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git\csce790-neuromorphic-project\py-db-populator\output\"/>
    </mc:Choice>
  </mc:AlternateContent>
  <xr:revisionPtr revIDLastSave="0" documentId="13_ncr:1_{141F02ED-A8E0-4185-8EBF-419B7865D62F}" xr6:coauthVersionLast="47" xr6:coauthVersionMax="47" xr10:uidLastSave="{00000000-0000-0000-0000-000000000000}"/>
  <bookViews>
    <workbookView xWindow="2730" yWindow="2730" windowWidth="28800" windowHeight="11835" xr2:uid="{00000000-000D-0000-FFFF-FFFF00000000}"/>
  </bookViews>
  <sheets>
    <sheet name="vid_cap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80" i="1" l="1"/>
  <c r="A150" i="1"/>
  <c r="A235" i="1"/>
  <c r="A643" i="1"/>
  <c r="A648" i="1"/>
  <c r="A733" i="1"/>
  <c r="A759" i="1"/>
</calcChain>
</file>

<file path=xl/sharedStrings.xml><?xml version="1.0" encoding="utf-8"?>
<sst xmlns="http://schemas.openxmlformats.org/spreadsheetml/2006/main" count="48728" uniqueCount="25955">
  <si>
    <t xml:space="preserve">EqHpnoV00j4
</t>
  </si>
  <si>
    <t>[{"text": "Hey, Dr Bernard here.", "start": 0.11, "duration": 1.88},{"text": "This video is based on a case that is published\nin literature, link is in the description", "start": 1.99, "duration": 4.3},{"text": "below.", "start": 6.29, "duration": 1.0},{"text": "I don\u2019t intend to scare anyone about food\nor leftovers.", "start": 7.29, "duration": 2.01},{"text": "I\u2019ll be eating leftovers for dinner tonight,\njust like I do every day.", "start": 9.3, "duration": 3.77},{"text": "This was a freak accident happening in a perfect\nstorm sequence of events, as I will show you.", "start": 13.07, "duration": 4.46},{"text": "I publish a video every month, so if you hit\nsubscribe and the bell for notifications,", "start": 17.53, "duration": 4.6},{"text": "we can have some leftover food, together.", "start": 22.13, "duration": 2.3},{"text": "A Student Ate His Roommate\u2019s Leftover Noodles\nFor Lunch.", "start": 24.43, "duration": 4.15},{"text": "This Is What Happened To His Limbs.", "start": 28.58, "duration": 2.06},{"text": "JC is a 19 year old man, presenting to the\nemergency room with muscle pain, chills, and", "start": 30.64, "duration": 6.391},{"text": "shortness of breath.", "start": 37.031, "duration": 1.519},{"text": "Five hours earlier, a purplish discoloration\nthat looked like bruises had developed on", "start": 38.55, "duration": 4.0},{"text": "his skin, and his roommate immediately drove\nhim to the hospital.", "start": 42.55, "duration": 3.55},{"text": "In the car, JC could barely move his head\nbecause his neck was so stiff but it didn\u2019t", "start": 46.1, "duration": 4.37},{"text": "matter anymore because his vision was starting\nto go dark.", "start": 50.47, "duration": 3.38},{"text": "One day earlier, JC was on his regular schedule.", "start": 53.85, "duration": 2.75},{"text": "He was hungry for lunch, but it was cold outside.", "start": 56.6, "duration": 3.41},{"text": "Food wasn\u2019t easy to come by but his roommate\nhad gone out to eat the night before and brought", "start": 60.01, "duration": 3.66},{"text": "back leftovers.", "start": 63.67, "duration": 1.0},{"text": "\u201cHes not really gonna care if I eat this,\nhe wasn\u2019t going to finish it anyways,\u201d", "start": 64.67, "duration": 4.55},{"text": "JC thought.", "start": 69.22, "duration": 1.88},{"text": "Immediately after eating the meal of leftover\nchicken, and noodles, JC didn\u2019t feel well.", "start": 71.1, "duration": 4.67},{"text": "He could feel his stomach shake and convulse.", "start": 75.77, "duration": 3.05},{"text": "As the hours passed, JC could feel a blanket\nof pain covering his stomach.", "start": 78.82, "duration": 4.08},{"text": "He felt like there was gas, but there was\nno flatulence.", "start": 82.9, "duration": 2.52},{"text": "A pool of sour saliva flooded in under his\ntongue, and he felt a stinging sensation ripple", "start": 85.42, "duration": 5.68},{"text": "in to his cheeks as he was brought down to\nthe floor.", "start": 91.1, "duration": 2.879},{"text": "He huddled over the toilet as a stream of\nstomach contents pushed up every couple minutes", "start": 93.979, "duration": 5.191},{"text": "as he felt his eyes squeezing out of his skull.", "start": 99.17, "duration": 2.73},{"text": "Laying down now in a world of hurt, JC felt\ncold.", "start": 101.9, "duration": 3.14},{"text": "He started shivering.", "start": 105.04, "duration": 1.63},{"text": "His arms and legs felt weak and clammy and\nthe blanket of pain started spreading to his", "start": 106.67, "duration": 4.061},{"text": "chest.", "start": 110.731, "duration": 1.0},{"text": "It was getting harder to breathe.", "start": 111.731, "duration": 1.849},{"text": "His head started pounding.", "start": 113.58, "duration": 1.45},{"text": "He slowly became unaware of his surroundings.", "start": 115.03, "duration": 2.65},{"text": "When his roommate came back, JC couldn\u2019t\nturn his head to look at him, and his vision", "start": 117.68, "duration": 4.149},{"text": "was pulsating and starting to blur.", "start": 121.829, "duration": 2.461},{"text": "That food must have been no good, he thought.", "start": 124.29, "duration": 2.45},{"text": "\u201cI ate your leftovers for lunch, but they\ncame right back up,\u201d JC said.", "start": 126.74, "duration": 3.93},{"text": "\u201cSorry, I shoulda just tossed it, I didn\u2019t\nfinish that dinner because I barfed it up", "start": 130.67, "duration": 3.64},{"text": "too,\u201d his roommate said.", "start": 134.31, "duration": 1.73},{"text": "As the night passed, JC could feel his heart\npounding in his chest.", "start": 136.04, "duration": 3.58},{"text": "His roommate was fine.", "start": 139.62, "duration": 1.4},{"text": "JC\u2019s head hurt so bad that he was in a fetal\nposition the entire night.", "start": 141.02, "duration": 4.6},{"text": "\u201cWhat was it about those leftovers?\u201d", "start": 145.62, "duration": 2.12},{"text": "He thought.", "start": 147.74, "duration": 1.0},{"text": "\u201cI shouldn\u2019t have eaten them for sure,\u201d\nhe thought.", "start": 148.74, "duration": 1.99},{"text": "As the sun started to rise, JC tried to get\nup to brush his teeth.", "start": 150.73, "duration": 3.74},{"text": "He noticed some bruising on his arms and legs\nthat weren\u2019t there the day before as he", "start": 154.47, "duration": 4.06},{"text": "put the toothbrush in his mouth.", "start": 158.53, "duration": 1.81},{"text": "But everything was in a state of pain and\nit was just too much.", "start": 160.34, "duration": 3.68},{"text": "Knowing an ambulance would be too expensive,\nhe begged his roommate to drive him to the", "start": 164.02, "duration": 3.99},{"text": "hospital as he\u2019s brought to the emergency\nroom, where we are now.", "start": 168.01, "duration": 3.93},{"text": "At examination, JC was responsive, alert and\nconscious, but his skin was kind of pale.", "start": 171.94, "duration": 5.84},{"text": "He had a fever.", "start": 177.78, "duration": 1.0},{"text": "JC\u2019s heart beat was fast, heart rhythm was\nnormal, but his blood pressure was high, and", "start": 178.78, "duration": 3.929},{"text": "he had tachypnea.", "start": 182.709, "duration": 1.871},{"text": "Tachy meaning fast and pnea referring to breath.", "start": 184.58, "duration": 2.93},{"text": "As doctors were examining him, JC empties\nhis stomach all over the floor.", "start": 187.51, "duration": 4.12},{"text": "Doctors noticed it was a greenish yellow color,\nnot really looking like any particular kind", "start": 191.63, "duration": 3.92},{"text": "of food.", "start": 195.55, "duration": 1.0},{"text": "Doctors drew some blood to test and to get\na better idea of what\u2019s happening.", "start": 196.55, "duration": 3.64},{"text": "But as the minutes pass, JC\u2019s tachypnea\nstarted to get worse as he was gasping for", "start": 200.19, "duration": 4.42},{"text": "air and his face was starting to turn gray.", "start": 204.61, "duration": 2.67},{"text": "JC has hypoxemia.", "start": 207.28, "duration": 2.55},{"text": "Hypo meaning low.", "start": 209.83, "duration": 1.78},{"text": "Ox referring to oxygen and emia meaning presence\nin blood.", "start": 211.61, "duration": 4.36},{"text": "Low oxygen presence in blood, but how could\nthis be?", "start": 215.97, "duration": 3.58},{"text": "He\u2019s breathing faster than normal, and it\u2019s\nthe same air everyone else in the emergency", "start": 219.55, "duration": 3.85},{"text": "room is breathing, and no one else is gasping\nlike how JC is.", "start": 223.4, "duration": 4.08},{"text": "Doctors put him on supplemental oxygen to\ntry and fix this.", "start": 227.48, "duration": 3.39},{"text": "As the hour continues, JC\u2019s blood pressure\ndrops to half of what it was when he arrived", "start": 230.87, "duration": 4.36},{"text": "to the emergency room.", "start": 235.23, "duration": 1.53},{"text": "The nurse used a vein in his leg to administer\nmedicine to stimulate his heart to try and", "start": 236.76, "duration": 4.88},{"text": "get it to beat harder to increase his blood\npressure.", "start": 241.64, "duration": 3.3},{"text": "Doctors sedate him and stick a tube down his\nthroat so that a machine can breathe for him.", "start": 244.94, "duration": 4.43},{"text": "But it wasn\u2019t enough.", "start": 249.37, "duration": 1.39},{"text": "JC\u2019s blood pressure kept dropping.", "start": 250.76, "duration": 1.96},{"text": "But then doctors started to notice a rash\ncontaining small spots were emerging all over", "start": 252.72, "duration": 4.309},{"text": "his body.", "start": 257.029, "duration": 1.101},{"text": "At first this mottled appearance looked like\nbruises but then they became a deep reddish", "start": 258.13, "duration": 5.149},{"text": "brown, well defined at the edges, and multiple\nlesions like this started appearing all over", "start": 263.279, "duration": 4.881},{"text": "his body.", "start": 268.16, "duration": 1.0},{"text": "But how could this happen after eating food\nthat made him and his roommate sick?", "start": 269.16, "duration": 4.7},{"text": "The fever.", "start": 273.86, "duration": 1.0},{"text": "The sudden drop in blood pressure.", "start": 274.86, "duration": 1.54},{"text": "The hypoxemia and the diffuse rash.", "start": 276.4, "duration": 2.239},{"text": "All of this pointing to a sudden, terrible\ninfection spreading all over JC\u2019s body,", "start": 278.639, "duration": 5.03},{"text": "as doctors start him on broad spectrum antibiotics.", "start": 283.669, "duration": 3.45},{"text": "They dont know exactly what bacteria they\u2019re\ndealing with.", "start": 287.119, "duration": 2.431},{"text": "They dont know what could have caused this\nto happen.", "start": 289.55, "duration": 2.489},{"text": "The best they can do until they find out,\nis to give an antibiotic that covers many", "start": 292.039, "duration": 4.62},{"text": "different bacteria.", "start": 296.659, "duration": 1.711},{"text": "But things are only getting worse.", "start": 298.37, "duration": 2.269},{"text": "Doctors try to push more medicines in to his\nbody to keep his blood pressure up because", "start": 300.639, "duration": 4.201},{"text": "it keeps going down.", "start": 304.84, "duration": 1.389},{"text": "Low pressure means blood can\u2019t get to his\norgans as they start shutting down.", "start": 306.229, "duration": 3.891},{"text": "They call for a helicopter because he needs\nto be transported to another hospital with", "start": 310.12, "duration": 4.65},{"text": "more resources.", "start": 314.77, "duration": 1.34},{"text": "In the second hospital now, doctors notice\nthat JC\u2019s hands and feet are cold.", "start": 316.11, "duration": 4.479},{"text": "Usually, you can feel a pulse, the heart beating,\nby the hands and the feet.", "start": 320.589, "duration": 4.401},{"text": "But the medical team couldn\u2019t feel one for\nJC.", "start": 324.99, "duration": 2.79},{"text": "The lesions look like more than just bruises\nnow and they\u2019ve spread everywhere.", "start": 327.78, "duration": 4.21},{"text": "Occasionally, JC would open his eyes, and\nhe would just stare blankly into the void.", "start": 331.99, "duration": 4.899},{"text": "His pupils still reacted to light.", "start": 336.889, "duration": 2.4},{"text": "This reflex is natural in humans and means\nthat the brain is still in tact.", "start": 339.289, "duration": 3.44},{"text": "Both his pupils were the same size, so this\ntells doctors that his brain is OK, at least", "start": 342.729, "duration": 5.541},{"text": "for now.", "start": 348.27, "duration": 1.119},{"text": "What isn\u2019t OK is JC\u2019s kidneys.", "start": 349.389, "duration": 2.441},{"text": "At the previous hospital, before putting him\ninto the helicopter, the medical team had", "start": 351.83, "duration": 3.53},{"text": "placed a catheter, that is a tube that will\nempty the urine in his bladder.", "start": 355.36, "duration": 4.16},{"text": "But as it turns out, there is no urine in\nhis bladder because his kidneys haven\u2019t", "start": 359.52, "duration": 3.64},{"text": "made any, and they\u2019ve completely shut down.", "start": 363.16, "duration": 2.61},{"text": "Another blood test finds that JC has thrombocytopenia.", "start": 365.77, "duration": 2.669},{"text": "Thromb from Ancient Greek Thrombos meaning\na lump or a piece.", "start": 368.439, "duration": 4.44},{"text": "Cyto meaning cell.", "start": 372.879, "duration": 2.06},{"text": "And Penia from Ancient Greek referring to\nPoverty but in this case referring to deficiency.", "start": 374.939, "duration": 3.88},{"text": "A deficiency of cell pieces known as thrombocytes,\nwhich are also called platelets.", "start": 378.819, "duration": 5.511},{"text": "But what does this mean?", "start": 384.33, "duration": 1.67},{"text": "You see, blood has the ability to coagulate,\nit can clump together to form a kind of jelly", "start": 386.0, "duration": 5.059},{"text": "like consistency.", "start": 391.059, "duration": 1.551},{"text": "This is called a thrombus made from thrombocytes.", "start": 392.61, "duration": 3.42},{"text": "Another word for all of this is blood clot.", "start": 396.03, "duration": 2.359},{"text": "This usually happens in times where the body\nwants to stop you from bleeding.", "start": 398.389, "duration": 3.771},{"text": "If clots are made of thrombocytes, but JC\nhas a deficiency of thrombocytes, then it", "start": 402.16, "duration": 5.52},{"text": "means that he can\u2019t make any more new blood\nclots, which would mean that he can\u2019t stop", "start": 407.68, "duration": 4.34},{"text": "bleeding.", "start": 412.02, "duration": 1.0},{"text": "That could explain his bruise-like rashes\nall over his body.", "start": 413.02, "duration": 3.299},{"text": "But JC doesn\u2019t have a history of bleeding\nproblems.", "start": 416.319, "duration": 2.861},{"text": "He was healthy and fine less than 24 hours\nago before he ate his roommate\u2019s leftover", "start": 419.18, "duration": 4.64},{"text": "food, meaning at some time in between, this\nthrombocytopenia developed.", "start": 423.82, "duration": 5.45},{"text": "If his thrombocytes weren\u2019t low before,\nbut are low now suddenly, what happened to", "start": 429.27, "duration": 4.63},{"text": "them?", "start": 433.9, "duration": 1.0},{"text": "They could have been destroyed.", "start": 434.9, "duration": 1.03},{"text": "The remnants of those destroyed would have\nhad to exit JC\u2019s body in some form.", "start": 435.93, "duration": 4.549},{"text": "But where from?", "start": 440.479, "duration": 1.41},{"text": "He emptied his stomach multiple times after\nhe had ate that food.", "start": 441.889, "duration": 3.31},{"text": "Platelets don\u2019t just float into the stomach\nto be pushed out.", "start": 445.199, "duration": 3.041},{"text": "JC hasn\u2019t made any urine so they wouldn\u2019t\nhave exited from there either, so it\u2019s not", "start": 448.24, "duration": 4.599},{"text": "likely they were destroyed.", "start": 452.839, "duration": 1.78},{"text": "Instead, this could mean JC\u2019s thrombocytopenia\ncould be because his body has consumed all", "start": 454.619, "duration": 6.25},{"text": "of his thrombocytes by making clots everywhere\nin his body, but where exactly would they", "start": 460.869, "duration": 5.391},{"text": "be?", "start": 466.26, "duration": 1.0},{"text": "When JC presented to the emergency room at\nthe first hospital, the medical team drew", "start": 467.26, "duration": 3.949},{"text": "blood and sent it to a lab so they could try\nand grow the bacteria.", "start": 471.209, "duration": 3.981},{"text": "On the phone now with the previous hospital,\nthe medical team are told the results.", "start": 475.19, "duration": 3.939},{"text": "The species found in JC\u2019s blood was Neisseria\nmeningitidis.", "start": 479.129, "duration": 5.13},{"text": "The stiff neck.", "start": 484.259, "duration": 1.041},{"text": "The nausea declining quickly into respiratory\ncollapse and shock.", "start": 485.3, "duration": 4.229},{"text": "The thrombocytopenia and multi organ failure.", "start": 489.529, "duration": 3.04},{"text": "The rash on his cold hands and feet.", "start": 492.569, "duration": 2.97},{"text": "Doctors had already suspected meningococcemia,\nmeningococcal bacteria presence in blood,", "start": 495.539, "duration": 6.15},{"text": "by the time these results were confirmed,\nbut at less than 24 hours after eating his", "start": 501.689, "duration": 4.44},{"text": "roommate\u2019s leftover food for lunch, JC\u2019s\nkidneys, lungs, heart and blood have all shut", "start": 506.129, "duration": 5.63},{"text": "down.", "start": 511.759, "duration": 1.09},{"text": "Even though this is a meningococcal bacterial\ninfection, it doesn\u2019t appear to be meningitis,", "start": 512.849, "duration": 5.37},{"text": "the inflammation of the meninges the membranes\nthat protect the brain and the spinal cord,", "start": 518.219, "duration": 5.01},{"text": "even though he had a stiff neck, called nuchal\nrigidity.", "start": 523.229, "duration": 3.371},{"text": "But when he presented to the emergency room,\nhe was conscious and everything about his", "start": 526.6, "duration": 3.659},{"text": "brain seemed to be OK.", "start": 530.259, "duration": 1.911},{"text": "Instead, the bacteria flooded in to his blood\nstream, so this isn\u2019t meningitis but it\u2019s", "start": 532.17, "duration": 6.039},{"text": "meningococcemia.", "start": 538.209, "duration": 1.0},{"text": "But why is this happening?", "start": 539.209, "duration": 2.281},{"text": "This brings us back to his blood clots.", "start": 541.49, "duration": 1.75},{"text": "We can already see where they are.", "start": 543.24, "duration": 1.99},{"text": "When JC\u2019s body started to react to the meningococcemia,\nthe immune system started responding.", "start": 545.23, "duration": 4.98},{"text": "It\u2019s kind of like getting a cut on your\nskin, the bleeding stops eventually because", "start": 550.21, "duration": 4.18},{"text": "of blood clot, and then the area around the\ncut becomes swollen and warm.", "start": 554.39, "duration": 4.02},{"text": "It\u2019s swollen because the blood vessels dilate,\nso that more blood cells can get to the area,", "start": 558.41, "duration": 4.94},{"text": "and the swelling is partly due to the fact\nthat there\u2019s increased fluid and warmth", "start": 563.35, "duration": 4.039},{"text": "is the inflammation.", "start": 567.389, "duration": 1.481},{"text": "But when bacteria is present in the blood,\nthe entire body\u2019s blood vessels dilate,", "start": 568.87, "duration": 4.67},{"text": "dropping the blood pressure, preventing oxygen\nfrom getting in to the organs.", "start": 573.54, "duration": 4.47},{"text": "Thrombocytes are consumed causing little clots\nto form everywhere, as they get lodged into", "start": 578.01, "duration": 3.94},{"text": "small blood vessels, blocking blood flow.", "start": 581.95, "duration": 2.809},{"text": "As his hands and feet become cold, they starving\nof oxygen.", "start": 584.759, "duration": 3.32},{"text": "A pulse can\u2019t be felt because nothing is\nflowing through, as the tissue starts to necrose.", "start": 588.079, "duration": 5.32},{"text": "The bruising happens because the remaining\nblood that didn\u2019t clot has become thin and", "start": 593.399, "duration": 4.44},{"text": "is flowing out looking like a bleed.", "start": 597.839, "duration": 2.461},{"text": "All of this is called Purpura fulminans.", "start": 600.3, "duration": 3.32},{"text": "Fulminans from Latin Fulmen meaning lightning\nor thunderbolt, in this case referring to", "start": 603.62, "duration": 4.46},{"text": "something happening suddenly and Purpura from\nGreek referring to the color of the bruise", "start": 608.08, "duration": 4.85},{"text": "that appears suddenly.", "start": 612.93, "duration": 1.399},{"text": "As the days pass, JC is stabilized, but parts\nof the tissue on his fingers have necrosed", "start": 614.329, "duration": 4.981},{"text": "and caused gangrene.", "start": 619.31, "duration": 1.74},{"text": "Both of his legs down to his feet were also\nnecrosed to the point, that they needed to", "start": 621.05, "duration": 4.17},{"text": "be amputated, because the tissue can cause\neven more problems if it starts floating around", "start": 625.22, "duration": 5.109},{"text": "JC\u2019s body.", "start": 630.329, "duration": 1.61},{"text": "And they were amputated.", "start": 631.939, "duration": 1.9},{"text": "The Neisseria meningitidis bacteria is known\nto spread through saliva, not through the", "start": 633.839, "duration": 4.151},{"text": "air, which brings us to the final point.", "start": 637.99, "duration": 2.61},{"text": "JC\u2019s roommate threw up after eating parts\nof his meal the night before.", "start": 640.6, "duration": 4.419},{"text": "These became the leftovers that JC ate the\nnext day, not knowing this had happened.", "start": 645.019, "duration": 4.31},{"text": "This kind of reaction is generally not normal\nwith food, but as doctors got more medical", "start": 649.329, "duration": 4.101},{"text": "history on JC, they found that he only received\nthe first dose of the meningococcal vaccine", "start": 653.43, "duration": 5.31},{"text": "just before middle school and not the booster\nrecommended 4 years later at age 16.", "start": 658.74, "duration": 5.349},{"text": "A second, Serogroup B meningococcal vaccine\nis usually required for people entering university,", "start": 664.089, "duration": 6.05},{"text": "which also consists of 2 separate doses, given\na couple months apart.", "start": 670.139, "duration": 4.331},{"text": "JC had gotten this one, but again, only one\ndose.", "start": 674.47, "duration": 3.53},{"text": "The evidence appears to point to the food\nbeing bad, and that\u2019s a freak accident.", "start": 678.0, "duration": 4.942},{"text": "We\u2019ll never know exactly what happened to\nit to cause it to have Neisseria meningitidis", "start": 682.942, "duration": 4.028},{"text": "on it, it would be hard to even culture and\ngrow it specifically from the noodles, but", "start": 686.97, "duration": 4.53},{"text": "we know that bacteria is transmitted through\nsaliva.", "start": 691.5, "duration": 3.04},{"text": "It made his roommate throw it back up, his\nroommate was up to date on his vaccination", "start": 694.54, "duration": 4.109},{"text": "schedule, this bacteria doesn\u2019t just materialize\nout of nowhere, and it caused this infection,", "start": 698.649, "duration": 5.05},{"text": "it caused parts of JC\u2019s limbs to necrose.", "start": 703.699, "duration": 2.671},{"text": "And the missed partial vaccines twice on JC\u2019s\npart was another accident that happened at", "start": 706.37, "duration": 5.639},{"text": "this particular place, at this particular\ntime.", "start": 712.009, "duration": 3.39},{"text": "As JC\u2019s organ function starts to come back\n26 days later, he becomes conscious again", "start": 715.399, "duration": 4.99},{"text": "and hes moved to the stepdown unit as his\ncondition starts to improve.", "start": 720.389, "duration": 4.13},{"text": "Blood products were given to him to replenish\nthe correct coagulation factors in the ICU", "start": 724.519, "duration": 5.44},{"text": "and other anticoagulants were given aggresively.", "start": 729.959, "duration": 3.141},{"text": "The bacteria was handled promptly with the\ncorrect antibiotics, but the illness caused", "start": 733.1, "duration": 4.35},{"text": "by it lasted for days.", "start": 737.45, "duration": 1.52},{"text": "He isn\u2019t critically ill anymore, but he\nhas permanent changes on his body now, as", "start": 738.97, "duration": 4.65},{"text": "he was able to make a recovery.", "start": 743.62, "duration": 2.519},{"text": "Thanks so much for watching.", "start": 746.139, "duration": 1.151},{"text": "Take care of yourself.", "start": 747.29, "duration": 1.049},{"text": "And be well.", "start": 748.339, "duration": 0.631}]</t>
  </si>
  <si>
    <t xml:space="preserve">TZr0nt2hxbs
</t>
  </si>
  <si>
    <t>[{"text": "Hi everyone, Dr Bernard here. Essential oils\u00a0\ncan be very, powerful, just like this mother\u00a0\u00a0", "start": 0.16, "duration": 5.04},{"text": "son combo will find out. As always, references\u00a0\nto subject matter with links to similar cases\u00a0\u00a0", "start": 5.2, "duration": 5.28},{"text": "published in literature in the description\u00a0\nbelow. This is not an uncommon poisoning,\u00a0\u00a0", "start": 10.48, "duration": 4.48},{"text": "as I will demonstrate in this video, which is published in 8K. I make\u00a0\na new video every month so if you subscribe,\u00a0\u00a0", "start": 14.96, "duration": 6.88},{"text": "turn on all notifications and hit like\u00a0\nwe\u2019ll get some gas station nachos together.", "start": 21.84, "duration": 4.08},{"text": "A Boy Accidentally Drank His Mom\u2019s Essential\u00a0\nOils. This Is What Happened To His Brain.", "start": 26.56, "duration": 5.04},{"text": "BB is a 3 year old boy, presenting to the\u00a0\nemergency room with nausea, vomiting, and\u00a0\u00a0", "start": 32.32, "duration": 6.08},{"text": "tachypnea. Tachy meaning fast and pnea referring\u00a0\nto breath. He was breathing quick and struggling.", "start": 38.4, "duration": 6.32},{"text": "His mother Megan, tells the admitting\u00a0\nnurse that she found her son on the floor\u00a0\u00a0", "start": 44.72, "duration": 3.44},{"text": "face down in a pool of his own stomach contents.\u00a0\u00a0", "start": 48.16, "duration": 3.36},{"text": "She turned him over to see his face,\u00a0\nand she couldn\u2019t believe what she saw.", "start": 51.52, "duration": 4.48},{"text": "18 months ago, Megan started\u00a0\nhaving trouble with her arms\u00a0\u00a0", "start": 56.0, "duration": 2.96},{"text": "and her legs. Everyday, she would notice that\u00a0\nher shoulders and hips would hurt. Her hands\u00a0\u00a0", "start": 58.96, "duration": 1.52},{"text": "would be swollen up and down her fingers to\u00a0\nthe point where just bending them would hurt.", "start": 60.48, "duration": 4.8},{"text": "Megan thought maybe she had developed arthritis.\u00a0\nYou know, body\u2019s different after having kids now,\u00a0\u00a0", "start": 65.84, "duration": 4.8},{"text": "but this shouldn\u2019t be a problem. Years ago, when\u00a0\nshe had just finished college, Megan had gotten\u00a0\u00a0", "start": 70.64, "duration": 5.04},{"text": "in to essential oils, just as a fun thing\u00a0\nto do with some of her friends. She wanted\u00a0\u00a0", "start": 75.68, "duration": 4.48},{"text": "to live a more natural lifestyle and she loved\u00a0\nthe smell of things like lavender and tangerine.", "start": 80.16, "duration": 5.04},{"text": "In her mind, she connected the dots, arthritis\u00a0\nand the oils. She remembered, that there\u2019s some\u00a0\u00a0", "start": 85.2, "duration": 4.72},{"text": "oils that can be used topically for pain,\u00a0\nto calm and cool down what she assumed was\u00a0\u00a0", "start": 89.92, "duration": 5.2},{"text": "inflammation happening in her body, attacking\u00a0\nher joints and causing pain. She had some of\u00a0\u00a0", "start": 95.12, "duration": 4.56},{"text": "this wintergreen oil left over from years past.\u00a0\nIt\u2019s the same stuff they have in other pain\u00a0\u00a0", "start": 99.68, "duration": 5.28},{"text": "relief creams that they sell over the counter. \u201cWhy not mix it with\u00a0\u00a0", "start": 104.96, "duration": 2.8},{"text": "some carrier oils and rub it on all the parts\u00a0\nthat hurt,\u201d she thought. And everything seemed\u00a0\u00a0", "start": 107.76, "duration": 5.28},{"text": "to go great. Megan and her son were able to be\u00a0\nhappy and healthy because mom was pain free.", "start": 113.04, "duration": 5.04},{"text": "But a few months later, Megan\u2019s arthritis\u00a0\ncame back and it would wax and wane.", "start": 118.08, "duration": 4.4},{"text": "The oils had child safety caps on top, where\u00a0\none has to push down with more concentrated\u00a0\u00a0", "start": 122.48, "duration": 5.04},{"text": "force than a child could know to exert. But\u00a0\nbecause Megan\u2019s hands would hurt so bad,\u00a0\u00a0", "start": 127.52, "duration": 4.88},{"text": "she elected to change the caps to ones without\u00a0\nthe safety. You could simply screw these ones\u00a0\u00a0", "start": 132.4, "duration": 4.72},{"text": "on and off, without the need to push down\u00a0\nfirst. Megan knew the risk of doing this\u00a0\u00a0", "start": 137.12, "duration": 3.84},{"text": "was that her son could potentially get into\u00a0\nthe oils now, but it\u2019s alright she thought,\u00a0\u00a0", "start": 140.96, "duration": 4.56},{"text": "just make sure to put them out of reach so he\u00a0\ncan\u2019t get to them, and there will be no problem, she thought.", "start": 145.52, "duration": 6.08},{"text": "But there was a problem. One day Megan was\u00a0\nmaking her wintergreen ointment sitting down\u00a0\u00a0", "start": 151.6, "duration": 4.96},{"text": "on a coffee table, she got a phone\u00a0\ncall from her boss. She stepped aside\u00a0\u00a0", "start": 156.56, "duration": 3.84},{"text": "as she left all her oils out on a\u00a0\ntable. Some ointment was already made,\u00a0\u00a0", "start": 160.4, "duration": 4.0},{"text": "and so she wasn\u2019t totally aware of how much oil\u00a0\nwas left in each bottle when she walked away.\u00a0\u00a0", "start": 164.4, "duration": 5.28},{"text": "BB not knowing any better, got a hold of the\u00a0\noils as he started drinking. When she got back,\u00a0\u00a0", "start": 169.68, "duration": 5.28},{"text": "the bottles of her oils seemed toppled over, it\u00a0\nwas kind of messy. She didn\u2019t remember if she had\u00a0\u00a0", "start": 174.96, "duration": 4.88},{"text": "knocked some over in the rush to pick up the call\u00a0\nfrom her boss, so she didn\u2019t think too much of it.", "start": 179.84, "duration": 5.52},{"text": "Over the next several hours, the oils settle\u00a0\nand absorb in to BB\u2019s body and his mother has\u00a0\u00a0", "start": 185.36, "duration": 5.28},{"text": "no idea what had happened. He starts to\u00a0\nact lethargic, but his breathing becomes\u00a0\u00a0", "start": 190.64, "duration": 4.08},{"text": "fast and labored. He doesn\u2019t act like how\u00a0\nhe normally does for that time of day,\u00a0\u00a0", "start": 194.72, "duration": 4.08},{"text": "as he empties his stomach on to the carpet.\u00a0\nMegan finds him face down on the floor,\u00a0\u00a0", "start": 198.8, "duration": 4.4},{"text": "in a panic as she calls for 911 and he\u2019s\u00a0\nbrought to the emergency room where we are now.", "start": 203.2, "duration": 5.2},{"text": "At examination, doctors notice BB\u00a0\nhad a fever, and his breathing was\u00a0\u00a0", "start": 209.04, "duration": 4.24},{"text": "fast and labored. When they listened to his lungs,\u00a0\nthey were clear, he didnt have a blocked airway,\u00a0\u00a0", "start": 213.28, "duration": 5.04},{"text": "so his tachypnea probably isn\u2019t from some kind\u00a0\nof congestion or fluid buildup in his lungs,\u00a0\u00a0", "start": 218.32, "duration": 5.68},{"text": "at least not yet. Because hes 3 years old, he\u00a0\ncan\u2019t verbalize to anyone how he\u2019s feeling.\u00a0\u00a0", "start": 224.0, "duration": 4.8},{"text": "No one knew he drank anything and he can\u2019t tell\u00a0\nanyone he did. And Megan hasn\u2019t connected in her\u00a0\u00a0", "start": 228.8, "duration": 5.36},{"text": "mind yet that BB being this way is related to\u00a0\nher essential oils being messy on that table.", "start": 234.16, "duration": 5.52},{"text": "A blood test finds that BB has low bicarbonate\u00a0\npresence in blood, but what does that mean?\u00a0\u00a0", "start": 239.68, "duration": 5.92},{"text": "Bicarb is one part of baking soda, which is sodium\u00a0\nbicarbonate. If you remember from middle or high\u00a0\u00a0", "start": 246.32, "duration": 6.56},{"text": "school, there was a small science experiment where\u00a0\nyou mix vinegar with baking soda to get a chemical\u00a0\u00a0", "start": 252.88, "duration": 4.72},{"text": "reaction because vinegar is an acid and baking\u00a0\nsoda is a base. So if BB has low bicarbonate,\u00a0\u00a0", "start": 257.6, "duration": 6.56},{"text": "then it means he has low base presence in blood.\u00a0\nThe body\u2019s a balanced system, so if base is low,\u00a0\u00a0", "start": 264.16, "duration": 6.72},{"text": "and acid is opposite of base, then it mean he\u00a0\nhas too much acid. This is called acidosis.\u00a0\u00a0", "start": 270.88, "duration": 6.88},{"text": "Acid formally defined as the concentration of\u00a0\nhydrogen ion, and -osis referring to a disorder.\u00a0\u00a0", "start": 277.76, "duration": 5.44},{"text": "An acid disorder, bringing us to the essential\u00a0\noils of his mother that he accidentally drank.", "start": 283.2, "duration": 4.96},{"text": "Some essential oils, probably won\u2019t\u00a0\ncause problems if you drink them.\u00a0\u00a0", "start": 288.72, "duration": 4.32},{"text": "But some of them are extreme extracts of\u00a0\nthings that are fine to put on the skin,\u00a0\u00a0", "start": 293.04, "duration": 4.16},{"text": "but the moment they get ingested and\u00a0\nabsorb into the body, they become poison.", "start": 297.2, "duration": 4.56},{"text": "Megan used wintergreen oil as an arthritis remedy,\u00a0\nand that\u2019s great. It does an awesome job at that\u00a0\u00a0", "start": 302.4, "duration": 5.28},{"text": "because the active ingredient contained therein,\u00a0\nis methyl salicylate. The salicylate moiety you\u00a0\u00a0", "start": 307.68, "duration": 6.24},{"text": "might recognize from the chemical name of aspirin,\u00a0\nacetyl salicylic acid. In the body, they become\u00a0\u00a0", "start": 313.92, "duration": 5.44},{"text": "the same salicylate, and this is one of the most\u00a0\ncommon over the counter therapies. Even Pepto\u00a0\u00a0", "start": 319.36, "duration": 4.836},{"text": "Bismol is known as Bismuth sub salicylate.\u00a0\nYou can even find salicylate in face wash.", "start": 324.196, "duration": 6.444},{"text": "This makes sense with Megan\u2019s use.\u00a0\nAspirin is an anti inflammatory medicine,\u00a0\u00a0", "start": 330.64, "duration": 3.84},{"text": "it\u2019s how it relives pain. You could apply it\u00a0\non the skin where some of it gets absorbed,\u00a0\u00a0", "start": 334.48, "duration": 4.32},{"text": "or you can take tablets of it by mouth.\u00a0\nThe problem is wintergreen oil is really\u00a0\u00a0", "start": 338.8, "duration": 4.72},{"text": "concentrated. The bottle BB drank\u00a0\nhas the equivalent of at least 66\u00a0\u00a0", "start": 343.52, "duration": 4.4},{"text": "big aspirin tablets. Just 1/3 of this bottle\u00a0\nalone can be fatal if taken by mouth in a child.\u00a0\u00a0", "start": 347.92, "duration": 6.0},{"text": "And BB drank 3 times that fatal dose, because\u00a0\nhe drank the entire bottle. Even though BB\u00a0\u00a0", "start": 353.92, "duration": 5.28},{"text": "can\u2019t tell doctors what happened, their findings\u00a0\nfrom examining him give them some more clues.", "start": 359.2, "duration": 5.12},{"text": "The interesting thing about the body is that\u00a0\nit regulates acid base balance quickly through\u00a0\u00a0", "start": 364.96, "duration": 4.64},{"text": "breathing. We inhale oxygen. But we exhale CARBON\u00a0\ndioxide. And this bring us back to biCARBONate.", "start": 369.6, "duration": 8.32},{"text": "The blood delivers oxygen all throughout\u00a0\nthe body, so what we breathe in,\u00a0\u00a0", "start": 377.92, "duration": 3.28},{"text": "goes from our lungs right in to our\u00a0\nblood. But blood is made of water. And\u00a0\u00a0", "start": 381.2, "duration": 4.72},{"text": "if we\u2019re trying to put oxygen in to it by\u00a0\ninhaling, then it means at the same time,\u00a0\u00a0", "start": 385.92, "duration": 4.16},{"text": "carbon dioxide is in the blood ready\u00a0\nto get exchanged out by exhaling.", "start": 390.08, "duration": 5.04},{"text": "The reason why this is important, is because\u00a0\nwhen Carbon Dioxide is dissolved in Water,\u00a0\u00a0", "start": 395.12, "duration": 3.84},{"text": "it exists as a balanced system with\u00a0\nbiCARBONate and acid. This tells the\u00a0\u00a0", "start": 398.96, "duration": 5.44},{"text": "medical team a lot about what\u2019s happening\u00a0\nin BB. He has low bicarbonate in his blood,\u00a0\u00a0", "start": 404.4, "duration": 4.24},{"text": "meaning there\u2019s more acid than base. Going\u00a0\nbackwards in the understanding of blood,\u00a0\u00a0", "start": 408.64, "duration": 5.28},{"text": "hes breathing fast meaning his body is desperately\u00a0\ntrying to push excess carbon dioxide out as a way\u00a0\u00a0", "start": 413.92, "duration": 6.24},{"text": "to fix the acidosis. But things keep getting\u00a0\nworse. BB falls unconscious in the hospital\u00a0\u00a0", "start": 420.16, "duration": 5.84},{"text": "as he\u2019s admitted in. As doctors take another\u00a0\nblood test, they find that he now has acidemia.\u00a0\u00a0", "start": 426.0, "duration": 5.44},{"text": "It\u2019s not just low base presence in blood\u00a0\nnow, but there\u2019s an acid presence in blood,\u00a0\u00a0", "start": 431.44, "duration": 5.12},{"text": "meaning that it\u2019s starting to spill all throughout\u00a0\nhis body. But where is this acid coming from?", "start": 436.56, "duration": 5.68},{"text": "This brings us back to BB\u2019s\u00a0\nfever. When energy is consumed,\u00a0\u00a0", "start": 442.24, "duration": 3.52},{"text": "heat is created. When the body consumes a lot\u00a0\nmore energy than it can create, then too much\u00a0\u00a0", "start": 445.76, "duration": 5.6},{"text": "heat gets generated, leading to hyperthermia,\u00a0\nhigh body temperature, but why is this happening?", "start": 451.36, "duration": 6.72},{"text": "Inside the cells, there\u2019s a powerhouse called\u00a0\nthe mitochondria. It generates energy in the\u00a0\u00a0", "start": 458.64, "duration": 4.56},{"text": "form of ATP, by using electricity, the movement of\u00a0\npositive and negative charges, just like you see\u00a0\u00a0", "start": 463.2, "duration": 5.52},{"text": "on a battery. But when salicylate is inside the\u00a0\nmitochondria, it flows freely going back and\u00a0\u00a0", "start": 468.72, "duration": 5.2},{"text": "forth wherever it wants, and starts to disturb the\u00a0\nelectrical flow. As this short circuit is formed,\u00a0\u00a0", "start": 473.92, "duration": 6.16},{"text": "ATP isn\u2019t made anymore. But cells need that\u00a0\nenergy. They can detect that something is\u00a0\u00a0", "start": 480.08, "duration": 4.72},{"text": "wrong but they don\u2019t know why. The powerhouse\u00a0\nkeeps working harder and harder kind of like\u00a0\u00a0", "start": 484.8, "duration": 4.64},{"text": "a hamster running in a wheel and because the\u00a0\nwheel doesn\u2019t touch the ground, the hamster\u00a0\u00a0", "start": 489.44, "duration": 4.24},{"text": "can run forever and not get anywhere. Salicylate\u00a0\ntoxicity forces the mitochondria to run in place,\u00a0\u00a0", "start": 493.68, "duration": 6.48},{"text": "never actually producing any energy. As the\u00a0\nwheels keep spinning faster and harder, massive\u00a0\u00a0", "start": 500.16, "duration": 5.2},{"text": "amounts of heat are released and because energy is\u00a0\nonly consumed and not made in BB\u2019s body anymore,\u00a0\u00a0", "start": 505.36, "duration": 5.28},{"text": "this is one part of where his carbon\u00a0\ndioxide and acidosis are coming from.", "start": 510.64, "duration": 5.04},{"text": "The tachypnea, the metabolic acidosis, the\u00a0\nnausea and vomiting before falling unconscious.\u00a0\u00a0", "start": 516.24, "duration": 6.24},{"text": "Doctors ask Megan if her son had accidentally\u00a0\neaten something or drank some kind of chemical,\u00a0\u00a0", "start": 522.48, "duration": 5.12},{"text": "specifically something related to aspirin.\u00a0\u00a0", "start": 527.6, "duration": 2.64},{"text": "Already in a panic, she said she didnt know, she\u00a0\ndidnt think he did, but then it dawned on her.\u00a0\u00a0", "start": 530.24, "duration": 5.04},{"text": "She left her essential oils out when she\u00a0\nstepped aside to talk to her boss on the phone.\u00a0\u00a0", "start": 535.28, "duration": 4.24},{"text": "The bottles didnt have child safety caps. She\u00a0\ncame back to them and saw a big mess that she\u00a0\u00a0", "start": 539.52, "duration": 4.96},{"text": "didnt remember leaving. As she tells doctors\u00a0\nevery single oil that BB could have drank,\u00a0\u00a0", "start": 544.48, "duration": 4.56},{"text": "their blood test returns, and it confirms\u00a0\neverything, because he has high salicylate\u00a0\u00a0", "start": 549.04, "duration": 4.48},{"text": "presence in blood from drinking a bottle bottle\u00a0\nof wintergreen oil, made of methyl salicylate.", "start": 553.52, "duration": 5.6},{"text": "Finding the problem is great for the doctors, but\u00a0\nthings are only getting worse now. BB\u2019s acidemia\u00a0\u00a0", "start": 559.12, "duration": 6.0},{"text": "is intensifying. More acid has spilled into his\u00a0\nblood compared to just a couple hours before,\u00a0\u00a0", "start": 565.12, "duration": 5.2},{"text": "and because he\u2019s unconscious now, it\u00a0\nmeans that his brain is now affected,\u00a0\u00a0", "start": 570.32, "duration": 3.68},{"text": "but how did the brain get involved??", "start": 574.0, "duration": 2.72},{"text": "We\u2019ve already established that cells need a lot\u00a0\nof energy to function, but in toxic settings,\u00a0\u00a0", "start": 576.72, "duration": 5.04},{"text": "huge amounts of salicylate forces cells\u00a0\nto use more energy than they can create.\u00a0\u00a0", "start": 581.76, "duration": 4.8},{"text": "One function of cells is to maintain their fluid\u00a0\nbalance. A cell doesnt want to be super bloated,\u00a0\u00a0", "start": 586.56, "duration": 5.28},{"text": "it also doesnt want to be shriveled\u00a0\nup. To maintain the balance of fluid,\u00a0\u00a0", "start": 591.84, "duration": 3.76},{"text": "cells can\u2019t just pull water from\u00a0\nthe outside and shove it in.\u00a0\u00a0", "start": 595.6, "duration": 3.28},{"text": "But what they can do is manipulate sodium, because\u00a0\nwherever sodium is, water will flow towards it.", "start": 598.88, "duration": 6.32},{"text": "In this small science experiment, I dissolve\u00a0\nsalt in this water and place it into a semi\u00a0\u00a0", "start": 605.2, "duration": 3.895},{"text": "permeable tube meaning that only water and\u00a0\nnothing else can flow in and out of it.\u00a0\u00a0", "start": 609.095, "duration": 4.665},{"text": "I place this tube in a pool of distilled\u00a0\nwater that has no salt dissolved in it and\u00a0\u00a0", "start": 613.76, "duration": 4.08},{"text": "you\u2019ll see that water enters the tube. That\u00a0\nwater flows towards where there\u2019s sodium.", "start": 617.84, "duration": 5.04},{"text": "If cells can pump sodium in and\u00a0\nout, they can control their fluid balance.", "start": 622.88, "duration": 4.996},{"text": "This pumping of electrolytes requires energy, which\u00a0\nif the cells aren\u2019t making anymore and they\u2019re\u00a0\u00a0", "start": 627.876, "duration": 5.244},{"text": "starting to run out of it, then it means that\u00a0\nthey can\u2019t control their own fluid balance.", "start": 633.12, "duration": 4.64},{"text": "Sodium doesnt get pumped out of\u00a0\nthe cell anymore. Water flows in", "start": 637.76, "duration": 3.92},{"text": "and the cells become bloated. When all the\u00a0\ncells become bloated, the organ becomes bloated.\u00a0\u00a0", "start": 641.68, "duration": 4.8},{"text": "The brain starts to swell up and expand into the\u00a0\nskull. But this is only the start of the problem.", "start": 646.48, "duration": 5.68},{"text": "The thing about salicylate as a chemical is\u00a0\nthat it exists as a second form, in a balance\u00a0\u00a0", "start": 652.72, "duration": 5.2},{"text": "with itself as salicylic acid. Salicylate has\u00a0\nan electrical property associated with it,\u00a0\u00a0", "start": 657.92, "duration": 5.92},{"text": "a negative charge. The reason this is important,\u00a0\nis because when a chemical has a charge,\u00a0\u00a0", "start": 663.84, "duration": 4.56},{"text": "it cannot enter or exit a cell by itself. But\u00a0\nsalicylic acid isn\u2019t charged. Salicylic acid,\u00a0\u00a0", "start": 668.4, "duration": 7.2},{"text": "enters and exits cells however and whenever\u00a0\nit wants to. And because BB has acidemia,\u00a0\u00a0", "start": 675.6, "duration": 6.16},{"text": "a high hydrogen ion presence in blood, it means\u00a0\nthat there\u2019s so much hydrogen floating around,\u00a0\u00a0", "start": 681.76, "duration": 6.0},{"text": "salicylate only exists as salicylic acid, as it\u00a0\nnow starts to flood in to every single organ.", "start": 687.76, "duration": 6.08},{"text": "The brain\u2019s not only swelling now because it\u00a0\ndoesnt have enough energy to maintain fluid\u00a0\u00a0", "start": 693.84, "duration": 3.68},{"text": "balance, but it starts discharging. The heart\u00a0\nstarts beating in strange rhythms because muscle\u00a0\u00a0", "start": 697.52, "duration": 5.6},{"text": "needs a lot of energy, but as salicylic\u00a0\nacid disturbs all ATP production,\u00a0\u00a0", "start": 703.12, "duration": 5.28},{"text": "the cells can\u2019t keep up. Fluid starts flowing\u00a0\nin to the lungs because those cells don\u2019t\u00a0\u00a0", "start": 708.4, "duration": 4.56},{"text": "have enough energy to maintain fluid balance.\u00a0\nBB\u2019s body tried the best it could to breathe\u00a0\u00a0", "start": 712.96, "duration": 5.52},{"text": "out extra carbon dioxide and push out the acid\u00a0\nin his blood to protect his organs from this,\u00a0\u00a0", "start": 718.48, "duration": 5.84},{"text": "but the flood of wintergreen oil he\u00a0\ndrank simply overwhelmed this mechanism.", "start": 724.32, "duration": 4.24},{"text": "Is there anything the medical team can do at this\u00a0\npoint to reverse this? By the time they asked\u00a0\u00a0", "start": 729.28, "duration": 5.28},{"text": "Megan if BB had accidentally eaten something or\u00a0\ndrank some kind of chemical, they started to take\u00a0\u00a0", "start": 734.56, "duration": 4.96},{"text": "measures for what they thought could be happening.\u00a0\nIf he has acidemia and acidosis, specifically has\u00a0\u00a0", "start": 739.52, "duration": 6.08},{"text": "low bicarbonate presence in blood, then the answer\u00a0\nis to give him bicarbonate. This will push the\u00a0\u00a0", "start": 745.6, "duration": 6.16},{"text": "balance of acid down. As more base is infused in\u00a0\nto his blood, it prevents salicylate from becoming\u00a0\u00a0", "start": 751.76, "duration": 5.6},{"text": "salicylic acid, forcing it to keep its electrical\u00a0\ncharge so it can\u2019t enter in to his organs.", "start": 757.36, "duration": 6.16},{"text": "Additional measures were taken by doctors to force\u00a0\nbase in to BB\u2019s urine. This allows the body to use\u00a0\u00a0", "start": 763.52, "duration": 5.52},{"text": "the kidneys to filter and concentrate salicylate\u00a0\nso that it can be eliminated in the urine.", "start": 769.04, "duration": 5.12},{"text": "There isn\u2019t much that can be done once most\u00a0\nsalicylate becomes salicylic acid in the body\u00a0\u00a0", "start": 774.16, "duration": 4.4},{"text": "during a toxic event because there isn\u2019t an easy\u00a0\nway to suck it out of the organs. In some cases,\u00a0\u00a0", "start": 778.56, "duration": 5.92},{"text": "patients will appear to be ok and within a couple\u00a0\nhours, the aspirin toxicity will overtake them,\u00a0\u00a0", "start": 784.48, "duration": 5.84},{"text": "permanently. The clinical decline can\u00a0\nhappen quickly and suddenly in this setting.\u00a0\u00a0", "start": 790.32, "duration": 4.8},{"text": "The only thing we can do now is to make the blood\u00a0\nbasic as quickly as possible to prevent all of\u00a0\u00a0", "start": 795.12, "duration": 4.64},{"text": "that from happening. And luckily the medical team\u00a0\nwere able to catch it just in time in BB\u2019s case.", "start": 799.76, "duration": 5.52},{"text": "After several days in the hospital,\u00a0\nand a lesson learned by Megan to take\u00a0\u00a0", "start": 805.84, "duration": 3.68},{"text": "great caution in never exposing\u00a0\nany risk ever with any potential\u00a0\u00a0", "start": 809.52, "duration": 4.56},{"text": "household danger to her son, BB\u00a0\nwas able to make a full recovery.", "start": 814.08, "duration": 4.64},{"text": "Thanks so much for watching. Take\u00a0\ncare of yourself. And Be Well.", "start": 821.28, "duration": 3.52}]</t>
  </si>
  <si>
    <t xml:space="preserve">Eec98ie0Plg
</t>
  </si>
  <si>
    <t>[{"text": "Hi everyone, Doctor Bernard here.", "start": 0.45, "duration": 2.16},{"text": "This is a case that happened in the United\nStates, de-identified for the patient, but", "start": 2.61, "duration": 4.559},{"text": "her story of how she got to where she did,\nmay not be too unfamiliar.", "start": 7.169, "duration": 4.621},{"text": "As always, references to subject matter with\nlinks to similar cases published in literature", "start": 11.79, "duration": 4.38},{"text": "in the description below.", "start": 16.17, "duration": 1.17},{"text": "I make a new video every month so if you subscribe\nand hit like we\u2019ll get some gas station", "start": 17.34, "duration": 5.05},{"text": "sushi together.", "start": 22.39, "duration": 2.3},{"text": "A Woman Drank 35% Hydrogen Peroxide At Lunchtime.", "start": 24.69, "duration": 4.52},{"text": "This Is What Happened To Her Brain.", "start": 29.21, "duration": 2.15},{"text": "KJ is a 40 year old woman, presenting to the\nemergency room, with her eyes wide open, but", "start": 31.36, "duration": 6.271},{"text": "she was completely unresponsive.", "start": 37.631, "duration": 2.299},{"text": "She was foaming at the mouth.", "start": 39.93, "duration": 1.69},{"text": "You see, KJ could never remember a time in\nher life, when she was healthy.", "start": 41.62, "duration": 5.09},{"text": "When she was young, she had an eating disorder\nthat would periodically put her in the hospital.", "start": 46.71, "duration": 5.03},{"text": "Oftentimes doctors would document she had\nan acute onset psychosis with delusions and", "start": 51.74, "duration": 5.13},{"text": "hallucinations because of hypoglycemia.", "start": 56.87, "duration": 3.63},{"text": "Hypo meaning low.", "start": 60.5, "duration": 1.44},{"text": "Glyc from Greek referring to glucose or sugar\nand emia meaning presence in blood.", "start": 61.94, "duration": 5.76},{"text": "Her erratic eating habits caused hypoglycemia,\nwhich can cause changes in one\u2019s mental", "start": 67.7, "duration": 4.919},{"text": "status resulting in hallucinations, delusions\nand acute onset psychosis.", "start": 72.619, "duration": 5.481},{"text": "Skin deep, this could have been the cause\nof all her problems, but there was a lot more", "start": 78.1, "duration": 4.43},{"text": "going on.", "start": 82.53, "duration": 1.03},{"text": "KJ eventually got the help she needed for\nher eating disorder, but she never really", "start": 83.56, "duration": 4.4},{"text": "seemed to get healthier.", "start": 87.96, "duration": 1.609},{"text": "She was always sick with a cold or the flu.", "start": 89.569, "duration": 3.251},{"text": "Sometimes she\u2019d have a headache and couldn\u2019t\ngo to school because of it.", "start": 92.82, "duration": 2.85},{"text": "She was always exhausted, she\u2019d get a rash\non her face if she was out in the sun for", "start": 95.67, "duration": 3.859},{"text": "too long, and she\u2019d have body aches and\nchills before eventually, acute onset psychosis", "start": 99.529, "duration": 4.961},{"text": "would bring her back to the hospital.", "start": 104.49, "duration": 1.879},{"text": "To KJ, these were serious issues, but to everyone\nelse, she was being a drama queen.", "start": 106.369, "duration": 5.85},{"text": "You have a headache?", "start": 112.219, "duration": 1.091},{"text": "Well you sleep too late at night her mom would\nsay.", "start": 113.31, "duration": 2.949},{"text": "You have a rash on your face after being in\nthe sun?", "start": 116.259, "duration": 2.731},{"text": "What a big surprise, that\u2019s called sunburn,\nsweety, mom would say.", "start": 118.99, "duration": 4.489},{"text": "At doctors visits, her mom would often interject\nwhen the doctor asked a question.", "start": 123.479, "duration": 4.37},{"text": "Mom downplayed all of KJ\u2019s signs and symptoms\ngiving doctors the impression that things", "start": 127.849, "duration": 5.221},{"text": "weren\u2019t as severe as KJ described.", "start": 133.07, "duration": 1.999},{"text": "And sometimes, Mom would just refuse to bring\nKJ to the hospital, locking KJ in her room,", "start": 135.069, "duration": 5.051},{"text": "telling her to figure it all out herself.", "start": 140.12, "duration": 2.74},{"text": "As an adult, KJ couldn\u2019t understand why\nshe felt so awful all the time, but she just", "start": 142.86, "duration": 5.14},{"text": "accepted it as fact.", "start": 148.0, "duration": 1.769},{"text": "Maybe she did feel fine, that it was all in\nher head, so maybe she should just keep quiet,", "start": 149.769, "duration": 4.81},{"text": "she thought.", "start": 154.579, "duration": 1.0},{"text": "In the hospital for an acute onset psychosis\nat the age of 24, doctors put KJ on antipsychotic", "start": 155.579, "duration": 6.24},{"text": "medicines, but she didn\u2019t need antipsychotic\nmedicines.", "start": 161.819, "duration": 3.621},{"text": "When she was ready to go home, the nurse involved\nin her care wrote a name and a phone number", "start": 165.44, "duration": 3.96},{"text": "on a card and urged KJ to call it and schedule\nan appointment.", "start": 169.4, "duration": 3.9},{"text": "Not wanting to step on doctors\u2019 toes, the\nnurse suspected KJ had autoimmune disease,", "start": 173.3, "duration": 5.689},{"text": "where the immune system attacks the body.", "start": 178.989, "duration": 2.351},{"text": "The nurse brought it up on psychiatric rounds,\nthe blood tests were borderline, the signs", "start": 181.34, "duration": 3.83},{"text": "and symptoms were nonspecific meaning they\ncould have been a variety of different things,", "start": 185.17, "duration": 4.8},{"text": "but everything was shrugged off.", "start": 189.97, "duration": 2.71},{"text": "At the rheumatology doctor\u2019s office, KJ\nwas diagnosed with Systemic Lupus Erythematosus,", "start": 192.68, "duration": 6.139},{"text": "also known as Lupus.", "start": 198.819, "duration": 1.571},{"text": "This made sense with all of her problems,\nthe rash on her face, the flare ups, always", "start": 200.39, "duration": 4.12},{"text": "getting sick, the muscle aches and pains,\nand the acute onset psychosis.", "start": 204.51, "duration": 5.25},{"text": "Lupus is a time when the immune system is\nactively attacking the body and having the", "start": 209.76, "duration": 3.849},{"text": "diagnosis finally brought KJ to peace, her\nhealth problems weren\u2019t in her mind, her", "start": 213.609, "duration": 5.431},{"text": "mom was wrong, she wasn\u2019t being a drama\nqueen and doctors were overlooking this and", "start": 219.04, "duration": 4.759},{"text": "they didn\u2019t have KJ\u2019s health in their\nbest interests, she thought.", "start": 223.799, "duration": 4.05},{"text": "She took medicines for this lupus, and everything\nwas OK", "start": 227.849, "duration": 3.4},{"text": "But a few years later, things started to get\nworse again.", "start": 231.249, "duration": 3.27},{"text": "KJ had swelling in her hands and feet, she\nhad trouble with her shoulders and hips as", "start": 234.519, "duration": 5.34},{"text": "doctors determined her immune system had been\nattacking them to the point of rheumatoid", "start": 239.859, "duration": 4.951},{"text": "arthritis, where the immune system starts\nattacking the bones and the joints causing", "start": 244.81, "duration": 4.829},{"text": "permanent damage.", "start": 249.639, "duration": 1.731},{"text": "This new disease would mean that she would\nhave to take more medicines, and even then,", "start": 251.37, "duration": 3.83},{"text": "there\u2019s no guarantee that she won\u2019t need\nthings like a hip replacement later in life", "start": 255.2, "duration": 4.62},{"text": "given how aggressively her immune system had\nbeen attacking her joints.", "start": 259.82, "duration": 3.65},{"text": "But KJ had had enough.", "start": 263.47, "duration": 2.41},{"text": "She had been taking all these medicines for\nher lupus for all these years, and she didn't", "start": 265.88, "duration": 4.65},{"text": "get any better, she ended up developing even\nmore disease she thought.", "start": 270.53, "duration": 4.36},{"text": "And now with this arthritis, doctors wanted\nher to take this cocktail of medicines that", "start": 274.89, "duration": 4.58},{"text": "she couldn\u2019t even afford.", "start": 279.47, "duration": 1.53},{"text": "If they had only taken her more seriously\nwhen she was younger, maybe all of this could", "start": 281.0, "duration": 3.9},{"text": "have been prevented, she thought as she went\nonline and tried to find her own therapies.", "start": 284.9, "duration": 5.2},{"text": "A while back, someone had recommended to KJ\nabout these alternative therapies for her", "start": 290.1, "duration": 4.66},{"text": "lupus.", "start": 294.76, "duration": 1.0},{"text": "At first, it was smelling some oils, and she\ndidn\u2019t really feel much better, maybe a", "start": 295.76, "duration": 4.28},{"text": "little.", "start": 300.04, "duration": 1.0},{"text": "But as she dived deeper into this space, she\ncame across hydrogen peroxide therapy.", "start": 301.04, "duration": 5.15},{"text": "The communities online were adamant, hydrogen\nperoxide is basically water, with an extra", "start": 306.19, "duration": 4.81},{"text": "oxygen.", "start": 311.0, "duration": 1.0},{"text": "You\u2019re not just having a glass of H2O, you\ngonna be chugging a glass of H2O2.", "start": 312.0, "duration": 4.53},{"text": "And without a doubt, that oxygen is totally\nwhat KJ\u2019s body needed, because", "start": 316.53, "duration": 4.222},{"text": "when extra oxygen is present, bad things can\u2019t\nhappen to your cells.", "start": 320.752, "duration": 4.228},{"text": "And you know, the immune system attacking\nyour body is just bad things happening to", "start": 324.98, "duration": 4.38},{"text": "your cells, so definitely to fix KJ\u2019s body\nshe needed this oxygen.", "start": 329.36, "duration": 4.92},{"text": "KJ was skeptical at first because she knew\nthese alternative therapies could be suspect.", "start": 334.28, "duration": 5.47},{"text": "Maybe something was there but nothing was\nstandard.", "start": 339.75, "duration": 2.9},{"text": "None of the communities agreed on a route\nof administration for this, because truth", "start": 342.65, "duration": 3.66},{"text": "is you really shouldn\u2019t be putting this\nin your body.", "start": 346.31, "duration": 3.07},{"text": "Some sources said to infuse it directly in\nto the blood, but KJ wasn\u2019t going to do", "start": 349.38, "duration": 4.55},{"text": "that.", "start": 353.93, "duration": 1.0},{"text": "Some sources said do not take by mouth but\nothers said it was fine so long as it was", "start": 354.93, "duration": 3.35},{"text": "diluted.", "start": 358.28, "duration": 1.0},{"text": "In the end, KJ decided that she would start\nby diluting some and rubbing it on her skin", "start": 359.28, "duration": 5.28},{"text": "so that the oxygen will absorb right into\nher body.", "start": 364.56, "duration": 3.55},{"text": "And after a few weeks as she got more comfortable,\nshe would start diluting the hydrogen peroxide", "start": 368.11, "duration": 4.72},{"text": "to drink.", "start": 372.83, "duration": 1.0},{"text": "And this is what she did.", "start": 373.83, "duration": 1.41},{"text": "KJ would purchase 35% \u201cfood grade\u201d hydrogen\nperoxide bottles from big box retail stores.", "start": 375.24, "duration": 6.53},{"text": "She read online that refrigerating the 35%\nperoxide would help stabilize it chemically,", "start": 381.77, "duration": 5.72},{"text": "so she\u2019d put it in her fridge right alongside\nher food.", "start": 387.49, "duration": 3.13},{"text": "It was \u201cfood grade\u201d anyways, so no problem\nhere, she thought.", "start": 390.62, "duration": 3.88},{"text": "One day, KJ transferred the 35% hydrogen peroxide\ninto clear gallon water jugs.", "start": 394.5, "duration": 5.71},{"text": "She only drank distilled water now because\ntap water had impurities that she believed,", "start": 400.21, "duration": 4.69},{"text": "made her lupus worse.", "start": 404.9, "duration": 1.47},{"text": "She didnt know why when she bought the hydrogen\nperoxide from the store it came in an opaque", "start": 406.37, "duration": 4.81},{"text": "bottle.", "start": 411.18, "duration": 1.0},{"text": "She made her own inference that the peroxide\nneeded to absorb the energy and positive vibes", "start": 412.18, "duration": 4.97},{"text": "from around it so that when it was in her\nbody, it would just cure her of all the autoimmunity", "start": 417.15, "duration": 5.46},{"text": "that plagued her organs and joints.", "start": 422.61, "duration": 2.68},{"text": "35% hydrogen peroxide is dangerous.", "start": 425.29, "duration": 3.09},{"text": "If left on the skin, it can be corrosive because\nit reacts and does in fact, release a bunch", "start": 428.38, "duration": 4.59},{"text": "of oxygen.", "start": 432.97, "duration": 1.0},{"text": "KJ made an effort to make sure she marked\nthe water bottles as hydrogen peroxide, but", "start": 433.97, "duration": 4.61},{"text": "this time, she was distracted and forgot,\nand put them back into the fridge without", "start": 438.58, "duration": 4.66},{"text": "marking them.", "start": 443.24, "duration": 1.06},{"text": "One day at lunchtime, KJ was thirsty and needed\nto drink some water.", "start": 444.3, "duration": 3.69},{"text": "She reached in for a bottle and poured herself\na cup, and this time for real, she was drinking", "start": 447.99, "duration": 4.59},{"text": "H2O2, 35%.", "start": 452.58, "duration": 2.77},{"text": "Immediately after taking a couple sips of\nthe concentrated hydrogen peroxide solution,", "start": 455.35, "duration": 4.78},{"text": "she could feel it fizz and bubble on the way\ndown.", "start": 460.13, "duration": 2.91},{"text": "At first she was panicked and didn't know\nwhat was happening because she could feel", "start": 463.04, "duration": 3.71},{"text": "air just blow right out of her nose, but then\nshe realized she drank the concentrated solution.", "start": 466.75, "duration": 6.34},{"text": "She had been meaning to increase the concentration\nanyways so that she could optimize the amount", "start": 473.09, "duration": 4.25},{"text": "of oxygen in her body.", "start": 477.34, "duration": 2.01},{"text": "And this was the last thing she would remember\nas she collapsed to the floor and started", "start": 479.35, "duration": 4.14},{"text": "emptying her stomach.", "start": 483.49, "duration": 1.53},{"text": "People who were staying with her came to see\nthe commotion as KJ became completely unresponsive", "start": 485.02, "duration": 5.25},{"text": "even though her eyes were wide open as she\nwas foaming at the mouth and they call for", "start": 490.27, "duration": 4.51},{"text": "911 and she\u2019s brought to the emergency room\nwhere we are now.", "start": 494.78, "duration": 4.8},{"text": "At examination, doctors find that KJ\u2019s blood\npressure was high and she had a decreased", "start": 499.58, "duration": 4.63},{"text": "level of consciousness.", "start": 504.21, "duration": 1.74},{"text": "No one knew she drank 35% hydrogen peroxide,\nalthough they suspected she might have consumed", "start": 505.95, "duration": 5.5},{"text": "something because she was foaming at the mouth.", "start": 511.45, "duration": 2.92},{"text": "What doctors did know for sure, was that KJ only had\nreflexes on one side of her body.", "start": 514.37, "duration": 6.03},{"text": "This is called hemiplegia, hemi meaning half\nand plegia referring to paralysis.", "start": 520.4, "duration": 6.06},{"text": "KJ was paralyzed on one side of her body,\nmeaning something could be wrong with her", "start": 526.46, "duration": 5.16},{"text": "brain, giving doctors some clues as to what\u2019s\nhappening.", "start": 531.62, "duration": 3.46},{"text": "A scan of KJ\u2019s brain, revealed that parts\nof it were ischemic.", "start": 535.08, "duration": 3.7},{"text": "Isch- derived from Greek meaning a holding\nback of and -emia meaning presence of blood.", "start": 538.78, "duration": 6.54},{"text": "So parts of KJ\u2019s brain weren\u2019t getting\nenough blood flow and therefore not getting", "start": 545.32, "duration": 4.02},{"text": "enough oxygen which could explain why she\u2019s\nparalyzed on one side of her body, but how", "start": 549.34, "duration": 5.09},{"text": "would something like this happen with hydrogen\nperoxide?", "start": 554.43, "duration": 2.64},{"text": "It\u2019s supposed to hyperoxygenate parts of\nthe body, right?", "start": 557.07, "duration": 4.36},{"text": "That\u2019s what they say, but what\u2019s happening\nto KJ is a result of too much oxygen present,", "start": 561.43, "duration": 6.51},{"text": "and so much, that it\u2019s blocking blood flow in her brain.", "start": 567.94, "duration": 2.51},{"text": "You see, when hydrogen peroxide comes in contact\nwith human tissue, it reacts.", "start": 570.45, "duration": 5.03},{"text": "The reason why chemicals react is so that\nthey can become more stable, meaning hydrogen", "start": 575.48, "duration": 4.13},{"text": "peroxide when it\u2019s concentrated like 35%,\ncan be a little unstable.", "start": 579.61, "duration": 4.45},{"text": "It breaks down to water, that\u2019s stable,\nand oxygen, also stable, but when it does", "start": 584.06, "duration": 4.88},{"text": "this, it releases a lot of heat.", "start": 588.94, "duration": 2.51},{"text": "In almost all known living beings, cells have\nmetabolic activity, so they\u2019re creating", "start": 591.45, "duration": 4.58},{"text": "and using energy to function.", "start": 596.03, "duration": 2.16},{"text": "A consequence of this activity is the production\nof some hydrogen peroxide.", "start": 598.19, "duration": 4.4},{"text": "We\u2019ve already established that it can be\nunstable, and so cells want to stabilize Hydrogen", "start": 602.59, "duration": 5.14},{"text": "Peroxide by promoting its breakdown to, water\nand oxygen, and cells have the machinery to", "start": 607.73, "duration": 5.59},{"text": "do this through an enzyme, a protein, known\nas catalase.", "start": 613.32, "duration": 4.49},{"text": "Cells generally have an idea of how much hydrogen\nperoxide will be in their environment as a", "start": 617.81, "duration": 4.219},{"text": "result of their metabolism, because they\u2019re\nadapted to it.", "start": 622.029, "duration": 3.261},{"text": "That\u2019s normal to them.", "start": 625.29, "duration": 1.4},{"text": "They don\u2019t have an idea of when 35% food\ngrade hydrogen peroxide is going to be ingested.", "start": 626.69, "duration": 6.51},{"text": "As KJ drank it, the huge influx of hydrogen\nperoxide reacted in her cells.", "start": 633.2, "duration": 5.47},{"text": "And because a lot of heat is released when\nthat happens, those cells get burned and the", "start": 638.67, "duration": 4.19},{"text": "tissue becomes injured.", "start": 642.86, "duration": 1.88},{"text": "Doctors noticed caustic burns in her mouth\nand throat when the foaming started to subside.", "start": 644.74, "duration": 5.07},{"text": "When you consume something by mouth, it goes\ninto your stomach, in to your intestines and", "start": 649.81, "duration": 4.2},{"text": "then absorbs into your liver where it goes\ninto your blood stream.", "start": 654.01, "duration": 4.03},{"text": "Some of the bubbles will absorb in, but hydrogen\nperoxide also keeps reacting as it goes down,", "start": 658.04, "duration": 5.12},{"text": "causing those gas bubbles to get in to the\nliver before it gets in the blood.", "start": 663.16, "duration": 4.05},{"text": "But, blood contains hemoglobin, which is a\nprotein that has something called Heme, an", "start": 667.21, "duration": 5.92},{"text": "iron containing compound, which is how blood\ndelivers oxygen to the rest of the body.", "start": 673.13, "duration": 4.86},{"text": "And this kind of iron also happens to encourage\nhydrogen peroxide to breakdown to water and", "start": 677.99, "duration": 5.46},{"text": "oxygen.", "start": 683.45, "duration": 1.02},{"text": "Typically, you want to have water and oxygen\nin the blood, because that\u2019s what it\u2019s", "start": 684.47, "duration": 4.309},{"text": "made of, but the problem is the amount.", "start": 688.779, "duration": 2.591},{"text": "1 milliliter of 35% hydrogen peroxide liberates\n100 milliliters of oxygen.", "start": 691.37, "duration": 5.86},{"text": "So just 5 milliliters of 35% hydrogen peroxide\nliberates an entire breath\u2019s volume worth of oxygen.", "start": 697.23, "duration": 8.95},{"text": "Imagine an air bubble that large floating\naround your body.", "start": 706.18, "duration": 3.48},{"text": "The blood can only have so much oxygen in\nit before it can\u2019t have anymore.", "start": 709.66, "duration": 4.1},{"text": "It\u2019s kind of like how water can only have\nso much salt dissolved in it.", "start": 713.76, "duration": 3.98},{"text": "Or coffee can only have so much sugar in it.", "start": 717.74, "duration": 2.89},{"text": "Then the bubbles start to form in the blood,\nblocking flow.", "start": 720.63, "duration": 3.18},{"text": "When this gets to the brain, blood cant flow\nthrough anymore, meaning even if KJ had \u201chyper", "start": 723.81, "duration": 5.71},{"text": "oxygenated\u201d her body with hydrogen peroxide,\nshe\u2019s actually blocked blood flow with oxygen", "start": 729.52, "duration": 5.64},{"text": "bubbles, causing ischemia, a holding back\nof the presence of blood, leading to permanent", "start": 735.16, "duration": 5.0},{"text": "brain damage.", "start": 740.16, "duration": 1.67},{"text": "Is there anything doctors can do to reverse\nthis?", "start": 741.83, "duration": 3.69},{"text": "Maybe.", "start": 745.52, "duration": 1.1},{"text": "This brings us to a concept called solubility.", "start": 746.62, "duration": 2.71},{"text": "Salt dissolving in water is a solid dissolving\nin a liquid.", "start": 749.33, "duration": 3.1},{"text": "But oxygen dissolving in blood is a gas dissolving\nin a liquid.", "start": 752.43, "duration": 4.26},{"text": "Gases have a lot of particles which are moving\naround and have a lot space in between.", "start": 756.69, "duration": 4.69},{"text": "When pressure is increased, the average space\nbetween gas particles decreases and the particles", "start": 761.38, "duration": 5.19},{"text": "come in to contact with the liquid more often,\nhelping to increase the amount of gas that", "start": 766.57, "duration": 4.65},{"text": "can dissolve in liquid.", "start": 771.22, "duration": 1.8},{"text": "If KJ\u2019s blood can\u2019t hold anymore oxygen\nbecause hydrogen peroxide has liberated huge", "start": 773.02, "duration": 5.2},{"text": "amounts of oxygen in, then one solution would\nbe to put her in a high pressure chamber to", "start": 778.22, "duration": 5.82},{"text": "force more oxygen in to her blood.", "start": 784.04, "duration": 2.65},{"text": "We would just need enough to break up the\nblockage in her brain to get more blood flowing", "start": 786.69, "duration": 4.11},{"text": "though.", "start": 790.8, "duration": 1.1},{"text": "This hyperbaric oxygen therapy isn\u2019t available\nat all hospitals, but luckily for KJ, the", "start": 791.9, "duration": 6.16},{"text": "one she was at did have it, as she was sent\nin.", "start": 798.06, "duration": 3.029},{"text": "The US Poison Centers have logged these accidental\nhydrogen peroxide ingestion cases, it\u2019s", "start": 801.089, "duration": 5.481},{"text": "been reported hundreds of times over the last\n10 years, so that\u2019s a minimum of how many", "start": 806.57, "duration": 4.37},{"text": "times this has happened, because sometimes\nit doesnt get reported, or a patient can be", "start": 810.94, "duration": 4.27},{"text": "admitted into the hospital and no one would\nhave ever known about the case being related", "start": 815.21, "duration": 4.66},{"text": "to hydrogen peroxide ingestion.", "start": 819.87, "duration": 2.26},{"text": "And just a quick commentary on the folks selling\nhydrogen peroxide as medicine.", "start": 822.13, "duration": 4.44},{"text": "At 35% concentration, it\u2019s considered a\nhazardous material to ship, hazmat, but yet", "start": 826.57, "duration": 5.86},{"text": "food grade is on the label making people think\nit\u2019s no big deal.", "start": 832.43, "duration": 4.21},{"text": "Other times online, within the same item title,\nthey call it both 35% and 7.99% together.", "start": 836.64, "duration": 6.98},{"text": "It can only be one of these, so not sure how\nthey\u2019re justifying it as 35%.", "start": 843.62, "duration": 4.104},{"text": "And as for hydrogen peroxide use, you might\nremember a time when it was used to clean", "start": 847.74, "duration": 4.06},{"text": "cuts and wounds.", "start": 851.8, "duration": 1.5},{"text": "Since maybe mid 2000\u2019s, hydrogen peroxide\nis not commonly recommended for that irrigation", "start": 853.3, "duration": 5.76},{"text": "as it appears it really doesnt do that much\nagainst bacteria that might get in the wound,", "start": 859.06, "duration": 4.25},{"text": "and in some cases, hydrogen peroxide might\nimpede wound healing, and in 1 reported case,", "start": 863.31, "duration": 5.22},{"text": "it led to gas bubbles blocking blood flow\nin the hospital in a patient, bringing us", "start": 868.53, "duration": 4.59},{"text": "back to KJ.", "start": 873.12, "duration": 2.13},{"text": "After hyperbaric oxygen therapy, her brain\nno longer had signs of ischemia.", "start": 875.25, "duration": 4.84},{"text": "Doctors treated the caustic injury to her\nthroat and esophagus.", "start": 880.09, "duration": 3.809},{"text": "After more than a week in the hospital, KJ\nwas sent to a rehabilitation center to try", "start": 883.899, "duration": 4.491},{"text": "and regain the function she lost during this\nbrain injury, as she was able to make a recovery.", "start": 888.39, "duration": 5.83},{"text": "I understand when people have grievances with\nthe health system, but turning to this dark", "start": 894.22, "duration": 4.92},{"text": "side not only didn't help KJ\u2019s autoimmune\ndisease, it caused other major issues that", "start": 899.14, "duration": 5.73},{"text": "could have been prevented.", "start": 904.87, "duration": 1.35},{"text": "Thanks so much for watching.", "start": 906.22, "duration": 2.02},{"text": "Take care of yourself.", "start": 908.24, "duration": 1.0},{"text": "And be well.", "start": 909.24, "duration": 0.5}]</t>
  </si>
  <si>
    <t xml:space="preserve">EWfZ907Cpy8
</t>
  </si>
  <si>
    <t>[{"text": "This is chewing gum.", "start": 0.22, "duration": 1.939},{"text": "You\u2019re supposed to spit it out after you\u2019re\ndone chewing, not swallow it.", "start": 2.159, "duration": 3.591},{"text": "But what happens if you do swallow it?", "start": 5.75, "duration": 2.139},{"text": "It doesnt stay in your body for 7 years.", "start": 7.889, "duration": 1.931},{"text": "For the most part it passes right through\nyou.", "start": 9.82, "duration": 2.49},{"text": "But what if it doesnt?", "start": 12.31, "duration": 1.51},{"text": "Then, it can catch on to something else\nthat you ate and start to block the stomach", "start": 13.82, "duration": 4.039},{"text": "and the intestines.", "start": 17.859, "duration": 1.33},{"text": "Then you swallow another piece, and that blockage\ngets bigger, and harder.", "start": 19.189, "duration": 3.661},{"text": "This is called a bezoar.", "start": 22.85, "duration": 1.53},{"text": "It can stretch the walls of your GI tract,\nmaking it harder for blood to flow through.", "start": 24.38, "duration": 4.35},{"text": "The intestinal walls weaken as they become\noxygen deprived.", "start": 28.73, "duration": 3.549},{"text": "And as they stretch more, in the worst cases,\nthe walls pop, leaking bacteria from your", "start": 32.279, "duration": 5.151},{"text": "gut into your blood causing septicemia, a\nlife threatening infection.", "start": 37.43, "duration": 4.28},{"text": "Bezoars can become so hard that surgeons have\nto go in and cut the patient open to remove", "start": 41.71, "duration": 4.62},{"text": "them, so doesnt hurt to spit out the gum when\nyou can.", "start": 46.33, "duration": 3.13}]</t>
  </si>
  <si>
    <t xml:space="preserve">sx93aUj4A_o
</t>
  </si>
  <si>
    <t>[{"text": "A Student Ate 108 Gummy Antacids For Breakfast.", "start": 3.12, "duration": 4.33},{"text": "This Is What Happened To Her Kidneys.\u2028", "start": 7.45, "duration": 2.75},{"text": "JT is a 22 year old woman, presenting to the\nemergency room confused.", "start": 10.2, "duration": 7.05},{"text": "Doctors held up 2 fingers and asked her how\nmany they were holding up, and she responded", "start": 17.25, "duration": 4.16},{"text": "\u201c11.\u201d", "start": 21.41, "duration": 1.14},{"text": "When JT was in high school, something really,\nreally terrible happened to her.", "start": 22.55, "duration": 3.72},{"text": "She always had some stomach pain as a kid.", "start": 26.27, "duration": 2.28},{"text": "Her parents thought it was heart burn from\nall the spicy food she would eat.", "start": 28.55, "duration": 3.361},{"text": "She\u2019d eat a whole bag of hot chips and lie\nabout it blaming it all on her brother.", "start": 31.911, "duration": 4.839},{"text": "But as time went on, her stomach pain kept\ngetting worse.", "start": 36.75, "duration": 2.91},{"text": "One day, JT went to the bathroom after breakfast,\nand emptied her stomach in to the toilet.", "start": 39.66, "duration": 5.699},{"text": "It wasn\u2019t just her breakfast that came up,\nit was blood, everywhere.", "start": 45.359, "duration": 3.63},{"text": "In the emergency room, doctors sent a camera\ndown her throat to look inside her stomach,", "start": 48.989, "duration": 4.94},{"text": "and they found a giant ulcer.", "start": 53.929, "duration": 2.63},{"text": "Doctors took a sample of it, and determined\nthat this was caused by bacteria that shouldn\u2019t", "start": 56.559, "duration": 4.07},{"text": "have been there.", "start": 60.629, "duration": 1.141},{"text": "Ulcers are kind of like those sores you get\nin your mouth, but they\u2019re in your stomach.", "start": 61.77, "duration": 4.19},{"text": "And the stomach has acid, which aggravates\nthe ulcer making things hurt more and more.", "start": 65.96, "duration": 5.44},{"text": "The ulcer can dig deeper into the lining of\nthe stomach like it did for JT causing a bleed,", "start": 71.4, "duration": 5.57},{"text": "explaining her hematemesis.", "start": 76.97, "duration": 1.51},{"text": "JT\u2019s parents knew for sure, those spicy\nfoods and hot chips she wouldn\u2019t stop eating", "start": 78.48, "duration": 5.49},{"text": "caused the ulcer.", "start": 83.97, "duration": 1.43},{"text": "They argued with doctors, who knew this was\ncaused by bacteria,\u2014 the spicy foods made", "start": 85.4, "duration": 4.96},{"text": "things worse, but they\u2019re not the cause.", "start": 90.36, "duration": 4.41},{"text": "Doctors instructed her to stop eating that\nfood, her parents were on board with that.", "start": 94.77, "duration": 4.64},{"text": "Doctors gave her antibiotics to kill the bacteria,\nand medicines to control her stomach acid.", "start": 99.41, "duration": 5.31},{"text": "And everything seemed to be OK.", "start": 104.72, "duration": 1.66},{"text": "JT was sent home and she was feeling great.", "start": 106.38, "duration": 3.25},{"text": "But a week later, JT\u2019s personality started\nto shift.", "start": 109.63, "duration": 3.57},{"text": "Every morning when she woke up, she struggled\nwith terrible and dark thoughts.", "start": 113.2, "duration": 3.83},{"text": "She would have random panic attacks where\nshe felt like she couldn\u2019t breathe.", "start": 117.03, "duration": 3.62},{"text": "At night time, she would have the awful feeling\nthat she wasn\u2019t going to make it.", "start": 120.65, "duration": 3.84},{"text": "She became a completely different person.", "start": 124.49, "duration": 2.08},{"text": "Her parents didn\u2019t understand what was happening\nto her, but it was absolutely the doctors\u2019", "start": 126.57, "duration": 4.89},{"text": "fault.", "start": 131.46, "duration": 1.0},{"text": "When they demanded an answer, the doctors\nsaid \u201cyou know, she\u2019s 17 and going through", "start": 132.46, "duration": 4.279},{"text": "puberty, of course she\u2019s gonna change.\u201d", "start": 136.739, "duration": 2.62},{"text": "But JT\u2019s parents argued back.", "start": 139.359, "duration": 2.151},{"text": "The doctors\u2019 poisonous medicines were absolutely\ncausing this, destroying their daughter\u2019s", "start": 141.51, "duration": 4.929},{"text": "life.", "start": 146.439, "duration": 1.0},{"text": "And they weren\u2019t going to take it.", "start": 147.439, "duration": 2.121},{"text": "Antibiotics can change the gut microbiome,\nwhich is the bacteria living in the stomach", "start": 149.56, "duration": 3.989},{"text": "and intestines.", "start": 153.549, "duration": 1.471},{"text": "More and more research suggests that that\nbacteria could have some impact on the brain,", "start": 155.02, "duration": 5.049},{"text": "so killing them with antibiotics taken by\nmouth, could change some balance in the body.", "start": 160.069, "duration": 5.301},{"text": "This is rare, but it might be a real reaction\nto the medicines the doctors thought, so they", "start": 165.37, "duration": 4.66},{"text": "wrote her a prescription for a different antibiotic,\nbut JT and her parents had had enough.", "start": 170.03, "duration": 5.2},{"text": "Their truth was the spicy food alone was causing\nall of this, and so they threw the antibiotics", "start": 175.23, "duration": 5.679},{"text": "in the trash.", "start": 180.909, "duration": 1.461},{"text": "As the weeks and months passed, JT\u2019s personality\nslowly reverted back to normal.", "start": 182.37, "duration": 4.99},{"text": "She turned to herbal supplements to help calm\nand cool her body down.", "start": 187.36, "duration": 4.23},{"text": "Occasionally, her stomach would hurt, but\nall of this seemed to pass.", "start": 191.59, "duration": 3.83},{"text": "The bleeding ulcer and the resulting personality\nchange was the terrible thing that happened", "start": 195.42, "duration": 4.799},{"text": "in high school.", "start": 200.219, "duration": 1.121},{"text": "In her senior year of college now, the pharmacy\nwhere JT got her herbal supplements was out", "start": 201.34, "duration": 4.41},{"text": "of stock.", "start": 205.75, "duration": 1.0},{"text": "She knew from past experience that antacids\nlike Tums and Alkaseltzer would help.", "start": 206.75, "duration": 4.859},{"text": "She felt like her ulcer never really went\naway.", "start": 211.609, "duration": 2.41},{"text": "Maybe she had grown out of the pain, or she\nhad gotten used to it, but she still needed", "start": 214.019, "duration": 3.991},{"text": "something to neutralize her stomach acid,\nand live pain free.", "start": 218.01, "duration": 4.039},{"text": "JT found new GUMMY antacids.", "start": 222.049, "duration": 3.121},{"text": "Why not try it out? she thought.", "start": 225.17, "duration": 1.709},{"text": "Regular chewy tablets were chalky, she didn\u2019t\nlike that texture, so she bought some bottles", "start": 226.879, "duration": 4.181},{"text": "of the gummies, and started eating them.", "start": 231.06, "duration": 2.17},{"text": "At first, she would have just a few in the\nmorning with breakfast.", "start": 233.23, "duration": 3.549},{"text": "But as the days passed, those gummy antacids\nBECAME her breakfast.", "start": 236.779, "duration": 4.86},{"text": "She noticed the more gummies she ate, the\nmore spicy foods she could have.", "start": 241.639, "duration": 4.27},{"text": "Finally I can eat the food I want to eat,\nshe thought", "start": 245.909, "duration": 3.181},{"text": "Antacids are usually made of calcium carbonate.", "start": 249.09, "duration": 3.189},{"text": "It neutralizes stomach acid and closes up\nthe two part of the stomach where it connects", "start": 252.279, "duration": 3.8},{"text": "to the esophagus, helping with heart burn.", "start": 256.079, "duration": 2.951},{"text": "Someone on an internet forum said calcium\nwas good especially for women to help build", "start": 259.03, "duration": 4.42},{"text": "up the bones, preventing osteoporosis, so\nnot only was JT healing her stomach, she was", "start": 263.45, "duration": 5.87},{"text": "strengthening her bones, too, she thought.", "start": 269.32, "duration": 3.11},{"text": "And everything was good.", "start": 272.43, "duration": 1.6},{"text": "This was the best she had felt in years.", "start": 274.03, "duration": 2.139},{"text": "But then strange things started to happen.", "start": 276.169, "duration": 2.37},{"text": "She noticed she would urinate at least 2 times\nan hour throughout the day, to the point where", "start": 278.539, "duration": 4.051},{"text": "she had no idea where that water was coming\nfrom.", "start": 282.59, "duration": 3.32},{"text": "But then things started spiraling out of control.", "start": 285.91, "duration": 3.08},{"text": "One morning, she woke up at 7am.", "start": 288.99, "duration": 1.61},{"text": "When she was done brushing her teeth, it was\n1 in the afternoon.", "start": 290.6, "duration": 3.93},{"text": "She had no idea how she brushed her teeth\nfor 6 hours, but things kept getting worse.", "start": 294.53, "duration": 4.82},{"text": "One morning, JT tried to get out of bed, but\nher knees felt weak.", "start": 299.35, "duration": 3.65},{"text": "She sat at the computer watching a class lecture\nwhile eating her gummy antacid breakfast.", "start": 303.0, "duration": 5.36},{"text": "She didnt realize she ate 2 whole bottles\ntotaling 108 gummies.", "start": 308.36, "duration": 4.989},{"text": "In the bathroom, dizzy.", "start": 313.349, "duration": 1.741},{"text": "JT fell down before emptying her stomach into\nthe toilet, as she calls for 911 and she\u2019s", "start": 315.09, "duration": 5.47},{"text": "brought to the emergency room where we are\nnow.", "start": 320.56, "duration": 2.81},{"text": "At examination, doctors knew something was\nwrong.", "start": 323.37, "duration": 3.15},{"text": "Her reflexes were weak.", "start": 326.52, "duration": 1.6},{"text": "When they asked her who is the current president,\nshe said Abraham Lincoln.", "start": 328.12, "duration": 4.04},{"text": "And when they asked her what is meant by the\nphrase, \u201cdon\u2019t put all your eggs in 1", "start": 332.16, "duration": 3.49},{"text": "basket,\u201d she stared off into space before\nresponding \u201cI like turtles\u201d", "start": 335.65, "duration": 3.63},{"text": "Clearly, JT has something wrong with her brain\ndue to the fact that she just ate 108 gummy", "start": 339.28, "duration": 6.02},{"text": "antacids for breakfast, but doctors don\u2019t\nknow that.", "start": 345.3, "duration": 2.669},{"text": "She isn\u2019t in a mental state where she could\ntell them that, even if they asked.", "start": 347.969, "duration": 3.721},{"text": "A scan of her brain looked fine, it didn\u2019t\nseem like anything was wrong just from the", "start": 351.69, "duration": 4.039},{"text": "picture, but as she sat in the emergency room\nwaiting for doctors, she emptied her stomach", "start": 355.729, "duration": 4.84},{"text": "again on to her patient gown and had 2 more\nseizures before she was sent to the intensive", "start": 360.569, "duration": 4.901},{"text": "care unit where a blood test reveals that\nJT has hypercalcemia.", "start": 365.47, "duration": 5.55},{"text": "Hyper meaning high.", "start": 371.02, "duration": 1.31},{"text": "Calc referring to calcium, an important mineral\nand electrolyte in the body.", "start": 372.33, "duration": 4.18},{"text": "And Emia meaning presence in blood.", "start": 376.51, "duration": 3.02},{"text": "High calcium presence in blood.", "start": 379.53, "duration": 2.949},{"text": "If she ate 108 calcium carbonate gummies,\nand had been eating almost a bottle every", "start": 382.479, "duration": 5.081},{"text": "day, this makes sense why she would have high\ncalcium presence in blood, but in the intensive", "start": 387.56, "duration": 4.949},{"text": "care unit, no one knows this is what happened.", "start": 392.509, "duration": 3.261},{"text": "Doctors do additional tests.", "start": 395.77, "duration": 1.48},{"text": "The calcium is so high in her blood, it\u2019s\nlife threatening.", "start": 397.25, "duration": 3.699},{"text": "And something that high doesnt happen on its\nown.", "start": 400.949, "duration": 2.811},{"text": "In the body, the bones are the largest stores\nof calcium.", "start": 403.76, "duration": 3.01},{"text": "Doctors need to make sure her bones aren\u2019t\ndissolving in her body, leaking calcium everywhere.", "start": 406.77, "duration": 4.829},{"text": "This can happen because of a hormone imbalance\nor because of a tumor somewhere.", "start": 411.599, "duration": 4.741},{"text": "As the doctors await the test results, they\nfind that JT is not only dehydrated, but that", "start": 416.34, "duration": 4.59},{"text": "her kidneys have started shutting down, but\nwhat does this have to do with gummy antacids?", "start": 420.93, "duration": 4.959},{"text": "How is this even remotely related to calcium\ncarbonate?", "start": 425.889, "duration": 3.101},{"text": "You see, the body, especially the nerves and\nmuscles, use electricity to send signals.", "start": 428.99, "duration": 6.32},{"text": "Electricity is like the plus and minus that\nyou see on batteries, and, calcium has a plus", "start": 435.31, "duration": 4.52},{"text": "2 charge.", "start": 439.83, "duration": 1.52},{"text": "If there\u2019s high calcium presence in blood,\nthe calcium tends to block signals going in", "start": 441.35, "duration": 4.77},{"text": "to cells.", "start": 446.12, "duration": 1.13},{"text": "If the nerves and muscles rely on electricity\nto signal and do things, then if too much", "start": 447.25, "duration": 5.23},{"text": "calcium is around blocking those signals,\nthen it explains why JT\u2019s weak.", "start": 452.48, "duration": 4.899},{"text": "And why her brain can\u2019t signal for her to\nspeak coherently, before everything shut down", "start": 457.379, "duration": 5.181},{"text": "and she started having seizures.", "start": 462.56, "duration": 1.9},{"text": "But this isn\u2019t her only problem.", "start": 464.46, "duration": 1.829},{"text": "In the kidneys, urine is produced by manipulating\nsodium, because wherever sodium is, water", "start": 466.289, "duration": 5.271},{"text": "will flow towards it.", "start": 471.56, "duration": 1.78},{"text": "In this small science experiment, I dissolve\nsalt in this water and place it into a semi-permeable", "start": 473.34, "duration": 5.04},{"text": "tube.", "start": 478.38, "duration": 1.89},{"text": "I place the tube in a pool of distilled water\nand you\u2019ll see that water flows towards", "start": 480.27, "duration": 6.09},{"text": "the sodium.", "start": 486.36, "duration": 1.0},{"text": "That water flows towards where there\u2019s salt.", "start": 487.36, "duration": 3.23},{"text": "When urine is being made, the kidneys rely\non electricity, balancing plus and minus charges.", "start": 490.59, "duration": 6.609},{"text": "Sodium is a + 1 charge and the kidneys do\neverything they can to hold on to enough sodium", "start": 497.199, "duration": 5.12},{"text": "to retain water so that the person doesn\u2019t\nbecome dehydrated.", "start": 502.319, "duration": 3.66},{"text": "When too much calcium is present, it stops\nthe kidneys from holding on to any sodium,", "start": 505.979, "duration": 5.131},{"text": "so everything becomes urine, causing massive\nwater loss.", "start": 511.11, "duration": 3.85},{"text": "This is why JT couldn\u2019t stop urinating during\nthose days where she was eating gummy antacids", "start": 514.96, "duration": 5.129},{"text": "like candy.", "start": 520.089, "duration": 1.32},{"text": "But it\u2019s still not over yet.", "start": 521.409, "duration": 2.01},{"text": "The blood is a soup of several chemicals.", "start": 523.419, "duration": 2.98},{"text": "Calcium has a tendency to make solid salts.", "start": 526.399, "duration": 2.551},{"text": "So big chemicals like phosphate and oxalate\nwhich you eat in your diet have negative charges and attract to calcium.", "start": 528.95, "duration": 7.43},{"text": "They grow in size, creating solids that collect\nin the kidneys, as stones form, blocking flow", "start": 536.38, "duration": 5.6},{"text": "and pointing to permanent damage in JT\u2019s\ncase.", "start": 541.98, "duration": 3.47},{"text": "All of this is called Milk Alkali Syndrome.", "start": 545.45, "duration": 3.34},{"text": "Ulcers aren\u2019t uncommon, and they\u2019re not\nnew.", "start": 548.79, "duration": 2.32},{"text": "Humans have had them for thousands of years.", "start": 551.11, "duration": 1.95},{"text": "In the early 1900s, doctors thought maybe\nit was stomach acid flaring up, that would", "start": 553.06, "duration": 4.33},{"text": "keep irritating the ulcer, preventing it from\nhealing.", "start": 557.39, "duration": 3.93},{"text": "Neutralizing that acid with milk and cream\ngiven once an hour, and then giving baking", "start": 561.32, "duration": 4.03},{"text": "soda allowed patients to heal from all of\nthis.", "start": 565.35, "duration": 3.25},{"text": "This milk alkali therapy became the way to\ntreat ulcers.", "start": 568.6, "duration": 3.94},{"text": "But very quickly, doctors realized that doing\nthis was toxic in humans because of the Hypercalcemia", "start": 572.54, "duration": 5.299},{"text": "from the milk and the alkalemia, alkaline,\nopposite of an acid, presence in blood from", "start": 577.839, "duration": 5.431},{"text": "the baking soda.", "start": 583.27, "duration": 1.36},{"text": "Milk alkali syndrome decreased in incidence\nthroughout the 1970s because we had newer", "start": 584.63, "duration": 4.42},{"text": "medicines that could better control how the\nstomach produces acid.", "start": 589.05, "duration": 4.45},{"text": "But what\u2019s forgotten becomes new again,\nas more recently in the 2010\u2019s, people are", "start": 593.5, "duration": 4.899},{"text": "more often self medicating for various stomach\nailments with over the counter calcium carbonate.", "start": 598.399, "duration": 6.06},{"text": "Which is fine, but don\u2019t take more than\nwhat the label says, because Hypercalcemia", "start": 604.459, "duration": 3.731},{"text": "can happen quickly, and these are not candy,\nno matter how good they taste.", "start": 608.19, "duration": 4.7},{"text": "If JT\u2019s problem is all caused by Hypercalcemia,\nthere isn\u2019t a way to suck the calcium directly", "start": 612.89, "duration": 5.43},{"text": "out of her blood.", "start": 618.32, "duration": 1.16},{"text": "The only real route out, is through the kidneys.", "start": 619.48, "duration": 2.75},{"text": "If they\u2019re shutting down, the only way to\ndo this now is to rehydrate her and get water", "start": 622.23, "duration": 4.299},{"text": "flowing back through her kidneys.", "start": 626.529, "duration": 2.571},{"text": "Additional medicines were given to force her\nkidneys to excrete calcium in the urine, as her blood", "start": 629.1, "duration": 5.44},{"text": "calcium levels started to decrease over days.", "start": 634.54, "duration": 3.02},{"text": "As JT regains consciousness, she\u2019s confused\nbecause she has no idea why she\u2019s in the", "start": 637.56, "duration": 4.76},{"text": "hospital.", "start": 642.32, "duration": 1.05},{"text": "When the doctors walk in to her room to talk\nto her, they ask her what she knows about", "start": 643.37, "duration": 4.38},{"text": "eating antacids, and her eyes immediately\nlight up as she explains that those gummies", "start": 647.75, "duration": 5.29},{"text": "saved her from the ulcer and enabled her to\neat all the foods she loved.", "start": 653.04, "duration": 4.83},{"text": "She didn\u2019t realize that eating them like\ncandy is the reason why she\u2019s in the hospital", "start": 657.87, "duration": 3.8},{"text": "in the first place.", "start": 661.67, "duration": 1.71},{"text": "At discharge, doctors were able to warn her\nthe life threatening dangers of eating more", "start": 663.38, "duration": 4.199},{"text": "than just a couple gummy antacids.", "start": 667.579, "duration": 2.821},{"text": "They were able to advise her on non-excessive\nstomach ulcer treatment.", "start": 670.4, "duration": 4.04},{"text": "But with a severe episode of hypercalcemia\nlike this, after eating 108 gummy antacids", "start": 674.44, "duration": 5.759},{"text": "for breakfast, her permanent kidney damage\nput her on dialysis as she could not make", "start": 680.199, "duration": 5.661},{"text": "a recovery.", "start": 685.86, "duration": 1.33},{"text": "Thanks so much for watching.", "start": 687.19, "duration": 2.5},{"text": "Take care of yourself.", "start": 689.69, "duration": 1.0},{"text": "And be well.", "start": 690.69, "duration": 0.5}]</t>
  </si>
  <si>
    <t xml:space="preserve">GE_00MgKMEI
</t>
  </si>
  <si>
    <t>[{"text": "Hi everyone, Doctor Bernard here.", "start": 0.12, "duration": 2.0},{"text": "This case seems to be about forbidden cherry\nlemonade, but probably not gonna taste that", "start": 2.12, "duration": 4.54},{"text": "way.", "start": 6.66, "duration": 1.0},{"text": "Before we get into this case, state Poison Centers all", "start": 7.66, "duration": 2.29},{"text": "across the United States get a lot of calls\nabout glowsticks during 4th of July, and Halloween.", "start": 9.95, "duration": 4.889},{"text": "If you, or a child, or someone elderly has\ningested a glowstick, or really any other", "start": 14.839, "duration": 4.601},{"text": "poison, in the US, you can call your poison\ncenter at 1 800 222 1222, you\u2019ll be connected", "start": 19.44, "duration": 5.44},{"text": "to a doctor or nurse, they\u2019ll keep it anonymous\nand they will help you out.", "start": 24.88, "duration": 3.4},{"text": "Monthly medical cases from me delivered to\nyour YouTube notifications if you click subscribe,", "start": 28.28, "duration": 4.44},{"text": "hit the bell and all notifications, and refreshing\ncherry lemonade for all who drink the like", "start": 32.72, "duration": 5.33},{"text": "button.", "start": 38.05, "duration": 1.0},{"text": "A Man Mistakenly Drank 6 Glowsticks At Bedtime.", "start": 39.05, "duration": 3.56},{"text": "This Is What Happened To His Stomach", "start": 42.61, "duration": 2.781},{"text": "AC is a 26 year old man, presenting to the\nemergency room with nausea and insomnia.\u2028", "start": 45.391, "duration": 7.148},{"text": "He tells the admitting nurse that it was only\na matter of time\u2014 he was about to reenter", "start": 52.539, "duration": 4.391},{"text": "the evolutionary level, above human.", "start": 56.93, "duration": 2.539},{"text": "You see, AC wasn\u2019t doing well.", "start": 59.469, "duration": 2.89},{"text": "Since he finished college and started working,\nhis life had been a struggle.", "start": 62.359, "duration": 3.641},{"text": "When everything became work at home, AC couldn\u2019t\nfocus on anything.", "start": 66.0, "duration": 3.93},{"text": "Everyday, there would be calls he would have\nto be on, but he\u2019d space out.", "start": 69.93, "duration": 4.59},{"text": "Things he would have done if he were back\nin the office, weren\u2019t getting done.", "start": 74.52, "duration": 3.53},{"text": "90% of all of these calls should be an email,\nit\u2019s absurd that I have to sit through this", "start": 78.05, "duration": 4.95},{"text": "longwinded nonsense talking about nothing,\nhe thought.", "start": 83.0, "duration": 4.17},{"text": "As the months passed, AC saw his career hit\na ceiling.", "start": 87.17, "duration": 3.64},{"text": "Everyone he started the job with were moving\nup, but he was stuck at the starting point.", "start": 90.81, "duration": 4.61},{"text": "All he got from his manager was false hope\nthat things were going to get better, that", "start": 95.42, "duration": 4.36},{"text": "there would be more opportunities available,\nbut nothing ever happened.", "start": 99.78, "duration": 4.04},{"text": "Disillusioned, AC started despising anything\nthat reminded him of big companies like the", "start": 103.82, "duration": 4.1},{"text": "one that he worked for.", "start": 107.92, "duration": 1.53},{"text": "He knew he had a higher purpose in life, that\nthere existed an evolutionary plane for him", "start": 109.45, "duration": 5.0},{"text": "to ascend to, and everyone else at work belonged\nto this lower level, existing only to pump", "start": 114.45, "duration": 6.04},{"text": "someone else\u2019s stock price.", "start": 120.49, "duration": 1.83},{"text": "And just it couldn\u2019t be me, he thought.", "start": 122.32, "duration": 2.82},{"text": "One day before a halloween celebration, AC\nhad gotten a pack of glow sticks in a car", "start": 125.14, "duration": 4.089},{"text": "emergency kit he got from his work.", "start": 129.229, "duration": 2.37},{"text": "On the label was a big statement saying, \u201cdo\nnot puncture or cut\u201d and \u201cdo not drink", "start": 131.599, "duration": 4.351},{"text": "or ingest.\u201d", "start": 135.95, "duration": 1.179},{"text": "Upset that a package had the audacity to tell\nhim what to do, he went to a store to buy", "start": 137.129, "duration": 4.61},{"text": "even more glowsticks.", "start": 141.739, "duration": 1.871},{"text": "Big Glowstick cant tell me what to do, he\nthought, as he cracked the sticks to light", "start": 143.61, "duration": 3.99},{"text": "them up, and started biting down to drink\nthe juice.", "start": 147.6, "duration": 3.18},{"text": "As the glow stick liquid touched his tongue,\nAC immediately felt it start burning.", "start": 150.78, "duration": 4.739},{"text": "On the way down in to his throat, he could\nfeel little bits of what he thought were plastic,", "start": 155.519, "duration": 4.47},{"text": "scratching the back of his mouth as it all\nwashed down.", "start": 159.989, "duration": 2.7},{"text": "It was greasy on his hands, but the liquid\nslid down smoothly.", "start": 162.689, "duration": 3.931},{"text": "He was disappointed that it wasn\u2019t blue\nraspberry flavor.", "start": 166.62, "duration": 3.41},{"text": "As the hours passed, AC didn\u2019t feel well.", "start": 170.03, "duration": 2.31},{"text": "He felt like he was going to empty his stomach after\ndry heaving multiple times in the bathroom.", "start": 172.34, "duration": 4.82},{"text": "And as he finally couldn\u2019t take the pain\nand discomfort anymore, he calls for 911 and", "start": 177.16, "duration": 4.26},{"text": "he\u2019s brought to the emergency room, where\nwe are now.", "start": 181.42, "duration": 3.299},{"text": "At examination, doctors find that AC is in\nmild distress, but overall, he seemed to be", "start": 184.719, "duration": 5.001},{"text": "ok.", "start": 189.72, "duration": 1.0},{"text": "And that\u2019s because, glowsticks are generally\nnot acutely toxic.", "start": 190.72, "duration": 3.98},{"text": "The little bits and plastic pieces, maybe\nglass in some cases inside, can be choking", "start": 194.7, "duration": 4.67},{"text": "hazards, but of the chemicals inside that\nmake the sticks glow for a short amount of", "start": 199.37, "duration": 4.229},{"text": "time, there generally isn\u2019t documentation\nthat this is acutely toxic causing significant", "start": 203.599, "duration": 5.211},{"text": "morbidity and mortality.", "start": 208.81, "duration": 1.89},{"text": "With that said, these are still chemicals\nthat you dont want to put inside your body.", "start": 210.7, "duration": 3.778},{"text": "Generally, the formulations will have different\nchemicals responsible for the temporary light.", "start": 214.478, "duration": 4.401},{"text": "Many times these are dyes, which are irritants\nto mucous membranes like the mouth, nose or", "start": 218.879, "duration": 4.431},{"text": "eyes, and the stomach.", "start": 223.31, "duration": 1.61},{"text": "Some glowsticks have hydrogen peroxide, which\ncan be acutely toxic, but the amount in a", "start": 224.92, "duration": 4.399},{"text": "stick is not like drinking a concentrated\nsolution out of a bottle.", "start": 229.319, "duration": 3.64},{"text": "Glowsticks also have chemicals called phthalates,\nwhich help plastics be more flexible.", "start": 232.959, "duration": 4.57},{"text": "This is likely the oily part of AC\u2019s drink.", "start": 237.529, "duration": 2.47},{"text": "When you see these kinds of shapes in chemical\nstructures, they could potentially interfere", "start": 239.999, "duration": 3.261},{"text": "with hormones in your body.", "start": 243.26, "duration": 1.89},{"text": "These can be called endocrine disrupters.", "start": 245.15, "duration": 1.739},{"text": "They could impact cell activity too, so in\nthe long term, we don\u2019t know, it could cause", "start": 246.889, "duration": 5.36},{"text": "undesired changes in the body.", "start": 252.249, "duration": 2.151},{"text": "Kids often ingest glowsticks accidentally.", "start": 254.4, "duration": 2.04},{"text": "They\u2019ll crawl around during Halloween or\n4th of July and if you\u2019re a parent, you", "start": 256.44, "duration": 3.799},{"text": "might see your kids\u2019 mouths and tongues\nglowing cause they ate a glowstick.", "start": 260.239, "duration": 4.051},{"text": "But it doesn\u2019t stop there, sometimes, the\naccidental ingestion can happen at the bar", "start": 264.29, "duration": 3.659},{"text": "or the club, because glowsticks might be part\nof your drink.", "start": 267.949, "duration": 3.0},{"text": "If you\u2019ve been exposed to some glowstick\nliquid, rinse with water if it\u2019s on your", "start": 270.949, "duration": 4.321},{"text": "skin.", "start": 275.27, "duration": 1.0},{"text": "Wash at least 15 minutes if it gets in your\neyes.", "start": 276.27, "duration": 2.38},{"text": "If it\u2019s swalled accidentally, eat a small\nsnack and drink some water.", "start": 278.65, "duration": 3.269},{"text": "Upset stomach and nausea can happen because\nof the irritants.", "start": 281.919, "duration": 3.491},{"text": "If someone drank a stick and they\u2019re choking,\ncall 911, that\u2019s immediately life threatening.", "start": 285.41, "duration": 4.67},{"text": "And in the United States, call 1-800-222-1222\nto talk to a doctor or nurse at your state", "start": 290.08, "duration": 5.769},{"text": "poison center if you need help.", "start": 295.849, "duration": 1.741},{"text": "After some care in the emergency room, and\nrealizing that he wasn\u2019t going to reenter", "start": 297.59, "duration": 3.28},{"text": "any \u201cevolutionary level above human,\u201d\nhe\u2019d have to go back to work again the next", "start": 300.87, "duration": 4.669},{"text": "day, AC was able to make a full recovery.", "start": 305.539, "duration": 3.871},{"text": "Take care of yourself.", "start": 309.41, "duration": 1.0},{"text": "Thanks so much for watching.", "start": 310.41, "duration": 1.58},{"text": "And be well.", "start": 311.99, "duration": 0.697}]</t>
  </si>
  <si>
    <t xml:space="preserve">gF69voHU_ys
</t>
  </si>
  <si>
    <t>[{"text": "Hi everyone!", "start": 0.06, "duration": 1.0},{"text": "I have merch!", "start": 1.06, "duration": 1.0},{"text": "You can find it link in the video description\nbelow or at chubbyemu.store.", "start": 2.06, "duration": 5.438},{"text": "A Mukbanger Ate 1 Gallon (3.78 Liters) of\nPickles For Lunch.", "start": 9.077, "duration": 4.243},{"text": "This Is What Happened To Her Brain.\u2028", "start": 13.32, "duration": 3.539},{"text": "BT is a 33 year old woman, presenting to the\nemergency room with nausea, vomiting, and", "start": 16.859, "duration": 6.82},{"text": "a splitting headache.", "start": 23.679, "duration": 1.1},{"text": "She tells the admitting nurse that she had\nnever had less food inside her body than at", "start": 24.779, "duration": 3.8},{"text": "this moment, because several gallons of liquid\nhad just exited her body, from the end that", "start": 28.579, "duration": 4.491},{"text": "was supposed to put out solid waste.", "start": 33.07, "duration": 2.07},{"text": "Earlier in the day, BT was trying to record\na pickle mukbang.", "start": 35.14, "duration": 3.75},{"text": "Since March 2020, she had lost all interest\nin work, when everything became \u201cwork at", "start": 38.89, "duration": 4.911},{"text": "home.\u201d", "start": 43.801, "duration": 1.0},{"text": "Her job in sales, became a job of making it\nlook like work was happening, when really", "start": 44.801, "duration": 3.639},{"text": "nothing was getting done because everything\nwas just endless, long-winded virtual calls", "start": 48.44, "duration": 4.28},{"text": "of co-workers talking about nothing.", "start": 52.72, "duration": 2.39},{"text": "She felt her career had become something that\ncould have been an email.", "start": 55.11, "duration": 4.04},{"text": "Sometimes when she was required to be on camera,\nbut didnt need to say anything, she would", "start": 59.15, "duration": 3.99},{"text": "point her work computer\u2019s webcam at a video\nloop of herself on her tablet to make it look", "start": 63.14, "duration": 4.71},{"text": "like she was there, but really, she was off\ndoing her own thing.", "start": 67.85, "duration": 4.309},{"text": "BT loved mukbangs, where people would eat\nfood on camera.", "start": 72.159, "duration": 3.651},{"text": "She found these therapeutic, where she could\neat with a feeling like someone else was there", "start": 75.81, "duration": 3.989},{"text": "with her.", "start": 79.799, "duration": 1.0},{"text": "If no one was taking work seriously, and she\nnow had all this extra time on her hands,", "start": 80.799, "duration": 3.96},{"text": "then why not make a few mukbangs myself now,\nshe thought.", "start": 84.759, "duration": 3.771},{"text": "For BT, almost instantly, she had an audience.", "start": 88.53, "duration": 2.99},{"text": "Every day, she\u2019d notice the same names commenting.", "start": 91.52, "duration": 2.66},{"text": "They would send her messages and tips and\nas she made more videos, she knew exactly", "start": 94.18, "duration": 4.079},{"text": "what to expect.", "start": 98.259, "duration": 1.25},{"text": "But she wanted more.", "start": 99.509, "duration": 1.661},{"text": "To grow her audience, she noticed that when\nshe ate something different or excessive,", "start": 101.17, "duration": 3.68},{"text": "she\u2019d attract bigger and bigger numbers.", "start": 104.85, "duration": 2.559},{"text": "One day, while in the grocery store, BT found\ngallon jars of pickles.", "start": 107.409, "duration": 4.03},{"text": "She remembered seeing earlier that other people\nhad posted themselves eating these gallon", "start": 111.439, "duration": 3.99},{"text": "jars, and those videos got huge numbers.", "start": 115.429, "duration": 2.83},{"text": "But, she needed to be different.", "start": 118.259, "duration": 2.591},{"text": "Maybe she could just eat the gallon and enjoy\nit, without the need for a rush.", "start": 120.85, "duration": 3.46},{"text": "She looked on her phone and pickles are healthy\nand low in calories, so it\u2019s going to be", "start": 124.31, "duration": 4.08},{"text": "no problem, she thought, and she bought the\ngallon jug, and prepped herself for the feast.", "start": 128.39, "duration": 5.34},{"text": "At home now, excited for lunch, BT cracked\nopen the jug, and started eating the pickles.", "start": 133.73, "duration": 5.369},{"text": "She felt good.", "start": 139.099, "duration": 1.051},{"text": "She loved the crunch of the cucumber on her\nteeth as the pickle juice dripped out with", "start": 140.15, "duration": 4.199},{"text": "flavor.", "start": 144.349, "duration": 1.0},{"text": "Nothing like a nutritious meal, she thought\nas she started explaining to her audience", "start": 145.349, "duration": 3.821},{"text": "the health benefits of pickles.", "start": 149.17, "duration": 2.819},{"text": "Pickles are cucumbers and cucumbers are vegetables,\nso all of this is obviously healthy.", "start": 151.989, "duration": 5.191},{"text": "And you know what?", "start": 157.18, "duration": 1.38},{"text": "Athletes use pickle juice to replenish their\nelectrolytes and prevent cramps, and can you", "start": 158.56, "duration": 4.33},{"text": "believe this?", "start": 162.89, "duration": 1.0},{"text": "It\u2019s also a probiotic, so undoubtedly it\nhelps with digestion, and because stomach", "start": 163.89, "duration": 4.78},{"text": "bacteria affects the brain, it basically just\nheals the whole body, she said to everyone", "start": 168.67, "duration": 5.58},{"text": "as she slowly finished the gallon jar of the\npickles.", "start": 174.25, "duration": 3.31},{"text": "She had to take a few bathroom breaks inbetween.", "start": 177.56, "duration": 2.63},{"text": "And then she started drinking the juice.", "start": 180.19, "duration": 2.17},{"text": "By this time her lips were all puckered up\nfrom all the vinegar and she could feel some", "start": 182.36, "duration": 3.65},{"text": "sores in her mouth, but this didnt matter,\nbecause there\u2019s nothing wrong with a good", "start": 186.01, "duration": 4.679},{"text": "pickle, she thought.", "start": 190.689, "duration": 1.251},{"text": "Immediately after finishing the whole gallon\nof pickles, BT felt bloated.", "start": 191.94, "duration": 4.439},{"text": "She had seen some people get sick trying to\neat it quickly, so doing it slower was absolutely", "start": 196.379, "duration": 5.031},{"text": "the right thing to do.", "start": 201.41, "duration": 1.4},{"text": "But about 20 minutes after her last sip of\nthe juice, BT could feel her stomach rumble.", "start": 202.81, "duration": 5.02},{"text": "At first, it was just a just a little shake,\nbut very quickly, it felt like her stomach", "start": 207.83, "duration": 4.17},{"text": "was folding on itself as she clenched her\nbody together as hard as she could, and ran", "start": 212.0, "duration": 4.69},{"text": "to the bathroom.", "start": 216.69, "duration": 1.41},{"text": "On the toilet now, BT felt like all her organs\nhad liquefied and exited her body into the", "start": 218.1, "duration": 5.12},{"text": "bowl.", "start": 223.22, "duration": 1.0},{"text": "As the hours passed, she felt almost every\ndrop of water squeeze out of her body, as", "start": 224.22, "duration": 4.55},{"text": "her stomach and her intestines kept shaking\nand quaking.", "start": 228.77, "duration": 3.169},{"text": "In a world of hurt, she imagined her brain\ngetting sucked out of her skull and flushed", "start": 231.939, "duration": 4.31},{"text": "into the toilet as the trembling in her abdomen\nbecome more and more intense.", "start": 236.249, "duration": 4.94},{"text": "After all this time, she had no urge to drink\nany water.", "start": 241.189, "duration": 3.571},{"text": "Laying down now, BT could swear her skin was\ninside out.", "start": 244.76, "duration": 3.929},{"text": "She could see herself kneeling on the floor\nwhile staring at the wall.", "start": 248.689, "duration": 3.53},{"text": "She couldn\u2019t speak but she wished she could.", "start": 252.219, "duration": 2.47},{"text": "As she replayed herself eating the pickles,\nshe was there being laughed at and confused.", "start": 254.689, "duration": 4.871},{"text": "It kept everyone watching pleasantly amused\nenough to stay.", "start": 259.56, "duration": 3.63},{"text": "But as it starts to feel like an ice pick\nhad been jammed into her head from the back,", "start": 263.19, "duration": 4.37},{"text": "she becomes weak, and she calls for 911, as\nshe\u2019s brought to the emergency room where", "start": 267.56, "duration": 4.829},{"text": "we are now.", "start": 272.389, "duration": 1.0},{"text": "At examination, BT told doctors something\nabout pickles.", "start": 273.389, "duration": 3.691},{"text": "It wasn\u2019t coherent because she was slurring\nher words.", "start": 277.08, "duration": 2.6},{"text": "They weren\u2019t exactly sure what happened.", "start": 279.68, "duration": 2.52},{"text": "But there\u2019s several clues as to what could\nbe happening because she smells like pickles,", "start": 282.2, "duration": 4.45},{"text": "and a blood test reveals that she has Acute\nHypernatremia.", "start": 286.65, "duration": 4.57},{"text": "Hyper meaning high.", "start": 291.22, "duration": 1.31},{"text": "Natr referring to sodium or more formally\nnatrium as indicated by its symbol on the", "start": 292.53, "duration": 3.8},{"text": "periodic table of elements.", "start": 296.33, "duration": 1.64},{"text": "And emia meaning presence in blood.", "start": 297.97, "duration": 3.419},{"text": "High sodium presence in blood.", "start": 301.389, "duration": 2.541},{"text": "Acute meaning that there were no underlying\nproblems that are leading to this issue,", "start": 303.93, "duration": 4.209},{"text": "aside from the 1 gallon of pickles inside\nher body at the moment, which brings us to", "start": 308.139, "duration": 4.331},{"text": "the first clue.", "start": 312.47, "duration": 1.64},{"text": "Pickles are high in sodium.", "start": 314.11, "duration": 1.3},{"text": "The one gallon that BT ate has at least 20\ngrams of sodium in just pickles alone, not", "start": 315.41, "duration": 5.7},{"text": "counting the pickle juice that she drank.", "start": 321.11, "duration": 2.55},{"text": "If the juice has the same sodium content as\nthe small pickle juicer bottles,", "start": 323.66, "duration": 4.75},{"text": "then the juice alone could be around 10-15 grams of sodium.", "start": 328.41, "duration": 4.259},{"text": "But this brings us to the difference between\nsodium and salt.", "start": 332.669, "duration": 3.451},{"text": "Table salt is usually sodium chloride, that\u2019s\na chemical solid made of sodium and chloride.", "start": 336.12, "duration": 5.1},{"text": "The reason why this is important, is because\nbaking soda, which doesnt really taste salty,", "start": 341.22, "duration": 5.16},{"text": "can also cause hypernatremia because it\u2019s\nsodium bicarbonate.", "start": 346.38, "duration": 4.039},{"text": "If BT packed around 30 grams of sodium into\nher body during the gallon pickle mukbang,", "start": 350.419, "duration": 4.911},{"text": "then it\u2019s like she ate 78 grams of table salt.", "start": 355.33, "duration": 3.91},{"text": "This is a problem because 40 grams of table\nsalt, can be lethal, as doctors see BT quickly", "start": 359.24, "duration": 4.86},{"text": "start to lose consciousness and have a seizure.", "start": 364.1, "duration": 2.629},{"text": "The medical team notes that BT doesn\u2019t respond\nwhen they call her name.", "start": 366.729, "duration": 3.461},{"text": "She\u2019s still breathing, but she doesnt respond\nto pain, her muscles seem stiff, but when", "start": 370.19, "duration": 4.551},{"text": "they shine a light into her eyes, they notice\nthat her pupils do respond.", "start": 374.741, "duration": 4.638},{"text": "All of this meaning that something is happening\nto her brain, but why?", "start": 379.379, "duration": 4.641},{"text": "This brings us back to hypernatremia, high\nsodium presence in blood.", "start": 384.02, "duration": 4.709},{"text": "If a potentially lethal dose of sodium went\nin to her body, then that should explain it,", "start": 388.729, "duration": 5.131},{"text": "but, is that real?", "start": 393.86, "duration": 1.57},{"text": "She had watery stools for hours, meaning there\nwas a net flow out of her body.", "start": 395.43, "duration": 4.25},{"text": "So, wouldn\u2019t the sodium have exited her\nbody there?", "start": 399.68, "duration": 3.26},{"text": "Maybe.", "start": 402.94, "duration": 1.0},{"text": "You see, the interesting thing about sodium\nis that wherever it is, water will flow towards", "start": 403.94, "duration": 5.069},{"text": "it.", "start": 409.009, "duration": 1.0},{"text": "In this small science experiment, I take salty\nwater and place it into a semi-permeable tube,", "start": 410.009, "duration": 4.681},{"text": "meaning only water can flow in and out of\nit.", "start": 414.69, "duration": 2.539},{"text": "I submerge the tube in a pool of distilled\nwater that has no salt in it.", "start": 417.229, "duration": 4.461},{"text": "And you\u2019ll see that water flows in to the\ntube.", "start": 421.69, "duration": 3.06},{"text": "That water flows towards where there's sodium.", "start": 424.75, "duration": 2.599},{"text": "If a gallon of pickles and juice were sitting\ninside BT\u2019s stomach and intestines, and", "start": 427.349, "duration": 5.31},{"text": "water follows sodium, then it means not only\nis the gallon in there, but more water was", "start": 432.659, "duration": 5.6},{"text": "drawn in to her gut.", "start": 438.259, "duration": 1.601},{"text": "This explains why she felt bloated after finishing\nthe jar.", "start": 439.86, "duration": 2.709},{"text": "But the stomach and intestines are muscles,\nso when they stretch because water is flowing", "start": 442.569, "duration": 5.19},{"text": "in, that reflex ripples down and tells the\nother end of the GI tract to push things out.", "start": 447.759, "duration": 6.041},{"text": "This reflex explains why you use the toilet\nafter a big meal.", "start": 453.8, "duration": 3.929},{"text": "But in BT\u2019s case, it was a big stretch.", "start": 457.729, "duration": 2.761},{"text": "And all those watery stools are big a problem,\nbringing us to the next clue.", "start": 460.49, "duration": 4.69},{"text": "The thing about hypernatremia, is that it\u2019s\nmeasured as the amount of sodium per liter", "start": 465.18, "duration": 4.11},{"text": "of water.", "start": 469.29, "duration": 1.1},{"text": "We already know BT ate a lethal amount of\nsodium from the pickles, but this isn\u2019t", "start": 470.39, "duration": 4.66},{"text": "her only problem.", "start": 475.05, "duration": 1.0},{"text": "She also has massive water loss after hours\non the toilet.", "start": 476.05, "duration": 3.42},{"text": "She doesn\u2019t just have high sodium presence\nin blood, she has less total body water.", "start": 479.47, "duration": 5.84},{"text": "When the denominator is a smaller number,\nthe value increases, making the sodium measurement", "start": 485.31, "duration": 4.97},{"text": "even more concentrated.", "start": 490.28, "duration": 1.69},{"text": "She may have put out some sodium from the\nwatery stools, but the blood levels point", "start": 491.97, "duration": 4.319},{"text": "to the fact that the sodium absorbed in to\nher body from the small intestines into her", "start": 496.289, "duration": 4.62},{"text": "blood\u2026", "start": 500.909, "duration": 1.0},{"text": "And if water follows sodium, then it means\nBT\u2019s salty blood is sucking water out of", "start": 501.909, "duration": 5.29},{"text": "all her organs.", "start": 507.199, "duration": 1.551},{"text": "The muscles hold on to water, so if they lose\nsome volume, it could cause some cramps, maybe", "start": 508.75, "duration": 4.431},{"text": "explaining why she\u2019s stiff.", "start": 513.181, "duration": 1.579},{"text": "The liver is big, and if it shrivels up, maybe\nsomething could go wrong there, but probably", "start": 514.76, "duration": 4.34},{"text": "not too big of a deal.", "start": 519.1, "duration": 1.54},{"text": "But if she\u2019s had a seizure and is unresponsive\nand unconscious, and those are related to", "start": 520.64, "duration": 4.52},{"text": "the brain, then it means her brain is shrinking\nbecause she\u2019s so salty.", "start": 525.16, "duration": 4.95},{"text": "As the water gets sucked out of her brain\nquickly, the blood vessels shear and rip apart.", "start": 530.11, "duration": 5.13},{"text": "This bleeding can cause permanent damage.", "start": 535.24, "duration": 3.25},{"text": "If she\u2019s lost a lot of water, then the answer\nis to replace that water, and add even more", "start": 538.49, "duration": 4.659},{"text": "to try to dilute the sodium.", "start": 543.149, "duration": 2.111},{"text": "We can\u2019t pull out the sodium from her body,\nbut the more water present, the lower the", "start": 545.26, "duration": 5.17},{"text": "sodium as the medical team starts fluids to\nrehydrate her, but, something\u2019s wrong.", "start": 550.43, "duration": 5.0},{"text": "When there\u2019s hypernatremia, the brain will\ntry as hard as it can to resist shrinking.", "start": 555.43, "duration": 4.649},{"text": "It makes itself saltier by pumping things\nin so that less water gets drawn out.", "start": 560.079, "duration": 4.411},{"text": "This adaptation takes around a day to happen.", "start": 564.49, "duration": 2.7},{"text": "Meaning if the medical team corrects BT\u2019s\nhypernatremia quickly, then the brain might", "start": 567.19, "duration": 4.13},{"text": "be too salty from the adaptation, and the\nwater needed to correct her hypernatremia", "start": 571.32, "duration": 4.65},{"text": "would swell in, causing to brain to expand,\nmaybe to the point of crushing up against", "start": 575.97, "duration": 5.239},{"text": "the sides of the skull.", "start": 581.209, "duration": 1.421},{"text": "The medical team don\u2019t know how long ago\nshe ate all the pickles.", "start": 582.63, "duration": 3.079},{"text": "They don\u2019t know exactly the details of how\nit all went down for her.", "start": 585.709, "duration": 3.951},{"text": "But it seems to be working.", "start": 589.66, "duration": 1.57},{"text": "BT seems to be doing ok.", "start": 591.23, "duration": 1.849},{"text": "But as the hours pass, her blood pressure\nstarts to drop.", "start": 593.079, "duration": 3.081},{"text": "Her kidneys stop making urine as they completely\nshut down.", "start": 596.16, "duration": 3.619},{"text": "But her reflexes were still in tact.", "start": 599.779, "duration": 2.131},{"text": "Her pupils still reacted to light.", "start": 601.91, "duration": 2.119},{"text": "So it may not yet be too late.", "start": 604.029, "duration": 2.631},{"text": "And it wasn\u2019t.", "start": 606.66, "duration": 1.16},{"text": "As BT regained consciousness in the hospital,\nshe was transferred to the step-down unit", "start": 607.82, "duration": 4.56},{"text": "before being sent home, where she was able to make\na full recovery.", "start": 612.38, "duration": 5.139},{"text": "Gallon of anything challenge, is never worth\nit.", "start": 617.519, "duration": 2.37},{"text": "Thanks so much for watching.", "start": 619.889, "duration": 1.76},{"text": "Take care of yourself.", "start": 621.649, "duration": 1.0},{"text": "And Be Well.", "start": 622.649, "duration": 1.057}]</t>
  </si>
  <si>
    <t xml:space="preserve">tAtaIZD0Ebs
</t>
  </si>
  <si>
    <t>[{"text": "A Man Drank 12 Energy Drinks In 10 Minutes.\nThis Is What Happened To His Organs.", "start": 3.5, "duration": 7.13},{"text": "JS is a 36 year old man, presenting to the\nemergency room with breakthrough abdominal", "start": 10.63, "duration": 5.96},{"text": "pain.", "start": 16.59, "duration": 1.0},{"text": "He tries to tell the admitting nurse what\nwas happening, but he had to grip the armrests", "start": 17.59, "duration": 3.41},{"text": "of his chair to stop himself from emptying\nhis stomach on to her shoes, again.", "start": 21.0, "duration": 4.44},{"text": "You see, JS was a man living the dream. When\nhe was growing up in the 80s, he was always", "start": 25.44, "duration": 5.31},{"text": "around video games. His parents liked playing\nthem. But, JS didn\u2019t have friends who played", "start": 30.75, "duration": 5.19},{"text": "video games, because he really didnt have\nany friends at all.", "start": 35.94, "duration": 3.63},{"text": "When he was 14 in 1998, Pokemon had just come\nout. Some of the Pokemon in Red and Blue could", "start": 39.57, "duration": 4.9},{"text": "only be had if players traded with each other\non their gameboys, but because JS didn\u2019t", "start": 44.47, "duration": 4.589},{"text": "have any friends, he could never make the\ntrades needed to get those Pokemon.", "start": 49.059, "duration": 4.491},{"text": "As the years passed, what JS didn\u2019t have\nas a kid, he tried as hard as he could to", "start": 53.55, "duration": 3.75},{"text": "have as an adult. If he couldn\u2019t have Gengar\nwhen he was young, that\u2019s a Pokemon that", "start": 57.3, "duration": 4.509},{"text": "required a trade to get, then JS had a lot\nof Gengar as an adult. If there were games", "start": 61.809, "duration": 4.911},{"text": "and movies he didnt have as a kid, he had\nthem as an adult. But these were material", "start": 66.72, "duration": 4.37},{"text": "things. If he didnt have friends and recognition\nas a kid, then he tried as hard as he could", "start": 71.09, "duration": 4.56},{"text": "to get them as an adult.", "start": 75.65, "duration": 1.93},{"text": "One day, at his workplace, JS thought it would\nbe funny to chug some energy drinks. The admin", "start": 77.58, "duration": 4.69},{"text": "loved to stock them in the fridge, and the\ncompany always touted the drinks as a wonderful", "start": 82.27, "duration": 4.13},{"text": "benefit for a great place to work.", "start": 86.4, "duration": 3.06},{"text": "At the table now, JS wanted to put on a show.\nHe was going to chug 12 energy drinks in 10", "start": 89.46, "duration": 5.71},{"text": "minutes, and it was going to be legendary.", "start": 95.17, "duration": 1.8},{"text": "At first it felt cold on the way down. He\ncould feel the burn at the back of his throat.", "start": 96.97, "duration": 4.92},{"text": "But as the cans continued, the burn started\nto become discomfort as it felt like sores", "start": 101.89, "duration": 4.36},{"text": "were growing and tearing up his mouth.", "start": 106.25, "duration": 3.119},{"text": "Immediately after chugging all 12 energy drinks,\nJS didn\u2019t feel well. The bottom of his chest", "start": 109.369, "duration": 4.951},{"text": "was burning. He wasn\u2019t sure if it was his\nstomach or his heart hurting. He was short", "start": 114.32, "duration": 4.77},{"text": "of breath and to take his mind off of everything,\nhe started playing some games.", "start": 119.09, "duration": 4.639},{"text": "As the hours passed, JS could feel his heart\nfluttering. But this shouldn\u2019t be happening,", "start": 123.729, "duration": 5.051},{"text": "he thought. For him, caffeine really never\nhad much of an effect. Even if the max daily", "start": 128.78, "duration": 4.92},{"text": "recommendation is 400 milligrams a day, JS\neasily pushed seven, eight, nine hundred milligrams", "start": 133.7, "duration": 6.05},{"text": "during LAN parties and weekend gaming marathons.\nI must just have good genetics to breakdown", "start": 139.75, "duration": 5.06},{"text": "caffeine quickly, he thought.", "start": 144.81, "duration": 2.14},{"text": "What started as a discomfort at the bottom\nof his chest started radiating out to his", "start": 146.95, "duration": 4.17},{"text": "back, in-between his shoulder blades. JS knew\nhe was wired, he could feel it all throughout", "start": 151.12, "duration": 4.77},{"text": "the night while he was playing games and watching\nhis friends stream. He thought taking a small", "start": 155.89, "duration": 4.56},{"text": "shot of some other drink could help relieve\nsome of this pain.", "start": 160.45, "duration": 4.0},{"text": "But problems started happening when JS emptied\nhis stomach into the kitchen sink. He had", "start": 164.45, "duration": 4.39},{"text": "been feeling nauseous for several hours. After\nletting it all go in the sink, he started", "start": 168.84, "duration": 4.92},{"text": "feeling even worse. He could feel his heart\nbeat in his eyes. The back pain would burn", "start": 173.76, "duration": 5.24},{"text": "just under his neck, and the pain in his stomach\nwould come in waves, each one more intense", "start": 179.0, "duration": 4.43},{"text": "than the last.", "start": 183.43, "duration": 1.55},{"text": "Any time he tried drinking some water, that\nwater would come right back up. JS tried holding", "start": 184.98, "duration": 4.53},{"text": "out for a few days, because he believed that\nnone of this could have been the energy drinks.", "start": 189.51, "duration": 4.729},{"text": "Those should have already passed through his\nbody, so it must be something else.\u2028\u2028But", "start": 194.239, "duration": 3.631},{"text": "finally, JS couldn\u2019t eat anymore. He couldn\u2019t\ndrink anything anymore. And the pain was so", "start": 197.87, "duration": 5.399},{"text": "sharp and burning as he calls for 911, and\nhe\u2019s brought to the emergency room where", "start": 203.269, "duration": 4.531},{"text": "we are now.", "start": 207.8, "duration": 1.939},{"text": "Doctors noticed that JS was nauseous. He had\nalready thrown up on the nurse\u2019s shoes.", "start": 209.739, "duration": 4.371},{"text": "His breathing was stressed and he said that\nhis abdominal pain would radiate to his back,", "start": 214.11, "duration": 4.39},{"text": "like someone had taken a crowbar and started\nprying it apart.", "start": 218.5, "duration": 2.442},{"text": "A blood test finds that JS has hyperglycemia.\nHyper meaning high. Glyce referring to glucose,", "start": 220.942, "duration": 7.357},{"text": "another name for sugar. And -emia meaning\npresence in blood. High sugar presence in", "start": 228.299, "duration": 5.871},{"text": "blood. Each can that JS drank had more than\n50 grams of sugar. 12 cans means that he chugged", "start": 234.17, "duration": 5.92},{"text": "over 1 pound of sugar in 10 minutes, so hyperglycemia\nshould make sense. But the problem is that", "start": 240.09, "duration": 6.52},{"text": "he chugged those energy drinks more than a\nday ago. He hadn\u2019t eaten anything afterwards", "start": 246.61, "duration": 4.49},{"text": "because his abdomen just hurt so much. And\nthe body typically tries to get rid of excess", "start": 251.1, "duration": 4.81},{"text": "blood sugar as quickly as possible, so sugar\nshouldn\u2019t be high in his blood.", "start": 255.91, "duration": 4.56},{"text": "The pancreas releases insulin to help lower\nblood sugar. JS has abdominal pain, and the", "start": 260.47, "duration": 5.5},{"text": "pancreas is in the abdomen. There could be\na problem with his pancreas, maybe it\u2019s", "start": 265.97, "duration": 4.31},{"text": "not releasing insulin. Maybe something is\nblocking it from releasing insulin, or maybe", "start": 270.28, "duration": 4.87},{"text": "it is releasing it, and his body isn\u2019t responding\nto that insulin. This could mean that JS has", "start": 275.15, "duration": 5.63},{"text": "diabetes. But that isn\u2019t in his medical\nrecord, and another test of his long term", "start": 280.78, "duration": 4.12},{"text": "blood sugar levels suggest he had prediabetes.\nBut with the pain and the vomiting, doctors", "start": 284.9, "duration": 4.621},{"text": "have a different idea of what could be happening.", "start": 289.521, "duration": 3.189},{"text": "In the emergency room, doctors use an ultrasound\nmachine to get an idea of what\u2019s happening", "start": 292.71, "duration": 4.769},{"text": "to JS\u2019s pancreas. Maybe a gall stone is\nblocking it, backing up flow, and causing", "start": 297.479, "duration": 4.041},{"text": "problems. But they didn\u2019t see anything there.", "start": 301.52, "duration": 2.79},{"text": "As they sent him in for a higher resolution\nscan, more results come back from the lab\u2014", "start": 304.31, "duration": 4.53},{"text": "JS has hyperlipasemia. High Lipase Presence\nin Blood. Lip from Greek Lipos referring to", "start": 308.84, "duration": 7.81},{"text": "lipids, or fats, and -ase referring to enzyme.\nHigh fat degrading enzyme, presence in blood.", "start": 316.65, "duration": 7.1},{"text": "Lipase comes from the pancreas. It helps us\ndigest the fats we eat from our diet. If its", "start": 323.75, "duration": 5.62},{"text": "levels are high in the blood, then it means\nthe pancreas is leaking it out. And if it", "start": 329.37, "duration": 4.18},{"text": "digests fat, and the pancreas is partially\nmade of fat, then it means that JS\u2019s pancreas", "start": 333.55, "duration": 5.89},{"text": "is starting to digest itself.", "start": 339.44, "duration": 1.88},{"text": "The abdominal pain radiating to his back.\nThe nonstop nausea and vomiting. The inability", "start": 341.32, "duration": 4.91},{"text": "to keep anything down and the hyperlipasemia.\nAll of these together meaning JS has acute", "start": 346.23, "duration": 6.32},{"text": "pancreatitis. -ITIS meaning an inflammation\nof the pancreas, because something happened", "start": 352.55, "duration": 5.67},{"text": "to it, enzymes started leaking out of it,\nand now it\u2019s starting to digest itself.", "start": 358.22, "duration": 5.37},{"text": "Acute meaning this is all happening suddenly,\nand the medical team wants to know why.", "start": 363.59, "duration": 5.17},{"text": "In the emergency room, doctors don\u2019t know\nthat JS chugged 12 energy drinks in 10 mintues.", "start": 368.76, "duration": 5.689},{"text": "He didn\u2019t tell them that. What doctors do\nask him, is if JS consumes a lot of alcohol.", "start": 374.449, "duration": 5.81},{"text": "Because he\u2019s young, excess alcohol may not\nhave permanently damaged the liver yet\u2014", "start": 380.259, "duration": 4.22},{"text": "that takes some time, but it can hurt the\npancreas suddenly. It\u2019s the second most", "start": 384.479, "duration": 4.531},{"text": "common reason for pancreatitis, after gallstones,\nwhich the ultrasound showed, he didn\u2019t have.", "start": 389.01, "duration": 6.04},{"text": "JS did say he did have one shot of liquor\nwhen the pain started. They took his word", "start": 395.05, "duration": 5.67},{"text": "for it. But they were suspicious thinking\nthat it could have been more than just a shot,", "start": 400.72, "duration": 4.78},{"text": "but the reality was he took the shot several\nhours after the pain had already become severe,", "start": 405.5, "duration": 4.63},{"text": "and doctors just had no idea about the 12\nenergy drinks.", "start": 410.13, "duration": 3.7},{"text": "JS was started on IV fluids. He was dehydrated\nbecause he couldn\u2019t keep any water down.", "start": 413.83, "duration": 4.769},{"text": "They give him medicines for the pain because\nit\u2019s so excruciating, and everything seemed", "start": 418.599, "duration": 4.41},{"text": "to be going OK. But only for a short time.", "start": 423.009, "duration": 3.071},{"text": "When body parts appear to be damaged, the\nimmune system reacts. This is to protect you.", "start": 426.08, "duration": 4.989},{"text": "The problem is, sometimes the immune system\noverreacts. And it does that overreaction,", "start": 431.069, "duration": 5.241},{"text": "when it shouldn\u2019t be reacting in the first\nplace. JS\u2019s pancreas digesting itself is", "start": 436.31, "duration": 4.57},{"text": "body part damage, so the immune system is\nthere trying to protect him from that damage.", "start": 440.88, "duration": 4.43},{"text": "But when inflammation, pancreat-ITIS, happens,\nthe area can start to swell with fluid. And", "start": 445.31, "duration": 6.38},{"text": "in JS, where his pancreas was supposed to\nbe, is starting to swell with fluid.", "start": 451.69, "duration": 5.159},{"text": "Typically in a 36 year old man with no diagnosed\npast medical history, this kind of pancreatitis", "start": 456.849, "duration": 5.761},{"text": "resolves itself. The medical team elects to\nwatch and wait, because even though his abdomen", "start": 462.61, "duration": 4.57},{"text": "is swelling with fluid, doing surgery and\ncutting him open could be doing more harm", "start": 467.18, "duration": 4.19},{"text": "than good. Even if the image looks scary,\nthe body has a way of healing itself. And", "start": 471.37, "duration": 5.03},{"text": "as a few days pass, things seemed to be holding\nsteady, JS probably didnt need to have that", "start": 476.4, "duration": 5.269},{"text": "surgery, and he\u2019s probably ready to go home,\nthey thought.", "start": 481.669, "duration": 3.901},{"text": "As the medical team gets ready to discharge\nhim from the hospital, everything seems to", "start": 485.57, "duration": 3.64},{"text": "be going smoothly. But as the hours pass,\nJS starts to get chills. He starts running", "start": 489.21, "duration": 5.71},{"text": "a fever, as his blood pressure starts to drop.\nHis heart is trying to keep up by pumping", "start": 494.92, "duration": 4.399},{"text": "harder and faster, but it\u2019s not enough.", "start": 499.319, "duration": 3.28},{"text": "Another CT scan finds that gas is now in the\nspace where the fluid was swelling. The stomach", "start": 502.599, "duration": 5.021},{"text": "and the intestines have some air in them,\nbut they\u2019re usually closed off so their", "start": 507.62, "duration": 3.89},{"text": "contents don\u2019t leak in to the abdomen, so\nif JS\u2019s stomach isn\u2019t punctured, then", "start": 511.51, "duration": 5.839},{"text": "where could this gas be coming from?", "start": 517.349, "duration": 2.081},{"text": "A blood test finds that not only are JS\u2019s\nliver and kidneys starting to shut down now,", "start": 519.43, "duration": 4.789},{"text": "but that he now has an infection. If bacteria\nand fungus floating around in the abdomen,", "start": 524.219, "duration": 5.041},{"text": "outside of the stomach, can produce gas, then\nit means that fluid buildup from his inflamed", "start": 529.26, "duration": 4.72},{"text": "pancreas, is now infected. But it doesnt just\nstop there. Whatever is infecting him, has", "start": 533.98, "duration": 4.71},{"text": "now spilled in to his bloodstream. The immune\nsystem detects this and tries to react again", "start": 538.69, "duration": 5.07},{"text": "by dilating the body\u2019s blood vessels. But\nthis drops the blood pressure. Adequate oxygen", "start": 543.76, "duration": 5.0},{"text": "can\u2019t get to organs like the liver and the\nkidneys, as they start to shut down. JS comes", "start": 548.76, "duration": 5.11},{"text": "in and out of conscious as limited oxygen\ngets to his brain. All of this happening from", "start": 553.87, "duration": 4.99},{"text": "pancreatitis in JS, that came from chugging\nexcess energy drinks, as he finally utters", "start": 558.86, "duration": 5.26},{"text": "to the medical team what happened.", "start": 564.12, "duration": 2.69},{"text": "But why did this happen? Good question. Generally,\nmost people know that energy drinks can be", "start": 566.81, "duration": 5.59},{"text": "dangerous when consumed in huge excess. If\nyou have one once in a while, and you\u2019re", "start": 572.4, "duration": 4.66},{"text": "young and healthy, it\u2019s probably not a big\ndeal. But if you start chugging multiple cans", "start": 577.06, "duration": 4.54},{"text": "back to back, then bad things are probably\ngoing to happen.", "start": 581.6, "duration": 3.68},{"text": "Most people immediately think of the caffeine\ncontent. Each can that JS drank had 160 milligrams", "start": 585.28, "duration": 5.48},{"text": "of caffeine, so 2 cans get you very close\nto the recommended daily limit. Too much caffeine", "start": 590.76, "duration": 5.769},{"text": "can make you wired, make your heart race,\nyour breathing will become fast, it\u2019ll make", "start": 596.529, "duration": 3.861},{"text": "you shaky and jumpy, and in some people, lots\nof caffeine will feel like a panic attack.", "start": 600.39, "duration": 4.8},{"text": "This energy drink cardiotoxicity, has been\nwell documented. Check out this video from", "start": 605.19, "duration": 4.76},{"text": "my cardiologist friend MedLifeCrisis, link\nin the description below.", "start": 609.95, "duration": 3.81},{"text": "Energy drinks are more than just caffeine.\nAnd we dont know exactly how much of any one", "start": 613.76, "duration": 3.99},{"text": "of these ingredients are in a single can.\nNo one intended for someone to chug 5 and", "start": 617.75, "duration": 4.61},{"text": "a half liters of anything in 10 minutes. What\nwe do know, is there might be an association", "start": 622.36, "duration": 5.34},{"text": "with excess energy drink consumption, and\npancreatitis. It\u2019s not just the caffeine", "start": 627.7, "duration": 5.079},{"text": "and stimulants in there that\u2019ll get you\nin the heart. Whether it\u2019s chugging 12 cans", "start": 632.779, "duration": 5.021},{"text": "in 10 minutes, or drinking three, four, five,\nsix cans a day everyday, the pancreas can", "start": 637.8, "duration": 5.01},{"text": "get injured. We can\u2019t experiment on people\nin this setting\u2014 because we can\u2019t give", "start": 642.81, "duration": 3.6},{"text": "everyone huge amounts of energy drink until\ntheir pancreas starts digesting itself. And", "start": 646.41, "duration": 4.89},{"text": "of the people who do drink 6 cans a day, we\ncan\u2019t cut them open and look at their pancreas", "start": 651.3, "duration": 4.88},{"text": "at any given time, because it\u2019s buried so\ndeep inside the human body.", "start": 656.18, "duration": 4.149},{"text": "For JS, this became a wake up call to him\nfor his health. He didn\u2019t have diabetes,", "start": 660.329, "duration": 4.631},{"text": "but the blood test said pre-diabetes. He didn\u2019t\nhave hypertriglyceridemia, which can come", "start": 664.96, "duration": 5.37},{"text": "from diabetes and cause pancreatitis. But\nthe lesson is pancreatitis can spiral out", "start": 670.33, "duration": 5.35},{"text": "of control very quickly, even when the patient\nlooks great and ready to go home, just like", "start": 675.68, "duration": 4.79},{"text": "JS. He was holding steady, until his organs\njust suddenly shut down because the inflammation", "start": 680.47, "duration": 5.79},{"text": "got infected, and spilled in to his blood.", "start": 686.26, "duration": 3.07},{"text": "With supportive care, and antibiotics. A diligent\nmedical team, and a renewed sense of life,", "start": 689.33, "duration": 5.34},{"text": "realizing he had everything he could ever\nwant, JS was able to make a recovery.", "start": 694.67, "duration": 4.46},{"text": "\u2028If you\u2019re interested in the Presenting\nTo The Emergency Room mug, or other Chubbyemu", "start": 699.13, "duration": 4.72},{"text": "merch, link to my store is in the description\nbelow.", "start": 703.85, "duration": 2.5},{"text": "Thanks so much for watching. Take care of\nyourself. And Be Well.", "start": 706.35, "duration": 2.38}]</t>
  </si>
  <si>
    <t xml:space="preserve">3E75UvmY9GA
</t>
  </si>
  <si>
    <t>[{"text": "A Man Felt A Sharp Pain In His Back.", "start": 0.81, "duration": 2.68},{"text": "This Is What Happened To His Kidneys.", "start": 3.49, "duration": 1.73},{"text": "HC is a 26 year old man, presenting to the\nemergency room with hematuria, the urination", "start": 5.22, "duration": 7.61},{"text": "of blood.", "start": 12.83, "duration": 1.05},{"text": "He tells the admitting nurse that over the\nlast few months, what started as a tickle", "start": 13.88, "duration": 3.21},{"text": "sensation in his back had developed into a\npain that would radiate down into his legs.", "start": 17.09, "duration": 5.27},{"text": "You see, HC was like most Americans born in\nthe middle 1980s.", "start": 22.36, "duration": 4.23},{"text": "When he graduated college in 2008, the economy\ncrashed.", "start": 26.59, "duration": 3.62},{"text": "None of his classmates could find jobs.", "start": 30.21, "duration": 2.209},{"text": "Without good prospects for work, HC started\nto panic.", "start": 32.419, "duration": 3.311},{"text": "He thought to himself that more school, medical\nor graduate, could be the answer for him.", "start": 35.73, "duration": 4.79},{"text": "And while he was working any part time job\nthat he could get, he would study for the", "start": 40.52, "duration": 3.87},{"text": "entrance exams needed to get in to those programs.", "start": 44.39, "duration": 3.56},{"text": "Because his work was part time, HC didn\u2019t\nhave health insurance.", "start": 47.95, "duration": 3.15},{"text": "But maybe he didn\u2019t need it.", "start": 51.1, "duration": 1.58},{"text": "He was young, he was active, he played sports,\nand his whole family had always been healthy.", "start": 52.68, "duration": 4.36},{"text": "Dad was ex military, so everything was fine,\nhe thought.", "start": 57.04, "duration": 3.97},{"text": "One day, 3 years after he graduated college,\nHC felt a tickle on the right side of his", "start": 61.01, "duration": 4.499},{"text": "back.", "start": 65.509, "duration": 1.0},{"text": "Whenever this would come up, he would press\nhis thumb in to the area, but it was deep", "start": 66.509, "duration": 3.67},{"text": "inside his body.", "start": 70.179, "duration": 1.19},{"text": "He felt it was an itch that he just couldn\u2019t\nscratch.", "start": 71.369, "duration": 3.551},{"text": "Over the next few weeks, the tickle would\nintensify, and HC would press his thumb in", "start": 74.92, "duration": 3.78},{"text": "to his back harder and harder, until finally\none day, it didn\u2019t tickle anymore.", "start": 78.7, "duration": 4.699},{"text": "It started to hurt.", "start": 83.399, "duration": 1.36},{"text": "Unsure what this was all about, HC thought\nthat maybe he was pressing his thumb too hard", "start": 84.759, "duration": 4.271},{"text": "into his back, maybe he had injured a muscle\nor a ligament or maybe his mattress was too", "start": 89.03, "duration": 4.66},{"text": "stiff.", "start": 93.69, "duration": 1.26},{"text": "Around this time he developed a cough that\nwouldn\u2019t go away.", "start": 94.95, "duration": 2.82},{"text": "He thought it was allergies.", "start": 97.77, "duration": 1.51},{"text": "He called his sister who lived in the mountains,\nto see if he could go visit her.", "start": 99.28, "duration": 3.78},{"text": "Fresh air and a different mattress to sleep\non would help take his mind off all the stress", "start": 103.06, "duration": 4.259},{"text": "in his life.", "start": 107.319, "duration": 1.181},{"text": "And everything went well.", "start": 108.5, "duration": 1.299},{"text": "But when he came home, the pain returned.", "start": 109.799, "duration": 2.5},{"text": "The cough got worse.", "start": 112.299, "duration": 1.28},{"text": "And while this was happening, he started noticing\nsomething weird with his urine.", "start": 113.579, "duration": 4.0},{"text": "Sometimes, he\u2019d just take a little sip of\nwater, and then urinate out what seemed like", "start": 117.579, "duration": 4.561},{"text": "gallons of water.", "start": 122.14, "duration": 1.539},{"text": "The urine wasn\u2019t concentrated, but it wasn\u2019t\nproportional to the amount that he was drinking.", "start": 123.679, "duration": 4.541},{"text": "But then things started getting worse.", "start": 128.22, "duration": 1.759},{"text": "One day, HC went to use the bathroom.", "start": 129.979, "duration": 2.48},{"text": "What should have been urine was splashes of\nred blood everywhere in the toilet.", "start": 132.459, "duration": 4.39},{"text": "In disbelief at the scene, HC thought maybe\nthis was some kind of kidney stone that had,", "start": 136.849, "duration": 4.72},{"text": "ripped apart some of his kidneys?", "start": 141.569, "duration": 2.331},{"text": "On the internet, HC started Googling \u201cblood\nin urine.\u201d", "start": 143.9, "duration": 3.559},{"text": "The first result returned \u201ccancer,\u201d \u201cbut\nhow could that be?\u201d he thought.", "start": 147.459, "duration": 4.42},{"text": "He was only 26, and cancer\u2019s a disease that\ncomes with age, so there\u2019s no way this was", "start": 151.879, "duration": 4.94},{"text": "happening.", "start": 156.819, "duration": 1.0},{"text": "The second result returned kidney stones,\nso he felt hopeful.", "start": 157.819, "duration": 3.221},{"text": "Without insurance, HC was hesitant about going\nto the hospital, but that sight of red in", "start": 161.04, "duration": 4.399},{"text": "the toilet was so jarring to him that he brought\nhimself to the emergency room, where we are", "start": 165.439, "duration": 4.561},{"text": "now.", "start": 170.0, "duration": 1.0},{"text": "At examination, HC was conscious and alert.", "start": 171.0, "duration": 2.89},{"text": "He explained to the nurses what had been going\ndown.", "start": 173.89, "duration": 3.409},{"text": "Hematuria isn\u2019t normal, for anyone.", "start": 177.299, "duration": 2.131},{"text": "Maybe it was a kidney stone so they sent him\nin for a CT scan of his kidneys.", "start": 179.43, "duration": 4.47},{"text": "HC was hopeful.", "start": 183.9, "duration": 1.96},{"text": "But then doctors ordered a second scan.", "start": 185.86, "duration": 2.11},{"text": "They thought that they saw something on that\nfirst scan, so they wanted to dive deeper.", "start": 187.97, "duration": 4.17},{"text": "As the hours passed, HC started to become\nanxious.", "start": 192.14, "duration": 3.39},{"text": "Everything pointed to the possibility, that\nthis was more than just kidney stones.", "start": 195.53, "duration": 3.83},{"text": "And as the attending physician came back,\nhe told HC that what was in his right kidney,", "start": 199.36, "duration": 5.13},{"text": "was cancer.", "start": 204.49, "duration": 1.31},{"text": "The tickle in his back becoming a pain.", "start": 205.8, "duration": 2.019},{"text": "The pain radiating down to his legs.", "start": 207.819, "duration": 2.12},{"text": "The blood in the urine and the progressively\nworsening cough.", "start": 209.939, "duration": 3.58},{"text": "All of this connected in HC\u2019s mind, as he\nrealized that everything that had been happening", "start": 213.519, "duration": 4.22},{"text": "over the last few months late stage cancer\ngrowing and spreading everywhere.", "start": 217.739, "duration": 4.941},{"text": "But HC\u2019s time in the emergency room was\nover.", "start": 222.68, "duration": 3.47},{"text": "His care needed to be transferred to another\ndepartment that could take more care of him.", "start": 226.15, "duration": 4.38},{"text": "At discharge, the emergency room doctor wrote\non the notes that HC\u2019s case was likely a", "start": 230.53, "duration": 4.7},{"text": "particular kind of kidney cancer called Renal\nMedullary Carcinoma, based on his demographics.", "start": 235.23, "duration": 6.42},{"text": "That he is a man in his 20s, of African descent\nwith a Sickle Cell gene, and with a tumor", "start": 241.65, "duration": 6.229},{"text": "growing on his right kidney.", "start": 247.879, "duration": 2.071},{"text": "Cancer isn\u2019t supposed to be diagnosed in\nthe emergency room, because when it is, it", "start": 249.95, "duration": 4.551},{"text": "means that the disease is so advanced, that\nall the signs and symptoms are immediately", "start": 254.501, "duration": 4.809},{"text": "obvious to pick out.", "start": 259.31, "duration": 1.47},{"text": "And when the cancer is advanced, there might\nnot be much time left for that person.", "start": 260.78, "duration": 5.4},{"text": "But how exactly did HC get cancer like this,\nat this age?", "start": 266.18, "duration": 4.53},{"text": "This brings us back to demographics.", "start": 270.71, "duration": 2.0},{"text": "The emergency room doctor noted that HC had\nsickle cell trait, but what does that mean?", "start": 272.71, "duration": 5.72},{"text": "Red blood cells are responsible for moving\noxygen throughout the body.", "start": 278.43, "duration": 3.94},{"text": "Inside red blood cells is a protein that carries\nthat oxygen called hemoglobin.", "start": 282.37, "duration": 3.74},{"text": "Human DNA is the instructions to create all\nthe proteins in our body, meaning, if some", "start": 286.11, "duration": 5.22},{"text": "of the DNA is mutated, then the proteins might\nturn out a little different.", "start": 291.33, "duration": 4.339},{"text": "In people of African descent, there\u2019s a\nmutation in the DNA for hemoglobin.", "start": 295.669, "duration": 4.701},{"text": "It\u2019s well known.", "start": 300.37, "duration": 1.28},{"text": "At least 300 million people worldwide have\nit.", "start": 301.65, "duration": 3.56},{"text": "When hemoglobin is just a little different\nthan normal, the shape of the red blood cell", "start": 305.21, "duration": 4.031},{"text": "becomes sharp like a sickle.", "start": 309.241, "duration": 2.269},{"text": "We think this mutation happened because it\nprotects people from malaria, a parasitic", "start": 311.51, "duration": 3.96},{"text": "disease transmitted by mosquitos that\u2019s\ncommon in areas by the Equator, like Africa.", "start": 315.47, "duration": 5.82},{"text": "And it\u2019s this sickle hemoglobinopathy, -opathy\nreferring to a disorder of hemoglobin, causing", "start": 321.29, "duration": 6.32},{"text": "the cell to become sickle shape, that\u2019s\none part the cause of HC\u2019s cancer, but it\u2019s", "start": 327.61, "duration": 5.16},{"text": "only the start of his problems.", "start": 332.77, "duration": 1.739},{"text": "You see, sickle cell trait is a little different\nthan sickle cell disease.", "start": 334.509, "duration": 4.571},{"text": "And because Sickle Cell Trait doesn\u2019t have\nthe word disease in its name, people think", "start": 339.08, "duration": 3.94},{"text": "it\u2019s not a problem, because \u201cat least\nit\u2019s not disease.\u201d", "start": 343.02, "duration": 3.17},{"text": "You see, humans have 2 copies of any given\ngene in their DNA.", "start": 346.19, "duration": 4.64},{"text": "In sickle cell disease, both genes have the\nsickle mutation, meaning many red blood cells", "start": 350.83, "duration": 5.959},{"text": "floating around are sickle shaped.", "start": 356.789, "duration": 2.44},{"text": "They clump together and block the blood vessels,\ncausing massive pain and kidney damage.", "start": 359.229, "duration": 4.821},{"text": "But in sickle cell trait, only 1 of the genes\nhas the sickle mutation, the other gene has", "start": 364.05, "duration": 5.769},{"text": "no problem.", "start": 369.819, "duration": 1.57},{"text": "Sickle cell trait means that none of the red\nblood cells are sickle shaped, so none of", "start": 371.389, "duration": 4.71},{"text": "that blocking happens in the body, except\nfor when those red blood cells are in the", "start": 376.099, "duration": 4.891},{"text": "kidneys.", "start": 380.99, "duration": 1.0},{"text": "I explain more in this video on my second\nchannel Heme Review, link in the description", "start": 381.99, "duration": 3.859},{"text": "below.", "start": 385.849, "duration": 1.0},{"text": "Dr Pavlos Msaouel: If the oxygen levels are\nreduced to very low levels, then, even if", "start": 386.849, "duration": 6.141},{"text": "you have sickle cell trait, the red blood\ncells will change shape into sickles.", "start": 392.99, "duration": 6.77},{"text": "But most people, some medical professionals\nincluded, don\u2019t know that red blood cells", "start": 399.76, "duration": 4.99},{"text": "in sickle cell trait will sickle in the kidneys,\nas HC would find out very quickly.", "start": 404.75, "duration": 6.02},{"text": "When he called the doctors office, HC instantly\ngot problems.", "start": 410.77, "duration": 3.709},{"text": "Despite having authorization from the emergency\nroom to see someone, the receptionist was", "start": 414.479, "duration": 4.66},{"text": "adamant\u2014 their office wasn\u2019t accepting\nnew patients, especially ones without insurance.", "start": 419.139, "duration": 5.691},{"text": "Back in the emergency room, HC got that doctor\nto schedule the appointment.", "start": 424.83, "duration": 4.089},{"text": "But as the time got closer, a receptionist\ncalled and the appointment was moved back", "start": 428.919, "duration": 3.87},{"text": "several months.", "start": 432.789, "duration": 1.44},{"text": "Months that HC didn\u2019t have because cancer\nwas spreading in his body.", "start": 434.229, "duration": 4.41},{"text": "One of his sisters worked at the hospital\nand she was able to get his appointment moved", "start": 438.639, "duration": 3.75},{"text": "earlier, but he had to drive to a clinic hours\naway.", "start": 442.389, "duration": 2.971},{"text": "He didn\u2019t understand why getting a confirmation\nof what kind of kidney cancer he had was so", "start": 445.36, "duration": 4.67},{"text": "difficult.", "start": 450.03, "duration": 1.109},{"text": "But at this first visit, that doctor didn\u2019t\nthink he had cancer at all.", "start": 451.139, "duration": 4.411},{"text": "They started by asking HC about being born\noverseas because of his military father.", "start": 455.55, "duration": 5.48},{"text": "And cancer doesn\u2019t happen in young people,\nas you know, so this is probably an STD that", "start": 461.03, "duration": 6.51},{"text": "HC had picked up while he was overseas, probably\nHIV, because HIV damages the kidneys, maybe", "start": 467.54, "duration": 6.47},{"text": "causes hematuria explaining that.", "start": 474.01, "duration": 2.749},{"text": "All of this despite the fact that this practitioner\ndidn\u2019t test HC for HIV.", "start": 476.759, "duration": 5.351},{"text": "After this visit, the department scheduled\nan MRI for HC, but in 5 months time.", "start": 482.11, "duration": 5.269},{"text": "If HC has late stage cancer spreading all\nthroughout his body, he might not be alive", "start": 487.379, "duration": 4.81},{"text": "in 5 months.", "start": 492.189, "duration": 1.261},{"text": "He tried anything he could to get an earlier\nMRI, but nothing happened.", "start": 493.45, "duration": 5.119},{"text": "In the weeks that passed, HC called that doctor\nto tell him about his worsening cough.", "start": 498.569, "duration": 4.791},{"text": "Adamant that this was HIV, the doctor believed\nthat this was the opportunistic lung infection", "start": 503.36, "duration": 5.029},{"text": "you find in someone with HIV.", "start": 508.389, "duration": 1.9},{"text": "They ordered HC to go to the hospital and\nget a chest Xray.", "start": 510.289, "duration": 3.81},{"text": "Except, the doctors who did that Xray could\nimmediately see, that wasn\u2019t HIV pneumonia", "start": 514.099, "duration": 5.07},{"text": "in his lungs, that was cancer from his kidney\nthat had spread to his lungs.", "start": 519.169, "duration": 4.831},{"text": "Those doctors were much more concerned about\nhis health, but they were doctors who operated", "start": 524.0, "duration": 3.93},{"text": "inside the hospital.", "start": 527.93, "duration": 1.51},{"text": "They weren\u2019t the ones in charge of his care.", "start": 529.44, "duration": 2.3},{"text": "A sample of HC\u2019s kidney was taken and looked\nat underneath a microscope.", "start": 531.74, "duration": 4.05},{"text": "All of this confirmed\u2014 HC has renal medullary\ncarcinoma.", "start": 535.79, "duration": 3.739},{"text": "It\u2019s growing in his right kidney.", "start": 539.529, "duration": 1.851},{"text": "It\u2019s spread to his lungs.", "start": 541.38, "duration": 1.93},{"text": "But it was shrugged it off.", "start": 543.31, "duration": 1.92},{"text": "The doctor said to HC that they can do surgery\nto remove the cancerous kidney, but only if", "start": 545.23, "duration": 5.07},{"text": "HC wants.", "start": 550.3, "duration": 1.45},{"text": "In the emergency room one night, HC was told\nby staff that not having insurance put him", "start": 551.75, "duration": 5.14},{"text": "at the bottom of the list.", "start": 556.89, "duration": 1.48},{"text": "But it doesn\u2019t explain why his doctor immediately\nthought HC had an STD.", "start": 558.37, "duration": 4.63},{"text": "Or why he thought that HC may have had a urinary\ntract infection, when emergency room notes", "start": 563.0, "duration": 4.53},{"text": "didn\u2019t indicate any infection.", "start": 567.53, "duration": 2.19},{"text": "Or why he thought that HC had HIV, without\nbothering to test for it.", "start": 569.72, "duration": 4.29},{"text": "A few days earlier, HC had looked online.", "start": 574.01, "duration": 2.83},{"text": "He was on a patient forum discussing Renal\nMedullary Carcinoma.", "start": 576.84, "duration": 3.83},{"text": "He noticed someone who kept appearing in the\nsearches.", "start": 580.67, "duration": 2.49},{"text": "A doctor in Texas, who did research and wrote\npapers on it.", "start": 583.16, "duration": 3.6},{"text": "Late at night on a Saturday, thinking that\nthere may not be anything else left to lose,", "start": 586.76, "duration": 4.769},{"text": "HC sent this Dr Nizar Tannir an email explaining\nhis situation.", "start": 591.529, "duration": 5.25},{"text": "He didn\u2019t think that he would get a response,\nbut that really wouldn\u2019t be any different", "start": 596.779, "duration": 3.281},{"text": "than what he was already getting.", "start": 600.06, "duration": 1.36},{"text": "But in just a few minutes time, HC got something\nback.", "start": 601.42, "duration": 3.83},{"text": "Dr Tannir: I responded to him and said, \u201cDo\nnot despair.", "start": 605.25, "duration": 4.639},{"text": "There is hope.", "start": 609.889, "duration": 2.2},{"text": "And I will see you in the clinic when I return.\u201d", "start": 612.089, "duration": 3.611},{"text": "In the emails, Dr Tannir had told HC that\nchemotherapy first, then surgery, is how you", "start": 615.7, "duration": 5.66},{"text": "treat this particular kidney cancer.", "start": 621.36, "duration": 1.96},{"text": "That\u2019s the opposite from all other kinds\nof kidney cancers.", "start": 623.32, "duration": 3.81},{"text": "But when HC brought up the idea of chemotherapy\nfirst to that doctor, the response was just", "start": 627.13, "duration": 4.67},{"text": "like all the other responses that he had gotten\nfrom this person.", "start": 631.8, "duration": 3.24},{"text": "But it didn\u2019t matter.", "start": 635.04, "duration": 1.07},{"text": "HC had made up his mind- he was going to go\nto Texas, to see Dr Tannir.", "start": 636.11, "duration": 5.02},{"text": "On the drive from South Carolina to Houston,\nHC\u2019s cancer was so advanced that his family", "start": 641.13, "duration": 4.209},{"text": "didn\u2019t speak to him during the whole 17\nhour trip, because if he tried to say anything", "start": 645.339, "duration": 4.131},{"text": "or laugh, he would just cough uncontrollably\nbecause cancer was everywhere in his lungs.", "start": 649.47, "duration": 5.26},{"text": "In Dr Tannir\u2019s hospital, they quickly confirmed\nrenal medullary carcinoma.", "start": 654.73, "duration": 3.97},{"text": "HC was given a treatment plan.", "start": 658.7, "duration": 2.25},{"text": "They would start on chemotherapy.", "start": 660.95, "duration": 1.819},{"text": "This would kill cancer cells and shrink the\ntumor.", "start": 662.769, "duration": 2.741},{"text": "They would see how HC responds to the chemotherapy,\nand then they would remove his cancerous kidney.", "start": 665.51, "duration": 5.7},{"text": "This all sounded great, but HC still didn\u2019t\nhave insurance.", "start": 671.21, "duration": 3.49},{"text": "He had some family who lived in Texas who\nhe could stay with if he were to get this", "start": 674.7, "duration": 4.319},{"text": "treatment, but he didn\u2019t know how this could\nall be done, and he was afraid he\u2019d be treated", "start": 679.019, "duration": 3.75},{"text": "the same way that he was at the previous hospital.", "start": 682.769, "duration": 2.711},{"text": "But Dr Tannir and his staff were able to obtain\nan override for HC so that he could start", "start": 685.48, "duration": 4.979},{"text": "to receive the treatment.", "start": 690.459, "duration": 1.641},{"text": "And by the third day of arriving to that hospital,\nhe was started on chemotherapy.", "start": 692.1, "duration": 5.06},{"text": "The confusion of sickle cell trait versus\ndisease.", "start": 697.16, "duration": 3.109},{"text": "The young age of diagnosis.", "start": 700.269, "duration": 1.811},{"text": "The idea of removing the kidney first like\nin every other kidney cancer, but doing that", "start": 702.08, "duration": 4.85},{"text": "in this cancer would decrease patient survival.", "start": 706.93, "duration": 3.29},{"text": "All of this contributes to renal medullary\ncarcinoma being an under recognized disease.", "start": 710.22, "duration": 5.45},{"text": "Wikipedia still emphasizes that as of 2009\nonly 120 cases of RMC have been reported.", "start": 715.67, "duration": 6.31},{"text": "But looking through literature, there\u2019s\ncases that were misidentified as a different", "start": 721.98, "duration": 3.75},{"text": "kind of kidney cancer called Collecting Duct\nCarcinoma.", "start": 725.73, "duration": 4.14},{"text": "We know now, that\u2019s probably RMC.", "start": 729.87, "duration": 2.55},{"text": "It downplays the incidence.", "start": 732.42, "duration": 1.62},{"text": "And unfortunately, that downplaying manifests\nin the real world, to the care of actual patients,", "start": 734.04, "duration": 5.72},{"text": "bringing us back to HC\u2019s case.", "start": 739.76, "duration": 2.389},{"text": "As the weeks and months passed, support from\nHC\u2019s family helped him continue his treatment.", "start": 742.149, "duration": 4.911},{"text": "After 5 cycles of chemotherapy, the cancer\ncouldn\u2019t be seen on scans of his lungs and", "start": 747.06, "duration": 4.529},{"text": "kidneys, but that doesn\u2019t mean he\u2019s out\nof the woods just yet.", "start": 751.589, "duration": 3.471},{"text": "The tumor might just be so small, that the\nscans don\u2019t pick it up.", "start": 755.06, "duration": 3.81},{"text": "And we know a small mass can grow back into\na large mass, as he was sent in for surgery.", "start": 758.87, "duration": 6.269},{"text": "Samples of his right kidney were taken and\nlooked at underneath a microscope.", "start": 765.139, "duration": 3.56},{"text": "The cancer had gone from a large mass visible\non CT scan, to a small residual focus.", "start": 768.699, "duration": 6.031},{"text": "But the work wasn\u2019t finished.", "start": 774.73, "duration": 1.419},{"text": "HC was continued at first on different medicines.", "start": 776.149, "duration": 3.271},{"text": "They weren\u2019t chemotherapy, they were pills\nfor a clinical trial.", "start": 779.42, "duration": 3.62},{"text": "But then they noticed that the tumors were\nstarting to grow again, as they stopped that", "start": 783.04, "duration": 4.05},{"text": "medicine, and restarted him on chemotherapy.", "start": 787.09, "duration": 3.24},{"text": "And it seemed to work, because as the time\ncontinued, each scan for HC returned clear", "start": 790.33, "duration": 4.8},{"text": "again.", "start": 795.13, "duration": 1.0},{"text": "The cancer that was in his lungs had disappeared.", "start": 796.13, "duration": 2.19},{"text": "His cough went away.", "start": 798.32, "duration": 1.31},{"text": "He didn\u2019t have a right kidney anymore, but\nhis left kidney had no cancer on it.", "start": 799.63, "duration": 4.329},{"text": "His bones were clean, and nothing was found\non his liver.", "start": 803.959, "duration": 3.19},{"text": "HC wouldn\u2019t be here if he had listened and\nbelieved he had HIV.", "start": 807.149, "duration": 5.0},{"text": "Or went along with the original doctor and\nhad his kidney taken out before getting chemotherapy.", "start": 812.149, "duration": 4.771},{"text": "Had he not sent that email to Dr Tannir and\nhad he not had help from his family.", "start": 816.92, "duration": 4.229},{"text": "2 years after presenting to the emergency\nroom and being diagnosed with Renal Medullary", "start": 821.149, "duration": 4.81},{"text": "Carcinoma, Dr Tannir decided to give HC a\nbreak from chemotherapy, because the cancer", "start": 825.959, "duration": 5.241},{"text": "was no longer showing up on the scans.", "start": 831.2, "duration": 2.78},{"text": "At the 5 year mark, HC was declared cancer\nfree.", "start": 833.98, "duration": 3.38},{"text": "And as of 2021, almost 10 years since his\ndiagnosis, he is one of the documented survivors", "start": 837.36, "duration": 6.539},{"text": "of Renal Medullary Carcinoma.", "start": 843.899, "duration": 2.071},{"text": "Patient HC: My name is Herman Connor.", "start": 845.97, "duration": 2.16},{"text": "And I\u2019m an RMC Survivor.", "start": 848.13, "duration": 4.24},{"text": "Thanks so much for watching.", "start": 852.37, "duration": 1.5},{"text": "Take care of yourself.", "start": 853.87, "duration": 1.219},{"text": "And Be Well.", "start": 855.089, "duration": 0.571}]</t>
  </si>
  <si>
    <t xml:space="preserve">fOPP9Qe10Rg
</t>
  </si>
  <si>
    <t>[{"text": "A Man Ate 2 Pounds Peanuts Everyday For A\nWeek.", "start": 0.13, "duration": 3.33},{"text": "This Is How His Kidneys Shut Down.", "start": 3.46, "duration": 2.17},{"text": "JG is 44 year old man, presenting to the emergency\nroom with hematuria.", "start": 5.63, "duration": 5.28},{"text": "Over the last week, he ate only peanuts and\nwashed it down with liquor.", "start": 10.91, "duration": 3.03},{"text": "His water intake was zero.", "start": 13.94, "duration": 1.85},{"text": "A blood test tells doctors that JG\u2019s kidneys\nhave shut down, and this could make sense", "start": 15.79, "duration": 4.03},{"text": "because peanuts are rich in oxalate, which\nreacts with calcium in the blood to form calcium", "start": 19.82, "duration": 4.259},{"text": "oxalate, a solid salt that doesn\u2019t dissolve\nin water.", "start": 24.079, "duration": 3.061},{"text": "In his kidneys, calcium oxalate built up and\nnucleated into crystals, while shredding apart his", "start": 27.14, "duration": 4.789},{"text": "kidneys apart, causing them to fail, confirmed\non biopsy.", "start": 31.929, "duration": 2.481},{"text": "JG\u2019s hydration status declined every day\nbecause liquor is a diuretic, and without", "start": 34.41, "duration": 4.59},{"text": "adequate water circulating through his kidneys,\ncalcium oxalate crystals deposited, inflamed", "start": 39.0, "duration": 4.85},{"text": "the tissue, and caused necrosis and kidney\nfailure.", "start": 43.85, "duration": 3.13},{"text": "After 15 days in the hospital and after several\ndialysis sessions, JG started to make his", "start": 46.98, "duration": 4.65},{"text": "own urine again, as he made a full recovery.", "start": 51.63, "duration": 2.67},{"text": "Thanks for watching.", "start": 54.3, "duration": 1.33},{"text": "Stay hydrated, and be well.", "start": 55.63, "duration": 1.42}]</t>
  </si>
  <si>
    <t xml:space="preserve">nQC_GDTNkQQ
</t>
  </si>
  <si>
    <t>[{"text": "A Woman Ate 23 Bananas After Fasting 7\u00a0\nDays. This Is What Happened To Her Organs.", "start": 3.12, "duration": 6.24},{"text": "KC is a 23 year old woman,\u00a0\npresenting to the emergency room,\u00a0\u00a0", "start": 10.64, "duration": 4.96},{"text": "unconscious. Her mother Jane, tells\u00a0\nthe admitting nurse that KC had been\u00a0\u00a0", "start": 15.6, "duration": 3.76},{"text": "acting funny over the last week, but no one\u00a0\nwas really sure what had been happening.", "start": 19.36, "duration": 4.24},{"text": "KC was a fitness enthusiast. When she started\u00a0\ncollege, she got in to intermittent fasting to\u00a0\u00a0", "start": 23.6, "duration": 4.72},{"text": "help regulate her diet. This is a time when people\u00a0\nset specific times where they can and cannot eat,\u00a0\u00a0", "start": 28.32, "duration": 4.88},{"text": "to help maintain order in their diet. She\u00a0\nnoticed that sometimes, she could go a few\u00a0\u00a0", "start": 33.2, "duration": 4.4},{"text": "days without eating, and without making up\u00a0\nfor it, she\u2019d lose a good amount of weight.\u00a0\u00a0", "start": 37.6, "duration": 4.24},{"text": "She noticed that on the days she\u00a0\nstarted eating again, she\u2019d have a\u00a0\u00a0", "start": 41.84, "duration": 2.64},{"text": "massive headache after the first meal,\u00a0\nbut she didn\u2019t think anything of it.", "start": 44.48, "duration": 3.76},{"text": "Over the course of the pandemic, KC felt she had\u00a0\nbecome less fit. She took it in to her own hands\u00a0\u00a0", "start": 48.24, "duration": 5.44},{"text": "to tighten the fasting periods of her eating. She\u00a0\nsaw a group of people talking about how fasting\u00a0\u00a0", "start": 53.68, "duration": 4.96},{"text": "for days at a time was a way to not only help\u00a0\nlimit intake, but also to suppress what someone\u00a0\u00a0", "start": 58.64, "duration": 5.28},{"text": "called \u201chunger hormones.\u201d In her interpretation,\u00a0\neating more would just cause the body to release\u00a0\u00a0", "start": 63.92, "duration": 5.52},{"text": "more hunger hormone, making her hungrier after\u00a0\nevery meal, causing her to eat even more. She\u00a0\u00a0", "start": 69.44, "duration": 5.6},{"text": "believed this is what had happened to her in the\u00a0\nyear since the pandemic. So by slowly increasing\u00a0\u00a0", "start": 75.04, "duration": 4.96},{"text": "the number of days where she wouldn\u2019t eat\u00a0\nat all, she would be gradually pushing down\u00a0\u00a0", "start": 80.0, "duration": 4.0},{"text": "levels of hunger hormones, and prime her\u00a0\nbody to get back in to shape, she thought.", "start": 84.0, "duration": 5.04},{"text": "She started by not eating for a\u00a0\nday, and then leaving an 8 hour\u00a0\u00a0", "start": 89.04, "duration": 2.8},{"text": "window the next day where she was\u00a0\n\u201callowed\u201d to eat. The next week,\u00a0\u00a0", "start": 91.84, "duration": 3.52},{"text": "she\u2019d try for 2 days in a row without\u00a0\neating. And then 3 days the next.", "start": 95.36, "duration": 4.0},{"text": "She did lose weight, but noticed her workouts\u00a0\nwere sluggish. And the more days in between\u00a0\u00a0", "start": 99.36, "duration": 4.64},{"text": "where she didn\u2019t eat, the more that she\u00a0\nwouldn\u2019t feel well when she did start eating.", "start": 104.0, "duration": 4.48},{"text": "KC had read online about re-feeding syndrome\u00a0\nthat can happen when someone comes out of a\u00a0\u00a0", "start": 108.48, "duration": 4.8},{"text": "fasted state too quickly. If someone fasts for too\u00a0\nlong, then their body would adapt to that state,\u00a0\u00a0", "start": 113.28, "duration": 5.44},{"text": "so eating a lot suddenly can\u00a0\nthrow everything off balance.\u00a0\u00a0", "start": 118.72, "duration": 3.2},{"text": "She thought she understood it, and\u00a0\nknew that taken to the extreme,\u00a0\u00a0", "start": 121.92, "duration": 3.12},{"text": "eating too quickly after fasting for\u00a0\ntoo long could be life threatening.\u00a0\u00a0", "start": 125.04, "duration": 3.44},{"text": "But she would NEVER take it to the extreme of\u00a0\ncourse. It didn\u2019t really matter to her. She\u00a0\u00a0", "start": 128.48, "duration": 4.64},{"text": "didn\u2019t have any syndrome. She was OK, just didn\u2019t\u00a0\nfeel great.", "start": 133.12, "duration": 3.68},{"text": "As the weeks passed, KC lengthened her fasts. It\u00a0\nwasn\u2019t intermittent fasting, because she would\u00a0\u00a0", "start": 136.8, "duration": 5.12},{"text": "go for almost a week in a row without eating. She\u00a0\nnoticed that she stopped getting her period. Her\u00a0\u00a0", "start": 141.92, "duration": 4.88},{"text": "biggest concern was that if she broke her fasting\u00a0\nschedule and started eating like she had before,\u00a0\u00a0", "start": 146.8, "duration": 4.8},{"text": "then all of her work towards being the shape\u00a0\nshe was now, would be all for nothing. She\u00a0\u00a0", "start": 151.6, "duration": 4.88},{"text": "knew she eventually had to eat, and she was OK\u00a0\nwith that, so nothing seemed to be the problem.", "start": 156.48, "duration": 5.12},{"text": "But one day, after fasting an entire week, KC\u00a0\nknew it was time to eat. She had never fasted\u00a0\u00a0", "start": 161.6, "duration": 5.28},{"text": "that long. She prepared beef soup which she\u00a0\nread about online to help start refeeding,\u00a0\u00a0", "start": 166.88, "duration": 4.88},{"text": "and had done it several times with success.\u00a0\nBut it wasn\u2019t enough. Over the next few hours,\u00a0\u00a0", "start": 171.76, "duration": 4.96},{"text": "KC developed her normal headache. She drank\u00a0\nsome water for it and started eating some\u00a0\u00a0", "start": 176.72, "duration": 4.16},{"text": "meat. And then her stomach started to swell.\u00a0\nShe went to bed feeling cold and shaking.", "start": 180.88, "duration": 5.12},{"text": "Over the next couple days, KC thought she was being\u00a0\ncautious about refeeding. She kept it up but her\u00a0\u00a0", "start": 186.0, "duration": 5.04},{"text": "headache wouldn\u2019t go away. She would feel like\u00a0\nher stomach was swollen, but she just let it go.", "start": 191.04, "duration": 5.12},{"text": "KC felt her heart beating in her head. After\u00a0\na while she thought she was in the clear\u00a0\u00a0", "start": 196.16, "duration": 4.24},{"text": "and any risk of refeeding was\u00a0\nover as she started eating.\u00a0\u00a0", "start": 200.4, "duration": 3.2},{"text": "She was hungry and she started eating\u00a0\nsome fruit, and she wouldn\u2019t stop eating\u00a0\u00a0", "start": 203.6, "duration": 3.52},{"text": "until she realized she ate 10 pounds worth of bananas, and\u00a0\nleft the peels all over the kitchen counter.", "start": 207.12, "duration": 6.16},{"text": "Minutes after her breakfast, KC became thirsty\u00a0\nand started drinking as much water as she could.\u00a0\u00a0", "start": 213.28, "duration": 5.2},{"text": "She felt bloated and inflated and thought\u00a0\nthat the water would help stop her headaches.\u00a0\u00a0", "start": 218.48, "duration": 4.32},{"text": "She could feel her heart skipping, as her headache\u00a0\nstarted piercing in to her skull. She felt her\u00a0\u00a0", "start": 222.8, "duration": 5.04},{"text": "stomach swell up while parts of her legs started\u00a0\ntwitching, as the last thing she could remember.", "start": 227.84, "duration": 4.88},{"text": "Her mother Jane finds KC on the floor\u00a0\nwheezing and sweating, without knowing\u00a0\u00a0", "start": 232.72, "duration": 4.0},{"text": "how long her daughter was like this. 911 is\u00a0\ncalled. Paramedics find that KC drifts in\u00a0\u00a0", "start": 236.72, "duration": 5.36},{"text": "and out of consciousness as she\u2019s brought\u00a0\nto the emergency room, where we are now.", "start": 242.08, "duration": 4.48},{"text": "At examination, doctors notice KC\u2019s body\u00a0\nmass index was a little low. Her actual\u00a0\u00a0", "start": 246.56, "duration": 5.2},{"text": "body weight was lower than her Ideal\u00a0\nBody Weight, which is a calculated and\u00a0\u00a0", "start": 251.76, "duration": 3.92},{"text": "standardized clinical measure based on height\u00a0\nand is used for things like dosing medicines.\u00a0\u00a0", "start": 255.68, "duration": 4.64},{"text": "In this case doctors weren\u2019t exactly sure what\u00a0\nwas happening. But what they were sure of,\u00a0\u00a0", "start": 260.32, "duration": 4.56},{"text": "was she seemed confused and would\u00a0\ndrift in and out of consciousness.", "start": 264.88, "duration": 3.92},{"text": "A quick test finds that KC has hypoglycemia.", "start": 268.8, "duration": 3.84},{"text": "Hypo meaning low. Glyce from Greek meaning sweet\u00a0\nand referring to glucose, a name for sugar used\u00a0\u00a0", "start": 272.64, "duration": 6.32},{"text": "as energy in the human body. And -emia meaning\u00a0\npresence in blood. Low sugar presence in blood.", "start": 278.96, "duration": 7.28},{"text": "Hypoglycemia can explain why KC\u00a0\nhas an altered mental status,\u00a0\u00a0", "start": 286.24, "duration": 3.36},{"text": "as doctors start her on a glucose IV,\u00a0\nbut something\u2019s wrong. If KC had eaten\u00a0\u00a0", "start": 289.6, "duration": 5.6},{"text": "almost 30 bananas before presenting to the\u00a0\nemergency room, and bananas are well known\u00a0\u00a0", "start": 295.2, "duration": 4.64},{"text": "to have a lot of sugar, then how could\u00a0\nshe have, low sugar presence in blood?", "start": 299.84, "duration": 4.96},{"text": "A blood test finds that she\u00a0\nhas vitamin deficiencies.\u00a0\u00a0", "start": 304.8, "duration": 3.04},{"text": "Doctors and her parents still dont know she ate\u00a0\n10 pounds of bananas after fasting for a week,\u00a0\u00a0", "start": 307.84, "duration": 4.88},{"text": "because she couldn\u2019t tell them as she\u00a0\ndrifts in and out of consciousness.", "start": 312.72, "duration": 3.6},{"text": "In her hospital bed, the nurse begins\u00a0\nto administer the vitamins to KC,\u00a0\u00a0", "start": 316.32, "duration": 3.84},{"text": "as doctors continue her IV\u2019s, they find\u00a0\nthat she\u2019s also dehydrated for some reason.", "start": 320.16, "duration": 5.36},{"text": "But very quickly, KC starts to become agitated.\u00a0\nHer muscles start twitching and her kidneys stop\u00a0\u00a0", "start": 325.52, "duration": 5.12},{"text": "making urine. And then her blood pressure started\u00a0\ndropping. Her heart rate would change from slow\u00a0\u00a0", "start": 330.64, "duration": 5.04},{"text": "to fast and back, while parts of\u00a0\nher heart would skip beats.", "start": 335.68, "duration": 3.12},{"text": "And another blood test gives everyone\u00a0\nsome more clues as to what could be happening.", "start": 338.8, "duration": 4.88},{"text": "Doctors find that KC now has hyperglycemia, high\u00a0\nsugar presence in blood. This could make sense\u00a0\u00a0", "start": 343.68, "duration": 6.96},{"text": "because they\u2019ve been giving her sugar in her IV,\u00a0\nbut the test also shows that she has hypokalemia.\u00a0\u00a0", "start": 350.64, "duration": 6.24},{"text": "Low potassium presence in blood. But why would\u00a0\npotassium be low in her blood? She ate a lot of\u00a0\u00a0", "start": 356.88, "duration": 5.28},{"text": "bananas and those have potassium. KC\u2019s kidneys\u00a0\ndon\u2019t produce any more urine, so the potassium\u00a0\u00a0", "start": 362.16, "duration": 4.96},{"text": "couldn\u2019t have been urinated out. She hasn\u2019t had\u00a0\na bowel movement in the one day she\u2019s been in the\u00a0\u00a0", "start": 367.12, "duration": 4.32},{"text": "hospital so she didn\u2019t lose any there either.\u00a0\nYou can\u2019t breathe out potassium, meaning that\u00a0\u00a0", "start": 371.44, "duration": 4.56},{"text": "that potassium must have exited her blood, and\u00a0\nentered somewhere else inside KC\u2019s body. And if\u00a0\u00a0", "start": 376.0, "duration": 6.32},{"text": "most of the body\u2019s potassium is already inside\u00a0\nthe cells, then it means something must have\u00a0\u00a0", "start": 382.32, "duration": 4.4},{"text": "caused even more potassium from the blood to get\u00a0\nshoved in to the cells. And this happened during\u00a0\u00a0", "start": 386.72, "duration": 5.44},{"text": "the time that she was in the hospital because\u00a0\nwhen she presented to the emergency room,\u00a0\u00a0", "start": 392.16, "duration": 4.32},{"text": "her blood potassium level, and other electrolytes,\u00a0\nwere mostly normal, so how could this happen?", "start": 396.48, "duration": 5.28},{"text": "The medical team takes a closer look at\u00a0\nthe blood test and find that it\u2019s not\u00a0\u00a0", "start": 402.32, "duration": 3.6},{"text": "just potassium that\u2019s low in KC\u2019s\u00a0\nblood. She also has hypocalcemia,\u00a0\u00a0", "start": 405.92, "duration": 4.64},{"text": "low calcium presence in blood, hypomagnesemia, low\u00a0\nmagnesium presence in blood, and hypophosphatemia,\u00a0\u00a0", "start": 410.56, "duration": 7.2},{"text": "low phosphate presence in blood. And if\u00a0\nthere\u2019s been more going in to the body\u00a0\u00a0", "start": 417.76, "duration": 4.88},{"text": "rather than coming out of her body during the time she's been in the hospital, then why\u00a0would all of these have low presence in blood?", "start": 422.64, "duration": 7.92},{"text": "You see, in a fasted state, the\u00a0\nbody becomes sensitive to insulin,\u00a0\u00a0", "start": 430.56, "duration": 3.92},{"text": "which is a hormone that\u2019s\u00a0\nreleased after you eat a meal,\u00a0\u00a0", "start": 434.48, "duration": 2.48},{"text": "and the amounts of insulin released can\u00a0\nvary depending on the kind of food you eat.\u00a0\u00a0", "start": 436.96, "duration": 4.64},{"text": "Carbohydrates tend to spike insulin levels,\u00a0\nwhile proteins and fats get a response too.", "start": 441.6, "duration": 5.28},{"text": "This brings us to the idea of cell signaling.\u00a0\nHormones are the body\u2019s way of sending signals\u00a0\u00a0", "start": 446.88, "duration": 5.12},{"text": "inside. In the case of insulin, it\u2019s a signal\u00a0\nto tell the cells that new nutrients are here,\u00a0\u00a0", "start": 452.0, "duration": 5.04},{"text": "time to absorb them in and use their resource.", "start": 457.04, "duration": 2.88},{"text": "When the body doesn\u2019t get a lot of new\u00a0\nnutrients in very often, like when you\u2019re\u00a0\u00a0", "start": 459.92, "duration": 4.08},{"text": "fasting, the cells want to be more alert for the\u00a0\nsignal when there are new nutrients available,\u00a0\u00a0", "start": 464.0, "duration": 4.96},{"text": "so they become more sensitive to insulin. In\u00a0\nKC\u2019s case, she knew to start eating slowly when\u00a0\u00a0", "start": 468.96, "duration": 5.6},{"text": "breaking her fast. To eat a little and build up\u00a0\nmore over time. But when she finally let up and\u00a0\u00a0", "start": 474.56, "duration": 5.68},{"text": "ate several pounds of bananas when she thought she\u00a0\nwas in the clear, the sugar rush from the fruit\u00a0\u00a0", "start": 480.24, "duration": 4.88},{"text": "signaled to her cells to shove the nutrients\u00a0\nfloating around in her blood, in to her cells.", "start": 485.12, "duration": 5.12},{"text": "Potassium gets pulled out from the\u00a0\nblood and shoved in to the cells,\u00a0\u00a0", "start": 490.24, "duration": 3.68},{"text": "explaining her hypokalemia. Potassium is\u00a0\nneeded by the muscles to signal a relax,\u00a0\u00a0", "start": 493.92, "duration": 5.28},{"text": "and if there isn\u2019t enough floating around\u00a0\nin the blood to provide that signal,\u00a0\u00a0", "start": 499.2, "duration": 3.68},{"text": "then the muscles can\u2019t relax explaining\u00a0\nher twitching. Proteins from the muscles\u00a0\u00a0", "start": 502.88, "duration": 4.32},{"text": "break off into the blood stream and gunk\u00a0\nup in her kidneys, shutting them down.", "start": 507.2, "duration": 4.0},{"text": "Low magnesium prevents the kidneys from\u00a0\nreabsorbing potassium, making her hypokalemia\u00a0\u00a0", "start": 511.76, "duration": 5.12},{"text": "worse. But that\u2019s not the only thing happened\u00a0\nhere. Even though she has low phosphate presence\u00a0\u00a0", "start": 516.88, "duration": 4.96},{"text": "in blood, her body\u2019s stores of phosphate may\u00a0\nhave been depleted because she kept repeating\u00a0\u00a0", "start": 521.84, "duration": 4.48},{"text": "her fasts, and her actual body weight was less\u00a0\nthan 70% of her calculated ideal body weight.\u00a0\u00a0", "start": 526.32, "duration": 5.68},{"text": "So as a clinical measure, this could indicate\u00a0\na degree of malnutrition, especially when\u00a0\u00a0", "start": 532.0, "duration": 4.471},{"text": "The reason why phosphate is a problem here is\u00a0\nbecause the body uses ATP for energy. Adenosine\u00a0\u00a0", "start": 536.471, "duration": 5.769},{"text": "Tri-Phosphate. Phosphate was depleted over time\u00a0\nbecause of KC\u2019s fasts. But also the sensitivity\u00a0\u00a0", "start": 542.24, "duration": 6.24},{"text": "of her body to insulin, caused whatever phosphate\u00a0\nwas left floating around in her blood, to pack in\u00a0\u00a0", "start": 548.48, "duration": 4.88},{"text": "to all of her cells, regardless if they needed\u00a0\nit or not. Some cells need it more than others,\u00a0\u00a0", "start": 553.36, "duration": 5.44},{"text": "and they get extras from the blood. But when\u00a0\nsuddenly there just isn\u2019t enough available\u00a0\u00a0", "start": 558.8, "duration": 4.32},{"text": "in the blood, then problems start to\u00a0\nhappen. And if vitamins are needed\u00a0\u00a0", "start": 563.12, "duration": 3.6},{"text": "to properly use ATP for energy, then\u00a0\nthis brings us to KC\u2019s next problem.", "start": 566.72, "duration": 5.04},{"text": "Do you remember her vitamin deficiency\u00a0\nand doctors started her on an IV of\u00a0\u00a0", "start": 572.32, "duration": 3.92},{"text": "vitamins? Well,\u00a0\nbeing chronically deficient in B vitamins can\u00a0\u00a0", "start": 576.24, "duration": 4.32},{"text": "cause mental status changes, just like low blood\u00a0\nsugar does. And unfortunately, starting her on an\u00a0\u00a0", "start": 580.56, "duration": 4.72},{"text": "IV of glucose, was absolutely the wrong thing to\u00a0\ndo in KC, given that sugar spikes insulin levels,\u00a0\u00a0", "start": 585.28, "duration": 5.84},{"text": "and KC\u2019s body was very sensitive to insulin.\u00a0\nThe 10 pounds of bananas she ate did her in.\u00a0\u00a0", "start": 591.12, "duration": 6.0},{"text": "And because she couldn\u2019t tell anyone, and\u00a0\nher blood levels when she presented to\u00a0\u00a0", "start": 597.12, "duration": 3.28},{"text": "the emergency room hadn\u2019t caught up to what was\u00a0\nhappening, things just kept getting worse for KC.", "start": 600.4, "duration": 5.52},{"text": "Fasting is popular now in fitness and diet\u00a0\ncircles, and there is a lot more talk about\u00a0\u00a0", "start": 605.92, "duration": 4.4},{"text": "Refeeding Syndrome now than in 2005. But the\u00a0\nreason why doctors may not think of it right away,\u00a0\u00a0", "start": 610.32, "duration": 5.52},{"text": "is because it historically didn\u2019t happen that\u00a0\noften here in the United States. If it does\u00a0\u00a0", "start": 615.84, "duration": 4.96},{"text": "happen, it\u2019s not always immediately obvious.\u00a0\nRefeeding Syndrome you might see in people who\u00a0\u00a0", "start": 620.8, "duration": 4.4},{"text": "can\u2019t or don\u2019t eat for some reason. Those people\u00a0\nmight have a tumor in their mouth or neck,\u00a0\u00a0", "start": 625.2, "duration": 4.88},{"text": "or they have severe mouth sores, or they have a\u00a0\nstomach disease, and they dont eat for several\u00a0\u00a0", "start": 630.08, "duration": 4.0},{"text": "days. Then they become critically ill for some\u00a0\nreason, maybe or maybe not related to the fact\u00a0\u00a0", "start": 634.08, "duration": 4.4},{"text": "that they haven\u2019t eaten for a few days. In the\u00a0\nhospital, these people get sedated and a tube\u00a0\u00a0", "start": 638.48, "duration": 4.96},{"text": "is stuck down their throat so a machine\u00a0\ncan breathe for them. You can\u2019t eat when\u00a0\u00a0", "start": 643.44, "duration": 3.44},{"text": "you have tube like that in your mouth, so\u00a0\nthe medical team feeds you intravenously.\u00a0\u00a0", "start": 646.88, "duration": 4.0},{"text": "If they don\u2019t know the person hasn\u2019t eaten for\u00a0\n5 days, because it might not be that obvious,\u00a0\u00a0", "start": 650.88, "duration": 4.56},{"text": "sugar and amino acids and fats are sent\u00a0\nintravenously, causing an insulin increase,\u00a0\u00a0", "start": 655.44, "duration": 5.36},{"text": "causing everything to get shoved in to the\u00a0\ncells in the setting of insulin sensitivity, and\u00a0\u00a0", "start": 660.8, "duration": 4.88},{"text": "causing organs to shut down because there aren\u2019t\u00a0\nenough nutrients in the blood for them to use.", "start": 665.68, "duration": 4.48},{"text": "If electrolytes in KC are low,\u00a0\nthen the answer is to replace them,\u00a0\u00a0", "start": 670.16, "duration": 4.24},{"text": "with care and constant monitoring\u00a0\nas to not go overboard and cause\u00a0\u00a0", "start": 674.4, "duration": 4.08},{"text": "high electrolyte presence in blood, which\u00a0\ncan be just as deadly as the opposite.", "start": 678.48, "duration": 5.04},{"text": "This could have been avoided if KC started\u00a0\nrefeeding slowly and not eaten 10 pounds of\u00a0\u00a0", "start": 683.52, "duration": 4.16},{"text": "bananas so quickly after breaking her fast, or\u00a0\njust not fasted in such an extreme manner. For\u00a0\u00a0", "start": 687.68, "duration": 5.84},{"text": "weight loss, fasting can be a great tool, but with\u00a0\nevery great tool always comes a safety precaution.", "start": 693.52, "duration": 6.4},{"text": "With careful monitoring and care, and\u00a0\nsupportive family and friends with her\u00a0\u00a0", "start": 699.92, "duration": 3.44},{"text": "afterwards, KC was able to make a full recovery.", "start": 703.36, "duration": 3.92},{"text": "Thanks so much for watching. Take\u00a0\ncare of yourself. And be well.", "start": 707.28, "duration": 3.68}]</t>
  </si>
  <si>
    <t xml:space="preserve">LKNfFm0QDXQ
</t>
  </si>
  <si>
    <t>[{"text": "Hi Everyone, Dr. Bernard here.", "start": 0.19, "duration": 1.92},{"text": "Proceeds from this video will be donated to\nBurn Pits 360, a non profit entirely dedicated", "start": 2.11, "duration": 5.479},{"text": "to improving post-deployment health outcomes\nfor current and former US military personnel.", "start": 7.589, "duration": 5.46},{"text": "If you would like to donate with me, I have\nincluded a link to their website, in", "start": 13.049, "duration": 3.131},{"text": "the description below.", "start": 16.18, "duration": 1.33},{"text": "KT is a 38 year old woman, presenting to her\nprimary care doctor, feeling great.", "start": 17.51, "duration": 6.12},{"text": "But, something\u2019s wrong.", "start": 23.63, "duration": 1.37},{"text": "You see, KT was born in to a military family.", "start": 25.0, "duration": 3.68},{"text": "I grew up in a family that was military.", "start": 28.68, "duration": 3.34},{"text": "So we always lived on Marine Corps bases,\nand we moved following our Marine Corps Father", "start": 32.02, "duration": 5.05},{"text": "every 2 years.", "start": 37.07, "duration": 1.559},{"text": "I like to joke that it was the 11th commandment\nin our family that Thou Shalt Join The Marine", "start": 38.629, "duration": 4.541},{"text": "Corps.", "start": 43.17, "duration": 1.0},{"text": "When she finished high school, she joined\nthe Reserve Officers' Training Corps program,", "start": 44.17, "duration": 4.59},{"text": "ROTC, for the United States Marines.", "start": 48.76, "duration": 3.09},{"text": "In this program, KT would get a scholarship\nto go to college first, and then go on active", "start": 51.85, "duration": 4.399},{"text": "duty for a number of years.", "start": 56.249, "duration": 2.22},{"text": "When she started college, it was years before\nthe day September 11 2001.", "start": 58.469, "duration": 5.201},{"text": "And by the year 2005, KT found herself in\nthe Middle East.", "start": 63.67, "duration": 4.73},{"text": "I spent 2005 with the 2nd Military Police\nBattalion over in Fallujah Iraq.", "start": 68.4, "duration": 5.86},{"text": "In these days, where US Armed Forces were,\ndidn\u2019t have infrastructure to easily dispose", "start": 74.26, "duration": 5.5},{"text": "of waste.", "start": 79.76, "duration": 1.02},{"text": "In an effort to more simply manage that waste\nto keep things clean and prevent contamination", "start": 80.78, "duration": 4.93},{"text": "and disease, soldiers would dig a pit in to\nthe ground, throw the trash in, and then light", "start": 85.71, "duration": 5.01},{"text": "it all on fire, with jet fuel.", "start": 90.72, "duration": 2.16},{"text": "We dug a large pit.", "start": 92.88, "duration": 2.37},{"text": "And lit it on fire with jet fuel.", "start": 95.25, "duration": 3.99},{"text": "Which now that I say it out loud, sounds like\na crazy thing to do.", "start": 99.24, "duration": 4.15},{"text": "But we absolutely did, we dumped everything\nin there.", "start": 103.39, "duration": 2.39},{"text": "Old uniforms.", "start": 105.78, "duration": 1.46},{"text": "Old batteries, car tires.", "start": 107.24, "duration": 2.68},{"text": "The burn pits were the way we disposed of\nanything on the Forward Operating Base.", "start": 109.92, "duration": 5.44},{"text": "Clearly, burning military waste with jet fuel\nto keep things clean while unleashing toxic", "start": 115.36, "duration": 5.35},{"text": "chemicals in to the air for everyone to breathe\nmay seem contradictory, but at the time, the", "start": 120.71, "duration": 5.2},{"text": "claim was\u2014 there is no evidence yet that\nthese fumes have adverse long term health", "start": 125.91, "duration": 5.43},{"text": "effects.", "start": 131.34, "duration": 1.0},{"text": "To the people nearby, they wouldn\u2019t just\nbe breathing in smoke, but also particulate", "start": 132.34, "duration": 4.13},{"text": "matter, tar, industrial chemicals, heavy metals,\ngasoline and jet fuel itself.", "start": 136.47, "duration": 5.71},{"text": "At the time, it may not have fully registered\nin the minds of leadership that bad things", "start": 142.18, "duration": 4.12},{"text": "may happen in those soldiers\u2019 bodies later\nin life because of this exposure.", "start": 146.3, "duration": 4.69},{"text": "And while she was in Fallujah in the year\n2005, KT was exposed to this burn pit.", "start": 150.99, "duration": 6.04},{"text": "We all noticed there was particulate matter\nin the air and that it was in our air conditioning", "start": 157.03, "duration": 5.14},{"text": "filters.", "start": 162.17, "duration": 1.0},{"text": "It was something we joked about.", "start": 163.17, "duration": 1.14},{"text": "It was something we said was gross, but we\ndidnt think more about it than that.", "start": 164.31, "duration": 4.67},{"text": "KT\u2019s primary care doctor was aware of her\ndeployment and previous burn pit exposure.", "start": 168.98, "duration": 5.07},{"text": "Breathing in toxic burning garbage might not\nonly cause immediate illness, but more and", "start": 174.05, "duration": 4.46},{"text": "more evidence shows now that the chemicals\nobserved from those pits have been linked", "start": 178.51, "duration": 4.76},{"text": "to long term damage.", "start": 183.27, "duration": 1.62},{"text": "And people who otherwise had no risk factors\nto develop these health issues, are now developing", "start": 184.89, "duration": 5.19},{"text": "them.", "start": 190.08, "duration": 1.0},{"text": "KT\u2019s primary care doctor referred her to\nget a mammogram, an X-ray of the breasts to", "start": 191.08, "duration": 4.32},{"text": "check for early signs of cancer because of\nher prior burn pit exposure.", "start": 195.4, "duration": 4.5},{"text": "At 38 years old, and feeling great, KT thought\nthere was no point.", "start": 199.9, "duration": 3.64},{"text": "Her son was 3 years old, her family life was\ngoing well, and her post military career as", "start": 203.54, "duration": 4.65},{"text": "a tenure track professor was going well.", "start": 208.19, "duration": 2.35},{"text": "And so, she skipped her appointment for the\nmammogram.", "start": 210.54, "duration": 2.809},{"text": "I thought it was unnecessary because of my\nage, but also because I felt wonderful.", "start": 213.349, "duration": 5.0},{"text": "I didnt have any symptoms of breast cancer.", "start": 218.349, "duration": 2.641},{"text": "I didnt have any history of it in my family.", "start": 220.99, "duration": 2.75},{"text": "I just truly wasn\u2019t concerned about the\nissue.", "start": 223.74, "duration": 3.19},{"text": "I didnt realize at the time, how high the\nincidence rate of breast cancer in military", "start": 226.93, "duration": 5.24},{"text": "people is.", "start": 232.17, "duration": 1.0},{"text": "I didnt know that I was at risk.", "start": 233.17, "duration": 1.74},{"text": "But at the reschedule just a couple weeks\nlater, KT did get that mammogram.", "start": 234.91, "duration": 4.81},{"text": "And something showed up on the images.", "start": 239.72, "duration": 2.45},{"text": "Doctors looked deeper and a breast MRI revealed\nnot only a large tumor, but also smaller tumors", "start": 242.17, "duration": 5.44},{"text": "next to it, meaning primary care was right\u2014\nKT did have breast cancer.", "start": 247.61, "duration": 5.98},{"text": "Based on the images and physical tumor samples\ncollected at this appointment, it looked like", "start": 253.59, "duration": 4.22},{"text": "KT had Stage 2B cancer, meaning it may not\nhave been too advanced.", "start": 257.81, "duration": 5.28},{"text": "They caught it early and that makes sense\nbecause she was only 38 years old.", "start": 263.09, "duration": 3.74},{"text": "Younger people don\u2019t typically have advanced\ncancer, so everything didnt seem too bad.", "start": 266.83, "duration": 5.03},{"text": "Except, doctors did one final test.", "start": 271.86, "duration": 2.24},{"text": "They sent radiolabeled sugar into her body\nto trace metabolic activity.", "start": 274.1, "duration": 5.06},{"text": "Cancers can grow fast and aggressively, meaning\nthey would use a lot more sugar and have more", "start": 279.16, "duration": 3.78},{"text": "metabolism than regular body parts.", "start": 282.94, "duration": 2.61},{"text": "And when THIS scan came back, doctors realized\nthat KT\u2019s cancer wasn\u2019t just in her right", "start": 285.55, "duration": 5.33},{"text": "breast.", "start": 290.88, "duration": 1.0},{"text": "It wasn\u2019t just early stage disease.", "start": 291.88, "duration": 1.99},{"text": "It was all over her bones.", "start": 293.87, "duration": 1.98},{"text": "The cancer had spread to her lower back, her\nhips, and the bones of her thighs.", "start": 295.85, "duration": 4.58},{"text": "All of this meaning she had advanced, Stage\n4 cancer.", "start": 300.43, "duration": 3.36},{"text": "If you do have Stage 2B, nothing else, scans\nclean, your survival could be way greater", "start": 303.79, "duration": 5.86},{"text": "than 93% in 5 years.", "start": 309.65, "duration": 2.68},{"text": "Many of them are ending up cured.", "start": 312.33, "duration": 1.309},{"text": "If you do have a Stage 4, it's a completely\ndifferent story of course.", "start": 313.639, "duration": 4.621},{"text": "Still as of today, the survival of stage 4\nbreast cancer in 5 years is around 30% or", "start": 318.26, "duration": 6.129},{"text": "so.", "start": 324.389, "duration": 1.0},{"text": "In the bell curve, majority of my patients\nwho I say you know, you do have Stage 4 hormone", "start": 325.389, "duration": 5.161},{"text": "receptor positive disease, 5 years from now,\nthey\u2019ll be gone.", "start": 330.55, "duration": 3.179},{"text": "I said, \u201cSo how long does someone with this\ncondition have?\u201d", "start": 333.729, "duration": 1.0},{"text": "I now know that she hedged her bets.", "start": 334.729, "duration": 1.322},{"text": "She said \u201cI Think you might live 6-10 years.\u201d", "start": 336.051, "duration": 2.689},{"text": "I now know that the statistics say 3-5 years\nbut she was thinking I was young, strong and", "start": 338.74, "duration": 6.83},{"text": "could tolerate treatments pretty well, so\nshe thought I might get a couple of additional", "start": 345.57, "duration": 4.67},{"text": "years.", "start": 350.24, "duration": 1.0},{"text": "Typically in a 38 year old, previously healthy\nwoman, you don\u2019t see advanced cancer.", "start": 351.24, "duration": 4.31},{"text": "In some cases, we know some people may have\ngenes that could cause them to develop breast", "start": 355.55, "duration": 4.089},{"text": "cancer later in life, but KT didn\u2019t have\nthose genes.", "start": 359.639, "duration": 3.321},{"text": "And she wasn\u2019t in later life.", "start": 362.96, "duration": 2.38},{"text": "She didn\u2019t have a family history of cancer.", "start": 365.34, "duration": 2.01},{"text": "Her living environment at the time of diagnosis\nwasn\u2019t any different than anyone else, she", "start": 367.35, "duration": 4.21},{"text": "was living in South Carolina.", "start": 371.56, "duration": 2.09},{"text": "She did have a past medical history of squamous\nand basal cell carcinoma, that is a mild skin", "start": 373.65, "duration": 5.73},{"text": "cancer that has nothing to do with breast\ncancer.", "start": 379.38, "duration": 3.23},{"text": "She just didn\u2019t have the known risk factors\nto develop aggressive cancer like this at", "start": 382.61, "duration": 5.09},{"text": "this age.", "start": 387.7, "duration": 1.0},{"text": "But what she did have, 13 years earlier, was\nthat she breathed in toxic fumes and particulate", "start": 388.7, "duration": 5.41},{"text": "matter every single day, from burning garbage\nincinerated by jet fuel in a burn pit.", "start": 394.11, "duration": 6.14},{"text": "When I was in Iraq, we had burn pits everywhere\nand we had ash, smoke and black clouds in", "start": 400.25, "duration": 8.48},{"text": "our living spaces, in our eating spaces.", "start": 408.73, "duration": 2.34},{"text": "It was it was really common.", "start": 411.07, "duration": 1.599},{"text": "And now they're finding out that in these\nburn pits, we were not just burning jet fuel,", "start": 412.669, "duration": 5.351},{"text": "but we were burning batteries and all kinds\nof carcinogenic chemicals.", "start": 418.02, "duration": 4.61},{"text": "So there's a risk that a great many service\nmembers have been exposed because we were", "start": 422.63, "duration": 5.06},{"text": "living on top of it.", "start": 427.69, "duration": 1.07},{"text": "I used to run laps around our burn pit in\nFallujah.", "start": 428.76, "duration": 2.7},{"text": "That was my run route.", "start": 431.46, "duration": 1.29},{"text": "I thought nothing of it because at the time\nI was 25 and invincible, which is the way", "start": 432.75, "duration": 4.14},{"text": "you have to convoy around Iraq.", "start": 436.89, "duration": 2.1},{"text": "Interestingly, I was stationed with one other\nwoman in Iraq and I ran into her about a year", "start": 438.99, "duration": 4.63},{"text": "ago and hadn't spoken to her in a long time.", "start": 443.62, "duration": 2.88},{"text": "She has the exact same kind of aggressive\nbreast cancer that I do, the exact same kind.", "start": 446.5, "duration": 3.37},{"text": "And it's incredibly rare.", "start": 449.87, "duration": 1.86},{"text": "Anecdotally to me that that told me that the\nburn pits and then contaminated water were", "start": 451.73, "duration": 5.84},{"text": "potential exposure risks for me.", "start": 457.57, "duration": 2.45},{"text": "When the doctors told KT about her stage 4\nbreast cancer that had spread to her bones,", "start": 460.02, "duration": 4.7},{"text": "she tried to make a claim that her cancer\nwas service related.", "start": 464.72, "duration": 3.039},{"text": "That had she not been right next to a pit\nof burning garbage 24 hours a day, 7 days", "start": 467.759, "duration": 4.88},{"text": "a week in 2005, that this probably wouldn\u2019t\nhave happened.", "start": 472.639, "duration": 3.981},{"text": "Two oncologists who specialize in breast cancer\ntreatment agreed with this and wrote letters", "start": 476.62, "duration": 5.15},{"text": "supporting her claim.", "start": 481.77, "duration": 1.42},{"text": "A few years earlier, a registry was established\nfor veterans to place their name on a list", "start": 483.19, "duration": 4.58},{"text": "to indicate that they were exposed to burn\npits while they were deployed.", "start": 487.77, "duration": 3.78},{"text": "But for KT, more evidence was needed on her\nclaim.", "start": 491.55, "duration": 3.369},{"text": "More scans over several weeks were needed.", "start": 494.919, "duration": 2.511},{"text": "But KT\u2019s terminal cancer was spreading and\ngrowing and mutating all throughout her body.", "start": 497.43, "duration": 5.57},{"text": "She didn\u2019t have those weeks to wait.", "start": 503.0, "duration": 2.069},{"text": "I got a scan.", "start": 505.069, "duration": 1.441},{"text": "And they wanted follow up scans as a result\nof something they say growing.", "start": 506.51, "duration": 4.07},{"text": "And they called me and said \u201cwe can see\nyou in 6 weeks.\u201d", "start": 510.58, "duration": 3.66},{"text": "In the stage 4 environment, 6 weeks is an\neternity.", "start": 514.24, "duration": 2.96},{"text": "That\u2019s way too long to be waiting for scans.", "start": 517.2, "duration": 3.07},{"text": "You can have all kinds of cancer growth going\non.", "start": 520.27, "duration": 3.97},{"text": "At the hospital, where KT\u2019s private insurance\nwas covering her care, doctors immediately", "start": 524.24, "duration": 4.26},{"text": "start treatment.", "start": 528.5, "duration": 1.19},{"text": "Surgery won\u2019t work because it had spread\nall over her bones.", "start": 529.69, "duration": 3.41},{"text": "Cutting it out of her breast won\u2019t do anything,\nbecause it would just spread further from", "start": 533.1, "duration": 3.66},{"text": "her bones, if it hasn\u2019t spread already.", "start": 536.76, "duration": 3.07},{"text": "Because she\u2019s 38, KT\u2019s premenopausal meaning\nevery month the hormone levels in her body", "start": 539.83, "duration": 4.47},{"text": "fluctuate.", "start": 544.3, "duration": 1.24},{"text": "Breast cancer is different from other cancers,\npartly because breast tissue is sensitive", "start": 545.54, "duration": 4.23},{"text": "to those hormones.", "start": 549.77, "duration": 2.0},{"text": "We know cancer is an overgrowth.", "start": 551.77, "duration": 1.77},{"text": "That something happened to the cells, to cause\nthem to grow uncontrollably.", "start": 553.54, "duration": 3.88},{"text": "Cancer growth isn\u2019t natural.", "start": 557.42, "duration": 1.46},{"text": "Those cells must have mutated their genes\nin a way to escape nature.", "start": 558.88, "duration": 4.25},{"text": "To acquire some ability to just keep growing\nand never stop growing.", "start": 563.13, "duration": 4.11},{"text": "Or to lose the ability to die when it\u2019s\ntime.", "start": 567.24, "duration": 2.71},{"text": "These superpowers mean that cancer cells are\nsimilar, but just a little different from", "start": 569.95, "duration": 4.69},{"text": "the original regular cells, at least at first.", "start": 574.64, "duration": 3.36},{"text": "So if regular breast cells respond to hormones,\nthen the superpower cancer versions of those", "start": 578.0, "duration": 5.57},{"text": "cells might still respond to hormones too.", "start": 583.57, "duration": 3.61},{"text": "Meaning they can grow even more, because of\nthose hormones, hijacking normal function", "start": 587.18, "duration": 4.5},{"text": "for their own benefit and making things worse\nfor the patient.", "start": 591.68, "duration": 3.3},{"text": "And in KT, her breast cancer was responsive\nto hormones.", "start": 594.98, "duration": 4.37},{"text": "If KT\u2019s hormones fluctuate every month,\nand her cancer grows because of those hormones,", "start": 599.35, "duration": 5.16},{"text": "then one part of treatment would be to stop\nthe hormone fluctuation.", "start": 604.51, "duration": 3.949},{"text": "And that would be done by forcing KT in to\nmenopause using medicines in an effort to", "start": 608.459, "duration": 4.471},{"text": "starve her cancer of growth signals.", "start": 612.93, "duration": 2.77},{"text": "Around this time, her claim was not accepted,\nand so she sent in an appeal.", "start": 615.7, "duration": 4.76},{"text": "Additional medicines to lock her cancer cells\nso they couldn\u2019t reproduce any more were", "start": 620.46, "duration": 3.51},{"text": "given in an attempt to prevent any more spread\nand growth.", "start": 623.97, "duration": 3.52},{"text": "And things were going well for KT.", "start": 627.49, "duration": 2.26},{"text": "Her cancer appeared to be stable disease.", "start": 629.75, "duration": 2.22},{"text": "She didn\u2019t need to be on something like\nchemotherapy, so she wouldn\u2019t lose all her", "start": 631.97, "duration": 3.96},{"text": "hair, she thought.", "start": 635.93, "duration": 1.57},{"text": "But 10 months later, a scan at checkup found\nthat her cancer was spreading and growing", "start": 637.5, "duration": 4.56},{"text": "again, but even worse, the nature of her cancer\nhad changed.", "start": 642.06, "duration": 5.23},{"text": "In acquiring superpowers, cancer cells start\nto change quickly.", "start": 647.29, "duration": 3.78},{"text": "The rules of nature just don\u2019t apply to\nthem anymore.", "start": 651.07, "duration": 2.84},{"text": "In locking cancer cells with medicine, it\u2019s\npossible that not all of them would get locked.", "start": 653.91, "duration": 4.85},{"text": "Those would survive the medicine, and reproduce,\npassing on their medicine resistant genes.", "start": 658.76, "duration": 5.08},{"text": "But if KT\u2019s cancer was also starved of hormones\nthat were used to grow, well, those cells", "start": 663.84, "duration": 5.499},{"text": "that didn\u2019t need hormones in the first place\nwould start to grow too.", "start": 669.339, "duration": 4.221},{"text": "And at this first disease progression, KT\u2019s\ncancer didn\u2019t need hormones to grow anymore.", "start": 673.56, "duration": 5.58},{"text": "The cancer couldn\u2019t be locked with that\nmedicine anymore.", "start": 679.14, "duration": 3.259},{"text": "All of this meaning doctors switched her to\nchemotherapy as a way to catch as many cancer", "start": 682.399, "duration": 5.38},{"text": "cells as possible.", "start": 687.779, "duration": 1.75},{"text": "And everything goes well again for KT.", "start": 689.529, "duration": 2.321},{"text": "Her disease is stable again.", "start": 691.85, "duration": 2.57},{"text": "Chemotherapy especially targets cells that\ndivide quickly in the body, which are not", "start": 694.42, "duration": 3.729},{"text": "only cancer cells, but also hair matrix cells.", "start": 698.149, "duration": 3.261},{"text": "And as she was on this chemotherapy, KT lost\nher hair.", "start": 701.41, "duration": 4.53},{"text": "And I asked him, I said, \u201cDo you want mommy\nto coach your soccer team\u201d he goes, \u201cyes,", "start": 705.94, "duration": 3.5},{"text": "but I\u2019d like you to wear your wig.\u201d", "start": 709.44, "duration": 2.28},{"text": "And I cried after he said that.", "start": 711.72, "duration": 2.28},{"text": "I thought he was embarrassed that I didn\u2019t\nhave hair.", "start": 714.0, "duration": 3.32},{"text": "When really what he was saying was, \u201cI Just\nwant my mom to be normal.\u201d", "start": 717.32, "duration": 4.019},{"text": "As the months passed, KT was doing well.", "start": 721.339, "duration": 2.801},{"text": "But 10 months later, her cancer had progressed\nagain.", "start": 724.14, "duration": 3.14},{"text": "It had started spreading, and parts of it,\nhad mutated again.", "start": 727.28, "duration": 3.84},{"text": "So when you think about how this breast cancer\ncells disperse, it comes from the original", "start": 731.12, "duration": 5.74},{"text": "destinations and then it goes to most likely\nto the bone, lung or liver or lymph node or", "start": 736.86, "duration": 7.289},{"text": "whatever the destination might be.", "start": 744.149, "duration": 2.241},{"text": "Many of these metastatic breast cancer that\nhappens from the get go already have formed", "start": 746.39, "duration": 5.1},{"text": "a number of mutations potentially to make\nthe cells smart enough to be able to do that.", "start": 751.49, "duration": 6.029},{"text": "So that's what happens a lot of times within\nthe breast cancer cell.", "start": 757.519, "duration": 3.181},{"text": "We call it tumor heterogeneity.", "start": 760.7, "duration": 2.5},{"text": "And then when these cells actually spread,\nthey also take a different route.", "start": 763.2, "duration": 3.97},{"text": "So some cells may have gotten into the bone,\nsome cells may have jumped to the lymph node,", "start": 767.17, "duration": 5.12},{"text": "and then they may not have come back, although\nwe think that they're still communicating.", "start": 772.29, "duration": 4.62},{"text": "Doctors start different chemotherapies for\nthis mutated version of KT\u2019s cancer, again.", "start": 776.91, "duration": 5.07},{"text": "And things were going OK again, until the\ncancer was found spreading to her liver.", "start": 781.98, "duration": 5.34},{"text": "And doctors start her on different medicines,\nall down these subsequent lines of therapy,", "start": 787.32, "duration": 4.17},{"text": "as she\u2019s put on experimental medicine known\nas clinical trials.", "start": 791.49, "duration": 4.69},{"text": "This antibody attaches to a cancer cell and\ndelivers a cytotoxic load of chemotherapy", "start": 796.18, "duration": 5.77},{"text": "into the cell.", "start": 801.95, "duration": 1.0},{"text": "If it works for people in breast cancer, which\nis a question mark right now, there\u2019s a", "start": 802.95, "duration": 5.02},{"text": "chance that I could see a beating back of\nthe current progression I have in my liver.", "start": 807.97, "duration": 6.84},{"text": "Right now, my liver is at risk in terms of\nfunction.", "start": 814.81, "duration": 3.459},{"text": "Because I have really big tumors in there.", "start": 818.269, "duration": 1.971},{"text": "I\u2019m starting to have pain in my sides and\nactually know that I have cancer in my liver.", "start": 820.24, "duration": 5.67},{"text": "It was hard doing this because we had naturally\nassumed clinical trials are the last Hail", "start": 825.91, "duration": 5.489},{"text": "Mary.", "start": 831.399, "duration": 1.0},{"text": "You got no options left.", "start": 832.399, "duration": 1.0},{"text": "You\u2019re buying as minutes as what you got.", "start": 833.399, "duration": 2.101},{"text": "It looks like this is just gonna be the best\noption.", "start": 835.5, "duration": 2.42},{"text": "Hopefully, one that we can tolerate for a\nvery long time.", "start": 837.92, "duration": 3.159},{"text": "When something is burning, general rule of\nthumb is to stay away.", "start": 841.079, "duration": 3.251},{"text": "Because solid waste is getting turned into\na gas, of which, you are breathing in part", "start": 844.33, "duration": 4.02},{"text": "of it.", "start": 848.35, "duration": 1.0},{"text": "The gas exchanges in your lungs, to your blood,\nand then distributes in to human tissue.", "start": 849.35, "duration": 4.88},{"text": "We know from the 9 11 first responders that\nburning building material was linked to long", "start": 854.23, "duration": 4.2},{"text": "term, adverse health effects.", "start": 858.43, "duration": 1.87},{"text": "But when it comes to burn pits, the toxins\nreleased from the waste into the air vary", "start": 860.3, "duration": 4.729},{"text": "widely.", "start": 865.029, "duration": 1.0},{"text": "And of the chemicals that have been identified,\nwe know that many of them are known carcinogens.", "start": 866.029, "duration": 4.86},{"text": "So there was about 18 months of the investigation\nbetween the VA and the National Academy of", "start": 870.889, "duration": 6.101},{"text": "Science.", "start": 876.99, "duration": 1.0},{"text": "What are the chemical materials that actually\ncould be produced by this type of burn pit?", "start": 877.99, "duration": 4.15},{"text": "And they discovered more than 20 different\nchemicals, including benzene, which is like", "start": 882.14, "duration": 4.04},{"text": "a big no no from the cancer view that you\nshould not never, ever been exposed to this,", "start": 886.18, "duration": 6.529},{"text": "including dioxin, benzenes, and all these\nchemical particles were generated from the", "start": 892.709, "duration": 4.87},{"text": "burn pit.", "start": 897.579, "duration": 1.0},{"text": "And nobody even knows that how high all of\nthis exposure actually was.", "start": 898.579, "duration": 3.641},{"text": "So if you say in the cancer cell model that\nif you have a just daily exposure of certain", "start": 902.22, "duration": 5.47},{"text": "particles, very, very low, if you have a slight\nincrease of like maybe double even to quadruple", "start": 907.69, "duration": 6.44},{"text": "your cancer risk over time really goes up.", "start": 914.13, "duration": 2.96},{"text": "But basically what I learned from listening\nto some of the stories, is they actually had", "start": 917.09, "duration": 5.28},{"text": "this kind of raining shower of particles,\nso these people were inhaling this, on a daily", "start": 922.37, "duration": 5.78},{"text": "basis!", "start": 928.15, "duration": 1.0},{"text": "So we dont even know what\u2019s the exposure\nlevel of the soldiers from these chemicals", "start": 929.15, "duration": 4.369},{"text": "from the burn pit.", "start": 933.519, "duration": 1.001},{"text": "So to me, it is a seriously health hazard,\nand even before you go in to the cancer, there", "start": 934.52, "duration": 5.929},{"text": "must have been very serious respiratory illness,\nand some of them may not be reversible.", "start": 940.449, "duration": 4.681},{"text": "And the question is, how do we know these\nchemicals cause cancer?", "start": 945.13, "duration": 5.11},{"text": "This brings us back to cancer cells gaining\nsuper powers.", "start": 950.24, "duration": 3.52},{"text": "Many of the chemicals found in this study\nhave been demonstrated in laboratory cell", "start": 953.76, "duration": 3.55},{"text": "models to cause DNA strand breaks.", "start": 957.31, "duration": 2.82},{"text": "Have been shown to cause deletions and translocations\nin the genes, and impair the cell\u2019s ability", "start": 960.13, "duration": 5.18},{"text": "to repair this damage.", "start": 965.31, "duration": 2.219},{"text": "Some of these chemicals are known to damage\nthe chromosomes, where DNA is tightly bound.", "start": 967.529, "duration": 4.971},{"text": "All of this meaning the genes of the cells\nare broken.", "start": 972.5, "duration": 3.01},{"text": "In the best case, the cell dies, and the body\ncleans it up.", "start": 975.51, "duration": 2.85},{"text": "But in the worst case, the cell can\u2019t die,\nbecause it gained that super power from mutated", "start": 978.36, "duration": 4.94},{"text": "and shifted genes in the body, where it starts\nto divide and multiply, and its descendants", "start": 983.3, "duration": 5.07},{"text": "keep that legacy of defying nature and escaping\nthe body\u2019s defenses.", "start": 988.37, "duration": 4.6},{"text": "It becomes a tumor, and then grows in places\nlike KT\u2019s right breast, before spreading", "start": 992.97, "duration": 4.359},{"text": "to nearby lymph nodes, then to distant sites\nlike her bones, and then her liver.", "start": 997.329, "duration": 5.0},{"text": "And while many of these specific chemicals\nfrom burn pits are known carcinogens, there\u2019s", "start": 1002.329, "duration": 4.191},{"text": "still the particulate matter that was once\nin the air, but by now 15 years later, has", "start": 1006.52, "duration": 5.11},{"text": "likely deposited in to the ground.", "start": 1011.63, "duration": 2.67},{"text": "In Iraq, it\u2019s the desert.", "start": 1014.3, "duration": 2.06},{"text": "So these particles might have deposited in\nto sand.", "start": 1016.36, "duration": 3.28},{"text": "But the thing about sand, is that it blows\neasily in to the wind.", "start": 1019.64, "duration": 3.509},{"text": "So, what happens to the local people in these\nregions when it\u2019s not just sand blowing", "start": 1023.149, "duration": 4.54},{"text": "around in a dust storm, but possibly toxic\nparticulate matter from burning waste 15 years", "start": 1027.689, "duration": 5.84},{"text": "earlier?", "start": 1033.529, "duration": 1.42},{"text": "For KT, her appeal for care, after the first\nrejection, was again denied.", "start": 1034.949, "duration": 4.95},{"text": "She was able to continue her care through\nher private insurance, but her considerations", "start": 1039.899, "duration": 4.03},{"text": "for her son and her husband have been her\n#1 priority since her diagnosis.", "start": 1043.929, "duration": 5.281},{"text": "I am not sure how to prepare a seven year\nold for losing his mom.", "start": 1049.21, "duration": 6.13},{"text": "I don\u2019t know how to get him ready.", "start": 1055.34, "duration": 2.37},{"text": "I worry and I actually have thought all kinds\nof crazy things, like maybe it would be better", "start": 1057.71, "duration": 5.679},{"text": "for me to die when he's 10 than when he's\n13.", "start": 1063.389, "duration": 3.47},{"text": "Because at 13 maybe he gets in to rebellion.", "start": 1066.859, "duration": 2.901},{"text": "So crazy thoughts go through your head.", "start": 1069.76, "duration": 2.119},{"text": "Every year when he starts school, I have to\ntell my son's teachers, you know, his mom", "start": 1071.879, "duration": 4.86},{"text": "has terminal cancer and he might suffer a\nbereavement this year.", "start": 1076.739, "duration": 3.68},{"text": "So I really I want them to be aware and be\nlooking for what he needs.", "start": 1080.419, "duration": 3.69},{"text": "But in terms of how to really prepare him\nfor it, I don't know how to.", "start": 1084.109, "duration": 5.134},{"text": "I was absolutely willing to die for my country\nwhen I joined the Marine Corps.", "start": 1089.243, "duration": 3.997},{"text": "I just didn't think it would be like this.", "start": 1093.24, "duration": 3.91},{"text": "Thank you so much for watching.", "</t>
  </si>
  <si>
    <t>tart"": 1097.15</t>
  </si>
  <si>
    <t xml:space="preserve"> ""duration"": 3.82}</t>
  </si>
  <si>
    <t>{""text"": ""Take care of yourself.""</t>
  </si>
  <si>
    <t xml:space="preserve"> ""start"": 1100.97</t>
  </si>
  <si>
    <t xml:space="preserve"> ""duration"": 1.38}</t>
  </si>
  <si>
    <t>{""text"": ""And be well.""</t>
  </si>
  <si>
    <t xml:space="preserve"> ""start"": 1102.35</t>
  </si>
  <si>
    <t xml:space="preserve"> ""duration"": 0.59}]"</t>
  </si>
  <si>
    <t xml:space="preserve">WPxb2IG9MOk
</t>
  </si>
  <si>
    <t>[{"text": "Hey everyone, Dr Bernard here. Cough syrup\nis for coughs. The over-the-counter stuff", "start": 0.14, "duration": 5.02},{"text": "can have particularly nasty effects, just\nlike what happened to this patient. Don't", "start": 5.16, "duration": 5.29},{"text": "do it.", "start": 10.45, "duration": 0.435},{"text": "A Student Chugged 2 Bottles Over The Counter\nCough Medicine. This Is What Happened To Her", "start": 13.73, "duration": 6.219},{"text": "Brain.", "start": 19.949, "duration": 1.431},{"text": "GG is a 21 year old woman, presenting to the\nemergency room, unconscious.", "start": 21.38, "duration": 7.18},{"text": "Her dad Jeff, tells the admitting nurse that\nhe saw her legs shaking before she had at", "start": 28.56, "duration": 4.15},{"text": "least 2 seizures, in the last 10 minutes.", "start": 32.71, "duration": 3.07},{"text": "You see, GG was a college student on summer\nbreak, but something was wrong.", "start": 35.78, "duration": 5.57},{"text": "When she was younger, she experienced random\nbouts of low energy. Whenever this would happen,", "start": 41.35, "duration": 4.79},{"text": "she wouldn\u2019t be able to concentrate on anything.\nShe felt down, and hopeless and an overarching", "start": 46.14, "duration": 4.64},{"text": "sense of doom would blanket over her. During\nthese episodes, she wouldn\u2019t sleep for more", "start": 50.78, "duration": 4.29},{"text": "than two weeks at a time.", "start": 55.07, "duration": 2.169},{"text": "Her parents thought she may have had depression.\nHer doctor\u2019s findings were consistent with that and she was diagnosed with it.", "start": 57.239, "duration": 6.36},{"text": "GG thought it\u2019d be funny if she chugged a bottle of", "start": 63.599, "duration": 2.58},{"text": "over the counter cough syrup, called dextromethorphan.\nShe heard her friends talk about it. She felt", "start": 66.179, "duration": 5.461},{"text": "like she didn\u2019t have anything to lose, so\nwhy not just wash it all away with some syrup", "start": 71.64, "duration": 4.36},{"text": "she thought.", "start": 76.0, "duration": 1.0},{"text": "Immediately after finishing a bottle of over\nthe counter cough medicine, GG felt it burn", "start": 77.0, "duration": 4.35},{"text": "on the way down in to her stomach. She felt\nthe muscles in the back of her head pull on", "start": 81.35, "duration": 3.99},{"text": "her forehead as she started smiling with her\neyes. She felt like there was a soft wind", "start": 85.34, "duration": 4.389},{"text": "blowing in her hair, even though she was sitting\ninside, knees to her chest in the dark. She", "start": 89.729, "duration": 4.762},{"text": "felt a positive mood and the sense of doom\nwashed away. She was able to sleep that night,", "start": 94.491, "duration": 5.088},{"text": "and she just didn\u2019t feel sad anymore, as\nshe tried it again at least 4 more times that", "start": 99.579, "duration": 4.5},{"text": "month.", "start": 104.079, "duration": 1.0},{"text": "But things weren\u2019t much brighter for very\nlong. When she started college GG was drinking", "start": 105.079, "duration": 4.121},{"text": "a bottle of over the counter cough syrup almost\nevery day. If she went for too long without", "start": 109.2, "duration": 4.74},{"text": "it, she\u2019d start to get the shakes. She thought\nthese were chills. But her stomach and intestines", "start": 113.94, "duration": 4.31},{"text": "would start to shake pushing out watery movements\nfrom both ends, all while leaving her with", "start": 118.25, "duration": 4.789},{"text": "a sense of hopelessness and doom much worse\nthan what she experienced before trying the", "start": 123.039, "duration": 4.76},{"text": "syrup in the first place.", "start": 127.799, "duration": 1.791},{"text": "Sometimes, the store would be out of syrup.\nUnwilling to deal with withdrawals, she\u2019d", "start": 129.59, "duration": 4.36},{"text": "resort to buying the caplets of the cough\nmedicine, but she really didn\u2019t like these.", "start": 133.95, "duration": 5.43},{"text": "Her experience was always negative with these,\nbut less negative than taking nothing at all.", "start": 139.38, "duration": 4.95},{"text": "One day, the pharmacy had run out of the syrup\nfor more than 2 weeks. She felt physically", "start": 144.33, "duration": 4.31},{"text": "ill and she was confused about it because\neverything she found online said that withdrawals", "start": 148.64, "duration": 4.599},{"text": "on cough syrup don't happen with the over\nthe counter stuff. But in a desperate attempt", "start": 153.239, "duration": 4.091},{"text": "to just make it all go away, she took the\nwhole bottle of dextromethorphan caplets.", "start": 157.33, "duration": 5.25},{"text": "On the floor now, with knees up to her chest,\nGG felt like a void was chewing out her insides.", "start": 162.58, "duration": 5.689},{"text": "She hoped it would all\u00a0go away, and the last\nthing she could remember was looking down,", "start": 168.269, "duration": 3.851},{"text": "as she started to have a seizure. GG\u2019s parents\nfind her on the floor unresponsive and shaking.", "start": 172.12, "duration": 6.16},{"text": "At the doctor\u2019s office, no one knew that\nGG had a cough syrup habit. It looked like", "start": 178.28, "duration": 4.22},{"text": "she was taking her medicines appropriately.\nHer prescriptions were getting filled and", "start": 182.5, "duration": 3.58},{"text": "her parents saw the medicines in the bottle\ndepleting everyday but they didn't realize", "start": 186.08, "duration": 4.45},{"text": "she was just slowly throwing them away to\nmake it look like she was taking them. And", "start": 190.53, "duration": 4.069},{"text": "after some tests, doctors thought that GG\nprobably had a seizure disorder.", "start": 194.599, "duration": 4.78},{"text": "At home now, with seizure medicines, GG refused\nto take them too, and she also hid that from", "start": 199.379, "duration": 5.161},{"text": "her parents. To her, dextromethorphan cough\nmedicine that was the only thing that could", "start": 204.54, "duration": 4.39},{"text": "fix her, but it didn\u2019t dawn on her that\nthe dose in the combined caplets she took", "start": 208.93, "duration": 4.779},{"text": "may have been so much higher than drinking\na bottle of the syrup, and that that could", "start": 213.709, "duration": 4.14},{"text": "have caused her seizure.", "start": 217.849, "duration": 1.921},{"text": "On the internet, GG started looking for her\nown medicines. In her own reasoning after", "start": 219.77, "duration": 4.18},{"text": "doing her own research, she concluded that\nherbal medicines were the only way forward", "start": 223.95, "duration": 4.43},{"text": "for her, as she started taking some, combined\nwith her over the counter cough medicine.", "start": 228.38, "duration": 5.06},{"text": "And things were going OK, but only for about\n3 days. GG had just gotten a fresh supply", "start": 233.44, "duration": 4.95},{"text": "of syrup to drink, and as she got ready to\ndrink 2 whole bottles having taken those herbal", "start": 238.39, "duration": 4.7},{"text": "medicines earlier in the day, everything was\ngoing to be alright.", "start": 243.09, "duration": 3.989},{"text": "And 30 minutes after finishing almost 2 whole\nbottles, GG started to have seizures again.", "start": 247.079, "duration": 5.321},{"text": "Her parents find her convulsing on the floor,\nas they call for 911, and she\u2019s brought", "start": 252.4, "duration": 5.07},{"text": "to the emergency room, where we are now.", "start": 257.47, "duration": 2.79},{"text": "At examination, doctors find GG had a fever.\nShe was confused and had a tremor. When doctors", "start": 260.26, "duration": 6.21},{"text": "asked her \u201cwhere are you and what\u2019s your\nname\u201d she told the doctors that she had", "start": 266.47, "duration": 3.7},{"text": "been tricked. She had been backstabbed, and\nshe had been quite possibly bamboozled. She", "start": 270.17, "duration": 4.681},{"text": "was able to say this before suddenly vomiting,\nand the medical team gave her some medicines", "start": 274.851, "duration": 4.009},{"text": "for that. No one knew about her cough syrup\nor herbal medicines, and she wasn\u2019t going", "start": 278.86, "duration": 4.3},{"text": "to tell them about those anyway.", "start": 283.16, "duration": 2.36},{"text": "Because GG had a history of depression, doctors\nhad some concerns about a possible intentional", "start": 285.52, "duration": 5.33},{"text": "ingestion of something. But it\u2019ll take some\ntime for a screen to come back, so they weren\u2019t", "start": 290.85, "duration": 4.23},{"text": "for sure.", "start": 295.08, "duration": 1.0},{"text": "But what they were sure about, was that her\nblood pressure, heart rate and body temperature", "start": 296.08, "duration": 4.23},{"text": "had increased in the last few hours. Her muscles\nwere rigid except, when the doctors checked", "start": 300.31, "duration": 4.58},{"text": "her ankles, and pushed her feet down, her\nfeet just wouldn\u2019t stop shaking. When the", "start": 304.89, "duration": 4.69},{"text": "doctors asked her parents how long this had\nbeen going on, they said this was just something", "start": 309.58, "duration": 4.0},{"text": "that happened suddenly. And this gives doctors\nsome clues as to what\u2019s happening.", "start": 313.58, "duration": 5.56},{"text": "Some depression medicines are called SSRI\u2019s.\nSelective Serotonin Reuptake Inhibitors. Serotonin", "start": 319.14, "duration": 7.051},{"text": "is a chemical in the brain that sends signals.\nWhen not enough is around, then not many signals", "start": 326.191, "duration": 5.039},{"text": "get sent. When something gets Reuptake, it\nmeans that that something gets reabsorbed back", "start": 331.23, "duration": 6.12},{"text": "in somewhere. If it's serotonin, that means\nit can\u2019t be around to send signals. So inhibiting", "start": 337.35, "duration": 6.74},{"text": "the Reuptake, or stopping the reabsorption\nmeans more Serotonin can be around to send", "start": 344.09, "duration": 5.59},{"text": "signals, which gives way to the name Selective\nSerotonin Reuptake Inhibitor.", "start": 349.68, "duration": 5.29},{"text": "But what if the reuptake isn\u2019t selective?\nThat all reuptake is stopped. Then that could", "start": 354.97, "duration": 4.89},{"text": "mean there\u2019s too much serotonin, meaning\ntoo many signals are getting sent.", "start": 359.86, "duration": 4.57},{"text": "Signals from the brain can tell the heart\nto beat faster and harder. It can cause GG", "start": 364.43, "duration": 4.19},{"text": "to become confused, and possibly have a seizure.\nAnd it could also cause some of her nerves", "start": 368.62, "duration": 4.18},{"text": "to fire off in a way that would cause her\nfeet to flutter on her ankles while her muscles", "start": 372.8, "duration": 4.67},{"text": "become stiff.", "start": 377.47, "duration": 1.11},{"text": "And because all of this happened suddenly,\ndoctors suspect that something caused GG to", "start": 378.58, "duration": 4.38},{"text": "have too much serotonin floating around, but\nsomething\u2019s wrong. If GG never took her", "start": 382.96, "duration": 5.23},{"text": "depression medicines, then where did all that\nserotonin coming from?", "start": 388.19, "duration": 4.26},{"text": "A drug screen was negative for almost everything,\nbut doctors still suspect that whatever is", "start": 392.45, "duration": 4.68},{"text": "happening to GG, is happening because of an\ninappropriate ingestion.", "start": 397.13, "duration": 5.01},{"text": "Sometimes when cough syrup is misused, people\nthink of purple drink or lean, which is based", "start": 402.14, "duration": 4.6},{"text": "off codeine syrup. Codeine gets broken down\nto morphine in the body, the basis for all", "start": 406.74, "duration": 5.46},{"text": "opioid pain meds.", "start": 412.2, "duration": 2.99},{"text": "Dextromethorphan is the over the counter stuff.\nIt\u2019s not purple drink. It\u2019s not codeine.", "start": 415.19, "duration": 3.86},{"text": "But, if some parts of codeine are removed,\nit leaves another opioid medicine named levorphanol,", "start": 419.05, "duration": 6.74},{"text": "that can be used for pain. Levo from Latin\nlaevus referring to the left hand side. And", "start": 425.79, "duration": 5.79},{"text": "if you reflect levorphanol in a mirror, you\nget dextrorphan. Dextro from Latin dexter", "start": 431.58, "duration": 6.91},{"text": "referring to the right side. This happens\nto be the active version of the cough medicine,", "start": 438.49, "duration": 4.88},{"text": "dextromethorphan.", "start": 443.37, "duration": 1.0},{"text": "The interesting thing about geometry in nature,\nis that levorphanol and codeine are both opioids,", "start": 444.37, "duration": 6.31},{"text": "but dextrorphan, which is the right hand\nto levophanol\u2019s left hand, it\u2019s a mirror", "start": 450.68, "duration": 5.0},{"text": "image, is just different enough of a shape\nto not fit in to that part of the body that", "start": 455.68, "duration": 5.46},{"text": "would signal a painkilling, like how an opioid\nwould. So Dextromethorphan is not an opioid.", "start": 461.14, "duration": 6.23},{"text": "It can\u2019t relieve pain.", "start": 467.37, "duration": 1.59},{"text": "But what dextromethorphan can do is suppress\ncough, actually, it can do that better than", "start": 468.96, "duration": 5.41},{"text": "codeine can. But it does that at the dose on the label.", "start": 474.37, "duration": 3.45},{"text": "At doses just a little higher, it can start\nto inhibit serotonin reuptake, while also", "start": 477.82, "duration": 5.21},{"text": "promoting serotonin release, and it can stimulate\nthe same parts of the brain that serotonin", "start": 483.03, "duration": 4.41},{"text": "does. So as the cough syrup dose keeps increasing,\nit prevents serotonin from getting reabsorbed", "start": 487.44, "duration": 6.64},{"text": "increasing the signals that get sent in the\nbrain. It promotes the release of more serotonin,", "start": 494.08, "duration": 5.3},{"text": "increasing the signals that get sent in the\nbrain. And it interacts with the same structures", "start": 499.38, "duration": 3.35},{"text": "in the brain that serotonin interacts with,\nincreasing the signals that get sent in the", "start": 502.73, "duration": 4.08},{"text": "brain.", "start": 506.81, "duration": 1.0},{"text": "And at even higher doses, it just keeps going.\nSerotonin isn\u2019t the only chemical in the", "start": 507.81, "duration": 3.99},{"text": "brain that sends signals. When you get scared,\nyou jump and your heart races. This fight", "start": 511.8, "duration": 4.96},{"text": "or flight response is because of norepinephrine\namong other things, and dextromethorphan cough", "start": 516.76, "duration": 5.46},{"text": "medicine can block norepinephrine reuptake,\nso that signal gets pushed up, causing an", "start": 522.22, "duration": 4.73},{"text": "increase in heart rate, blood pressure, and\nbody temperature, bringing us back to GG.", "start": 526.95, "duration": 5.26},{"text": "In the medicine unit, doctors give GG medicines\nto sedate her. They try to hydrate her. Even", "start": 532.21, "duration": 5.081},{"text": "if they didn't know exactly what she had taken,\nthey realize that her serotonin syndrome shouldn\u2019t", "start": 537.291, "duration": 4.809},{"text": "worsen so long as she doesn't take more of\nit. But then she started having tremors. She", "start": 542.1, "duration": 6.46},{"text": "was found cracking her teeth and shaking,\nwhile her liver and kidneys were shutting", "start": 548.56, "duration": 4.11},{"text": "down and she was transferred in to the intensive\ncare unit.", "start": 552.67, "duration": 3.84},{"text": "When the body temperature gets too high for\ntoo long, the organs start to shut down. It\u2019s", "start": 556.51, "duration": 4.57},{"text": "almost like one is getting \u201ccooked\u201d alive.\n2 bottles of dextromethorphan alone could", "start": 561.08, "duration": 5.03},{"text": "have released all this serotonin, but adding\nother things on top of it would make things", "start": 566.11, "duration": 5.01},{"text": "so much worse, which brings us to those herbal\nmedicines.", "start": 571.12, "duration": 3.95},{"text": "The thing about these herbal medicines and\nsupplements, is that you dont always know", "start": 575.07, "duration": 3.08},{"text": "what you\u2019re getting. And especially in the\ncontext of herbals that might help with depression,", "start": 578.15, "duration": 5.03},{"text": "those could cause a massive, uncontrolled\nrelease of serotonin, among other things,", "start": 583.18, "duration": 5.22},{"text": "that when combined with misuse of over the\ncounter cough syrup, caused GG\u2019s serotonin", "start": 588.4, "duration": 5.051},{"text": "syndrome. But this isn\u2019t the only problem.", "start": 593.451, "duration": 3.289},{"text": "Do you remember that medicine that GG was\ngiven for vomiting when she presented to the", "start": 596.74, "duration": 4.15},{"text": "emergency room? Well, ondansetron stops vomiting\nand nausea by blocking something called 5-HT3,", "start": 600.89, "duration": 7.37},{"text": "in the vagus nerve, which connects the brain\nto the guts. Another name for 5-HT is, serotonin,", "start": 608.26, "duration": 8.86},{"text": "which means that medicine she was given to\nstop her nausea, also blocks the receipt of", "start": 617.12, "duration": 4.2},{"text": "serotonin in the stomach. This would allow\nit to send signals elsewhere, during a time", "start": 621.32, "duration": 4.65},{"text": "when there\u2019s already too much serotonin\nfrom the cough syrup and herbal medicines", "start": 625.97, "duration": 3.4},{"text": "that GG took, all of this happening because\nno one ever knew about GG\u2019s habits because", "start": 629.37, "duration": 4.69},{"text": "she hid them so well, up to the point where\nshe couldn\u2019t tell anyone about it, even", "start": 634.06, "duration": 4.54},{"text": "if it would save her life.", "start": 638.6, "duration": 1.93},{"text": "When it comes to over the counter cough medicine\nlike dextromethorphan, conventional wisdom", "start": 640.53, "duration": 4.23},{"text": "says it doesn't cause a dependency, but that\nmight not always be true. Also when it comes", "start": 644.76, "duration": 5.2},{"text": "to serotonergic agents, some can have long\nterm effects when used inappropriately, and", "start": 649.96, "duration": 5.57},{"text": "that has been documented. I discuss how over\nthe counter cough syrup can cause permanent", "start": 655.53, "duration": 4.78},{"text": "damage with a psychiatrist, on my second channel\nHeme Review, link in the description below.", "start": 660.31, "duration": 4.9},{"text": "This stuff doesn't come risk free when misused,\njust like in GG\u2019s case.", "start": 665.21, "duration": 5.5},{"text": "After 2 weeks in intensive care and after\nall serotonin related medicines were halted,", "start": 670.71, "duration": 4.58},{"text": "GG\u2019s symptoms slowly cleared up as she regained\nconsciousness. It was after all of this that", "start": 675.29, "duration": 5.27},{"text": "she mentioned her cough syrup and herbal medicines\nto both her family and the doctors. Luckily", "start": 680.56, "duration": 5.12},{"text": "for her, her care from her doctors, and her\ncare of herself could be continued in a much", "start": 685.68, "duration": 5.37},{"text": "more sustainable way.", "start": 691.05, "duration": 1.92},{"text": "Thanks so much for watching. Take care of\nyourself. And be well.", "start": 692.97, "duration": 3.87}]</t>
  </si>
  <si>
    <t xml:space="preserve">MXoJghz4ctk
</t>
  </si>
  <si>
    <t>[{"text": "A TikToker Chugged 8 Scoops PreWorkout Supplement.", "start": 3.32, "duration": 4.11},{"text": "This Is What Happened To His Brain.", "start": 7.43, "duration": 2.64},{"text": "JA is a 25 year old man, presenting to the\nemergency room, unconscious.", "start": 10.07, "duration": 6.95},{"text": "His mother tells the admitting nurse that\nshe found her son unresponsive on the floor.", "start": 17.02, "duration": 4.48},{"text": "You see, JA was a fitness TikToker who was\njust trying to make it.", "start": 21.5, "duration": 4.4},{"text": "He recently found out about dry scooping pre\nworkout supplement.", "start": 25.9, "duration": 3.639},{"text": "This was a hot new trend where people would\ndump powder directly in to their mouth in", "start": 29.539, "duration": 3.621},{"text": "an effort to \u201cbypass the water and allow\nthe body to digest it as soon as possible,", "start": 33.16, "duration": 4.34},{"text": "so that the preworkout would hit harder.\u201d", "start": 37.5, "duration": 2.22},{"text": "Clearly, this was nonsense intended to sensationalize\nan unnecessary class of supplement, but JA", "start": 39.72, "duration": 5.819},{"text": "was determined.", "start": 45.539, "duration": 1.211},{"text": "He was going to dry scoop preworkout for a\nvideo to post, and get a hundred thousand", "start": 46.75, "duration": 4.489},{"text": "followers.", "start": 51.239, "duration": 1.131},{"text": "After putting 2 scoops of pre workout directly\ninto his mouth, JA felt like he was choking.", "start": 52.37, "duration": 5.09},{"text": "He felt the powder immediately coat his tongue\nand everything became dry.", "start": 57.46, "duration": 3.85},{"text": "In an effort to not breathe any powder in,\nhe closed his eyes tight and tried to swallow.", "start": 61.31, "duration": 4.93},{"text": "The video he posted gained him so many likes\nand new followers, that he knew\u2014 he had", "start": 66.24, "duration": 4.65},{"text": "push it further to get his follower gains.", "start": 70.89, "duration": 3.019},{"text": "He was going to do 4 scoops next, and have\nthe biggest workout of his life, all documented", "start": 73.909, "duration": 4.1},{"text": "in the biggest video he\u2019s made yet.", "start": 78.009, "duration": 2.97},{"text": "Immediately after putting 4 scoops of preworkout\nsupplement in his mouth, JA had instant regret.", "start": 80.979, "duration": 5.411},{"text": "He knew he was going to choke on it and if\nhe didn't do anything, he would breathe it", "start": 86.39, "duration": 3.54},{"text": "in.", "start": 89.93, "duration": 1.0},{"text": "He thought it\u2019d be funny for the video to\njust chase it down with 4 more scoops already", "start": 90.93, "duration": 3.29},{"text": "mixed in with water, as he washed everything\ndown, and got ready for his workout.", "start": 94.22, "duration": 4.64},{"text": "At the gym now, JA didn\u2019t feel well.", "start": 98.86, "duration": 2.17},{"text": "The preworkout he took was loaded with caffeine,\ncreatine, and a \u201cfocus energy blend\u201d made", "start": 101.03, "duration": 5.4},{"text": "of a variety of things.", "start": 106.43, "duration": 1.75},{"text": "He started sweating before he even started\ntouching the weights.", "start": 108.18, "duration": 3.16},{"text": "He felt jittery during his sets.", "start": 111.34, "duration": 2.04},{"text": "He could feel his heart beating in his neck\nas his eyes started bulging out of his head.", "start": 113.38, "duration": 4.71},{"text": "He knew he was wired, but it was hard to actually\nget anything done.", "start": 118.09, "duration": 3.3},{"text": "And while he was doing one of his sets, he\nfelt an instant headache breakthrough.", "start": 121.39, "duration": 4.15},{"text": "He posted his video online, but didnt FOLLOW\nany of the comments, because he COULDN\u2019T", "start": 125.54, "duration": 4.79},{"text": "follow any of the comments.", "start": 130.33, "duration": 1.55},{"text": "At home now, JA wasn\u2019t sure exactly what\nwas happening as he stumbled around.", "start": 131.88, "duration": 4.5},{"text": "And as his mom came up to see what the commotion\nwas, she found her son huddled over on the", "start": 136.38, "duration": 4.03},{"text": "floor as she calls for 911, and he\u2019s brought\nto the emergency room, where we are now.", "start": 140.41, "duration": 7.48},{"text": "At examination, no one knew that JA had chugged\nhuge amounts of preworkout supplement.", "start": 147.89, "duration": 5.72},{"text": "Even if they knew, they\u2019d have no idea what\nwas really in that preworkout supplement.", "start": 153.61, "duration": 4.5},{"text": "What they did know, was that he was unconscious\nand unresponsive.", "start": 158.11, "duration": 3.27},{"text": "He wouldn\u2019t open his eyes, and when doctors\nand his mom tried calling out his name, there", "start": 161.38, "duration": 4.071},{"text": "was no response.", "start": 165.451, "duration": 1.229},{"text": "JA\u2019s heart rate was high.", "start": 166.68, "duration": 1.68},{"text": "His breathing rate normal.", "start": 168.36, "duration": 1.56},{"text": "When the nurse tried to take his blood pressure,\nthe machine just kept cycling, and it couldn\u2019t", "start": 169.92, "duration": 3.96},{"text": "get a reading.", "start": 173.88, "duration": 1.0},{"text": "When they tried to do it manually, the measurement\ncame out 330 / 180, which is almost 3 times", "start": 174.88, "duration": 5.57},{"text": "that of normal, and so high that the blood\npressure machine couldn\u2019t produce an actual", "start": 180.45, "duration": 4.28},{"text": "reading.", "start": 184.73, "duration": 1.0},{"text": "In a previously healthy 25 year old man, one\nreason why his blood pressure is so high,", "start": 185.73, "duration": 3.92},{"text": "could be that he took something.", "start": 189.65, "duration": 2.07},{"text": "But a screen didn\u2019t return anything for\nsubstances, so it didn\u2019t look like he took", "start": 191.72, "duration": 3.7},{"text": "anything illicit.", "start": 195.42, "duration": 1.36},{"text": "A blood test finds nothing abnormal either.", "start": 196.78, "duration": 2.47},{"text": "They looked at his heart rhythm and noticed\nthat along with his high blood pressure, his", "start": 199.25, "duration": 3.73},{"text": "heart was beating erratically.", "start": 202.98, "duration": 1.71},{"text": "All of these together could mean that this\nis a problem with just his heart, but something\u2019s", "start": 204.69, "duration": 4.48},{"text": "wrong.", "start": 209.17, "duration": 1.0},{"text": "When doctors looked at his pupils, they noticed\nthat one was bigger than the other.", "start": 210.17, "duration": 3.89},{"text": "And the heart doesn't control the eyes, the\nbrain does.", "start": 214.06, "duration": 3.22},{"text": "And if the brain controls the heart too, then\ncould the brain be the cause of his problems?", "start": 217.28, "duration": 5.35},{"text": "Doctors send JA to get a scan of his head.", "start": 222.63, "duration": 2.25},{"text": "The images suggest that parts of his brain\nhave been bleeding.", "start": 224.88, "duration": 2.98},{"text": "Because the brain\u2019s enclosed inside a hard\nplace, the skull, then bleeding into the brain", "start": 227.86, "duration": 4.4},{"text": "would mean the brain\u2019s expanding.", "start": 232.26, "duration": 1.75},{"text": "The bleed, isn\u2019t going to magically stop\nitself when there\u2019s no more space left,", "start": 234.01, "duration": 4.27},{"text": "it\u2019s just going to keep going, and keep\npushing the brain up against the sides of", "start": 238.28, "duration": 4.551},{"text": "the skull, until the blood vessels start to\ncrush themselves as the brain folds on itself", "start": 242.831, "duration": 5.189},{"text": "causing permanent damage.", "start": 248.02, "duration": 1.85},{"text": "Is there a way doctors can temporarily shrink\nJA\u2019s brain to stop this?", "start": 249.87, "duration": 5.33},{"text": "Maybe.", "start": 255.2, "duration": 1.09},{"text": "Body water is a little salty, meaning that\nit has some sodium in it.", "start": 256.29, "duration": 3.479},{"text": "Cells have about the same amount too.", "start": 259.769, "duration": 2.0},{"text": "This is important because wherever sodium\nis, water will flow towards it.", "start": 261.769, "duration": 4.501},{"text": "In this small science experiment, I dissolve\nsalt in this water and place it into a tube.", "start": 266.27, "duration": 4.0},{"text": "I submerge the tube in a pool of water that\nhas no salt dissolved in it.", "start": 270.27, "duration": 3.7},{"text": "You\u2019ll see that water flows into the tube,\nthat water follows sodium.", "start": 273.97, "duration": 4.73},{"text": "If the brain is swelling, then a temporary\nfix could be to infuse saltier water in to", "start": 278.7, "duration": 4.59},{"text": "JA.", "start": 283.29, "duration": 1.12},{"text": "If the body water is saltier than the brain,\nthen it would temporarily suck water from", "start": 284.41, "duration": 4.58},{"text": "the brain to relieve the pressure because\nit\u2019s expanding quickly.", "start": 288.99, "duration": 3.2},{"text": "But this is only a quick fix for now, as he's\nsent to the intensive care unit.", "start": 292.19, "duration": 4.79},{"text": "Doctors still don\u2019t know that JA had chugged\n8 scoops of pre workout, because there isn\u2019t", "start": 296.98, "duration": 3.5},{"text": "anything in that supplement that anyone in\na hospital would test for.", "start": 300.48, "duration": 3.33},{"text": "Except, his mom pulls up his phone and finds\nthe last video that he posted.", "start": 303.81, "duration": 4.5},{"text": "She showed the doctors, and while it gives\nthem some clues as to what could have happened,", "start": 308.31, "duration": 4.35},{"text": "their main priority is to see if there\u2019s\nanything they can do to relieve the pressure", "start": 312.66, "duration": 4.35},{"text": "building up in his skull.", "start": 317.01, "duration": 1.94},{"text": "Looking at the ingredients of the pre workout\nsupplement, two things immediately stood out.", "start": 318.95, "duration": 4.19},{"text": "A single scoop, has 200 milligrams of caffeine,\nwhich is around 2 cups of coffee.", "start": 323.14, "duration": 5.08},{"text": "The recommended daily maximum for caffeine\nis 400 milligrams.", "start": 328.22, "duration": 4.11},{"text": "If JA swallowed 8 scoops of preworkout in\njust a few seconds, it means the caffeine", "start": 332.33, "duration": 4.61},{"text": "content he took was equal to chugging 17 cups\nof coffee, and equal to 4 times the recommended", "start": 336.94, "duration": 5.81},{"text": "daily limit.", "start": 342.75, "duration": 1.72},{"text": "Caffeine is a stimulant, it increases adrenaline\nin the blood, so it increases heart rate.", "start": 344.47, "duration": 4.25},{"text": "It could explain why JA felt jittery.", "start": 348.72, "duration": 2.25},{"text": "It increases blood pressure, which if high\nenough, can stress the blood vessels, to the", "start": 350.97, "duration": 4.04},{"text": "point of rupturing the walls of those blood\nvessels, causing a bleed.", "start": 355.01, "duration": 4.17},{"text": "But is caffeine alone, enough to cause a blood\npressure so high that the machine can\u2019t", "start": 359.18, "duration": 4.96},{"text": "even read it?", "start": 364.14, "duration": 1.19},{"text": "On the ingredients list was another listing\nnamed Beta Phenyl Ethyl Amine.", "start": 365.33, "duration": 3.73},{"text": "It\u2019s featured prominently in the marketing\nmaterials of the preworkout supplement.", "start": 369.06, "duration": 4.07},{"text": "You may have heard of something called Alpha\nmethyl Phenyl Ethyl Amine, which sometimes", "start": 373.13, "duration": 4.17},{"text": "goes by Am. feta.", "start": 377.3, "duration": 2.58},{"text": "Amine.", "start": 379.88, "duration": 1.0},{"text": "Something that\u2019s used in the treatment of\nADHD, that\u2019s related to an N-Methyl Alpha", "start": 380.88, "duration": 4.0},{"text": "Methyl Phenyl Ethyl Amine.", "start": 384.88, "duration": 1.11},{"text": "Meth.", "start": 385.99, "duration": 1.0},{"text": "Am.", "start": 386.99, "duration": 1.0},{"text": "Phet.", "start": 387.99, "duration": 1.0},{"text": "Et.", "start": 388.99, "duration": 1.0},{"text": "Amine.", "start": 389.99, "duration": 1.0},{"text": "In this pre workout supplement, the Beta Phenyl\nEthyl Amine was described to be a \u201cFocus", "start": 390.99, "duration": 2.49},{"text": "maintainer, to help promote mood, alertness,\nand concentration,\u201d similar to the function", "start": 393.48, "duration": 4.33},{"text": "of am feta amine.", "start": 397.81, "duration": 1.4},{"text": "But, something\u2019s a little different here.", "start": 399.21, "duration": 2.38},{"text": "In the brain, Beta Phenyl Ethyl Amine gets\nbroken down or metabolized, but am feta amine", "start": 401.59, "duration": 4.88},{"text": "doesn't get broken down in the brain.", "start": 406.47, "duration": 2.06},{"text": "It stays in, and the body needs to wait to\nclear it out.", "start": 408.53, "duration": 3.74},{"text": "This is a problem because in the synapse where\nnerves connect, chemicals normally send signals.", "start": 412.27, "duration": 4.73},{"text": "When the signal is done, the synapse needs\nto clear itself so that signals aren\u2019t sent", "start": 417.0, "duration": 3.9},{"text": "nonstop.", "start": 420.9, "duration": 1.19},{"text": "This means those chemicals that send the signals\nneed to be either pumped back in, or broken", "start": 422.09, "duration": 4.96},{"text": "down.", "start": 427.05, "duration": 1.0},{"text": "If a lot of amphetamine is present, the synapse\ndoesn\u2019t get cleared.", "start": 428.05, "duration": 3.4},{"text": "It keeps forcing more chemical out, sending\nsignals non-stop, continuously stimulating", "start": 431.45, "duration": 4.66},{"text": "the nerve.", "start": 436.11, "duration": 1.02},{"text": "This is why we call it a stimulant.", "start": 437.13, "duration": 2.36},{"text": "Amphetamine doesn't get broken down in the\nbrain, so it stays there until it naturally", "start": 439.49, "duration": 2.78},{"text": "clears out after a while.", "start": 442.27, "duration": 1.82},{"text": "But Beta Phenyl Ethyl Amine, the chemical\nthat\u2019s in JA\u2019s pre workout, is supposed", "start": 444.09, "duration": 4.6},{"text": "to get broken down in the brain quickly, that\u2019s\nwhy it\u2019s not considered to be a controlled", "start": 448.69, "duration": 3.22},{"text": "substance.", "start": 451.91, "duration": 1.0},{"text": "But, when JA chugged and instantly swallowed\n8 scoops worth of preworkout, there could", "start": 452.91, "duration": 2.75},{"text": "have been simply too much of it, for parts\nof his brain to break down quick enough.", "start": 455.66, "duration": 4.5},{"text": "This is a problem because that signal from\nthe nerves also get sent to the heart, telling", "start": 460.16, "duration": 4.11},{"text": "it to beat harder and faster.", "start": 464.27, "duration": 2.3},{"text": "Huge amounts of Beta Phenyl Ethyl Amine probably\ncan\u2019t get broken down quickly enough, so", "start": 466.57, "duration": 4.34},{"text": "the signals aggressively push in to the heart,\ncausing it to beat harder and faster.", "start": 470.91, "duration": 5.12},{"text": "But it\u2019s not just the heart doing this,\nJA\u2019s blood vessels are constricting too.", "start": 476.03, "duration": 4.52},{"text": "And when they constrict as the heart is beating\nharder, this dramatically increases the blood", "start": 480.55, "duration": 4.25},{"text": "pressure even more.", "start": 484.8, "duration": 1.65},{"text": "The combination of huge amounts of caffeine\nand beta phenyl ethyl amine in 8 scoops of", "start": 486.45, "duration": 4.64},{"text": "preworkout swallowed at once with heavy lifting,\nall together, could have increased JA\u2019s", "start": 491.09, "duration": 5.6},{"text": "blood pressure so high that it caused his\nbrain to start stroke in the form of a bleed.", "start": 496.69, "duration": 5.13},{"text": "The dysfunction of the brain, caused dysfunction\nin the heart, which was found first by the", "start": 501.82, "duration": 3.879},{"text": "doctors, as they were trying to figure out\nexactly what was going wrong.", "start": 505.699, "duration": 4.401},{"text": "Doctors were able to prevent JA\u2019s brain\nfrom pushing up against his skull and oozing", "start": 510.1, "duration": 3.89},{"text": "out the cracks.", "start": 513.99, "duration": 1.75},{"text": "Surgeons removed parts of his skull, to relieve\nthe pressure building up in his head.", "start": 515.74, "duration": 3.96},{"text": "But, the images showed that he didn\u2019t have\nany physical abnormalities that would have", "start": 519.7, "duration": 3.57},{"text": "caused his brain to bleed like this.", "start": 523.27, "duration": 2.11},{"text": "His past medical history also didn't show\nthat he was susceptible to this, because he", "start": 525.38, "duration": 4.07},{"text": "was a healthy 25 year old man.", "start": 529.45, "duration": 2.5},{"text": "Despite the doctors and surgeons at this point\nreally only caring to fix the problems caused", "start": 531.95, "duration": 3.72},{"text": "by his brain bleed, the reality is, despite\nevidence strongly suggesting that caffeine", "start": 535.67, "duration": 4.85},{"text": "and beta phenyl ethyl amine are documented\nto cause hemorrhagic strokes when taken inappropriately,", "start": 540.52, "duration": 5.2},{"text": "there\u2019s a always a little bit of doubt that\nit was absolutely those that caused JA\u2019s", "start": 545.72, "duration": 5.38},{"text": "problems.", "start": 551.1, "duration": 1.0},{"text": "You can\u2019t set up an experiment to test on\npeople by giving them huge amounts of these", "start": 552.1, "duration": 2.739},{"text": "things and waiting until their brains start\nbleeding, because you\u2019re intentionally harming", "start": 554.839, "duration": 3.651},{"text": "people, and you might not be able to fix the\nproblems that you\u2019re going to cause by doing", "start": 558.49, "duration": 4.07},{"text": "that, which brings us to the final problem\nof JA\u2019s case.", "start": 562.56, "duration": 4.21},{"text": "Supplements sometimes tell you on the label\nto consult a physician first before taking", "start": 566.77, "duration": 3.23},{"text": "it.", "start": 570.0, "duration": 1.0},{"text": "That you should consult a physician before\nstarting any exercise program.", "start": 571.0, "duration": 3.04},{"text": "And the reason why you\u2019re probably gonna\nbe told to not take it, Is that we don\u2019t", "start": 574.04, "duration": 3.99},{"text": "really know what\u2019s in here.", "start": 578.03, "duration": 1.8},{"text": "Some of the brands might change the ingredients\nand the amounts of those ingredients, and", "start": 579.83, "duration": 6.74},{"text": "they don\u2019t have to tell you about it.", "start": 586.57, "duration": 2.0},{"text": "These \u201cComplexes\u201d and \u201cBlends\u201d might\nbe sourced differently depending on what state", "start": 588.57, "duration": 3.24},{"text": "or country you\u2019re from.", "start": 591.81, "duration": 1.55},{"text": "And some of these might be based off herbal\ningredients that interact with your liver,", "start": 593.36, "duration": 3.5},{"text": "and cause problems when actual medicines you\ncould be taking for a medical condition.", "start": 596.86, "duration": 5.27},{"text": "This is coming from someone who is in medicine,\nand also spent like 15 years of my life in", "start": 602.13, "duration": 3.93},{"text": "powerlifting circles.", "start": 606.06, "duration": 1.31},{"text": "I stepped on the platform to compete.", "start": 607.37, "duration": 1.82},{"text": "I used to take supplements.", "start": 609.19, "duration": 1.76},{"text": "And when I was competing, pre workouts like\nthis were just becoming a thing.", "start": 610.95, "duration": 3.9},{"text": "Not many of us took it.", "start": 614.85, "duration": 2.02},{"text": "And we certainly didn\u2019t dry scoop it.", "start": 616.87, "duration": 1.8},{"text": "There\u2019s no such thing as \u201cbypassing water\nto digest it faster.\u201d", "start": 618.67, "duration": 3.169},{"text": "There\u2019s such thing as bypassing the liver,\nbut that would imply that the preworkout is", "start": 621.839, "duration": 4.541},{"text": "being absorbed in to your blood through your\ncheeks and under your tongue, which for granular", "start": 626.38, "duration": 5.08},{"text": "powder like this, isn\u2019t happening.", "start": 631.46, "duration": 1.68},{"text": "You\u2019re voluntarily creating a choking hazard\nfor yourself by doing this.", "start": 633.14, "duration": 3.77},{"text": "It\u2019s a troll.", "start": 636.91, "duration": 1.32},{"text": "If dry scooping is somehow a convenience for\nyou in some way, great, but don\u2019t lie to", "start": 638.23, "duration": 4.43},{"text": "yourself thinking that taking it that way\nis doing something special.", "start": 642.66, "duration": 3.27},{"text": "If you\u2019re really training seriously, you\nshouldn\u2019t need anything extra to help you", "start": 645.93, "duration": 3.33},{"text": "focus on training, because this is a non-essential\nsupplement.", "start": 649.26, "duration": 3.57},{"text": "JA may have not had the support structure\nof a team at a gym, to gain that insight,", "start": 652.83, "duration": 5.02},{"text": "but the label of the preworkout also says\ndon\u2019t take more than 2 scoops in a given", "start": 657.85, "duration": 3.59},{"text": "day.", "start": 661.44, "duration": 1.0},{"text": "Don\u2019t push it with this kind of stuff.", "start": 662.44, "duration": 1.62},{"text": "When stabilized after surgery, JA was moved\nin to a step-down unit where he appeared to", "start": 664.06, "duration": 4.46},{"text": "improve, likely thanks to the fact that he\nwas younger and previously healthy.", "start": 668.52, "duration": 6.23},{"text": "He was moved to a rehabilitation facility\nafterwards and after several months of care", "start": 674.75, "duration": 4.41},{"text": "there, he was able to make a recovery.", "start": 679.16, "duration": 2.14},{"text": "Thanks so much for watching.", "start": 681.3, "duration": 2.33},{"text": "Take care of yourself.", "start": 683.63, "duration": 1.7},{"text": "And be well.", "start": 685.33, "duration": 0.5}]</t>
  </si>
  <si>
    <t xml:space="preserve">1MggKIfEld4
</t>
  </si>
  <si>
    <t>[{"text": "A Student Drank 2 Liters Fiber Supplement\nFor Dinner.", "start": 3.28, "duration": 4.31},{"text": "This Is What Happened To His Intestines.", "start": 7.59, "duration": 2.86},{"text": "CJ is a 22 year old man, presenting to the\nemergency room, with nausea, vomiting, and", "start": 10.45, "duration": 7.67},{"text": "constipation.", "start": 18.12, "duration": 1.0},{"text": "He tells the admitting nurse that it was only\na matter of time before he would take the", "start": 19.12, "duration": 3.08},{"text": "biggest dump of his life.", "start": 22.2, "duration": 1.59},{"text": "He had been building up, since he hadn\u2019t\nhad a bowel movement for at least the last", "start": 23.79, "duration": 3.84},{"text": "3 weeks.", "start": 27.63, "duration": 1.0},{"text": "You see, CJ was a student who was obsessed\nwith health.", "start": 28.63, "duration": 3.51},{"text": "He was studying nutrition and after reading\narticles on the internet, he was convinced.", "start": 32.14, "duration": 5.18},{"text": "All of his health problems like allergies,\nheadaches, and insomnia were because his colon", "start": 37.32, "duration": 4.309},{"text": "needed to be cleansed.", "start": 41.629, "duration": 1.61},{"text": "He read online that humans should get 25 to\n30 grams of fiber in their diet daily, but", "start": 43.239, "duration": 5.171},{"text": "Americans only average about 15 grams daily.", "start": 48.41, "duration": 3.12},{"text": "He thought about every single day of his life\nwhere he was behind on his fiber intake.", "start": 51.53, "duration": 4.16},{"text": "He liked cereals and grains and fruit, and\nthose have some fiber, but it\u2019s not enough,", "start": 55.69, "duration": 5.16},{"text": "he thought.", "start": 60.85, "duration": 1.0},{"text": "He remembered all those times in his life,\nwhen his bowel movements were inconsistent\u2014", "start": 61.85, "duration": 3.8},{"text": "both in timing and in feeling, on the way\nout.", "start": 65.65, "duration": 2.73},{"text": "If there\u2019s skid marks in the toilet, then\nit must be skidding in my colon too and causing", "start": 68.38, "duration": 4.769},{"text": "all of my health problems, he thought.", "start": 73.149, "duration": 2.371},{"text": "CJ eventually came to his own conclusion that\nfor every day of his life he didn\u2019t get", "start": 75.52, "duration": 4.19},{"text": "30 grams of fiber, he needed to make up for\nit.", "start": 79.71, "duration": 2.9},{"text": "He went to the pharmacy and bought large tubs\nof psyllium husk fiber supplement.", "start": 82.61, "duration": 4.429},{"text": "At first, he tried a few spoonfuls mixed in\nwater and for a few days, and felt great.", "start": 87.039, "duration": 5.15},{"text": "His movements were regular and consistent.", "start": 92.189, "duration": 2.361},{"text": "He could feel the cleanse happening.", "start": 94.55, "duration": 2.37},{"text": "One day, he told himself he was ready.", "start": 96.92, "duration": 2.269},{"text": "He prepped his body and mixed at least 30\nscoops of psyllium husk fiber with 2 liters", "start": 99.189, "duration": 5.122},{"text": "of water.", "start": 104.311, "duration": 1.0},{"text": "He watched it congeal in to a thick jelly\nbefore putting it down.", "start": 105.311, "duration": 4.459},{"text": "Immediately after finishing 2 liters of fiber\nsupplement, CJ could feel his stomach expand.", "start": 109.77, "duration": 6.32},{"text": "He had trouble drinking it because the fiber\nhad a consistency of jello and so he had to", "start": 116.09, "duration": 4.059},{"text": "chew it to swallow it.", "start": 120.149, "duration": 2.031},{"text": "As the hours passed, CJ\u2019s stomach kept expanding.", "start": 122.18, "duration": 3.24},{"text": "He felt full and didn\u2019t need to eat dinner.", "start": 125.42, "duration": 2.29},{"text": "But then he realized the fiber supplement\ntasted like orange jelly, and thought to make", "start": 127.71, "duration": 4.32},{"text": "peanut butter and fiber supplement jelly sandwiches\nfor a midnight snack and have the cleanest", "start": 132.03, "duration": 5.32},{"text": "colon possible.", "start": 137.35, "duration": 1.6},{"text": "Only then can my body absorb the best and\nhealthiest nutrients during the day.", "start": 138.95, "duration": 4.99},{"text": "But the feeling wasn\u2019t good.", "start": 143.94, "duration": 1.48},{"text": "At first he felt a little burning at the top\nof his abdomen.", "start": 145.42, "duration": 3.01},{"text": "If the fiber jelly can be diluted with some\nextra water, then time to drink an extra glass", "start": 148.43, "duration": 5.11},{"text": "he thought as he went to bed, on an ever expanding\nstomach.", "start": 153.54, "duration": 3.58},{"text": "In the morning, CJ still could feel the fiber\nsitting in his belly.", "start": 157.12, "duration": 3.89},{"text": "But from everything he gathered in his online\nreadings\u2014 that\u2019s how it\u2019s supposed to", "start": 161.01, "duration": 3.6},{"text": "be.", "start": 164.61, "duration": 1.0},{"text": "It needs time to scrub out years worth of\nskid marks.", "start": 165.61, "duration": 2.75},{"text": "Eating breakfast then lunch, and then having\nmore fiber for dinner would undoubtedly push", "start": 168.36, "duration": 4.72},{"text": "it all down to wash in to his intestines.", "start": 173.08, "duration": 3.36},{"text": "But as the days passed, he noticed he was\neating less and less.", "start": 176.44, "duration": 3.659},{"text": "He felt more and more bloated, and nauseous\nafter eating.", "start": 180.099, "duration": 3.59},{"text": "He realized that it had been days since he\nhad a bowel movement.", "start": 183.689, "duration": 3.321},{"text": "He tried convincing himself that it was the\nfiber doing a deep clean of his colon.", "start": 187.01, "duration": 5.22},{"text": "Until 10 days later.", "start": 192.23, "duration": 1.22},{"text": "CJ couldn\u2019t eat anymore.", "start": 193.45, "duration": 1.31},{"text": "He couldn\u2019t drink anymore.", "start": 194.76, "duration": 2.39},{"text": "All he could feel was his abdomen burning.", "start": 197.15, "duration": 2.43},{"text": "To cope with the pain he kept saying it needed\ntime to clean.", "start": 199.58, "duration": 4.26},{"text": "But finally the hurt became too strong.", "start": 203.84, "duration": 2.349},{"text": "He could feel a giant lump in his abdomen\nwith his hands, and when he pushed just a", "start": 206.189, "duration": 4.19},{"text": "little bit on it, a sour taste would flood\nin to his mouth from under his tongue, and", "start": 210.379, "duration": 5.021},{"text": "he could feel his stomach cramp and shake.", "start": 215.4, "duration": 2.63},{"text": "He would sit on the toilet until he could\nfeel pins and needles pricking his feet, and", "start": 218.03, "duration": 4.72},{"text": "nothing would move.", "start": 222.75, "duration": 1.069},{"text": "He could feel a burning at the base of his\nneck.", "start": 223.819, "duration": 2.53},{"text": "The pain became too unbearable and he realized\nsomething was happening as he calls for 911,", "start": 226.349, "duration": 5.101},{"text": "and he\u2019s brought to the emergency room,\nwhere we are now.", "start": 231.45, "duration": 5.259},{"text": "At examination, doctors found that CJ was\nagitated.", "start": 236.709, "duration": 3.961},{"text": "He\u2019s breathing, he\u2019s conscious and responsive\nso no problem there.", "start": 240.67, "duration": 5.019},{"text": "His stomach was swollen.", "start": 245.689, "duration": 1.601},{"text": "When doctors asked CJ if he had eaten anything,\nhis eyes lit up and he told them that he had", "start": 247.29, "duration": 5.07},{"text": "been cleansing his colon.", "start": 252.36, "duration": 2.02},{"text": "He told them about some laxatives that he\ntook when he noticed that he stopped having", "start": 254.38, "duration": 3.669},{"text": "bowel movements.", "start": 258.049, "duration": 1.34},{"text": "But then they asked him if he knew why he\nstopped having those bowel movements.", "start": 259.389, "duration": 4.051},{"text": "He told them about the 2 liters of fiber supplement\nhe drank but actually chewed and peanut butter", "start": 263.44, "duration": 5.13},{"text": "and psyllium husk jelly sandwiches he ate\nfor dinner.", "start": 268.57, "duration": 3.79},{"text": "And this gives doctors some clues as to what\ncould be happening.", "start": 272.36, "duration": 3.84},{"text": "Psyllium is made from the husks of plant seeds.", "start": 276.2, "duration": 2.14},{"text": "It\u2019s made of hemicellulose, which is fiber\nthat in humans, isn\u2019t digestible.", "start": 278.34, "duration": 5.69},{"text": "Actually, cellulose found in plants is long\nchains of glucose sugar.", "start": 284.03, "duration": 4.06},{"text": "Vegetable fibers generally don\u2019t taste sweet\nto us, because we don\u2019t break them down", "start": 288.09, "duration": 4.15},{"text": "to sugar, but in certain animal stomachs,\ncellulose can be digested that way.", "start": 292.24, "duration": 4.39},{"text": "Instead in humans, this becomes what we know\nas fiber, which is needed to bulk up your", "start": 296.63, "duration": 4.64},{"text": "stool, and helps things more easily pass through\nthe intestines, so causing the regularity", "start": 301.27, "duration": 5.06},{"text": "you know about when it comes to eating enough\nfiber, which brings us to how psyllium works.", "start": 306.33, "duration": 6.04},{"text": "In this small science experiment, I put psyllium\nhusk supplement in a glass of water.", "start": 312.37, "duration": 4.549},{"text": "The more psyllium I put in, the thicker the\nwater gets.", "start": 316.919, "duration": 3.421},{"text": "It expands by absorbing water in.", "start": 320.34, "duration": 3.03},{"text": "Human intestines absorb nutrients from food.", "start": 323.37, "duration": 2.519},{"text": "You chew the food to crush it up.", "start": 325.889, "duration": 1.84},{"text": "Your stomach mashes it up a little more before\nsending it to the small intestines where nutrients", "start": 327.729, "duration": 4.16},{"text": "are absorbed in to your liver for processing.", "start": 331.889, "duration": 2.941},{"text": "The further down the food goes along the intestines,\nthe more that has already been absorbed from", "start": 334.83, "duration": 5.35},{"text": "it.", "start": 340.18, "duration": 1.0},{"text": "If the large intestines are given enough time\nto absorb a lot of water, then the stool becomes", "start": 341.18, "duration": 5.15},{"text": "dry and hard, causing constipation.", "start": 346.33, "duration": 3.12},{"text": "But if fiber is present, then it puts more\nwater in to the stool.", "start": 349.45, "duration": 4.69},{"text": "Psyllium helps to hold on, not only pumping\nwater in to the stool, but it also lubricates", "start": 354.14, "duration": 4.7},{"text": "as it moves things along, for nice smooth\nmovements out.", "start": 358.84, "duration": 4.24},{"text": "Moving things faster, reduces the time for\nthe colon to reabsorb water.", "start": 363.08, "duration": 4.17},{"text": "So then there is no more dry stool.", "start": 367.25, "duration": 1.74},{"text": "Fibers also help stimulate gut bacteria growth\nwhich will help with digestion.", "start": 368.99, "duration": 4.859},{"text": "All of this, giving almost only benefits to\nthe GI tract but something\u2019s wrong.", "start": 373.849, "duration": 5.731},{"text": "If psyllium is mixed without enough water,\nit becomes a thick jelly like structure.", "start": 379.58, "duration": 5.25},{"text": "CJ told the doctors that when he took 2 liters\nof fiber supplement, he couldn\u2019t actually", "start": 384.83, "duration": 5.709},{"text": "drink it, but he had to chew it because it\nhad become like a jello.", "start": 390.539, "duration": 3.38},{"text": "You see, when psyllium is mixed with some\nwater, it becomes thick.", "start": 393.919, "duration": 4.351},{"text": "That\u2019s the way it\u2019s supposed to work,\nby putting water in to the stool.", "start": 398.27, "duration": 4.28},{"text": "But the problem is, when it becomes like a\njelly, adding more water, doesnt actually", "start": 402.55, "duration": 4.27},{"text": "cause it to dissolve or break down.", "start": 406.82, "duration": 2.22},{"text": "Even squeezing it with your hands, might not\nbreak it up.", "start": 409.04, "duration": 3.07},{"text": "And because the GI tract isn\u2019t a rigid solid\nlike the bones, a block of psyllium can expand", "start": 412.11, "duration": 5.72},{"text": "in the stomach and in the intestines, and\npush up against the sides of the walls, and", "start": 417.83, "duration": 4.709},{"text": "block all movement through.", "start": 422.539, "duration": 2.09},{"text": "And because the psyllium expands and doesn\u2019t\ndissolve when more water is added, this blockage", "start": 424.629, "duration": 5.141},{"text": "can cause an impaction.", "start": 429.77, "duration": 2.22},{"text": "Even if the stomach and the intestines are\nbig and long muscles, squeezing the psyllium", "start": 431.99, "duration": 4.859},{"text": "won\u2019t \u201ccut it up.\u201d", "start": 436.849, "duration": 1.891},{"text": "Adding more water isn\u2019t going to push it\ndown, because it\u2019s larger than the hole", "start": 438.74, "duration": 3.24},{"text": "that it\u2019s in, and it keeps expanding.", "start": 441.98, "duration": 2.82},{"text": "If it stays there, not only will nothing pass\nthrough, but as things keep piling higher,", "start": 444.8, "duration": 4.97},{"text": "it can stretch the walls of the stomach and\nthe intestines, and limit the flow of blood.", "start": 449.77, "duration": 4.73},{"text": "And because the gastrointestinal tract is\na muscle that needs lots of oxygen to function,", "start": 454.5, "duration": 4.979},{"text": "disrupting blood flow can cause parts of it\nto necrose.", "start": 459.479, "duration": 3.16},{"text": "In the emergency room, doctors do a CT scan\nand find that parts of CJ\u2019s intestines were", "start": 462.639, "duration": 4.99},{"text": "dilated, while others were collapsed.", "start": 467.629, "duration": 3.111},{"text": "All of this suggesting that a high grade obstruction\nwas happening inside CJ, as he was sent in", "start": 470.74, "duration": 5.62},{"text": "for surgery.", "start": 476.36, "duration": 1.47},{"text": "Surgeons make small cuts and send scopes in\nto CJ.", "start": 477.83, "duration": 3.8},{"text": "They find the part of his intestines that\nwas swollen and blocked.", "start": 481.63, "duration": 3.159},{"text": "Because psyllium isn\u2019t hard like a walnut,\nor some other kind of rigid solid, they were", "start": 484.789, "duration": 4.431},{"text": "able to cut up the blockage gently to break\nthings up, without cutting open his intestines.", "start": 489.22, "duration": 6.78},{"text": "The manipulation and fragmentation, were enough\nto clear the blockage and get things to start", "start": 496.0, "duration": 5.08},{"text": "moving along, as they sent CJ in to the recovery\nroom, where he did in fact, have the largest", "start": 501.08, "duration": 5.39},{"text": "bowel movement hes ever had in his life.", "start": 506.47, "duration": 2.78},{"text": "A Mild dose of an additional laxative was\ngiven to him by medical staff, to just make", "start": 509.25, "duration": 4.05},{"text": "sure to move things along as he was moved\nto the step down unit.", "start": 513.3, "duration": 4.66},{"text": "Psyllium fiber is generally regarded as a\nsafe supplement.", "start": 517.96, "duration": 2.99},{"text": "It\u2019s been shown in clinical trials and meta\nanalyses of those clinical trials, to lower", "start": 520.95, "duration": 4.57},{"text": "cholesterol and help with heart disease risk\nin patients with hypercholesterolemia.", "start": 525.52, "duration": 5.73},{"text": "Hyper meaning high.", "start": 531.25, "duration": 2.24},{"text": "Cholesterol referring to a waxy fat like substance\nthat\u2019s needed in your body to survive.", "start": 533.49, "duration": 4.34},{"text": "And Emia meaning presence in blood.", "start": 537.83, "duration": 3.36},{"text": "High cholesterol presence in blood.", "start": 541.19, "duration": 2.63},{"text": "Keep in mind, if you don\u2019t have hypercholesterolemia,\nrisk of heart disease is a little different", "start": 543.82, "duration": 4.69},{"text": "than if you do, so taking a small amount of\npsyllium as recommended on the label, if you", "start": 548.51, "duration": 5.31},{"text": "even want to take it at all, is the best way\nto do it.", "start": 553.82, "duration": 2.93},{"text": "So let me be clear.", "start": 556.75, "duration": 2.14},{"text": "Some psyllium as recommended by your physician\nor pharmacist, if you even need it in the", "start": 558.89, "duration": 4.12},{"text": "first place, is OK so long as you follow the\nlabel.", "start": 563.01, "duration": 3.5},{"text": "5 grams, 10 grams a day should be ok. 500\nGrams in 2 liters of water, probably not ok.", "start": 566.51, "duration": 7.28},{"text": "And thinking that you\u2019re cleansing your\ncolon that way?", "start": 573.79, "duration": 3.29},{"text": "Probably not ok.", "start": 577.08, "duration": 1.0},{"text": "I may or may not have blocked my own intestines\na long time ago, so I might be speaking not", "start": 578.08, "duration": 5.17},{"text": "only on CJ's experience, but my own.", "start": 583.25, "duration": 2.96},{"text": "It really hurts and if it can fix itself,\nit takes a really long time.", "start": 586.21, "duration": 5.09},{"text": "Mix it with lots of water, before you take\nit down.", "start": 591.3, "duration": 2.16},{"text": "If you don\u2019t, you\u2019re gonna block your\ncolon at that point and create a need for", "start": 593.46, "duration": 4.48},{"text": "surgery, that you didn\u2019t need to have, just\nlike in CJ\u2019s case.", "start": 597.94, "duration": 4.52},{"text": "If you'd like to see more about how psyllium\nhusk fiber becomes jelly, check out the video", "start": 602.46, "duration": 4.07},{"text": "posted to my second channel Heme Review, link\nin the description below.", "start": 606.53, "duration": 4.3},{"text": "After learning a lesson about fiber supplement,\nand understanding that allergies, headaches,", "start": 610.83, "duration": 4.09},{"text": "and insomnia probably couldn\u2019t be fixed\nby accidentally blocking his intestines, CJ", "start": 614.92, "duration": 5.45},{"text": "was able to make a full recovery.", "start": 620.37, "duration": 2.44},{"text": "Thanks so much for watching.", "start": 622.81, "duration": 1.64},{"text": "Take care of yourself.", "start": 624.45, "duration": 1.0},{"text": "And be well.", "start": 625.45, "duration": 0.5}]</t>
  </si>
  <si>
    <t xml:space="preserve">ChgIkbg0x80
</t>
  </si>
  <si>
    <t>[{"text": "A Dad Ate 25 Packs Silica Gel For Breakfast.\u00a0\nThis Is What Happened To His Stomach.", "start": 3.2, "duration": 6.56},{"text": "KC is a 33 year old man, presenting to the\u00a0\nemergency room with nausea, and vomiting.", "start": 10.64, "duration": 6.72},{"text": "He tells the admitting nurse that he\u00a0\nwas prepared. It was only a matter of\u00a0\u00a0", "start": 17.36, "duration": 3.84},{"text": "time before he could escape the simulation\u00a0\nand join everyone else, in the real world.", "start": 21.2, "duration": 4.96},{"text": "You see, KC was a single dad who\u00a0\nworked hard to provide for his kids.\u00a0\u00a0", "start": 26.16, "duration": 4.72},{"text": "Over the last 10 years, he had survived\u00a0\nseveral rounds of layoffs at his office job.\u00a0\u00a0", "start": 30.88, "duration": 4.4},{"text": "But even in surviving every single company\u00a0\nchange, KC could never get a promotion.", "start": 35.28, "duration": 5.68},{"text": "He\u2019d try to take special projects. He\u2019d\u00a0\ntry to make friends with the leadership.\u00a0\u00a0", "start": 40.96, "duration": 3.44},{"text": "But nothing he ever did, amounted to\u00a0\nany actual movement in his career.\u00a0\u00a0", "start": 44.4, "duration": 4.56},{"text": "All his friends from school were getting\u00a0\nbigger titles. They were getting paid,\u00a0\u00a0", "start": 48.96, "duration": 4.8},{"text": "but he was stuck at the bottom, doing the\u00a0\nsame job as he had had, for the last 10 years.", "start": 53.76, "duration": 5.44},{"text": "Disillusioned, KC started to despise\u00a0\nboth people at his company and corporate\u00a0\u00a0", "start": 59.2, "duration": 4.56},{"text": "anything. Any time he saw some kind of\u00a0\nmessaging on an ad or a warning on a label,\u00a0\u00a0", "start": 63.76, "duration": 4.96},{"text": "all he could think of is how\u00a0\nmuch he hated big companies.", "start": 68.72, "duration": 3.12},{"text": "One day, KC hadn\u2019t slept well. He woke up, and\u00a0\nwasn\u2019t sure where he was. On the table was a\u00a0\u00a0", "start": 72.4, "duration": 5.52},{"text": "big bag of silica gel dessicant that he had left\u00a0\novernight for his 3D printing hobby. And as he saw\u00a0\u00a0", "start": 77.92, "duration": 6.16},{"text": "the warning on the label, Silica Gel, Do Not Eat,\u00a0\nhis immediate contempt for corporate took hold.\u00a0\u00a0", "start": 84.08, "duration": 6.0},{"text": "As he was brushing his teeth, he got angrier and\u00a0\nangrier that those packets were speaking to him.", "start": 90.08, "duration": 4.88},{"text": "Those silica gel industry big\u00a0\nshots can\u2019t tell me what to do,\u00a0\u00a0", "start": 94.96, "duration": 3.44},{"text": "he thought, as he put 25 packs of silica gel in a\u00a0\nbowl of milk, and started eating them like cereal.", "start": 98.4, "duration": 6.0},{"text": "Immediately after putting some\u00a0\nsilica gel packs in his mouth,\u00a0\u00a0", "start": 105.2, "duration": 3.44},{"text": "KC could feel the crunch on his teeth. The\u00a0\nbeads immediately stuck on to his tongue\u00a0\u00a0", "start": 108.64, "duration": 5.2},{"text": "as his mouth felt like a singularity as the beads\u00a0\nstarted sucking every little bit of moisture out.\u00a0\u00a0", "start": 113.84, "duration": 5.68},{"text": "While chewing, he thought the packets tasted\u00a0\nbitter, and he could feel the sharp edges\u00a0\u00a0", "start": 119.52, "duration": 4.08},{"text": "of chewed beads cut down the side of\u00a0\nhis throat as he swallowed them down.", "start": 123.6, "duration": 4.64},{"text": "KC felt the beads settle in his stomach,\u00a0\nas he reluctantly opened his work laptop,\u00a0\u00a0", "start": 128.24, "duration": 4.72},{"text": "to clock in for his job. But as the minutes\u00a0\npassed, he started feeling uncomfortable. He\u00a0\u00a0", "start": 132.96, "duration": 5.28},{"text": "felt a sour taste pierce in to his cheeks from\u00a0\nunder his tongue as he started vomiting in a way\u00a0\u00a0", "start": 138.24, "duration": 5.44},{"text": "like never before. At the toilet now, he\u00a0\ncould taste the silica gel and milk he ate\u00a0\u00a0", "start": 143.68, "duration": 5.28},{"text": "for breakfast come up. In the forceful upwards\u00a0\nmovement, those beads lodged in to his nose.\u00a0\u00a0", "start": 148.96, "duration": 5.76},{"text": "He could feel some beads squeeze in from under\u00a0\nhis eyes like they were pushing out of his skull.\u00a0\u00a0", "start": 154.72, "duration": 4.96},{"text": "On the floor, in the bathroom. In a world of\u00a0\nhurt, KC knew it wasn\u2019t over as he calls for 911,\u00a0\u00a0", "start": 160.32, "duration": 5.92},{"text": "and he\u2019s brought to the\u00a0\nemergency room, where we are now.", "start": 166.24, "duration": 3.6},{"text": "At examination, doctors find that KC is\u00a0\ndistressed. Other than the vomiting and nausea,\u00a0\u00a0", "start": 171.68, "duration": 5.6},{"text": "everything else seemed to be normal. He\u2019s\u00a0\nbreathing. He has a heart rate. He\u2019s alert\u00a0\u00a0", "start": 177.28, "duration": 3.52},{"text": "and responsive. He kept telling staff that he\u00a0\nwas ready to escape the simulation and join\u00a0\u00a0", "start": 180.8, "duration": 5.12},{"text": "everyone else in the real world, which gives the\u00a0\ndoctors some clues as to what could be happening.", "start": 185.92, "duration": 5.52},{"text": "This possible mental status change could\u00a0\nmean something, but KC is otherwise coherent.\u00a0\u00a0", "start": 191.44, "duration": 5.76},{"text": "Except for the fact that he kept\u00a0\ntelling the nurse that those silica gel\u00a0\u00a0", "start": 197.2, "duration": 3.28},{"text": "industry hotshots can\u2019t tell him what to do.", "start": 200.48, "duration": 2.88},{"text": "When the doctors asked him what he meant by that,\u00a0\u00a0", "start": 203.36, "duration": 2.08},{"text": "he told them: he ate 25 packs of silica gel for\u00a0\nbreakfast. He poured it in a bowl of milk like\u00a0\u00a0", "start": 205.44, "duration": 6.08},{"text": "it was cereal and ate it. And this tells\u00a0\ndoctors everything that they need to know.", "start": 211.52, "duration": 4.32},{"text": "Silica gel is a fancy name for silicon dioxide.\u00a0\nDi meaning 2 and oxide referring to oxygen.\u00a0\u00a0", "start": 216.48, "duration": 7.04},{"text": "Silicon being one of the most abundant elements on\u00a0\nearth, not to be confused with silicone implants.\u00a0\u00a0", "start": 223.52, "duration": 6.8},{"text": "Silicon and silicon dioxide are naturally\u00a0\noccurring and are in things like sand,\u00a0\u00a0", "start": 230.32, "duration": 4.64},{"text": "while silicone is not naturally occurring. And\u00a0\nsilicon and oxygen are some of the most abundant\u00a0\u00a0", "start": 234.96, "duration": 6.4},{"text": "elements available on the planet. But why is\u00a0\nsilica gel a dessicant? What even is a dessicant?", "start": 241.36, "duration": 7.04},{"text": "Well, you see, these packets are usually\u00a0\nfound in packages that you want to be dry.\u00a0\u00a0", "start": 248.4, "duration": 4.88},{"text": "Beef jerky is an example. Camera equipment\u00a0\nis another. This is because moisture in the\u00a0\u00a0", "start": 253.28, "duration": 4.56},{"text": "air can make food like jerky taste stale, and\u00a0\nit can cause mold to grow on camera lenses.\u00a0\u00a0", "start": 257.84, "duration": 6.32},{"text": "Dessicant means that silica gel removes moisture,\u00a0\nwater, from ambient air, but how does it do that?", "start": 264.16, "duration": 5.68},{"text": "This brings us to an idea of \u201clike\u00a0\ndissolves like.\u201d Oils mix together.\u00a0\u00a0", "start": 269.84, "duration": 4.56},{"text": "Water based things mix together. But water\u00a0\nand oil, those things don\u2019t mix together.", "start": 274.4, "duration": 5.2},{"text": "In chemistry, oxygen and hydrogens play with each\u00a0\nother. They attract each other, even when bound\u00a0\u00a0", "start": 279.6, "duration": 5.52},{"text": "to other chemicals. So if water is made only of\u00a0\noxygen and hydrogen, water is dihydrogen monoxide,\u00a0\u00a0", "start": 285.12, "duration": 7.36},{"text": "then this could explain why water based chemicals\u00a0\ndissolve each other. But oils are made of carbon\u00a0\u00a0", "start": 292.48, "duration": 6.32},{"text": "and hydrogen. Oils don\u2019t really have much\u00a0\noxygen. And without that oxygen to play,\u00a0\u00a0", "start": 298.8, "duration": 5.12},{"text": "oils separate themselves out from the water,\u00a0\nand they don\u2019t interact and they don\u2019t dissolve.", "start": 303.92, "duration": 4.88},{"text": "So if silicon dioxide has a lot of\u00a0\noxygen, then it does interact with water.", "start": 309.6, "duration": 4.88},{"text": "In the little pores at the surface of the\u00a0\nbeads, small water molecules stick on to\u00a0\u00a0", "start": 315.04, "duration": 4.48},{"text": "the surface. Little pores give extra surface and\u00a0\nmore space for even more water to stick per bead.\u00a0\u00a0", "start": 319.52, "duration": 6.48},{"text": "Because the area\u2019s so large, silica gel takes on\u00a0\nlarge amounts of water relative to its weight,\u00a0\u00a0", "start": 326.0, "duration": 5.6},{"text": "drying out its surroundings, because silicon\u00a0\ndioxide holds on to water stronger than air,\u00a0\u00a0", "start": 331.6, "duration": 4.96},{"text": "explaining how it\u2019s a dessicant. But\u00a0\nwhy does the packet say do not eat?", "start": 337.2, "duration": 4.56},{"text": "The interesting thing about a label like this\u00a0\nis that in English, many people read that as\u00a0\u00a0", "start": 342.32, "duration": 4.72},{"text": "something in here is poisonous if you eat it.\u00a0\nTypically if something\u2019s a choking hazard,\u00a0\u00a0", "start": 347.04, "duration": 5.2},{"text": "the label would say choking hazard. But\u00a0\nit doesnt say that here. And even worse,\u00a0\u00a0", "start": 352.24, "duration": 4.72},{"text": "sometimes people will do things,\u00a0\nespecially when they\u2019re told\u00a0\u00a0", "start": 356.96, "duration": 3.2},{"text": "not to do it, just like in KC\u2019s case.\u00a0\nBut what exactly is poisonous here?", "start": 360.16, "duration": 5.36},{"text": "This brings us back to silicon dioxide.\u00a0\nIn chemistry, when things are unstable,\u00a0\u00a0", "start": 365.52, "duration": 4.48},{"text": "they\u2019re reactive. The reason they react\u00a0\nwith something is to become more stable.\u00a0\u00a0", "start": 370.0, "duration": 5.12},{"text": "Poisons do their damage in the body, by doing\u00a0\nthat reacting. This could happen by blocking\u00a0\u00a0", "start": 375.12, "duration": 4.8},{"text": "a naturally occurring process required to live,\u00a0\nlike how carbon monoxide stops oxygen from being\u00a0\u00a0", "start": 379.92, "duration": 5.12},{"text": "transported in the red blood cells. Or poisons\u00a0\ncan react by permanently destroying something\u00a0\u00a0", "start": 385.04, "duration": 5.36},{"text": "in the body, like accidentally drinking\u00a0\na Lava lamp that makes crystals with\u00a0\u00a0", "start": 390.4, "duration": 3.6},{"text": "calcium from your body, that stick in\u00a0\nto your kidneys and shred them apart.", "start": 394.0, "duration": 4.88},{"text": "The thing with silica gel, is that it\u2019s already\u00a0\nstable. It doesnt need to react with anything.\u00a0\u00a0", "start": 398.88, "duration": 4.72},{"text": "Actually, it\u2019s so stable that it won\u2019t react even\u00a0\nif your body tried. It pulls water, but that\u2019s\u00a0\u00a0", "start": 404.16, "duration": 6.48},{"text": "reversible\u2014 you can reuse packets if you heat them\u00a0\nin the oven. Meaning, by itself, silica gel is not\u00a0\u00a0", "start": 410.64, "duration": 6.24},{"text": "poisonous in the body. The reason you\u2019re not\u00a0\nsupposed to eat them is because, it could be a\u00a0\u00a0", "start": 416.88, "duration": 4.8},{"text": "choking hazard. It could block something in your\u00a0\nstomach if you eat enough of it. But generally,\u00a0\u00a0", "start": 421.68, "duration": 5.6},{"text": "you don\u2019t eat it because\u2026. Why? It doesn\u2019t do\u00a0\nmuch to your body except maybe adsorb some of the\u00a0\u00a0", "start": 427.28, "duration": 5.44},{"text": "water in your stomach. And if you think you\u2019re\u00a0\neating something weird, your mind\u2019s a powerful\u00a0\u00a0", "start": 432.72, "duration": 5.2},{"text": "construct and you can easily convince yourself\u00a0\nto push it back out, which brings us back to KC.", "start": 437.92, "duration": 5.76},{"text": "In the emergency room, doctors realize that\u00a0\nnothing terrible is going to happen to KC\u00a0\u00a0", "start": 443.68, "duration": 4.16},{"text": "because he ate silica gel packs. The silica\u00a0\nbeads will suck water out of his stomach,\u00a0\u00a0", "start": 447.84, "duration": 5.44},{"text": "so doctors can rehydrate him, but no toxic\u00a0\nactions will happen in his body. As soon\u00a0\u00a0", "start": 453.28, "duration": 5.52},{"text": "as they figured out he didn\u2019t put anything\u00a0\nelse that could be a problem in his body,\u00a0\u00a0", "start": 458.8, "duration": 4.0},{"text": "they referred him for a psychiatric evaluation.", "start": 462.8, "duration": 2.88},{"text": "Silica gel ingestion cases do happen. It\u2019s\u00a0\nactually not that uncommon, despite that\u00a0\u00a0", "start": 465.68, "duration": 6.0},{"text": "well known warning label. Thirty-eight thousand\u00a0\npeople were reported to have eaten them in 2009\u00a0\u00a0", "start": 471.68, "duration": 6.24},{"text": "in America. And interestingly enough, 34,000 of\u00a0\nthose people were under the age of 6, so parents,\u00a0\u00a0", "start": 477.92, "duration": 6.32},{"text": "keep in mind what your kids are eating, you\u00a0\ndon\u2019t want them exiting the simulation on you.\u00a0\u00a0", "start": 484.24, "duration": 5.04},{"text": "And 38,000 was only the reported cases, probably\u00a0\nmuch more than that actually happened. In kids,\u00a0\u00a0", "start": 489.28, "duration": 7.04},{"text": "the beads can be choking hazards.\u00a0\nSome other kinds of silica gel\u00a0\u00a0", "start": 496.32, "duration": 3.6},{"text": "may have coatings which can be toxic, but\u00a0\nusually not in large enough amounts to do\u00a0\u00a0", "start": 499.92, "duration": 5.12},{"text": "permanent damage. Silicon dioxide is\u00a0\nactually found as an additive in foods,\u00a0\u00a0", "start": 505.04, "duration": 4.24},{"text": "so we all do eat some silica in other forms. But\u00a0\ndon\u2019t eat this. You don\u2019t know where it\u2019s been.", "start": 509.28, "duration": 8.56},{"text": "KC found out the hard way, there is\u00a0\nno simulation and no real world other\u00a0\u00a0", "start": 517.84, "duration": 4.72},{"text": "than the one he was living in after eating 25\u00a0\npacks of silica gel at least this time around,\u00a0\u00a0", "start": 522.56, "duration": 6.08},{"text": "as he was discharged from the\u00a0\nhospital, and he made a full recovery.", "start": 528.64, "duration": 5.2},{"text": "Thanks so much for watching. Take\u00a0\ncare of yourself. And be well.", "start": 535.84, "duration": 3.84}]</t>
  </si>
  <si>
    <t xml:space="preserve">ChPeG19qKUo
</t>
  </si>
  <si>
    <t>[{"text": "Hey Doctor Bernard here. Don\u2019t do what this\nperson did. The chemical he took, at least", "start": 0.34, "duration": 4.83},{"text": "in the bodybuilding and powerlifting circles\nI knew in Illinois 15 years ago, they did", "start": 5.17, "duration": 4.97},{"text": "generally avoid it. So medically, and personally,\nI\u2019m telling you, don\u2019t do it. This person\u2019s", "start": 10.14, "duration": 5.2},{"text": "also a YouTuber and he talks about his whole\ncase there too, check him out, link in the", "start": 15.34, "duration": 3.92},{"text": "description below.", "start": 19.26, "duration": 1.23},{"text": "A Man Had A Life Threatening Accident With\nA Fat Burning Chemical. This Is What Happened", "start": 20.49, "duration": 5.449},{"text": "To His Organs.", "start": 25.939, "duration": 1.0},{"text": "CE is a 22 year old man, presenting to the\nemergency room, unconscious.", "start": 26.939, "duration": 8.061},{"text": "His brother in law, tells the admitting nurse\nthat he found CE naked in the shower, on the", "start": 35.0, "duration": 4.3},{"text": "floor while cold water was running all over\nhim. When paramedics arrived, CE demanded", "start": 39.3, "duration": 5.46},{"text": "they go away, refusing to get in to the ambulance,\nand when he arrived to the emergency room,", "start": 44.76, "duration": 5.13},{"text": "flowing in and out of consciousness, he refused\nto tell doctors what exactly had happened.", "start": 49.89, "duration": 5.69},{"text": "CE was a college student who enjoyed fitness.", "start": 55.58, "duration": 3.17},{"text": "When he was in elementary school, in the early\n2000s, he got bullied.", "start": 58.75, "duration": 3.62},{"text": "[Patient CE] Most of middle School, I was\npretty much bullied relentlessly. I was kind", "start": 62.37, "duration": 4.629},{"text": "of on the shorter side. I was overweight,\nvery nerdy. Didn\u2019t have a lot of friends.", "start": 66.999, "duration": 3.991},{"text": "When he got to high school, he started lifting\nweights for football. He gained muscle. No", "start": 70.99, "duration": 3.65},{"text": "one was gonna bully him anymore.", "start": 74.64, "duration": 1.709},{"text": "[Patient CE] I came in to 9th grade, and no\none recognized me. I looked radically different.", "start": 76.349, "duration": 5.68},{"text": "And I was started to really grow in to my\nbody through weightlifting. And for me, weightlifting", "start": 82.029, "duration": 5.351},{"text": "saved me from bullying, It saved me from being\nan outcast.", "start": 87.38, "duration": 3.559},{"text": "One day, when CE was 17, his dad suddenly\npassed away.", "start": 90.939, "duration": 3.2},{"text": "[Patient CE] It was completely unexpected.\nOne morning he\u2019s fine. I go to school and", "start": 94.139, "duration": 4.52},{"text": "the next thing I know, I\u2019m getting pulled\nout of school and my father\u2019s gone. I really", "start": 98.659, "duration": 3.861},{"text": "blamed myself for the death of my father.\nHis sudden passing threw me into this pain,", "start": 102.52, "duration": 5.86},{"text": "and loss and the second that happened, everything\nelse didn\u2019t really matter to me anymore.", "start": 108.38, "duration": 4.659},{"text": "The next thing that happened is that I started\nbinge eating to try to fill that void.", "start": 113.039, "duration": 4.921},{"text": "Eventually, CE\u2019s physical body responded\nto all of this. He saw it as a direct response", "start": 117.96, "duration": 4.6},{"text": "to coping with everything. He justified to\nhimself that if he were to lose all the weight,", "start": 122.56, "duration": 4.919},{"text": "that it would be like redeeming himself.", "start": 127.479, "duration": 2.771},{"text": "He started by heavily restricting his food.\nHe would go on hours long bike rides. He would", "start": 130.25, "duration": 4.65},{"text": "skip class to be at the gym for hours every\nday. And he did get results, no matter how", "start": 134.9, "duration": 4.75},{"text": "tough it was on his body.", "start": 139.65, "duration": 1.74},{"text": "Eventually CE plateaued and his body adapted\nto the conditions. Looking for ways to keep", "start": 141.39, "duration": 5.07},{"text": "going, he found a next step\u2014 he was going\nto have chemical assistance.", "start": 146.46, "duration": 4.45},{"text": "[Patient CE] It was never a gradual thing.\nIt was an immediate jump in to that. And that\u2019s", "start": 150.91, "duration": 5.559},{"text": "when I started kind of looking for ways to\nsupplement that weight loss through supplements.", "start": 156.469, "duration": 5.571},{"text": "On a bodybuilding forum, CE read about stimulants\nand thyroid hormone as a way of increasing", "start": 162.04, "duration": 5.289},{"text": "the body\u2019s metabolism. That\u2019ll burn fat,\nthey said. He was able to buy them online", "start": 167.329, "duration": 4.0},{"text": "and use them in combination, together. He\ngot some results from them for a while. But", "start": 171.329, "duration": 4.891},{"text": "it wasn\u2019t enough.", "start": 176.22, "duration": 1.23},{"text": "Back online, CE found about a chemical named\n2,4-Dinitrophenol, DNP.", "start": 177.45, "duration": 6.172},{"text": "[Patient CE] So once again, I turned back\nto these bodybuilding forums. And at that", "start": 183.622, "duration": 3.677},{"text": "point I had heard of DNP. But it wasn\u2019t\nreally talked about. But someone had mentioned", "start": 187.299, "duration": 4.44},{"text": "it, and I started looking up DNP. You know,\nthe stories that you hear are immediately", "start": 191.739, "duration": 5.491},{"text": "both extremes: you hear about people dying,\nbut you also hear about people who lost 10", "start": 197.23, "duration": 4.009},{"text": "to 15 pounds in the course of like a week\nor 2. Looking at everything, in that place", "start": 201.239, "duration": 4.571},{"text": "of desperation, seeing 3 or 4 different YouTubers\nat the time, all these forum posts of people", "start": 205.81, "duration": 5.28},{"text": "being like \u201cyeah, DNP is tough to be on,\nbut like, I did it, it\u2019s fine, you\u2019ll", "start": 211.09, "duration": 4.77},{"text": "be fine\u201d sort of thing, I decided to make\nthe commitment and find a source for it.", "start": 215.86, "duration": 4.83},{"text": "To someone doing their own research online,\nthis was the perfect compound to get the job", "start": 220.69, "duration": 3.82},{"text": "done. And CE started taking DNP.", "start": 224.51, "duration": 4.229},{"text": "Immediately after taking a dose of his new\nweight loss chemical, CE felt hot. He wouldn\u2019t", "start": 228.739, "duration": 5.271},{"text": "stop sweating. It got to the point where it\nbecame socially unacceptable, because he would", "start": 234.01, "duration": 3.88},{"text": "just sweat everywhere in class and in front\nof his friends.", "start": 237.89, "duration": 3.689},{"text": "He would blast the air conditioning, fans\nblowing all on him, but his body temperature", "start": 241.579, "duration": 4.25},{"text": "only stayed high. Every time he took it, it\nput him in a world of pain.", "start": 245.829, "duration": 3.921},{"text": "The Internet forums told CE to be careful\nof the dose of DNP he was taking, but they", "start": 249.75, "duration": 4.011},{"text": "always came back and said, \u201cdon\u2019t worry\nabout it. You\u2019ll be fine.\u201d But one day,", "start": 253.761, "duration": 4.128},{"text": "8 months later, CE wasn\u2019t fine.", "start": 257.889, "duration": 3.141},{"text": "In the morning, he took his dose, which should\nhave been it for the day. But then he took", "start": 261.03, "duration": 3.58},{"text": "a nap, and woke up confused, and took a second\ndose thinking it was his first again. And", "start": 264.61, "duration": 4.779},{"text": "that was the last thing he\u2019d remember for\nthe next several days.", "start": 269.389, "duration": 3.731},{"text": "In the afternoon, CE\u2019s brother in law walked\nin to the house. He heard that the shower", "start": 273.12, "duration": 3.69},{"text": "was on. Bathroom Door was open. He found CE\non the floor, naked and groaning as cold water", "start": 276.81, "duration": 5.71},{"text": "was running all over him.", "start": 282.52, "duration": 1.57},{"text": "[Patient CE] My brother in law walks by and\nimmediately knows something is wrong. And", "start": 284.09, "duration": 4.38},{"text": "all I would get out is \u201cGet me Coca-cola\nand a milkshake from Steak and Shake.\u201d Cause", "start": 288.47, "duration": 5.99},{"text": "at this point, my body\u2019s ravaging every\nstore of energy I have. And he went out and", "start": 294.46, "duration": 5.59},{"text": "got it. And by the time he came back, I had\nlost responsiveness. And so he calls the paramedics.", "start": 300.05, "duration": 5.45},{"text": "I was under the assumption that possession\nof DNP was illegal. I was also very stubborn", "start": 305.5, "duration": 4.49},{"text": "so to admit that I was in any kind of danger\nwas very difficult. And also, I didn\u2019t really", "start": 309.99, "duration": 5.26},{"text": "want to incur the financial cost of an ambulance\nride. And so I sent them away. But once again,", "start": 315.25, "duration": 6.15},{"text": "I lost consciousness and once again my brother\nin law finds me, and he calls the paramedics", "start": 321.4, "duration": 5.419},{"text": "a second time.", "start": 326.819, "duration": 1.281},{"text": "The brother in law asks what\u2019s wrong but\nhe couldn\u2019t get a coherent response as he", "start": 328.1, "duration": 4.06},{"text": "calls for 911, and CE\u2019s brought to the emergency\nroom, where we are now.", "start": 332.16, "duration": 5.03},{"text": "At examination, CE is sweaty, confused and\ntrembling. He\u2019s in respiratory failure but", "start": 337.19, "duration": 5.629},{"text": "his measured body temperature is normal. And\na blood test finds that his kidneys and his", "start": 342.819, "duration": 4.761},{"text": "liver are shutting down.", "start": 347.58, "duration": 1.679},{"text": "CE drifts in and out of consciousness. He\nhas periods where he can be responsive, but", "start": 349.259, "duration": 4.361},{"text": "he won\u2019t tell doctors exactly what he had\ntaken because he was scared he\u2019d get in", "start": 353.62, "duration": 4.66},{"text": "trouble. CE thought it was illegal to take\nDNP, but in the United States, it\u2019s unlawful", "start": 358.28, "duration": 4.99},{"text": "to manufacture, market and sell for human\nconsumption, so he wouldn\u2019t probably wouldn\u2019t", "start": 363.27, "duration": 4.85},{"text": "have gotten in trouble, but the people who\nsold it to him, could.", "start": 368.12, "duration": 4.35},{"text": "Usually in a previously healthy 22 year old\nman with no past medical history, who\u2019s", "start": 372.47, "duration": 4.44},{"text": "sweaty, in respiratory failure, with a fast\nheart beat, the first thing doctors think", "start": 376.91, "duration": 4.33},{"text": "of is stimulant use. Being the end of summer,\nthis is especially dangerous because stimulant", "start": 381.24, "duration": 5.73},{"text": "substance deaths have a higher incidence on\ndays when it\u2019s hot outside, because that", "start": 386.97, "duration": 4.599},{"text": "increased ambient temperature makes it harder\nfor one to dissipate heat caused by the intake", "start": 391.569, "duration": 4.921},{"text": "of a stimulant. But CE\u2019s urine screen returned\nnothing.", "start": 396.49, "duration": 3.92},{"text": "As the hours pass, CE\u2019s body temperature\nstarts to rise. He\u2019s transferred in to the", "start": 400.41, "duration": 4.42},{"text": "intensive care unit because his organ shut\ndown was getting worse. All of this happening", "start": 404.83, "duration": 4.38},{"text": "while he was intermittently combative with\nmedical staff. They sedate him and stick a", "start": 409.21, "duration": 4.4},{"text": "tube down his throat so that a machine could\nbreathe for him. This medically induced coma", "start": 413.61, "duration": 5.25},{"text": "could help the medical team somewhat, but\nwith his body temperature quickly rising,", "start": 418.86, "duration": 4.57},{"text": "his proteins start to deform. Basic bodily\nfunctions no longer happen. It\u2019s like his", "start": 423.43, "duration": 4.709},{"text": "body is cooking itself alive. And this is\nlife threatening, if nothing is done about", "start": 428.139, "duration": 5.191},{"text": "it immediately.", "start": 433.33, "duration": 1.76},{"text": "Doctors still have no idea what CE had taken.\nHis brother in law also had no idea either.", "start": 435.09, "duration": 4.509},{"text": "Problems like his kidneys and liver shutting\ndown, and high body temperature usually correct", "start": 439.599, "duration": 4.28},{"text": "when the underlying problem is fixed. But\nwithout knowing what CE had taken, there\u2019s", "start": 443.879, "duration": 4.771},{"text": "no way for doctors to fix that underlying\nproblem. If they knew, they could give an", "start": 448.65, "duration": 5.579},{"text": "antidote, or they could give something to\nreverse and counteract everything that is", "start": 454.229, "duration": 4.571},{"text": "happening. But they didn\u2019t know.", "start": 458.8, "duration": 1.98},{"text": "In the intensive care unit, doctors place\ncooling pads on CE to try to lower his body", "start": 460.78, "duration": 4.359},{"text": "temperature. They hydrate him with chilled\nIV fluids to push water in to his kidneys.", "start": 465.139, "duration": 5.641},{"text": "Both of these help his fever and kidney failure\ndirectly, but they don\u2019t fix the underlying", "start": 470.78, "duration": 5.08},{"text": "problem. And finally, CE\u2019s brother breaks\nthe silence and tells the doctors about the", "start": 475.86, "duration": 4.92},{"text": "DNP that CE had been taking for weight loss\nfor at least the last 8 months. This was in", "start": 480.78, "duration": 5.211},{"text": "addition to other fat loss substances including\nthyroid hormone, ephedrine, and clenbuterol.", "start": 485.991, "duration": 6.719},{"text": "And this explains to doctors exactly what\nis happening.", "start": 492.71, "duration": 3.63},{"text": "DNP is 2,4 Di Nitro Phenol. People know the\nword Nitro and associate it with explosives.", "start": 496.34, "duration": 6.699},{"text": "Like Nitro-glycerin, the thing that goes boom\nin dynamite. Or a Nitro Engine in a car. Di", "start": 503.039, "duration": 6.151},{"text": "NITRO Phenol can also be explosive. And if\nnitroglycerin is used today to treat chest", "start": 509.19, "duration": 5.17},{"text": "pain and heart problems, then di nitro phenol\ncould have biological activity too, right?", "start": 514.36, "duration": 6.58},{"text": "Explosions are a quick release of heat. And\nCE\u2019s body is hot and doctors can\u2019t cool", "start": 520.94, "duration": 4.711},{"text": "him down fast enough. DNP isn\u2019t exploding\nin his body, but it is doing something.", "start": 525.651, "duration": 5.729},{"text": "The mitochondria, powerhouse of the cell,\nproduces energy for the body. To produce energy,", "start": 531.38, "duration": 5.01},{"text": "means creation of heat. But how exactly, is\nthat energy made?", "start": 536.39, "duration": 4.71},{"text": "This brings us to a concept called a gradient.\nProtons, also known as Hydrogens, or acid,", "start": 541.1, "duration": 5.03},{"text": "get pumped out from the mitochondrial matrix.\nThis is a place where important chemical reactions", "start": 546.13, "duration": 4.91},{"text": "happen.", "start": 551.04, "duration": 1.0},{"text": "Human bodies are many of millions of chemicals.", "start": 552.04, "duration": 1.0},{"text": "When protons get pumped out of the matrix,\nthey accumulate in this inter membrane space.", "start": 553.04, "duration": 4.26},{"text": "This creates tension. Nature prefers a relaxed\nstate. To be relaxed means to be perfectly", "start": 557.3, "duration": 4.81},{"text": "balanced, as all things should be. But if\nmore protons are sitting on one side, then", "start": 562.11, "duration": 4.5},{"text": "that means a gradient exists. Those protons\nwill want to spread out and be less crowded,", "start": 566.61, "duration": 5.03},{"text": "so they\u2019ll want to move back in to the matrix.\nBack to the side with less protons. But, something\u2019s", "start": 571.64, "duration": 6.2},{"text": "wrong. In living systems, most chemicals that\nhave a charge, positive or negative, can\u2019t", "start": 577.84, "duration": 4.98},{"text": "just cross through a membrane on their own.\nCells don\u2019t let charged chemicals in. Protons", "start": 582.82, "duration": 5.58},{"text": "have a positive charge, so they can\u2019t just\ncross back in to the matrix. And the mitochondria", "start": 588.4, "duration": 4.941},{"text": "is smart. It allows those protons back in\nto the matrix, but only if they go through", "start": 593.341, "duration": 5.049},{"text": "a specific pore. And in going through this\npore, those protons are exploited and used", "start": 598.39, "duration": 5.15},{"text": "to create Adenosine Triphosphate, ATP, which\nis the energy created by the powerhouse of", "start": 603.54, "duration": 6.67},{"text": "the cell.", "start": 610.21, "duration": 1.0},{"text": "But what happens, if a chemical like DNP,\nisn\u2019t charged at first, so it can cross", "start": 611.21, "duration": 4.58},{"text": "freely through cells to bring protons in to\nthe matrix? And then it leaves somehow but", "start": 615.79, "duration": 5.83},{"text": "then comes back with more protons? And it\nkeeps doing this until there is no more gradient.", "start": 621.62, "duration": 5.44},{"text": "Then, protons don\u2019t want to move, because\nthings are already balanced and relaxed. Then", "start": 627.06, "duration": 4.5},{"text": "the mitochondria can\u2019t exploit them anymore\nto create energy. This could be what happens.", "start": 631.56, "duration": 5.72},{"text": "I explain more on my second channel Heme Review\nwhy I have some questions about this idea,", "start": 637.28, "duration": 5.31},{"text": "add it to your Watch Next queue if it\u2019s\nin your recommended or check the link in the", "start": 642.59, "duration": 3.66},{"text": "description below.", "start": 646.25, "duration": 1.31},{"text": "If the mitochondria is short circuited by\nDNP, and it can\u2019t exploit protons to make", "start": 647.56, "duration": 4.98},{"text": "ATP, then it needs to do other things to compensate\nfor this loss in energy production. Sugars", "start": 652.54, "duration": 6.091},{"text": "are a good source of energy, so break them\ndown faster to keep up. One reason why we", "start": 658.631, "duration": 4.379},{"text": "have fat tissue in our body is to have stored\nenergy. And if the mitochondria is desperate", "start": 663.01, "duration": 5.48},{"text": "to keep up energy production, then it needs\nto start burning those stores because cells", "start": 668.49, "duration": 4.53},{"text": "start to panic. Dinitrophenol has stopped\nthe normal process. All of this creating heat.", "start": 673.02, "duration": 6.33},{"text": "And because CE took multiple doses accidentally,\nthis process is amplified, creating even more", "start": 679.35, "duration": 5.44},{"text": "heat, as his body starts cooking itself, alive.", "start": 684.79, "duration": 3.95},{"text": "The Internet forum was right. DNP burns fat.\nIt burns sugar in the muscles. It blows up", "start": 688.74, "duration": 4.87},{"text": "the process to make energy. The energy expenditure,\ndissipates as heat. At some doses, it\u2019s", "start": 693.61, "duration": 6.53},{"text": "uncomfortable, socially unacceptable sweating.\nAt high doses, it\u2019s hyperthermia. Hyper", "start": 700.14, "duration": 5.74},{"text": "meaning high and thermia referring to heat\nor temperature of the body. High body temperature", "start": 705.88, "duration": 5.23},{"text": "to the point of denaturing enzymes and proteins\nand shutting down the organs. But this isn\u2019t", "start": 711.11, "duration": 5.24},{"text": "the only thing raising CE\u2019s body temperature.", "start": 716.35, "duration": 2.66},{"text": "His brother told doctors that CE had also\nbeen taking thyroid hormone. This increases", "start": 719.01, "duration": 4.66},{"text": "the body\u2019s metabolism, gets used in some\ncircles to help boost weight loss.", "start": 723.67, "duration": 4.63},{"text": "Ephedrine also raises body temperature and\nclenbuterol is a chemical used that moves", "start": 728.3, "duration": 4.96},{"text": "the body towards fight or flight mode, which\nwould cause it to be more active to burn more", "start": 733.26, "duration": 4.7},{"text": "energy, and thus result in, higher body temperature.", "start": 737.96, "duration": 3.85},{"text": "So you can see a common theme here. The idea\nof using a chemical to boost metabolism to", "start": 741.81, "duration": 4.76},{"text": "help lose weight isn\u2019t new. The simplified\nversion is if you can expend more energy per", "start": 746.57, "duration": 5.17},{"text": "day than you put IN to your body, then over\ntime, you will start to dig in to the energy", "start": 751.74, "duration": 5.42},{"text": "stores of your body\u2014 the fat tissue\u2014 and\nthen start to lose weight. It\u2019s more complicated", "start": 757.16, "duration": 5.4},{"text": "than that, but lets keep it there for now\nfor simplicity\u2019s sake", "start": 762.56, "duration": 3.41},{"text": "You can put IN less energy to your body daily,\nwe call that dieting. And you can expend more", "start": 765.97, "duration": 5.24},{"text": "energy, we call that exercising and being\nmore active. The problem is that people often", "start": 771.21, "duration": 4.63},{"text": "jump right in to it and suddenly drop their\ncalories from whatever thousands per day,", "start": 775.84, "duration": 4.63},{"text": "to lets say 400 calories a day. They go super\nhard in the exercising on day one. They don\u2019t", "start": 780.47, "duration": 5.65},{"text": "even ease themselves in to it, and they\u2019ll\nget good results for a few weeks. But then", "start": 786.12, "duration": 4.61},{"text": "they plateau, and they stop making progress.\nThere\u2019s no more room to make changes, and", "start": 790.73, "duration": 4.68},{"text": "if they even try to exercise harder, they\ncould get physically sick. At this point,", "start": 795.41, "duration": 4.65},{"text": "after just a few weeks, the worst part is\nthey may not have even actually burned off", "start": 800.06, "duration": 4.61},{"text": "fat tissue, just the sugars stored in the\nliver and the muscle, that\u2019s tied to water,", "start": 804.67, "duration": 5.25},{"text": "which if one checks the scale every day, and\nI would suggest checking less frequently,", "start": 809.92, "duration": 4.1},{"text": "that\u2019s where they\u2019ll see their progress,\nin numbers alone. And being burned out means", "start": 814.02, "duration": 5.18},{"text": "they\u2019ll start relaxing, or they may quit\naltogether, and then rebound, and then they", "start": 819.2, "duration": 3.79},{"text": "say that it never worked. When you diet, start\neasy. Give yourself many options to change", "start": 822.99, "duration": 4.82},{"text": "and tighten as time goes on. It can be as\nsimple as removing a sauce you normally eat", "start": 827.81, "duration": 4.93},{"text": "at lunch time, or just removing 1/4th of your\ndinner, running it for a week and then reassess", "start": 832.74, "duration": 5.4},{"text": "afterwards.", "start": 838.14, "duration": 1.0},{"text": "It\u2019s at the plateau point some people will\nseek outside help if they don\u2019t quit. They", "start": 839.14, "duration": 5.37},{"text": "go to online forums, or they ask people in\ntheir gym. Some will get supplements you can", "start": 844.51, "duration": 4.69},{"text": "buy at the store, which I would be careful\nwith. And some others will get in to the hard", "start": 849.2, "duration": 4.26},{"text": "core stuff, bringing us back to CE.", "start": 853.46, "duration": 3.36},{"text": "In the intensive care unit, doctors have no\nantidote for DNP. There\u2019s no way to suck", "start": 856.82, "duration": 4.46},{"text": "it out of his mitochondria. Whatever he took,\nhis body will need to pass it on its own.", "start": 861.28, "duration": 6.0},{"text": "While that is happening, doctors can treat\nthe symptoms, but there isn\u2019t much else", "start": 867.28, "duration": 3.74},{"text": "they can do.", "start": 871.02, "duration": 1.59},{"text": "Except, maybe there is one thing. Doctors\nuse a medicine called dantrolene, which can", "start": 872.61, "duration": 5.12},{"text": "be used in the setting of hyperthermia. This\nmedicine, supposedly prevents calcium from", "start": 877.73, "duration": 4.86},{"text": "getting released into muscle cells. Calcium\ncauses the muscle to commit to a contraction,", "start": 882.59, "duration": 5.7},{"text": "which by itself, would create heat. Calcium\nalso sends signals inside cells, which in", "start": 888.29, "duration": 5.7},{"text": "this case, could help lower heat production\nthere. Every little bit here can help. It", "start": 893.99, "duration": 5.35},{"text": "doesn\u2019t always help, but maybe it\u2019s in\nthe cards for CE.", "start": 899.34, "duration": 4.13},{"text": "Five hours after the first dose of dantrolene,\nCE\u2019s hyperthermia resolved, and it never", "start": 903.47, "duration": 4.72},{"text": "came back. Over the next 36 hours, 4 more\ndoses were given. On the fourth day after", "start": 908.19, "duration": 4.99},{"text": "presenting to the emergency room, the tube\nthat was down his throat was pulled out by", "start": 913.18, "duration": 4.59},{"text": "him as he regained consciousness.", "start": 917.77, "duration": 2.89},{"text": "The thing about admission in to the intensive\ncare unit is that for several days, you\u2019re", "start": 920.66, "duration": 3.92},{"text": "not really moving. You\u2019re sedated and a\nmachine is breathing for you. You\u2019re fed", "start": 924.58, "duration": 4.16},{"text": "nutrients intravenously, and it\u2019s the bare\nminimum to keep you live. As a result, even", "start": 928.74, "duration": 4.92},{"text": "though CE is muscular and was fit, he's going\nto need physical therapy for at least the", "start": 933.66, "duration": 5.17},{"text": "next several months, because of muscle breakdown\nthat happened in his body, not because of", "start": 938.83, "duration": 5.0},{"text": "the DNP alone, but because of how tough it\nwas to keep him alive in the ICU.", "start": 943.83, "duration": 4.07},{"text": "I don\u2019t recommend anyone take any of this\nstuff, from a medical standpoint that I\u2019ve", "start": 947.9, "duration": 4.42},{"text": "seen, and from a personal standpoint, having\nbeen in this world earlier in my life. And", "start": 952.32, "duration": 4.07},{"text": "I know someone is going to say that this is\nno more dangerous than taking aspirin. They", "start": 956.39, "duration": 3.9},{"text": "could be right, except the incentive for taking\naspirin is to relieve pain. Once the pain", "start": 960.29, "duration": 5.18},{"text": "is gone, you don\u2019t want to take more. But\nthe incentive for DNP is that you take it", "start": 965.47, "duration": 4.3},{"text": "to lose weight. And there\u2019s no telling where\nthat bottom is, so even if the weight is gone,", "start": 969.77, "duration": 4.8},{"text": "one could just keep taking and taking, because\nthe fundamental reason is different than aspirin.", "start": 974.57, "duration": 5.67},{"text": "Someone making that argument might not agree,\nbut I know someone who can speak from their", "start": 980.24, "duration": 5.18},{"text": "own experience.", "start": 985.42, "duration": 1.1},{"text": "[Patient CE] I just really want to highlight\nhow I shouldn\u2019t be alive today. Had I lived", "start": 986.52, "duration": 5.06},{"text": "alone, I would\u2019ve been dead. Had my brother\nin law just left me alone in the shower, I", "start": 991.58, "duration": 4.81},{"text": "would have been dead. Had I just gone up to\nmy room instead of going in to the shower,", "start": 996.39, "duration": 4.28},{"text": "I wouldn\u2019t be here. You know, so many people\ndie from this chemical and don\u2019t have the", "start": 1000.67, "duration": 5.26},{"text": "opportunity to tell this story. Sure, there\u2019s\na lot of people who take it safely and have", "start": 1005.93, "duration": 4.8},{"text": "good experiences with it. But it\u2019s such\na gamble. And it\u2019s such a risk. The second", "start": 1010.73, "duration": 4.37},{"text": "you take DNP, you\u2019re strapping yourself\nin for an experience that has to run its course.", "start": 1015.1, "duration": 4.77},{"text": "When you go to the ER for a a knife wound,\ngun shot wound, all those medical professionals", "start": 1019.87, "duration": 4.89},{"text": "know what they\u2019re dealing with- they know\nhow to save your life. You go in and you won\u2019t", "start": 1024.76, "duration": 4.71},{"text": "tell the doctors you\u2019re on DNP, they\u2019ve\nnever even heard of DNP before. You\u2019re putting", "start": 1029.47, "duration": 3.829},{"text": "yourself at a significant disadvantage of\ngetting medical care. Yes, DNP is this super,", "start": 1033.299, "duration": 5.97},{"text": "tempting idea of radical weight loss. But\nit\u2019s interesting because if you are the", "start": 1039.269, "duration": 5.39},{"text": "kind of person that struggles to lose weight\nin other ways, there\u2019s the extreme hunger", "start": 1044.659, "duration": 4.38},{"text": "you\u2019ll experience with DNP. There\u2019s the\nmisery you\u2019ll experience with DNP .So it\u2019s", "start": 1049.039, "duration": 4.561},{"text": "not nearly the promised miracle chemical that\nyou\u2019re believing it to be. I strongly advocate", "start": 1053.6, "duration": 5.709},{"text": "to create healthy relationships with your\nbody. Create healthy relationships with your", "start": 1059.309, "duration": 4.58},{"text": "mind. Explore weight loss in terms of changing\nthings for the better and that\u2019s what will", "start": 1063.889, "duration": 5.091},{"text": "lead to sustainable and healthy change in\nyour body.", "start": 1068.98, "duration": 4.649},{"text": "After an ICU admission. A lesson learned about\nmessing with fat loss chemicals. And a continuing", "start": 1073.629, "duration": 4.861},{"text": "journey of self improvement, CE made a full\nrecovery, and you can see him on his YouTube", "start": 1078.49, "duration": 6.019},{"text": "channel. Link in the description below.", "start": 1084.509, "duration": 2.441},{"text": "The full interview with CE is on my Heme Review\nchannel. Thanks so much for watching. Take", "start": 1086.95, "duration": 4.78},{"text": "care of yourself, and be well.", "start": 1091.73, "duration": 3.072}]</t>
  </si>
  <si>
    <t xml:space="preserve">vmiowRlk8Xc
</t>
  </si>
  <si>
    <t>[{"text": "A Man Microdosed Mushrooms He Bought on the\nDark Web.", "start": 3.239, "duration": 3.81},{"text": "This Is How His Organs Shutdown.", "start": 7.049, "duration": 2.941},{"text": "GB is a 24 year old man, presenting to the\nemergency room with hematemesis.", "start": 9.99, "duration": 7.47},{"text": "His mother Karen, tells the admitting nurse\nthat she found her son on the floor, rolling", "start": 17.46, "duration": 3.61},{"text": "around in a pool of his own sweat before his\neyes rolled into the back of his head, and", "start": 21.07, "duration": 4.82},{"text": "he started shaking uncontrollably.", "start": 25.89, "duration": 2.209},{"text": "About 2 months ago, GB started browsing on\nthe dark web- a part of the internet that", "start": 28.099, "duration": 4.111},{"text": "helps anonymize the user at the expense of\nspeed and accessibility.", "start": 32.21, "duration": 3.71},{"text": "He had heard on the news about how the dark\nweb was full of hackers, spies, and illegal", "start": 35.92, "duration": 4.62},{"text": "activity.", "start": 40.54, "duration": 1.0},{"text": "But, he didn\u2019t find any of those things.", "start": 41.54, "duration": 1.49},{"text": "Instead he found Luxury Cucumbers 2.0.", "start": 43.03, "duration": 3.32},{"text": "Do not purchase unless you\u2019re famous.", "start": 46.35, "duration": 2.03},{"text": "You couldn\u2019t use regular money to buy these\ncucumbers, you had to use bitcoin.", "start": 48.38, "duration": 4.57},{"text": "GB thought if he could buy Luxury Cucumbers\non the dark web, why not buy Magic Mushrooms", "start": 52.95, "duration": 5.42},{"text": "too?", "start": 58.37, "duration": 1.0},{"text": "They\u2019re both natural, they.. come from the\nground.", "start": 59.37, "duration": 1.899},{"text": "And nothing natural is ever bad for you anyways,\nso time to buy some special treats here, he", "start": 61.269, "duration": 5.042},{"text": "thought.", "start": 66.311, "duration": 1.0},{"text": "GB used to take psychedelics as self treatment.", "start": 67.311, "duration": 2.618},{"text": "He believed he had undiagnosed depression.", "start": 69.929, "duration": 2.25},{"text": "But he couldn\u2019t be bothered to see a doctor.", "start": 72.179, "duration": 2.391},{"text": "He would self medicate and drop acid to make\nit all go away, but after the trip, the bad", "start": 74.57, "duration": 5.07},{"text": "times would always come back.", "start": 79.64, "duration": 1.839},{"text": "When he got his dark web mushrooms in the\nmail, GB thought something was a little off.", "start": 81.479, "duration": 3.93},{"text": "He thought they looked a little discolored.", "start": 85.409, "duration": 1.941},{"text": "The bag had a weird, almond-like smell to\nthem.", "start": 87.35, "duration": 2.439},{"text": "He ate one and it was a good trip.", "start": 89.789, "duration": 2.12},{"text": "But then he thought he needed to make this\nlast.", "start": 91.909, "duration": 2.221},{"text": "GB had read online about microdosing.", "start": 94.13, "duration": 3.099},{"text": "Instead of dropping a whole dose at once,\npeople have been taking small amounts at frequent", "start": 97.229, "duration": 3.971},{"text": "intervals to maintain a baseline trip.", "start": 101.2, "duration": 2.58},{"text": "The Internet forums spoke authoritatively\non this: microdosing is more efficient, they", "start": 103.78, "duration": 4.979},{"text": "said.", "start": 108.759, "duration": 1.0},{"text": "It prevents any kind of freakout or bad trip\nthat could happen all while improving mood", "start": 109.759, "duration": 3.92},{"text": "and enhancing cognition.", "start": 113.679, "duration": 1.031},{"text": "Obviously for mushrooms, the forum made it\nclear\u2014 boiling them to make a \u201cmushroom", "start": 114.71, "duration": 4.1},{"text": "tea\u201d that you push into your veins with\na needle is the most efficient way to do microdose", "start": 118.81, "duration": 5.22},{"text": "them.", "start": 124.03, "duration": 1.0},{"text": "Immediately after injecting his dark-web mushroom\nbrew, GB felt.. nauseous.", "start": 125.03, "duration": 4.32},{"text": "Maybe the dose was too small, in a few minutes\nill try a larger amount, he thought as he", "start": 129.35, "duration": 3.76},{"text": "kept pushing higher and higher amounts in\nto his veins.", "start": 133.11, "duration": 3.64},{"text": "Eventually he tried to convince himself that\nhe was feeling a connection with the natural", "start": 136.75, "duration": 4.0},{"text": "world.", "start": 140.75, "duration": 1.0},{"text": "With a pounding headache and while gasping\nfor air, GB started feeling his feet become", "start": 141.75, "duration": 4.39},{"text": "thick.", "start": 146.14, "duration": 1.0},{"text": "His legs started to become sludge as they\nweighed him down and his toes were like roots", "start": 147.14, "duration": 4.27},{"text": "of a tree burying in to the ground.", "start": 151.41, "duration": 3.01},{"text": "Everything was in perfect harmony.", "start": 154.42, "duration": 1.5},{"text": "Balanced, as all things should be.", "start": 155.92, "duration": 2.66},{"text": "As he continued to micro dose over the next\nfew days, he convinced himself he was keeping", "start": 158.58, "duration": 4.06},{"text": "his trip up, despite the pounding headache.", "start": 162.64, "duration": 2.83},{"text": "He could smell something when he boiled his\nmushrooms, but he just couldn\u2019t describe", "start": 165.47, "duration": 4.39},{"text": "what it was.", "start": 169.86, "duration": 1.03},{"text": "He wasn\u2019t exactly sure where everything\nwas going.", "start": 170.89, "duration": 3.55},{"text": "And then he started feeling cold.", "start": 174.44, "duration": 1.77},{"text": "He started sweating uncontrollably while noticing\nhis heart beating in his neck.", "start": 176.21, "duration": 4.08},{"text": "It wasn\u2019t pounding harder, it was just beating\nfast as he noticed he was gasping for air.", "start": 180.29, "duration": 5.29},{"text": "Even though he was sweating, he could feel\nthe cold touch of his own skin, as he emptied", "start": 185.58, "duration": 4.09},{"text": "his stomach into the kitchen sink.", "start": 189.67, "duration": 2.29},{"text": "Unsure if he was seeing things, he thought\nhe may have just vomited blood because everything", "start": 191.96, "duration": 4.19},{"text": "that came up was red.", "start": 196.15, "duration": 1.41},{"text": "He didn\u2019t think blood could just come up\nlike that.", "start": 197.56, "duration": 2.6},{"text": "But he could smell the iron because when it\ncame up, it splashed in to his nose and out", "start": 200.16, "duration": 4.73},{"text": "of his eyes.", "start": 204.89, "duration": 1.42},{"text": "And then he started believing that he was\nbeing recorded by a hidden camera.", "start": 206.31, "duration": 3.79},{"text": "He saw himself tied up in a chair on a red-room\nlive stream, and people had paid bitcoin to", "start": 210.1, "duration": 4.78},{"text": "watch him suffer on the dark web as he has\nhis first seizure.", "start": 214.88, "duration": 4.61},{"text": "Karen hears the commotion and walks in to\nher basement to find her son shaking and crying", "start": 219.49, "duration": 4.36},{"text": "as he rolls around in a pool of sweat and\nblood on the floor as she calls for 911, and", "start": 223.85, "duration": 5.04},{"text": "hes brought to the emergency room where we\nare now.", "start": 228.89, "duration": 3.48},{"text": "At examination, doctors notice that GB\u2019s\nskin is discolored and cold.", "start": 232.37, "duration": 5.78},{"text": "The whites of his eyes were yellow.", "start": 238.15, "duration": 1.87},{"text": "His heart rate was high.", "start": 240.02, "duration": 1.46},{"text": "His heart rhythm was erratic.", "start": 241.48, "duration": 1.93},{"text": "His lips and his nails were blue.", "start": 243.41, "duration": 1.99},{"text": "One doctor thought he recognized the heart\nrhythm as maybe some kind of poisoning, but", "start": 245.4, "duration": 3.73},{"text": "he wanted to order a special blood test to\nmake sure while telling the medical team to", "start": 249.13, "duration": 4.17},{"text": "give GB vitamin B12.", "start": 253.3, "duration": 2.96},{"text": "This SPECIAL blood test would take longer\nthan a REGULAR blood test, which finds that", "start": 256.26, "duration": 4.059},{"text": "GB has acidemia.", "start": 260.319, "duration": 2.891},{"text": "Acid referring not to LSD, but to a chemical\nthat releases hydrogen ion and emia meaning", "start": 263.21, "duration": 5.049},{"text": "presence in blood.", "start": 268.259, "duration": 2.291},{"text": "Acid presence in blood.", "start": 270.55, "duration": 1.869},{"text": "This was accompanied by a high lactatemia.", "start": 272.419, "duration": 3.161},{"text": "And if lactate is known as lactic acid, which\nis made in large amounts and released when", "start": 275.58, "duration": 4.769},{"text": "muscles contract chaotically like they do\nin a seizure, then all of this happening to", "start": 280.349, "duration": 4.72},{"text": "GB makes sense.", "start": 285.069, "duration": 1.421},{"text": "Except, the blood test also reveals that parts\nof GB\u2019s liver have started shutting down.", "start": 286.49, "duration": 5.429},{"text": "Because GB\u2019s jaundiced too, this tells the\ndoctors that whatever has been happening inside", "start": 291.919, "duration": 4.411},{"text": "of him, could have been happening for at least\na few days now.", "start": 296.33, "duration": 3.519},{"text": "The spleen breaks down old red blood cells.", "start": 299.849, "duration": 2.491},{"text": "One of the results from this breakdown is bilirubin,\nwhich is sent to the liver, to be broken down", "start": 302.34, "duration": 5.129},{"text": "even more.", "start": 307.469, "duration": 1.251},{"text": "Bilirubin is the reason why human poop is\nnormally brown.", "start": 308.72, "duration": 2.87},{"text": "But if GB\u2019s liver has started shutting down,\nthen it can't break down bilirubin, and that bilirubin flows", "start": 311.59, "duration": 5.799},{"text": "out to discolor his skin and the whites of\nhis eyes.", "start": 317.389, "duration": 3.511},{"text": "But it\u2019s more than just his liver that\u2019s\nshutting down.", "start": 320.9, "duration": 2.979},{"text": "Blood and proteins were found in his urine,\nmeaning that while he was convulsing from", "start": 323.879, "duration": 3.63},{"text": "his seizure, it\u2019s likely some of his muscles\nripped apart, floated around in his blood,", "start": 327.509, "duration": 5.151},{"text": "and got caught up in his kidneys, tearing\nthem apart.", "start": 332.66, "duration": 3.91},{"text": "Karen had no idea what her son had taken.", "start": 336.57, "duration": 2.119},{"text": "Doctors had no idea either.", "start": 338.689, "duration": 1.28},{"text": "And because he\u2019s unconscious, he cant tell\nthem.", "start": 339.969, "duration": 2.601},{"text": "Since his urine was clean for routinely tested\nsubstances, this made it difficult to figure", "start": 342.57, "duration": 4.849},{"text": "out why this is happening to GB.", "start": 347.419, "duration": 2.68},{"text": "At this time, the special blood test came\nback.", "start": 350.099, "duration": 2.391},{"text": "Having looked at GB\u2019s heart rhythm, the\ndoctor thought maybe he saw cyanide, which", "start": 352.49, "duration": 4.209},{"text": "can affect the heart by shifting muscle timings\nin characteristic ways.", "start": 356.699, "duration": 4.61},{"text": "And this special blood test confirms the doctor\u2019s\nsuspicion\u2014 GB has cyanide poisoning.", "start": 361.309, "duration": 4.771},{"text": "The blue lips.", "start": 366.08, "duration": 1.0},{"text": "The seizures and lactatemia.", "start": 367.08, "duration": 1.82},{"text": "The failing liver and kidneys.", "start": 368.9, "duration": 2.039},{"text": "All of this meaning that some of the dark\nweb bought mushrooms that GB microdosed, were", "start": 370.939, "duration": 4.37},{"text": "laced with cyanide, as doctors transfer him\nin to the intensive care unit.", "start": 375.309, "duration": 5.151},{"text": "Cyanide starves cells of oxygen.", "start": 380.46, "duration": 2.209},{"text": "When it gets in to the body, it quickly binds\nin to the mitochondria powerhouse of the cell,", "start": 382.669, "duration": 4.351},{"text": "and acts kind of like a magnet by sticking\nto metal ions.", "start": 387.02, "duration": 4.009},{"text": "It snaps on, and doesn\u2019t let anything else\non.", "start": 391.029, "duration": 2.88},{"text": "Mitochondria, normally use these metals to\nshuffle around elections to produce energy,", "start": 393.909, "duration": 5.141},{"text": "kinda like how electricity moves and flows\nas energy.", "start": 399.05, "duration": 3.729},{"text": "But if electrons can\u2019t get shuffled because\ncyanide is blocking those metals, then the", "start": 402.779, "duration": 4.411},{"text": "cells don\u2019t have a powerhouse anymore.", "start": 407.19, "duration": 2.439},{"text": "The cyanide poisoning is kind of like someone\nsuffocating not getting enough oxygen, but", "start": 409.629, "duration": 4.4},{"text": "in this case, the oxygen is there.", "start": 414.029, "duration": 2.56},{"text": "Cells just can\u2019t use it, because cyanide\nis there blocking it.", "start": 416.589, "duration": 3.781},{"text": "Brain and nerve cells start to starve of oxygen,\ncausing seizures.", "start": 420.37, "duration": 3.569},{"text": "The liver needs lots of energy to breakdown\nand process substances in the body.", "start": 423.939, "duration": 4.81},{"text": "Without enough energy, it starts to break\nitself down and parts of it die.", "start": 428.749, "duration": 4.16},{"text": "It can no longer process bilirubin from red\nblood cell breakdown, spilling the bilirubin", "start": 432.909, "duration": 4.68},{"text": "into his blood and staining his skin and the\nwhites of his eyes.", "start": 437.589, "duration": 4.67},{"text": "Muscles need a lot of energy too and the heart\nis a big muscle, so it starts to beat erratically", "start": 442.259, "duration": 4.24},{"text": "causing his abnormal heart rhythm.", "start": 446.499, "duration": 2.271},{"text": "And skeletal muscles consume energy too, but\nthey\u2019re starving of oxygen creating lactate,", "start": 448.77, "duration": 5.54},{"text": "before the proteins start to slough off into\nthe bloodstream as they start to die too.", "start": 454.31, "duration": 4.539},{"text": "These muscle proteins get caught in his kidneys,\ntearing apart the tubules causing fulminant", "start": 458.849, "duration": 4.75},{"text": "rhabdomyolysis.", "start": 463.599, "duration": 1.07},{"text": "Rhabdo meaning striped or striated referring\nto the striated characteristic of skeletal", "start": 464.669, "duration": 5.67},{"text": "muscle.", "start": 470.339, "duration": 1.0},{"text": "Myo referring to muscle.", "start": 471.339, "duration": 1.17},{"text": "And lysis meaning a breaking down of.", "start": 472.509, "duration": 2.27},{"text": "A breaking down of skeletal muscle.", "start": 474.779, "duration": 2.89},{"text": "Fulminant meaning it\u2019s happening suddenly,\nand it\u2019s life threatening.", "start": 477.669, "duration": 3.331},{"text": "Doctors still dont know that GB injected magic\nmushrooms, but the cyanide poisoning alone", "start": 481.0, "duration": 5.039},{"text": "appears to explain everything that has happened\nto him up to this point.", "start": 486.039, "duration": 4.171},{"text": "Is there a way that the cyanide could be pulled\nout of his body?", "start": 490.21, "duration": 4.079},{"text": "Well, it was already done when the doctor\nordered the medical team to give him Vitamin", "start": 494.289, "duration": 4.08},{"text": "B12.", "start": 498.369, "duration": 1.0},{"text": "You see, vitamin B12 is officially named cobalamin\nwhich has a cobalt inside.", "start": 499.369, "duration": 6.461},{"text": "Cobalt is a metal.", "start": 505.83, "duration": 1.299},{"text": "And the vitamin B12 you eat in gummy vitamins\nis named cyanocobalamin, which has a cyanide", "start": 507.129, "duration": 5.691},{"text": "ion on it, bound to: cobalt.", "start": 512.82, "duration": 2.81},{"text": "This means injecting GB with a generic cobalamin\nwill cause it to act like a \u201cstronger magnet\u201d", "start": 515.63, "duration": 6.089},{"text": "pulling cyanide out of the mitochondria creating\na safe vitamin B12 megadose that can concentrate", "start": 521.719, "duration": 5.701},{"text": "in his urine, and be excreted by his kidneys.", "start": 527.42, "duration": 3.68},{"text": "As time goes by in the intensive care unit,\nGB\u2019s condition appears to improve.", "start": 531.1, "duration": 4.71},{"text": "Things are looking up.", "start": 535.81, "duration": 1.24},{"text": "But then things started to get worse, suddenly.", "start": 537.05, "duration": 2.589},{"text": "It became apparent that more than just cyanide\npoisoning was happening.", "start": 539.639, "duration": 3.671},{"text": "GB\u2019s blood pressure started to drop and\nhis heart rate started to increase.", "start": 543.31, "duration": 4.029},{"text": "He started developing a fever that he didn\u2019t\nhave when he presented to the emergency room.", "start": 547.339, "duration": 4.74},{"text": "Another blood test suggests that GB has bacteremia,\nbacterial presence in blood.", "start": 552.079, "duration": 5.531},{"text": "But which bacteria, exactly?", "start": 557.61, "duration": 2.16},{"text": "And where did the bacteria come from?", "start": 559.77, "duration": 2.47},{"text": "Doctors need to know which bacteria is floating\naround and growing inside his blood so that", "start": 562.24, "duration": 3.12},{"text": "they can give the right antibiotics.", "start": 565.36, "duration": 2.039},{"text": "If the wrong ones are given, then the bacteria\ncan keep growing unchecked.", "start": 567.399, "duration": 4.461},{"text": "But it takes days to grow that bacteria in\na petri dish, to find out.", "start": 571.86, "duration": 3.89},{"text": "Days that GB doesn\u2019t have, because his chances\nof dying from the infection increase every", "start": 575.75, "duration": 5.11},{"text": "single hour.", "start": 580.86, "duration": 1.899},{"text": "Doctors give general antibiotics.", "start": 582.759, "duration": 1.781},{"text": "These can cover many kinds of bacteria, and\nmay not be the best one for the bacteria specifically", "start": 584.54, "duration": 4.82},{"text": "floating inside GB, but it can MAYBE prevent\nthings from getting worse.", "start": 589.36, "duration": 4.89},{"text": "As the hours pass, GB starts to go in to respiratory\ndistress.", "start": 594.25, "duration": 4.01},{"text": "His blood pressure starts to drop because\nhis whole body is now inflamed.", "start": 598.26, "duration": 3.16},{"text": "It\u2019s kind of like when you get a cut and\nthe area becomes swollen and red\u2014 that\u2019s", "start": 601.42, "duration": 4.649},{"text": "the body dilating the blood vessels and letting\nwhite blood cells in, except in GB\u2019s case,", "start": 606.069, "duration": 4.921},{"text": "his whole body is swelling and dilating.", "start": 610.99, "duration": 2.41},{"text": "And then he started bleeding from his nose.", "start": 613.4, "duration": 2.15},{"text": "He starts to bleed out of his eyes and ears.", "start": 615.55, "duration": 2.63},{"text": "Anywhere blood can flow out of GB\u2019s body,\nit starts to ooze out, meaning something is", "start": 618.18, "duration": 4.52},{"text": "causing his blood to become thin, but what\ncould it be?", "start": 622.7, "duration": 4.1},{"text": "Bacterial cultures return and tell the medical\nteam that Brevibacillus is growing and floating", "start": 626.8, "duration": 4.459},{"text": "around in GB\u2019s blood.", "start": 631.259, "duration": 1.411},{"text": "This usually isnt found in hospitals, but\nin soil, so maybe GB was dealing with some", "start": 632.67, "duration": 6.8},{"text": "kind of plant or something, doctors thought.", "start": 639.47, "duration": 4.14},{"text": "But the cultures also report that it\u2019s not\njust bacteria floating around in his blood,", "start": 643.61, "duration": 4.19},{"text": "but fungus too, specifically Psilocybe cubensis,\nmeaning the dark web bought mushrooms GB micro", "start": 647.8, "duration": 7.32},{"text": "dosed by injection were not only laced with\ncyanide, but they were now growing in his", "start": 655.12, "duration": 4.31},{"text": "blood, shutting down all of his organs again.", "start": 659.43, "duration": 3.349},{"text": "The psychedelic chemical in magic mushrooms\nis usually psilocybin.", "start": 662.779, "duration": 4.651},{"text": "The interesting thing about psilocybin is\nthat by itself, it\u2019s not active in the body.", "start": 667.43, "duration": 5.079},{"text": "When someone eats a magic mushroom, it goes\nin to their stomach, then absorbs into their", "start": 672.509, "duration": 4.221},{"text": "liver where it\u2019s broken down to psilocin,\nwhich is active.", "start": 676.73, "duration": 4.52},{"text": "In the brain is a chemical responsible for\nsending signals called serotonin.", "start": 681.25, "duration": 4.24},{"text": "We know that mood, sleep, learning, appetite\nand memory are all affected by serotonin,", "start": 685.49, "duration": 4.64},{"text": "also known as 5-Hydroxy tryptamine.", "start": 690.13, "duration": 3.03},{"text": "And it\u2019s no coincidence that chemicals that\nhave similar structures, can have different", "start": 693.16, "duration": 3.72},{"text": "effects in the brain.", "start": 696.88, "duration": 1.28},{"text": "Like melatonin for sleep.", "start": 698.16, "duration": 1.84},{"text": "Or lysergic acid diethylamide which you might\nknow as LSD.", "start": 700.0, "duration": 5.41},{"text": "Sometimes certain mushrooms will contain \u201cother\nthings.\u201d", "start": 705.41, "duration": 3.69},{"text": "Natural products in general, contain hundreds\nof different chemicals mixed together.", "start": 709.1, "duration": 4.08},{"text": "Like something called the phenyl ethyl amines.", "start": 713.18, "duration": 2.98},{"text": "A well known phenyl ethyl amine is alpha methyl\nphenyl ethyl amine.", "start": 716.16, "duration": 5.01},{"text": "Am fff et amine.", "start": 721.17, "duration": 2.539},{"text": "There\u2019s a beta keto amp ff et amine, also\nknown as cathinone, or bath salts.", "start": 723.709, "duration": 7.18},{"text": "These are also somewhat related to trypt-amine,\nwhich is part of di methyl tryptamine DMT", "start": 730.889, "duration": 6.93},{"text": "and 5-hydroxy tryptamine also known as serotonin,\nbringing us back to psychedelics.", "start": 737.819, "duration": 6.56},{"text": "GB mistakenly thought that mushrooms would\nhelp fix his depression.", "start": 744.379, "duration": 4.101},{"text": "But from our current understanding, psilocin\nworks on MAINLY one type of serotonin receptor", "start": 748.48, "duration": 6.291},{"text": "in the brain.", "start": 754.771, "duration": 1.0},{"text": "There\u2019s many other kinds of serotonin receptors\nthat would need to be addressed in a setting", "start": 755.771, "duration": 4.169},{"text": "of clinically diagnosed depression, but this\nisn\u2019t his only problem.", "start": 759.94, "duration": 3.79},{"text": "When someone injects a mushroom brew, it floats\naround the body before the liver breaks it", "start": 763.73, "duration": 4.71},{"text": "down.", "start": 768.44, "duration": 1.0},{"text": "So it\u2019s not activated\u2014 it\u2019s activated\nwhen one eats it.", "start": 769.44, "duration": 2.64},{"text": "Past cases of people injecting magic mushrooms\ndescribe nausea, vomiting, fevers, muscle", "start": 772.08, "duration": 4.79},{"text": "pain and headaches\u2014 enough pain for them\nto check in to the emergency room.", "start": 776.87, "duration": 4.06},{"text": "It doesnt look like they were able to have\nthe regular trip one would have while EATING", "start": 780.93, "duration": 3.409},{"text": "the mushrooms, only pain and suffering, just\nlike in GB\u2019s case.", "start": 784.339, "duration": 4.951},{"text": "His bleeding was fixed in the ICU because\nthe bacteremia and fungemia were directly", "start": 789.29, "duration": 5.159},{"text": "acting on his bone marrow, which wasn\u2019t\nmaking all of the blood clotting factors needed.", "start": 794.449, "duration": 4.711},{"text": "When blood clots it becomes thick, so if it\ncan\u2019t clot, it becomes thin\u2014 enough to", "start": 799.16, "duration": 5.29},{"text": "start flowing out of every possible place\nfrom his body.", "start": 804.45, "duration": 3.54},{"text": "Proper antibiotics and anti fungal medicines\nwere administered.", "start": 807.99, "duration": 2.789},{"text": "And he was discharged from the hospital with\nlong term prescriptions of those medicines.", "start": 810.779, "duration": 5.551},{"text": "Having learned a lesson about self treatment,\nabout buying sketchy things from an unknown", "start": 816.33, "duration": 4.059},{"text": "source online, and putting those sketchy things\nin his veins, he made a recovery.", "start": 820.389, "duration": 6.771},{"text": "Thanks so much for watching.", "start": 827.16, "duration": 1.59},{"text": "Take care of yourself.", "start": 828.75, "duration": 1.0},{"text": "And Be Well.", "start": 829.75, "duration": 0.5}]</t>
  </si>
  <si>
    <t xml:space="preserve">oeyt2zVqCG8
</t>
  </si>
  <si>
    <t>[{"text": "A Man Ate 100 Zinc Vitamin C Gummies Everyday.", "start": 1.77, "duration": 5.339},{"text": "This Is What Happened To His Spinal Cord.", "start": 7.109, "duration": 3.141},{"text": "GC is a 55 year old man, presenting to the\nemergency room with a broken hip.", "start": 10.25, "duration": 7.18},{"text": "His daughter Kaycee tells the admitting nurse\nthat GC had been moving kind of funny over", "start": 17.43, "duration": 4.3},{"text": "the last few months.", "start": 21.73, "duration": 1.5},{"text": "She heard a loud thud in the stairwell, as\nher dad cried out \u201cHelp!!", "start": 23.23, "duration": 3.59},{"text": "I\u2019ve fallen and I can\u2019t get up.\u201d", "start": 26.82, "duration": 2.48},{"text": "Earlier in his life, GC didn\u2019t pay attention\nto his health.", "start": 29.3, "duration": 3.069},{"text": "When he was younger, he had some problems.", "start": 32.369, "duration": 2.181},{"text": "His classmates made fun of him because he\nwas bigger than everyone else, and so he withdrew", "start": 34.55, "duration": 4.41},{"text": "in to his food.", "start": 38.96, "duration": 1.45},{"text": "He developed in to an adult who couldn\u2019t\ncontrol himself, as his family found him hoarding", "start": 40.41, "duration": 3.89},{"text": "excess food, and secretly eating every last\nbit.", "start": 44.3, "duration": 3.37},{"text": "In his 30s, GC had health problems.", "start": 47.67, "duration": 1.97},{"text": "He had diabetes and gout.", "start": 49.64, "duration": 1.83},{"text": "His big toe would hurt all the time.", "start": 51.47, "duration": 1.87},{"text": "\u2028As the years passed, GC started losing\nfeeling in his hands and feet because of his", "start": 53.34, "duration": 4.35},{"text": "diabetes.", "start": 57.69, "duration": 1.25},{"text": "One day he stepped on something sharp.", "start": 58.94, "duration": 1.75},{"text": "It cut his foot, and he didn\u2019t realize anything\nhad happened until he saw red puddles in the", "start": 60.69, "duration": 4.02},{"text": "shower.", "start": 64.71, "duration": 1.06},{"text": "He realized he couldn\u2019t keep living like\nthis.", "start": 65.77, "duration": 1.909},{"text": "One doctor he saw wanted to start him on a\nvariety of medicines.", "start": 67.679, "duration": 3.3},{"text": "He refused after looking online and found\na doctor who recommended and would do gastric", "start": 70.979, "duration": 5.051},{"text": "bypass surgery.", "start": 76.03, "duration": 1.359},{"text": "This doctor would cut in to his abdomen.", "start": 77.389, "duration": 2.211},{"text": "They\u2019d create a small pocket of his stomach.", "start": 79.6, "duration": 2.159},{"text": "Then, they would reroute his GI tract in to\nthe end of his small intestines.", "start": 81.759, "duration": 4.67},{"text": "The small stomach pouch limited the amount\nhe\u2019d eat, so that he\u2019d feel full while", "start": 86.429, "duration": 4.591},{"text": "eating less food.", "start": 91.02, "duration": 1.409},{"text": "And the reroute would limit the amount of\ncalories he\u2019d absorb.", "start": 92.429, "duration": 3.53},{"text": "After surgery, doctors warned GC that he would\nneed to control his nutrients, because the", "start": 95.959, "duration": 3.881},{"text": "bypass can cause some deficiencies in vitamins\nand minerals.", "start": 99.84, "duration": 3.439},{"text": "GC\u2019s diabetes cleared up, but he started\nredirecting his excess habits.", "start": 103.279, "duration": 4.83},{"text": "GC started getting cocky with his health.", "start": 108.109, "duration": 2.11},{"text": "Fixing his diet, made his blood sugar control\nbetter.", "start": 110.219, "duration": 2.78},{"text": "Those doctors, were trying to pump me full\nof meds for my diabetes, but I fixed it myself,", "start": 112.999, "duration": 4.75},{"text": "he thought.", "start": 117.749, "duration": 1.0},{"text": "2 years ago, GC caught the flu.", "start": 118.749, "duration": 1.82},{"text": "This was the sickest he had been since changing\nhis life.", "start": 120.569, "duration": 2.91},{"text": "He vowed to never get ill again, and started\nreading online forums about boosting immunity.", "start": 123.479, "duration": 5.341},{"text": "He remembered doctors telling him he might\neventually have vitamin and mineral deficiency", "start": 128.82, "duration": 4.26},{"text": "because of his gastric bypass.", "start": 133.08, "duration": 2.19},{"text": "He came across some online videos that told\nhim zinc and vitamin C were absolutely the", "start": 135.27, "duration": 5.12},{"text": "best ways to keep the immune system strong.", "start": 140.39, "duration": 2.91},{"text": "Everyone in this internet group made it clear\u2014\nthis was undoubtedly the best way to prevent", "start": 143.3, "duration": 4.65},{"text": "any illness.", "start": 147.95, "duration": 1.19},{"text": "And it\u2019s simply impossible to take too much\nVitamin C and Zinc because they\u2019re water", "start": 149.14, "duration": 3.47},{"text": "soluble, meaning that any extras will dissolve\nin the urine and be excreted from the body.", "start": 152.61, "duration": 5.34},{"text": "And that\u2019s a great guarantee that the kidneys\nwill always catch any extras that the body", "start": 157.95, "duration": 4.05},{"text": "doesn\u2019t use.", "start": 162.0, "duration": 1.03},{"text": "He went to the pharmacy and started buying\nas many bottles of zinc and Vitamin C as possible.", "start": 163.03, "duration": 4.85},{"text": "He joked that he was reliving his past life,\nbut this time was different.", "start": 167.88, "duration": 4.1},{"text": "Instead of collecting high blood sugar, he\nwas going to collect the strongest immune", "start": 171.98, "duration": 4.11},{"text": "system ever made by humans.", "start": 176.09, "duration": 2.15},{"text": "GC started with the combination Zinc / Vitamin\nC gummies.", "start": 178.24, "duration": 3.74},{"text": "These were delicious, just like candy, without\nthe calories and with only all of the health", "start": 181.98, "duration": 4.08},{"text": "benefits.", "start": 186.06, "duration": 1.0},{"text": "If there\u2019s no limits here, might as well\neat the whole bottle, he thought.", "start": 187.06, "duration": 3.45},{"text": "Anytime GC felt a runny nose or sore throat,\nhe\u2019d eat an extra handful of Zinc Vitamin", "start": 190.51, "duration": 5.18},{"text": "C gummies.", "start": 195.69, "duration": 1.54},{"text": "Sometimes the pharmacy would be sold out of\nhis favorite brand of supplement.", "start": 197.23, "duration": 3.1},{"text": "He read online that denture adhesive cream\ncontained zinc.", "start": 200.33, "duration": 3.27},{"text": "And, if it was good enough for grandma to\nput in her mouth, then it was good enough", "start": 203.6, "duration": 3.63},{"text": "for him to eat as a zinc immune booster.", "start": 207.23, "duration": 3.12},{"text": "Anytime he was out of his preferred vitamin\nbrand, he\u2019d eat a tube of denture cream", "start": 210.35, "duration": 3.93},{"text": "instead.", "start": 214.28, "duration": 1.0},{"text": "4 Months ago, GC started feeling a numbness\nin his hands and feet.", "start": 215.28, "duration": 3.65},{"text": "But it wasn\u2019t that he couldn\u2019t feel anything\nanymore, it was that all he could feel were", "start": 218.93, "duration": 3.46},{"text": "pins and needles, like his hands had fallen\nasleep, but the pricks were 100 times more", "start": 222.39, "duration": 4.84},{"text": "intense, all the time.", "start": 227.23, "duration": 1.55},{"text": "He had experienced this earlier in his life\nand thought it was familiar, but it wasn\u2019t.", "start": 228.78, "duration": 4.53},{"text": "This was on top of him losing his sense of\ntaste.", "start": 233.31, "duration": 2.66},{"text": "His sides would start hurting.", "start": 235.97, "duration": 1.9},{"text": "Sometimes it\u2019d pulse, and he\u2019d feel like\nthrowing up.", "start": 237.87, "duration": 2.26},{"text": "But he was usually able to keep it all down.", "start": 240.13, "duration": 2.73},{"text": "One day, Kaycee noticed her dad was walking\nkind of funny.", "start": 242.86, "duration": 3.48},{"text": "She asked him about it but he didn\u2019t know\nwhat she was talking about.", "start": 246.34, "duration": 2.81},{"text": "Everything seemed to be ok, and he told her,\ndon\u2019t worry, everything\u2019s fine, as he", "start": 249.15, "duration": 4.2},{"text": "chewed on more Zinc Vitamin C gummies.", "start": 253.35, "duration": 2.78},{"text": "As the days passed, the pin pricks and the\npain in his sides started intensifying.", "start": 256.13, "duration": 3.649},{"text": "He had trouble not only walking, but also\nstanding.", "start": 259.779, "duration": 3.88},{"text": "And finally when one day he struggled to walk\ndown a flight of stairs, he fell.", "start": 263.659, "duration": 4.44},{"text": "Instantly, he knew something was wrong with\nhis hip as he cried out for help, and he\u2019s", "start": 268.099, "duration": 4.18},{"text": "brought to the emergency room where we are\nnow.", "start": 272.279, "duration": 3.991},{"text": "At examination, doctors find that GC is alert,\nand oriented.", "start": 276.27, "duration": 3.98},{"text": "He was clearly in pain, but he was coherent.", "start": 280.25, "duration": 2.68},{"text": "His brain\u2019s in tact, so maybe he really\ndid just slip.", "start": 282.93, "duration": 4.109},{"text": "Doctors\u2019 main focus was to fix his broken\nhip.", "start": 287.039, "duration": 2.62},{"text": "And surgery appears to go smoothly.", "start": 289.659, "duration": 2.021},{"text": "GC is going to need physical therapy, but\nsomething\u2019s wrong.", "start": 291.68, "duration": 3.84},{"text": "A blood test finds that GC\u2019s red blood cells\nare larger than normal, called macrocytosis.", "start": 295.52, "duration": 6.489},{"text": "They cant ask him to stand because he just\nhad hip surgery.", "start": 302.009, "duration": 2.621},{"text": "But they find that the reflexes in his arms\nare more responsive than normal.", "start": 304.63, "duration": 4.97},{"text": "His arms were also weaker than normal.", "start": 309.6, "duration": 2.45},{"text": "His feet had some trouble sensing vibrations.", "start": 312.05, "duration": 2.19},{"text": "And his daughter confirmed that this had been\nhappening for at least a few weeks.", "start": 314.24, "duration": 5.149},{"text": "Since he was alert and oriented when he presented\nto the emergency room, then it means that", "start": 319.389, "duration": 4.71},{"text": "his brain is fine.", "start": 324.099, "duration": 1.94},{"text": "But reflexes in the arms go through the spinal\ncord.", "start": 326.039, "duration": 3.63},{"text": "Feeling certain things in the feet also happen\nin the brain, but those impulses have to go", "start": 329.669, "duration": 4.091},{"text": "through the spinal cord.", "start": 333.76, "duration": 1.999},{"text": "All of this indicating that maybe he didn\u2019t\njust slip by accident, but that something", "start": 335.759, "duration": 4.68},{"text": "is actually wrong with GC\u2019s spinal cord.", "start": 340.439, "duration": 3.16},{"text": "And because he has a history of gastric bypass,\nthen that problem could be caused by a vitamin", "start": 343.599, "duration": 5.781},{"text": "deficiency.", "start": 349.38, "duration": 1.0},{"text": "Another blood test finds that GC\u2019s Vitamin\nB12 levels are on the lower end of normal.", "start": 350.38, "duration": 4.34},{"text": "B12 is needed by the body to help the mitochondria\nin the cells make energy.", "start": 354.72, "duration": 4.21},{"text": "It\u2019s also needed to make DNA, explaining\nhis big red blood cells.", "start": 358.93, "duration": 4.199},{"text": "Without enough Vitamin B12, the nerves start\nto get damaged.", "start": 363.129, "duration": 3.18},{"text": "And cells don\u2019t form properly because DNA\nparts aren\u2019t being made.", "start": 366.309, "duration": 4.23},{"text": "Nerve damage explains why he fell while his\nbrain\u2019s mostly in tact, because his gastric", "start": 370.539, "duration": 5.25},{"text": "bypass surgery didn\u2019t allow him to properly\nabsorb nutrients, the doctors thought.", "start": 375.789, "duration": 4.96},{"text": "They gave him some vitamin B12 injections\nto fix this, even though it seemed to be borderline.", "start": 380.749, "duration": 4.63},{"text": "He got better, and he was discharged as his\ncondition started to improve.", "start": 385.379, "duration": 4.481},{"text": "When he heard about having B12 deficiency\nin the hospital, GC took this as instructions", "start": 389.86, "duration": 4.63},{"text": "to double down on all vitamins and minerals.", "start": 394.49, "duration": 2.79},{"text": "He needed another boost to his immune system\nanyways, because hospitals are dirty places,", "start": 397.28, "duration": 4.43},{"text": "so might as well eat even more Zinc Vitamin\nC gummies to prevent any infections that could", "start": 401.71, "duration": 5.19},{"text": "be from the hospital.", "start": 406.9, "duration": 1.51},{"text": "As the days passed with after several hundred\nZinc Vitamin C gummies, GC\u2019s side started", "start": 408.41, "duration": 4.939},{"text": "hurting again.", "start": 413.349, "duration": 1.18},{"text": "His sense of taste started fading, again.", "start": 414.529, "duration": 2.44},{"text": "And then Kaycee started to notice he wasn\u2019t\nmaking as much urine as before.", "start": 416.969, "duration": 4.12},{"text": "GC started acting funny while stammering about\nnot being able to feel his hands and feet.", "start": 421.089, "duration": 5.7},{"text": "And as Kaycee walks in on her dad in his room,\nshe finds him rolling around on the floor,", "start": 426.789, "duration": 5.08},{"text": "confused, and he\u2019s brought to the emergency\nroom again.", "start": 431.869, "duration": 4.27},{"text": "At examination this time, doctors find that\nGC\u2019s kidneys are shutting down.", "start": 436.139, "duration": 4.03},{"text": "Quickly, they find out that he has calcium\noxalate crystals in the little bit of urine", "start": 440.169, "duration": 4.92},{"text": "he\u2019s able to make.", "start": 445.089, "duration": 1.48},{"text": "These crystals don\u2019t dissolve in water,\nand they can build up and stick in to the", "start": 446.569, "duration": 3.52},{"text": "kidneys, blocking flow, not only causing them\nto fail, but also causing the tubules in the", "start": 450.089, "duration": 4.89},{"text": "kidneys to necrose.", "start": 454.979, "duration": 2.171},{"text": "Asking his daughter, what GC\u2019s been eating,\nshe was hesitant to say, because she knew", "start": 457.15, "duration": 3.79},{"text": "that her dad didn\u2019t trust doctors.", "start": 460.94, "duration": 2.34},{"text": "She downplayed the Zinc Vitamin C gummies\nand made it seem like he took the daily recommended", "start": 463.28, "duration": 4.32},{"text": "amount.", "start": 467.6, "duration": 1.0},{"text": "Peanuts and spinach too have a lot of oxalate\ntoo, and maybe that could be the cause if", "start": 468.6, "duration": 3.529},{"text": "he ate a lot of it.", "start": 472.129, "duration": 1.31},{"text": "Maybe he drank antifreeze, or a lava lamp\u2014\nthose get broken down to oxalate too.", "start": 473.439, "duration": 5.19},{"text": "But this wasn\u2019t his only problem.", "start": 478.629, "duration": 1.921},{"text": "The nurse noticed that GC\u2019s movements were\nspastic.", "start": 480.55, "duration": 3.449},{"text": "Neurology consult finds that his reflexes\nin his arms were more exaggerated than normal,", "start": 483.999, "duration": 5.04},{"text": "and his feeling in his feet was diminished\nagain.", "start": 489.039, "duration": 3.041},{"text": "All of this looking like Vitamin B12 deficiency\nagain, but something\u2019s wrong.", "start": 492.08, "duration": 4.86},{"text": "He doesn\u2019t have low B12 levels in his blood,\nand all chemicals associated with vitamin", "start": 496.94, "duration": 5.33},{"text": "B12 were normal.", "start": 502.27, "duration": 1.139},{"text": "And while his levels were low when he got\nhis hip surgery last time, they really weren\u2019t", "start": 503.409, "duration": 4.5},{"text": "low enough to be causing his problems.", "start": 507.909, "duration": 2.01},{"text": "An MRI of his head was normal, but imaging\nof his spine suggested some kind of neurodegeneration.", "start": 509.919, "duration": 6.041},{"text": "Specifically, the kind that happens during\na long term Vitamin B12 deficiency.", "start": 515.96, "duration": 5.209},{"text": "Nitrous oxide if GC had been doing balloons\nrecently could cause inactivation of vitamin", "start": 521.169, "duration": 5.831},{"text": "B12 causing deficiency.", "start": 527.0, "duration": 1.94},{"text": "But this isn\u2019t what happened.", "start": 528.94, "duration": 1.21},{"text": "He doesnt have a Vitamin B12 problem, and\nhe never did.", "start": 530.15, "duration": 3.6},{"text": "This same degeneration happens when someone\nhas certain STD\u2019s, but he didn\u2019t seem", "start": 533.75, "duration": 4.601},{"text": "to have those either.", "start": 538.351, "duration": 1.539},{"text": "Doctors order another blood test and find\nthat GC has low copper presence in blood.", "start": 539.89, "duration": 5.35},{"text": "They ask him again about what he eats, and\nthey especially want to know what kind of", "start": 545.24, "duration": 4.17},{"text": "supplements he takes.", "start": 549.41, "duration": 1.69},{"text": "And when his daughter hears the question,\nshe finally blurts out about her dad\u2019s excessive", "start": 551.1, "duration": 5.11},{"text": "Zinc Vitamin C habits, eating hundreds of\ngummies daily and even going so far as to", "start": 556.21, "duration": 5.17},{"text": "eat Denture Paste to get additional zinc,\nand this tells doctors what they need to know.", "start": 561.38, "duration": 6.06},{"text": "GC was in kidney failure.", "start": 567.44, "duration": 1.95},{"text": "Specifically, kidney failure caused by calcium\noxalate.", "start": 569.39, "duration": 3.43},{"text": "Vitamin C is broken down to oxalate in the\nbody.", "start": 572.82, "duration": 3.48},{"text": "In massive doses, it COULD cause kidney stones,\nin men.", "start": 576.3, "duration": 5.15},{"text": "We say \u201ccould\u201d because this comes from\na study involving a questionnaire about taking", "start": 581.45, "duration": 4.86},{"text": "vitamin C supplements.", "start": 586.31, "duration": 1.48},{"text": "And those men who said they did take those\nsupplements, had a higher incidence of kidney", "start": 587.79, "duration": 5.52},{"text": "stones.", "start": 593.31, "duration": 1.0},{"text": "So is that strong evidence?", "start": 594.31, "duration": 1.9},{"text": "Maybe.", "start": 596.21, "duration": 1.11},{"text": "But there is some scientific rationale that\nVitamin C does get broken down to oxalate", "start": 597.32, "duration": 4.92},{"text": "in humans and that could form a solid crystal\nwith the calcium floating around in the blood,", "start": 602.24, "duration": 5.14},{"text": "and these crystals can collect in the kidneys.", "start": 607.38, "duration": 2.62},{"text": "But based on the data we have now, it\u2019s\nnot entirely clear Vitamin C always does this", "start": 610.0, "duration": 4.7},{"text": "to everyone.", "start": 614.7, "duration": 1.18},{"text": "There are cases where someone receives a massive\nmegadose of vitamin C in the hospital and", "start": 615.88, "duration": 4.83},{"text": "then going in to kidney failure hours later\ntoo.", "start": 620.71, "duration": 2.59},{"text": "But sometimes it happens, sometimes it doesnt.", "start": 623.3, "duration": 2.21},{"text": "The risk, and the variable incidence, is enough\nto at least say, don\u2019t eat 100 Vitamin C", "start": 625.51, "duration": 5.82},{"text": "gummies or tablets everyday, and this could\nbe the cause of GC\u2019s kidney failure..", "start": 631.33, "duration": 4.56},{"text": "But kidney failure, wasnt the cause of GC\u2019s\npins and needles feeling in his hands and", "start": 635.89, "duration": 4.19},{"text": "feet.", "start": 640.08, "duration": 1.0},{"text": "His kidneys didn\u2019t cause him to walk funny,\nto fall down the stairs and shatter his hip.", "start": 641.08, "duration": 4.04},{"text": "Kidney failure usually causes build up of\nthings in the blood, because if they were", "start": 645.12, "duration": 3.63},{"text": "working properly, the kidneys would be filtering\nthings out, so that wouldn\u2019t cause low copper", "start": 648.75, "duration": 5.13},{"text": "presence in blood.", "start": 653.88, "duration": 1.31},{"text": "And the kidneys are NOT the reason why part\nof GC\u2019s spinal cord appears to have degenerated,", "start": 655.19, "duration": 5.72},{"text": "bringing us back to zinc and copper.", "start": 660.91, "duration": 2.45},{"text": "Both of these are metals.", "start": 663.36, "duration": 1.75},{"text": "They\u2019re not heavy like mercury or lead,\nand that\u2019s a good thing because it means", "start": 665.11, "duration": 3.76},{"text": "they\u2019re generally more stable.", "start": 668.87, "duration": 1.8},{"text": "More stable means less reactive so Zinc and\nCopper are less likely to rip, tear apart", "start": 670.67, "duration": 5.44},{"text": "and destroy things in the body.", "start": 676.11, "duration": 1.93},{"text": "Copper and Zinc\u2019s place on the periodic\ntable of elements indicates that they can", "start": 678.04, "duration": 3.35},{"text": "have a positive 2 charge, positive meaning\nthey\u2019re missing 2 electrons, a particle", "start": 681.39, "duration": 6.45},{"text": "that creates a negative charge.", "start": 687.84, "duration": 2.21},{"text": "The body doesn\u2019t like it when things have\ncharges in the body, because that makes them", "start": 690.05, "duration": 3.52},{"text": "unstable and reactive.", "start": 693.57, "duration": 1.66},{"text": "And so if copper is plus 2, then it means\nsomething with a negative 2 charge would act", "start": 695.23, "duration": 5.44},{"text": "on it.", "start": 700.67, "duration": 1.0},{"text": "On the periodic table, counting back from\nright to left, shows elements that have negative", "start": 701.67, "duration": 4.91},{"text": "2 charges, so, they have 2 electrons to give.", "start": 706.58, "duration": 3.6},{"text": "Oxygen is one of them, and that\u2019s everywhere\nin the body, but it tends to behave in a way", "start": 710.18, "duration": 3.57},{"text": "that doesn\u2019t give out 2 electrons in this\ncase.", "start": 713.75, "duration": 3.66},{"text": "Meaning sulfur is the chemical that binds\nto zinc in the body.", "start": 717.41, "duration": 3.8},{"text": "And because sulfur is in proteins, then this\nstarts to explain all of GC\u2019s problems.", "start": 721.21, "duration": 6.09},{"text": "Actually, metals reacting with sulfur is a\ncentral idea for why things like lead and", "start": 727.3, "duration": 5.12},{"text": "mercury are toxic in humans.", "start": 732.42, "duration": 3.11},{"text": "In the cells of stomach, and the small intestines,\nare proteins called metallothioneins.", "start": 735.53, "duration": 4.72},{"text": "Metallo referring to metals and thionein deriving\nfrom thio- (\u03b8\u03b5\u03af\u03bf) Greek meaning sulfur.", "start": 740.25, "duration": 6.85},{"text": "These sulfur rich proteins neutralize metal\nions that come from our diet.", "start": 747.1, "duration": 4.38},{"text": "In normal function, some copper in the stomach\nand intestines bind metallothionein and get", "start": 751.48, "duration": 5.24},{"text": "excreted in the feces.", "start": 756.72, "duration": 1.94},{"text": "The remaining copper gets absorbed in to the\nbody and is used for essential processes.", "start": 758.66, "duration": 5.04},{"text": "If too much zinc is around, it tells the body\nto make more metallothionein.", "start": 763.7, "duration": 4.26},{"text": "It has a plus 2 charge too and it\u2019s not\ntoo different from copper, at least from this", "start": 767.96, "duration": 4.67},{"text": "standpoint.", "start": 772.63, "duration": 1.0},{"text": "And more metallothionein means that all the\ncopper is inactivated by it and none of it", "start": 773.63, "duration": 4.75},{"text": "gets absorbed in to be used in the body.", "start": 778.38, "duration": 2.8},{"text": "This is a problem because the brain is the\nmost copper rich organ in humans.", "start": 781.18, "duration": 4.74},{"text": "We know the brain needs copper to develop\nproperly, because there\u2019s a disease called", "start": 785.92, "duration": 4.22},{"text": "Menkes\u2019 Disease, that prevents copper transport\nto the brain in young children because of", "start": 790.14, "duration": 5.25},{"text": "a genetic mutation.", "start": 795.39, "duration": 1.54},{"text": "People who have this disease see their brains\ndeteriorate, atrophy, and never fully develop.", "start": 796.93, "duration": 5.49},{"text": "And most of those patients never live past\nchildhood.", "start": 802.42, "duration": 3.58},{"text": "All of this explaining GC\u2019s neurologic problems,\nthat he developed since eating excess zinc", "start": 806.0, "duration": 4.66},{"text": "everyday, it simply forced his body to deplete\nall copper stores, and without copper functioning", "start": 810.66, "duration": 5.41},{"text": "in the body, the nerves start to degenerate.", "start": 816.07, "duration": 2.65},{"text": "The damage could be permanent, but we still\ndon\u2019t know exactly how all of this works.", "start": 818.72, "duration": 5.0},{"text": "If GC is a fully developed adult, and hes\nbeen eating zinc supplements to the tune of", "start": 823.72, "duration": 4.93},{"text": "hundreds of Zinc Vitamin C gummies daily,\nand going so far as to eat denture paste for", "start": 828.65, "duration": 5.23},{"text": "additional zinc, then that excess zinc is\ncausing copper deficiency.", "start": 833.88, "duration": 4.82},{"text": "The solution is to give him to copper, and\ntell him to cut it out with the zinc.", "start": 838.7, "duration": 3.94},{"text": "You want to take some supplements to boost\nyour immune system then fine, but dont do", "start": 842.64, "duration": 4.74},{"text": "it by eating denture paste out of the tube.", "start": 847.38, "duration": 2.66},{"text": "Or by eating whole bottles of gummy vitamins,\nevery day.", "start": 850.04, "duration": 4.19},{"text": "As the days pass with copper supplementation,\nGC\u2019s condition starts to get better.", "start": 854.23, "duration": 5.08},{"text": "He\u2019s discharged from the hospital and is\nable to go to physical therapy for his hip.", "start": 859.31, "duration": 5.2},{"text": "And as he finally learned a lesson about his\nexcess, he made a recovery.", "start": 864.51, "duration": 4.67},{"text": "Thanks so much for watching.", "start": 869.18, "duration": 2.513},{"text": "Take care of yourself.", "start": 871.693, "duration": 1.0},{"text": "And be well.", "start": 872.82, "duration": 1.553}]</t>
  </si>
  <si>
    <t xml:space="preserve">R0d6Dpx2li4
</t>
  </si>
  <si>
    <t>[{"text": "A Mom Ate 5 Day Old Sushi For Dinner.", "start": 3.62, "duration": 3.909},{"text": "This Is How Her Brain Shut Down.", "start": 7.529, "duration": 3.141},{"text": "JC is a 34 year old woman, presenting to the\nemergency room, with insomnia, sensory deficits,", "start": 10.67, "duration": 8.13},{"text": "and psychosis.", "start": 18.8, "duration": 1.389},{"text": "Her husband, Jonathan, tells the admitting\nnurse that she had a psychotic episode the", "start": 20.189, "duration": 3.741},{"text": "night before, bent over and curled up on the\nfloor, before suffering urinary and fecal", "start": 23.93, "duration": 5.099},{"text": "incontinence.", "start": 29.029, "duration": 1.0},{"text": "She hadn\u2019t slept for at least the last 3\ndays.", "start": 30.029, "duration": 2.971},{"text": "About 9 months ago, JC had some trouble.", "start": 33.0, "duration": 2.44},{"text": "She got home late from work.", "start": 35.44, "duration": 1.32},{"text": "She didn\u2019t have any food in her fridge and\neverything was closed.", "start": 36.76, "duration": 2.99},{"text": "She found some sushi in her fridge, that she\nbought from the gas station a few days ago.", "start": 39.75, "duration": 4.28},{"text": "She wasn\u2019t sure if it would be ok, but she\nhadn\u2019t eaten all day.", "start": 44.03, "duration": 3.27},{"text": "And she knew she wouldn\u2019t be able to sleep\nthat night if she didn\u2019t have anything to", "start": 47.3, "duration": 3.449},{"text": "eat.", "start": 50.749, "duration": 1.4},{"text": "Immediately after eating the 5 day old gas\nstation sushi, JC felt good.", "start": 52.149, "duration": 4.62},{"text": "It slid down smoothly, and she didn\u2019t really\neven need to chew it.", "start": 56.769, "duration": 3.481},{"text": "5 day old leftovers were always a little sketchy\nin her mind, especially if it was from the", "start": 60.25, "duration": 4.0},{"text": "gas station.", "start": 64.25, "duration": 1.129},{"text": "And the fish did taste a little sour, but\njust put some more soy sauce on it to mask", "start": 65.379, "duration": 4.301},{"text": "it out, she thought.", "start": 69.68, "duration": 1.65},{"text": "This 5 day old, gas station sushi was so uneventful,\nshe didn\u2019t even remember eating it.", "start": 71.33, "duration": 5.51},{"text": "As the days passed, life was normal for JC.", "start": 76.84, "duration": 2.95},{"text": "But about 5 months ago, and 4 months after\nthat night, JC started having insomnia.", "start": 79.79, "duration": 4.82},{"text": "She\u2019d go to bed at 11pm, but would toss\nand turn.", "start": 84.61, "duration": 3.12},{"text": "She\u2019d close her eyes, but nothing would\nhappen.", "start": 87.73, "duration": 2.55},{"text": "And she could watch as the sun would rise\nat 7am.", "start": 90.28, "duration": 3.0},{"text": "The day following her sleepless night would\nbe filled with anxiety and confusion.", "start": 93.28, "duration": 4.25},{"text": "She would feel like her heart was beating\nin her neck.", "start": 97.53, "duration": 2.69},{"text": "She dreaded night time, knowing she could\nend up watching the sun rise again the next", "start": 100.22, "duration": 3.95},{"text": "morning.\u2028", "start": 104.17, "duration": 1.0},{"text": "It was around this time that JC would periodically\nfeel her stomach cramp.", "start": 105.17, "duration": 3.31},{"text": "It would come and go, and she could feel it\njiggle and shake.", "start": 108.48, "duration": 2.94},{"text": "Sometimes, it\u2019d be followed by the loosest\nand most watery stool she had ever had her", "start": 111.42, "duration": 4.141},{"text": "in her life.", "start": 115.561, "duration": 1.019},{"text": "She told her husband that it felt like a fish\nwas flapping around in her belly.", "start": 116.58, "duration": 3.23},{"text": "\u2028JC wasn\u2019t sure if she was just too stressed,\nor whatever was going on with her sleep.", "start": 119.81, "duration": 4.71},{"text": "She tried melatonin.", "start": 124.52, "duration": 1.04},{"text": "She tried essential oils and special teas.", "start": 125.56, "duration": 2.559},{"text": "Some nights she\u2019d sleep OK, but there was\nno consistency.", "start": 128.119, "duration": 3.48},{"text": "Nothing made any sense.", "start": 131.599, "duration": 1.62},{"text": "JC started seeing little bugs crawl around\nthe walls.", "start": 133.219, "duration": 3.291},{"text": "She couldn\u2019t see them directly in her field\nof view, but they would hang around on the", "start": 136.51, "duration": 3.309},{"text": "sides of her eyes.", "start": 139.819, "duration": 1.59},{"text": "She could see little creatures creep and crawl\naround.", "start": 141.409, "duration": 2.69},{"text": "She was so exhausted from her insomnia that\nshe wasn\u2019t sure if it was because of the", "start": 144.099, "duration": 3.81},{"text": "sleep depravation, but as the days passed,\nthose bugs on the walls started crawling underneath", "start": 147.909, "duration": 4.78},{"text": "her skin.", "start": 152.689, "duration": 1.291},{"text": "One night, while JC was wide awake, she couldn\u2019t\nfeel her hands and feet.", "start": 153.98, "duration": 3.979},{"text": "And as she got up from bed, she felt her pants\nwere wet, as a warm fluid started rolling", "start": 157.959, "duration": 4.411},{"text": "down her leg, becoming colder the further\nit dripped down.", "start": 162.37, "duration": 3.41},{"text": "She realized it was urine, but she had no\nidea how she let it happened.", "start": 165.78, "duration": 4.51},{"text": "In the urgent care clinic, 7 months after\neating the 5 day old sushi, JC did appear", "start": 170.29, "duration": 4.8},{"text": "to be healthy.", "start": 175.09, "duration": 1.22},{"text": "Just looking at her, doctors couldn\u2019t find\nany immediate problems.", "start": 176.31, "duration": 3.08},{"text": "Her diet was OK, maybe a little aggressive\nin the calorie deficit, but she exercised", "start": 179.39, "duration": 4.489},{"text": "regularly.", "start": 183.879, "duration": 1.0},{"text": "Her blood tests all returned normal.", "start": 184.879, "duration": 2.071},{"text": "The urgent care doctor didn\u2019t really want\nto tell her that it was all in her head.", "start": 186.95, "duration": 4.16},{"text": "You know what, maybe you\u2019re stressed, and\nwe can give you some magnesium to help you", "start": 191.11, "duration": 4.53},{"text": "sleep, he said.", "start": 195.64, "duration": 1.34},{"text": "Stress causes insomnia.", "start": 196.98, "duration": 1.58},{"text": "It causes urinary incontinence.", "start": 198.56, "duration": 1.28},{"text": "JC\u2019s young, she\u2019s healthy, she\u2019s not\npregnant.", "start": 199.84, "duration": 3.44},{"text": "Medicines might cause additional side effects,\nso the doctor was convinced: cognitive-behavioral", "start": 203.28, "duration": 4.89},{"text": "was the best solution here.", "start": 208.17, "duration": 1.629},{"text": "JC could maybe sleep one night a week still,\nso there was some hope.", "start": 209.799, "duration": 4.431},{"text": "And nobody ever mentioned anything about some\ndays old sushi JC ate for dinner one night,", "start": 214.23, "duration": 5.179},{"text": "because JC herself didn\u2019t even remember\nshe had eaten it.", "start": 219.409, "duration": 3.271},{"text": "As she expected, the cognitive-behavioral\ntherapy did absolutely nothing for her insomnia.", "start": 222.68, "duration": 5.69},{"text": "One night, her husband saw her mumbling to\nherself in the corner.", "start": 228.37, "duration": 3.06},{"text": "She was shaking, and her pants were wet.", "start": 231.43, "duration": 2.059},{"text": "As she passes out and starts having a seizure,\nJonathan calls for 911, and she\u2019s brought", "start": 233.489, "duration": 5.09},{"text": "to the emergency room where we are now.", "start": 238.579, "duration": 2.59},{"text": "At examination, doctors weren\u2019t entirely\nsure what was happening.", "start": 241.169, "duration": 3.531},{"text": "But looking at her blood underneath a microscope,\ndoctors find that JC had macrocytosis.", "start": 244.7, "duration": 6.519},{"text": "Macro meaning large.", "start": 251.219, "duration": 1.311},{"text": "Cyto meaning cell but in this case, referring\nto red blood cell, and osis denoting an abnormal", "start": 252.53, "duration": 5.47},{"text": "state.", "start": 258.0, "duration": 1.109},{"text": "Abnormally large red blood cells.", "start": 259.109, "duration": 1.94},{"text": "But not only were they large, she overall\nhad less red blood cells than normal, something", "start": 261.049, "duration": 4.532},{"text": "known as anemia.", "start": 265.581, "duration": 1.259},{"text": "An meaning without and emia meaning presence\nof blood.", "start": 266.84, "duration": 4.49},{"text": "Without enough red blood cells to carry oxygen\nto her organs, this could explain why she", "start": 271.33, "duration": 3.91},{"text": "was so exhausted over the last several months.", "start": 275.24, "duration": 2.519},{"text": "But if those blood cells are bigger than normal,\nthen maybe they could hold more oxygen than", "start": 277.759, "duration": 4.571},{"text": "normal, so it should all even out, right?", "start": 282.33, "duration": 2.769},{"text": "Doctors find that JC\u2019s red blood cells aren\u2019t\njust larger than normal, they never fully", "start": 285.099, "duration": 4.211},{"text": "matured.", "start": 289.31, "duration": 1.01},{"text": "Some of her white blood cells were malformed.", "start": 290.32, "duration": 2.49},{"text": "Something was wrong with their nucleus.", "start": 292.81, "duration": 1.28},{"text": "And because the nucleus is where the DNA and\ngenetic material is, this means that JC has", "start": 294.09, "duration": 5.49},{"text": "a problem that would cause her blood cells\nto be immature, but something\u2019s wrong.", "start": 299.58, "duration": 4.99},{"text": "Anemia by itself usually can\u2019t cause neurologic\nproblems.", "start": 304.57, "duration": 4.09},{"text": "JC doesn\u2019t just have insomnia, she can\u2019t\ncontrol her bladder.", "start": 308.66, "duration": 3.7},{"text": "She has hallucinations and delusions.", "start": 312.36, "duration": 2.25},{"text": "And an exam finds that she has sensory ataxia.", "start": 314.61, "duration": 3.25},{"text": "A meaning without and taxia meaning order.", "start": 317.86, "duration": 3.779},{"text": "Sensory meaning her awareness of the position\nand movement of her body.", "start": 321.639, "duration": 3.941},{"text": "This was combined with impaired reflexes,\nall of this pointing to some potential neurodegeneration", "start": 325.58, "duration": 4.94},{"text": "on JC\u2019s part.", "start": 330.52, "duration": 2.04},{"text": "If her blood cells aren\u2019t properly formed\nbecause something\u2019s wrong with her ability", "start": 332.56, "duration": 3.67},{"text": "to make DNA, then something similar could\nbe happening to her nerve cells too, meaning", "start": 336.23, "duration": 5.179},{"text": "the anemia and neurodegeneration are happening\nbecause of the same problem.", "start": 341.409, "duration": 5.021},{"text": "And when cells aren\u2019t maturing properly,\nthis could be because of a nutritional deficiency.", "start": 346.43, "duration": 5.799},{"text": "Doctors note that JC was slender.", "start": 352.229, "duration": 1.931},{"text": "She had indents in her cheeks which could\nmean potential malnourishment and she was", "start": 354.16, "duration": 3.91},{"text": "less than 70 percent of her calculated ideal\nbody weight, a clinical measure based on height.", "start": 358.07, "duration": 6.05},{"text": "Her husband confirms that over the last several\nmonths, she decreased her daily intake from", "start": 364.12, "duration": 3.92},{"text": "2 meals, down to just breakfast in the morning\nthat would sometimes only be a cup of coffee.", "start": 368.04, "duration": 5.399},{"text": "Even after she started dieting several months,\nshe just simply ate less every day.", "start": 373.439, "duration": 5.381},{"text": "In the step-down unit, doctors looked closer\nat another blood test.", "start": 378.82, "duration": 3.529},{"text": "Most nutrient levels were normal, but her\nvitamin B12 level, was really low, telling", "start": 382.349, "duration": 5.181},{"text": "doctors exactly what they need to know.", "start": 387.53, "duration": 2.83},{"text": "Vitamin B12 is a nutrient needed by humans.", "start": 390.36, "duration": 2.13},{"text": "Our bodies don\u2019t make it so, we need to\nsource it from our diet.", "start": 392.49, "duration": 3.399},{"text": "And its impact in the body is indirect.", "start": 395.889, "duration": 2.231},{"text": "DNA is made inside the cells, so that genetic\nmaterial can be passed down when cells reproduce.", "start": 398.12, "duration": 5.269},{"text": "Vitamin B12 is important in creating (Adenine\nand Guanine, purines) DNA backbones.", "start": 403.389, "duration": 3.361},{"text": "So when there isn\u2019t enough of B12, proper\nDNA isn\u2019t made.", "start": 406.75, "duration": 3.62},{"text": "Red blood cells in the body live for 120 days\nbefore they\u2019re broken down and new ones", "start": 410.37, "duration": 4.24},{"text": "are made.", "start": 414.61, "duration": 1.059},{"text": "Everyday when you have a stomach movement,\nthe fecal matter is brown as a result of red", "start": 415.669, "duration": 4.56},{"text": "blood cell breakdown.", "start": 420.229, "duration": 1.221},{"text": "And in JC\u2019s case, if the proper DNA isn\u2019t\ncreated, then her new blood cells don\u2019t", "start": 421.45, "duration": 5.36},{"text": "form properly, explaining her macrocytosis.", "start": 426.81, "duration": 3.69},{"text": "In the mitochondria, powerhouse of the cell,\nvitamin B12 promotes ATP production, which", "start": 430.5, "duration": 5.11},{"text": "cells use for energy.", "start": 435.61, "duration": 1.809},{"text": "If B12 isn\u2019t present, energy production\nis disrupted, but even worse, different chemicals", "start": 437.419, "duration": 5.06},{"text": "start building up.", "start": 442.479, "duration": 1.31},{"text": "The nerves need lots of energy to function,\nso they use a lot of ATP.", "start": 443.789, "duration": 4.451},{"text": "Build up of these different chemicals start\nforming in the fatty myelin sheath, which", "start": 448.24, "duration": 3.78},{"text": "helps transmit electrical signals all throughout\nthe nervous system.", "start": 452.02, "duration": 3.949},{"text": "As these chemicals accumulate and build up\nbecause vitamin B12 isn\u2019t there to make", "start": 455.969, "duration": 4.151},{"text": "the right chemicals, they start eating away\nat the myelin, degrading it, causing neurodegeneration", "start": 460.12, "duration": 5.62},{"text": "(subacute combined degeneration).", "start": 465.74, "duration": 1.0},{"text": "She can\u2019t sleep because of the nerve damage.", "start": 466.74, "duration": 1.769},{"text": "She\u2019s delusional, psychotic, and hallucinating,\nbecause of the nerve damage.", "start": 468.509, "duration": 4.701},{"text": "Doctors give JC vitamin B12 injections, to\nkickstart her recovery.", "start": 473.21, "duration": 4.35},{"text": "As the days go by, JC starts to recover and\nbecome herself again.", "start": 477.56, "duration": 3.74},{"text": "She\u2019s able to sleep well again, for the\nfirst time in several months.", "start": 481.3, "duration": 3.54},{"text": "Doctors recommend she take supplemental Vitamin\nB12 by mouth and move off her restrictive", "start": 484.84, "duration": 4.94},{"text": "diet, as they discharge her from the hospital.", "start": 489.78, "duration": 2.34},{"text": "Over the next several weeks, things seem to\ngo well for JC.", "start": 492.12, "duration": 3.229},{"text": "She\u2019s eating more, and her quality of sleep\nis OK, but not great.", "start": 495.349, "duration": 4.341},{"text": "Two months later, she had her first sleepless\nnight, again.", "start": 499.69, "duration": 3.19},{"text": "She started taking more and more vitamin B12\ngummies.", "start": 502.88, "duration": 3.42},{"text": "But then the bugs started crawling underneath\nher skin again.", "start": 506.3, "duration": 3.179},{"text": "And she started hallucinating, again, all\nof this, while taking more and more of the", "start": 509.479, "duration": 4.221},{"text": "vitamin gummies that the doctors had told\nher to take.", "start": 513.7, "duration": 2.969},{"text": "She starts to believe that the vitamins weren\u2019t\nreally her problem as she develops delusions", "start": 516.669, "duration": 5.321},{"text": "again.", "start": 521.99, "duration": 1.0},{"text": "And finally as she has another seizure, she\u2019s\nbrought back to the emergency room again.", "start": 522.99, "duration": 5.849},{"text": "At examination this time, doctors find macrocytosis\nagain.", "start": 528.839, "duration": 4.411},{"text": "They check her blood, and even though she\u2019s\nbeen eating more food than before, and taking", "start": 533.25, "duration": 3.69},{"text": "those gummies, her vitamin B12 levels were\nless than 10% the normal value.", "start": 536.94, "duration": 5.82},{"text": "If she\u2019s eating more now than before, and\ntaking actual vitamin supplements, then why", "start": 542.76, "duration": 4.77},{"text": "are her b12 levels be low?", "start": 547.53, "duration": 2.09},{"text": "She\u2019s eating it, so that\u2019s not the problem.", "start": 549.62, "duration": 2.04},{"text": "So maybe she\u2019s not absorbing it.", "start": 551.66, "duration": 2.18},{"text": "It doesn\u2019t look like she has any problems\nwith her stomach, so, if GI tract hasn\u2019t", "start": 553.84, "duration": 4.12},{"text": "been damaged, then could there be something\nliving in her GI tract that\u2019s consuming", "start": 557.96, "duration": 5.03},{"text": "all of her vitamin B12?", "start": 562.99, "duration": 2.26},{"text": "At this thought, doctors took a look in JC\u2019s\nstool.", "start": 565.25, "duration": 3.06},{"text": "In it, they found eggs measuring about 40\nby 60 micrometers long.", "start": 568.31, "duration": 4.14},{"text": "It wasn\u2019t just a couple eggs, there were\nthousands.", "start": 572.45, "duration": 2.52},{"text": "This was in addition to segments that probably\nbroke off of what appeared to be a species", "start": 574.97, "duration": 4.69},{"text": "of tapeworm.", "start": 579.66, "duration": 1.58},{"text": "Doctors asked JC if she had eaten some grains\nrecently.", "start": 581.24, "duration": 3.49},{"text": "Sometimes, grains can be contaminated with\nrodents, and insects.", "start": 584.73, "duration": 3.28},{"text": "Actually, it\u2019s almost impossible to have\ncompletely clean food, so there\u2019s a good", "start": 588.01, "duration": 4.449},{"text": "chance you\u2019ve eaten some \u201cobjectionable\nmatter contributed by insects, rodents and", "start": 592.459, "duration": 4.701},{"text": "birds.\u201d", "start": 597.16, "duration": 1.0},{"text": "But some tapeworm parasites can live in infected\ninsects, which can make their way into contaminated", "start": 598.16, "duration": 5.77},{"text": "grains.", "start": 603.93, "duration": 1.0},{"text": "This could be what infected JC, but she was\ndieting.", "start": 604.93, "duration": 3.34},{"text": "She didn\u2019t eat carbs often.", "start": 608.27, "duration": 2.47},{"text": "And as doctors asked her this, she remembered\nthe 5 day old gas sushi she ate, more than", "start": 610.74, "duration": 5.19},{"text": "9 months ago.", "start": 615.93, "duration": 1.62},{"text": "The stomach cramps.", "start": 617.55, "duration": 1.18},{"text": "The loose stools that followed them.", "start": 618.73, "duration": 1.859},{"text": "The feeling of a fish flapping around in her\nbelly.", "start": 620.589, "duration": 2.901},{"text": "All of this pointing to a giant tapeworm that\nhas been living, and reproducing inside of", "start": 623.49, "duration": 5.209},{"text": "JC, that came from some contaminated fish\nof 5 day old gas station sushi.", "start": 628.699, "duration": 5.981},{"text": "Doctors identify the tape worm as Diphyllobothrium\nlatum, one of the largest tapeworm known to", "start": 634.68, "duration": 5.26},{"text": "infect humans, that can grow up to 30 feet\nlong into the intestines.", "start": 639.94, "duration": 4.94},{"text": "This species, has a unique affinity for vitamin\nB12, and is well known to compete with the", "start": 644.88, "duration": 4.889},{"text": "human host for the nutrient.", "start": 649.769, "duration": 2.19},{"text": "Because JC had already been at risk of having\nlow B12 because of her heavy calorie restriction,", "start": 651.959, "duration": 6.12},{"text": "this only made her situation worse, when a\nparasite started to grow inside of her, and", "start": 658.079, "duration": 4.402},{"text": "prevent her from getting any vitamin B12.", "start": 662.481, "duration": 3.218},{"text": "Because the tapeworm was in her small intestines\nby the part where it joins in to her stomach, it would", "start": 665.699, "duration": 4.691},{"text": "suck out all the B12 from food she ate, so\nwhen she received B12 injections in the hospital,", "start": 670.39, "duration": 6.65},{"text": "it looks like she started to get better probably\nbecause the injection went right into the", "start": 677.04, "duration": 4.08},{"text": "blood, and not through the gut, where the\nparasite could extract B12, like it did in", "start": 681.12, "duration": 4.58},{"text": "the gummy vitamins she ate afterwards.", "start": 685.7, "duration": 2.92},{"text": "As the B12 stores in her liver started to\nbecome depleted, and they were probably already", "start": 688.62, "duration": 4.21},{"text": "low because of how she ate before the 5 day\nold sushi, her nerves started wasting away,", "start": 692.83, "duration": 5.29},{"text": "because wrong chemicals were made in the cells,\nwithout vitamin B12.", "start": 698.12, "duration": 4.3},{"text": "Those wrong chemicals built up, and slowly\nripped apart her nerves.", "start": 702.42, "duration": 3.539},{"text": "It started with insomnia, then she couldn\u2019t\nfeel her hands and feet.", "start": 705.959, "duration": 3.651},{"text": "Then she saw bugs crawling on the walls, before\nthey started crawling under her skin, and", "start": 709.61, "duration": 4.24},{"text": "before her psychosis, sensory ataxia, and\nher seizures.", "start": 713.85, "duration": 5.01},{"text": "Medicine was given to remove the parasite.", "start": 718.86, "duration": 2.33},{"text": "Even if the tape worm can lay over 1 million\neggs per day, and live 10 years in the human", "start": 721.19, "duration": 4.97},{"text": "gut, all it takes is a single dose of anti-parasitic\nmedicine to cure JC.", "start": 726.16, "duration": 5.44},{"text": "The medicine forces calcium into the worm,\ncausing its muscles to cramp up, paralyzing", "start": 731.6, "duration": 5.08},{"text": "it.", "start": 736.68, "duration": 1.0},{"text": "With the tape worm\u2019s defenses down, the\nimmune system finally recognizes it, and attacks", "start": 737.68, "duration": 3.96},{"text": "it as the worm slips out of the intestines,\nand out of the body.", "start": 741.64, "duration": 5.08},{"text": "And as JC started her full recovery, she was\nfinally able to have a good night\u2019s sleep,", "start": 746.72, "duration": 6.1},{"text": "again.", "start": 752.82, "duration": 1.0},{"text": "Thanks so much for watching.", "start": 753.82, "duration": 1.36},{"text": "Take care of yourself. Watch out for those gas station sushi leftovers.", "start": 755.18, "duration": 4.45},{"text": "And Be Well.", "start": 759.63, "duration": 0.5}]</t>
  </si>
  <si>
    <t xml:space="preserve">QKIobyk6Isc
</t>
  </si>
  <si>
    <t>[{"text": "Hi, Dr. Bernard here. Cough syrup is for coughs.\nIt\u2019s not for partying, it\u2019s not for memes.", "start": 0.42, "duration": 5.7},{"text": "It\u2019s not worth messing with this stuff because\nit will ruin lives.", "start": 6.12, "duration": 6.76},{"text": "A TikToker Chugged 1 Liter of Cough Syrup\nAt Lunch Time. This Is What Happened To His", "start": 12.88, "duration": 6.86},{"text": "Brain.", "start": 19.74, "duration": 1.0},{"text": "BW is\u00a0a 35 year old man, presenting to the\nemergency room, unconscious.", "start": 20.74, "duration": 6.75},{"text": "His mother Gina, tells the admitting nurse\nthat she found her son, limp on the floor,", "start": 27.49, "duration": 3.869},{"text": "and blue in the face. He had an empty styrofoam\ncup in his hand.", "start": 31.359, "duration": 3.98},{"text": "Paramedics tried to give him an antidote for\nthe medicine they thought he drank, but they", "start": 35.339, "duration": 3.851},{"text": "had to give it 3 times before he responded.\nThen his heart stopped beating in the ambulance.", "start": 39.19, "duration": 5.75},{"text": "You see, BW was a TikToker who played in a\nband. A few years ago, he was at an aftershow", "start": 44.94, "duration": 5.529},{"text": "party. The host was serving drinks in tall\nstyrofoam cups. In it was soda, candy, and", "start": 50.469, "duration": 5.6},{"text": "prescription strength cough syrup. This mix\nis known as lean, or purple drank, popularized", "start": 56.069, "duration": 5.231},{"text": "in Houston, and well known to do terrible\nthings to the body, but BW had no problems", "start": 61.3, "duration": 4.569},{"text": "with this. It\u2019s just some candy and soda\npop, he thought.", "start": 65.869, "duration": 3.99},{"text": "Immediately after finishing his first cup,\nBW felt great. He had the best sleep of his", "start": 69.859, "duration": 4.221},{"text": "life that night. Whatever was in that cup,\nhe wanted more of it. And the hosts of the", "start": 74.08, "duration": 5.05},{"text": "party, could make that happen. BW\u2019s friends\nused to make fun of him calling him a \u2018light", "start": 79.13, "duration": 4.52},{"text": "weight\u2019 because he only needed to drink\nabout one fourth the amount of everyone else,", "start": 83.65, "duration": 3.6},{"text": "to have the same effect.", "start": 87.25, "duration": 1.619},{"text": "About a year ago, BW started making TikTok\nvideos. At first, he did this to promote his", "start": 88.869, "duration": 4.911},{"text": "band. But then, he\u2019d start drinking his\ncough syrup in his videos. People recognized", "start": 93.78, "duration": 4.8},{"text": "the styrofoam cups. They knew what was going\non. And BW took every opportunity to meme", "start": 98.58, "duration": 5.999},{"text": "this..", "start": 104.579, "duration": 1.0},{"text": "One day, BW didn\u2019t have any lean left. This\nis when he\u2019d start to get sick. It would", "start": 105.579, "duration": 3.942},{"text": "start with a runny nose. A voice in his head\nwould start to echo terrible noises before", "start": 109.521, "duration": 3.708},{"text": "he could feel his brain start pounding against\nthe sides of his skull.", "start": 113.229, "duration": 2.971},{"text": "His stomach", "start": 116.2, "duration": 1.01},{"text": "would knot up, and a tinge in his cheeks would\ncome up, bringing him down to the floor. Bile", "start": 117.21, "duration": 5.02},{"text": "would start to come up, And then the dark\nthoughts would start to settle in. But this", "start": 122.23, "duration": 4.03},{"text": "is a funny TikTok meme, he thought. And even\nthough his views were good, he\u2019d eventually", "start": 126.26, "duration": 4.719},{"text": "need more syrup, just to feel normal again.", "start": 130.979, "duration": 2.521},{"text": "Three weeks ago, BW caught pneumonia. The\ndoctor found him to otherwise be healthy.", "start": 133.5, "duration": 5.83},{"text": "BW didn\u2019t say anything about his purple\ndrank habit. And actually, a lot of people", "start": 139.33, "duration": 3.68},{"text": "misusing it, look like regular people. The\ndoctor, gave him some antibiotics. BW tried", "start": 143.01, "duration": 5.309},{"text": "to ask for some prescription cough syrup,\nbut the doctor told him to get whatever was", "start": 148.319, "duration": 4.25},{"text": "available over the counter.", "start": 152.569, "duration": 1.861},{"text": "At home now, BW washed down his antibiotics\nwith his lean. If this is cough syrup, and", "start": 154.43, "duration": 5.321},{"text": "antibiotics together, then I\u2019m never going\nto cough ever again, he thought.", "start": 159.751, "duration": 4.408},{"text": "BW found that taking those antibiotics together\nwith his drink, made him extra relaxed.", "start": 164.159, "duration": 5.371},{"text": "It was like he was drinking his\nsyrup for the first time, again. He wasn\u2019t", "start": 169.53, "duration": 3.55},{"text": "really drinking any more than normal.", "start": 173.08, "duration": 2.92},{"text": "Immediately after chugging a big cup of drink,\nBW felt good. He showed it all online. He", "start": 176.0, "duration": 5.181},{"text": "could feel the rush as the minutes passed.\nHe tried to stand up straight. He felt like", "start": 181.181, "duration": 4.099},{"text": "he was upright, but he wasn\u2019t. He walked\ninto the bathroom. Everything was clear again.", "start": 185.28, "duration": 4.81},{"text": "But then he felt like he was floating himself\nin. His field of vision started darkening", "start": 190.09, "duration": 4.1},{"text": "on the sides of his eyes. He sat on the toilet,\nunsure of where he was, as he started nodding", "start": 194.19, "duration": 5.269},{"text": "off.", "start": 199.459, "duration": 1.0},{"text": "And as the minutes passed, BW stops breathing.\nHis mom walks in on him. She finds him not", "start": 200.459, "duration": 5.03},{"text": "responsive, not breathing, cold and blue in\nthe face as she calls for 911, and he's brought", "start": 205.489, "duration": 5.151},{"text": "to the emergency room where we are now.", "start": 210.64, "duration": 4.28},{"text": "At examination, doctors knew this was a case\nof cough syrup. His mom told them she found", "start": 214.92, "duration": 4.819},{"text": "him on the floor with a styrofoam cup in his\nhand. She knew about his habit, but didn\u2019t", "start": 219.739, "duration": 4.48},{"text": "do much about it over the years. Exactly how\nmuch he drank she didn\u2019t know, but it didn\u2019t", "start": 224.219, "duration": 5.221},{"text": "matter. His heart had stopped in the ambulance.\nHis skin was discolored because he had stopped", "start": 229.44, "duration": 5.079},{"text": "breathing for minutes. His pupils were like\npin needles. All of this immediately telling", "start": 234.519, "duration": 4.881},{"text": "doctors exactly what they need to know.", "start": 239.4, "duration": 2.85},{"text": "The cough syrup in lean, or purple drank is\na mix of 2 different medicines, promethazine", "start": 242.25, "duration": 5.4},{"text": "and codeine. Promethazine is an allergy medicine.\nIt\u2019s in the same group as benadryl. In large", "start": 247.65, "duration": 4.619},{"text": "amounts, it blocks rest and digest signals\nfrom the nervous system. Which is interesting", "start": 252.269, "duration": 4.301},{"text": "because that interplays with codeine.", "start": 256.57, "duration": 1.83},{"text": "You see, the thing about codeine is that by\nitself, it\u2019s inactive in humans. But when", "start": 258.4, "duration": 5.13},{"text": "the liver breaks it down, it immediately becomes\nmorphine.", "start": 263.53, "duration": 3.91},{"text": "Morphine is a natural product. It\u2019s from\nthe opium poppy. Actually, opium poppy sap", "start": 267.44, "duration": 4.95},{"text": "has a mix of morphine and codeine together,\nso codeine is natural too.", "start": 272.39, "duration": 4.56},{"text": "Morphine is an actual medicine used in hospitals.\nIt\u2019s used to relieve pain, but it does a", "start": 276.95, "duration": 4.03},{"text": "lot of other things to the body. A thousand\nyears ago, Arabic doctors used it to treat", "start": 280.98, "duration": 4.68},{"text": "diarrhea, because morphine slows down the\nmuscles of the gut. Slowing down the gut,", "start": 285.66, "duration": 4.45},{"text": "gives the bowel time to reabsorb water to\nform a proper stool. But if someone doesn\u2019t", "start": 290.11, "duration": 4.72},{"text": "have loose stools and has morphine in their\nbody, then that slowed down gut would reabsorb", "start": 294.83, "duration": 4.59},{"text": "too much water from the stools and harden\nthem, leading to chronic constipation, which", "start": 299.42, "duration": 5.47},{"text": "BW had.", "start": 304.89, "duration": 1.0},{"text": "In the lungs, morphine interacts with the\nbronchioles, and that suppresses cough, so", "start": 305.89, "duration": 4.12},{"text": "that\u2019s why codeine is in cough syrup. But\nthis isn\u2019t the reason why BW stopped breathing", "start": 310.01, "duration": 4.06},{"text": "this time. He stopped breathing because morphine\nalso interacts with the brain.", "start": 314.07, "duration": 4.81},{"text": "When morphine is bound in to nerves that sense\npain, it blocks that pain signal. That\u2019s", "start": 318.88, "duration": 4.68},{"text": "why it\u2019s a pain reliever. Actually, we haven\u2019t\nreally found a better medication class for", "start": 323.56, "duration": 4.37},{"text": "pain than opioids. But when enough morphine\nbinds in to other parts of the brain, it releases", "start": 327.93, "duration": 5.82},{"text": "chemicals to deliver a rush of euphoria. Which\nis why when it\u2019s paired with other things", "start": 333.75, "duration": 5.09},{"text": "that prevent the breakdown of those feel good\nchemicals, that euphoria is amplified. And", "start": 338.84, "duration": 5.78},{"text": "morphine binds in to the brain stem, which\ncontrols breathing. When oxygen is low in", "start": 344.62, "duration": 4.19},{"text": "the blood, your brain stem will tell the body\nto try to breathe quicker and deeper to replace", "start": 348.81, "duration": 4.53},{"text": "it. But BW\u2019s brain stem can\u2019t tell the\nbody to do this anymore, because the codeine", "start": 353.34, "duration": 4.0},{"text": "in his cough syrup was turned into morphine\nby his body, and has blocked his brain from", "start": 357.34, "duration": 4.91},{"text": "telling his body to breathe.", "start": 362.25, "duration": 1.69},{"text": "BW was transferred in to the intensive care\nunit, because when anyone\u2019s heart stops", "start": 363.94, "duration": 4.22},{"text": "beating, there\u2019s always a chance that not\nenough oxygen reached their brain for any", "start": 368.16, "duration": 3.97},{"text": "period of time. The longer time, the greater\nchance of permanent damage. And in BW, there", "start": 372.13, "duration": 6.531},{"text": "was permanent damage.", "start": 378.661, "duration": 1.599},{"text": "A radiograph of his head, shows that parts\nof BW\u2019s brain have died from a lack of oxygen.", "start": 380.26, "duration": 5.35},{"text": "When he regained consciousness in the ICU,\nhis speech was slurred, and he couldn\u2019t", "start": 385.61, "duration": 4.22},{"text": "hear out of his left ear. All of this happening\nbecause of brain damage caused by not breathing", "start": 389.83, "duration": 4.67},{"text": "for several minutes, but something\u2019s wrong.", "start": 394.5, "duration": 2.66},{"text": "Codeine, in most people, is only about 10%\nthe potency of morphine. So you\u2019d need at", "start": 397.16, "duration": 4.71},{"text": "least 10 times the amount of codeine to have\nthe same action as morphine. But since you\u2019re", "start": 401.87, "duration": 4.65},{"text": "only supposed to be treating cough here with\nthe syrup, you don\u2019t need that big of a", "start": 406.52, "duration": 4.5},{"text": "dose. But the thing about codeine - promethazine\ncough syrup is, that one group of people who", "start": 411.02, "duration": 4.92},{"text": "drink it for the first time say they don\u2019t\nfeel anything from it. They\u2019re still coughing", "start": 415.94, "duration": 4.64},{"text": "afterwards. It\u2019s almost like it\u2019s not\nworking for them. Why is that? A different", "start": 420.58, "duration": 4.08},{"text": "group of people will become habitual users\nof codeine - promethazine cough syrup. They\u2019ll", "start": 424.66, "duration": 4.23},{"text": "tell you that it ruined their life because\nthey start to need it everyday, otherwise", "start": 428.89, "duration": 3.66},{"text": "they can\u2019t function. So why is there a difference?\nAnd if codeine is only 10% potency of morphine,", "start": 432.55, "duration": 6.21},{"text": "and morphine isn\u2019t even as strong as some\nother things out there, then what happened", "start": 438.76, "duration": 5.01},{"text": "to BW?", "start": 443.77, "duration": 1.59},{"text": "This brings us back to the liver. One part\nof the liver makes morphine out of codeine.", "start": 445.36, "duration": 4.14},{"text": "But a different part, uses codeine to make\nnorcodeine, which is immediately inactive.", "start": 449.5, "duration": 5.16},{"text": "So this explains why codeine is only 10% potency\nof morphine, but why does the liver do this?", "start": 454.66, "duration": 5.76},{"text": "Well, the liver is the detox center of your\nbody. You don\u2019t need fancy supplements or", "start": 460.42, "duration": 4.85},{"text": "cleanses because you have a liver. Detoxing,\nbroadly, means breaking chemicals down to", "start": 465.27, "duration": 5.31},{"text": "make them more stable. Stable means that it\nwon\u2019t react with other bodily structures.", "start": 470.58, "duration": 4.34},{"text": "Because if they react, that means it could\nbe doing damage. In nature, stable usually", "start": 474.92, "duration": 4.55},{"text": "means simple. Breaking parts off, makes things\nsimple. These \u201cbranches\u201d get cleaved off.", "start": 479.47, "duration": 5.26},{"text": "In the top case done by one part of the liver,\nthat\u2019s morphine. In the bottom case by the", "start": 484.73, "duration": 4.25},{"text": "other part of the liver, it\u2019s norcordeine.\nAnd nothing more can be done to each of these,", "start": 488.98, "duration": 4.57},{"text": "because these rings in nature are generally\nstable.", "start": 493.55, "duration": 2.47},{"text": "But if BW chugging almost a liter of syrup\nisn\u2019t any more than he\u2019d take normally,", "start": 496.02, "duration": 4.58},{"text": "then how did he suddenly stop breathing? How\ndid it suddenly look like he drank 10x more", "start": 500.6, "duration": 4.79},{"text": "syrup than normal?", "start": 505.39, "duration": 1.43},{"text": "Well, we know different people are built differently.\nIf you are someone who can drink a whole pot", "start": 506.82, "duration": 4.29},{"text": "of coffee at midnight at be sound asleep by\n1am, you might have a friend who would take", "start": 511.11, "duration": 4.489},{"text": "a sip of coffee at lunchtime, and be wired\nuntil the following morning, meaning you can", "start": 515.599, "duration": 4.66},{"text": "handle caffeine no problem, but your friend\ncan\u2019t. This difference in people, is because", "start": 520.259, "duration": 4.421},{"text": "of differences in our genes and these variations\nare called mutations.", "start": 524.68, "duration": 4.88},{"text": "Do you remember that some people aren\u2019t\naffected at all by codeine? Well, they might", "start": 529.56, "duration": 4.199},{"text": "have a genetic mutation that makes one part\nof their liver less functional. This means", "start": 533.759, "duration": 4.93},{"text": "codeine never gets broken down to morphine\nat all in these people. The entire dose gets", "start": 538.689, "duration": 4.871},{"text": "inactivated. If codeine never becomes morphine\nin these people, then that\u2019s why the cough", "start": 543.56, "duration": 3.75},{"text": "syrup doesn't work in these people.", "start": 547.31, "duration": 2.54},{"text": "And if someone has mutations that don\u2019t\nbreak codeine to morphine, someone else would", "start": 549.85, "duration": 4.219},{"text": "the opposite mutation that would break a lot\nof codeine to morphine. This means these overfunctional", "start": 554.069, "duration": 5.601},{"text": "people would turn the all of the codeine to\nmorphine. Then it\u2019s not 10% potency anymore,", "start": 559.67, "duration": 6.01},{"text": "it\u2019s closer to 100%. Do you remember that\nBW was called lightweight by his friends?", "start": 565.68, "duration": 5.56},{"text": "Well, if you convert most of the codeine to\nmorphine, then you don't need to drink that", "start": 571.24, "duration": 4.38},{"text": "much to get the same effect. This could be\nwhy he could get away with drinking less syrup", "start": 575.62, "duration": 4.529},{"text": "than everyone else. But if that\u2019s the case,\nthen that means something even more terrible", "start": 580.149, "duration": 4.8},{"text": "had happened when he presented to the emergency\nroom.", "start": 584.949, "duration": 3.361},{"text": "You see, the antibiotics that BW took for\nhis pneumonia also get broken down by the", "start": 588.31, "duration": 4.31},{"text": "part of the liver that inactivates codeine.\nActually, that antibiotic packs in that entire", "start": 592.62, "duration": 5.339},{"text": "part of the liver, and doesn\u2019t let anything\nelse in. So if BW by his genetics, turns more", "start": 597.959, "duration": 5.831},{"text": "codeine to morphine than other people, and\nthe other part of his liver that\u2019s supposed", "start": 603.79, "duration": 3.959},{"text": "to never activate codeine at all is blocked,\nthen virtually all of the codeine he chugged", "start": 607.749, "duration": 4.77},{"text": "on TikTok was converted to morphine, flooding\nhis body with a massive amount, much more", "start": 612.519, "duration": 5.351},{"text": "than what he was used to. He was feeling good\nthose first 2 days, but as more antibiotics", "start": 617.87, "duration": 5.009},{"text": "occupied his liver, more and more morphine\ncollected to the point where he stopped breathing,", "start": 622.879, "duration": 5.101},{"text": "and parts of his brain became permanently\ndamaged.", "start": 627.98, "duration": 3.229},{"text": "In the hospital, BW was transferred in to\nthe step-down unit as his condition stabilized.", "start": 631.209, "duration": 5.0},{"text": "Doctors would need to refer him to rehab and\nmore outpatient care, but his time inpatient", "start": 636.209, "duration": 4.25},{"text": "was coming to an end, as he was discharged\nback home.", "start": 640.459, "duration": 3.771},{"text": "As the days passed, BW tried to cope. All\nthose years of misusing cough syrup made his", "start": 644.23, "duration": 4.53},{"text": "body learn and adapt. If more morphine was\naround to bind in to the gut to slow it down,", "start": 648.76, "duration": 5.429},{"text": "to bind in to pain nerves to block the signal,\nthen the body will adapt, and create more", "start": 654.189, "duration": 5.01},{"text": "of those structures, for more morphine to\nbind in. This is how we believe tolerance", "start": 659.199, "duration": 4.361},{"text": "and dependence develops, manifesting as withdrawal\nsymptoms. And when suddenly, one day there", "start": 663.56, "duration": 5.29},{"text": "is no more syrup available, no more\nslowing down of the stomach makes it move", "start": 668.85, "duration": 4.38},{"text": "faster, so the bile emerges from both ends.\nNo more syrup to block the pain nerves means", "start": 673.23, "duration": 5.779},{"text": "big pain signals push their way through, making\neverything hurt. This is called withdrawal.", "start": 679.009, "duration": 6.211},{"text": "And after losing part of his hearing, BW still\ncouldn\u2019t cope with the withdrawal. His thoughts", "start": 685.22, "duration": 4.49},{"text": "were clouded everyday with feelings of doom.\nHe reluctantly got back in to his drink. His", "start": 689.71, "duration": 5.41},{"text": "speech was still slurred, even though his\nthoughts were still clear enough for him to", "start": 695.12, "duration": 3.31},{"text": "ignore the rehab referral. He ignored any\ndoctors\u2019 follow ups, because he was afraid", "start": 698.43, "duration": 4.74},{"text": "of what they were going to do to him.", "start": 703.17, "duration": 2.019},{"text": "One of his friends had suggested that BW start\non an over the counter medicine used for loose", "start": 705.189, "duration": 4.531},{"text": "stools called loperamide. This thing, he said,\nhelped him get over the sickness and withdrawal.", "start": 709.72, "duration": 6.28},{"text": "And so BW tried his own rehab. At first, he\ntook 1 box of this loperamide. He didn\u2019t", "start": 716.0, "duration": 5.279},{"text": "feel great, but it was still better than nothing.\nWhy not try 2 boxes, he thought. Eventually,", "start": 721.279, "duration": 4.571},{"text": "he got to a point where he didn\u2019t feel great,\nbut he didn\u2019t feel too sick anymore. He", "start": 725.85, "duration": 4.229},{"text": "didn\u2019t care that he needed 5 boxes each\nday so that he wouldn\u2019t feel as if his brain", "start": 730.079, "duration": 3.75},{"text": "was smashing up against his skull. So that\nhe wouldn\u2019t lay in a pool of his own sweat", "start": 733.829, "duration": 4.601},{"text": "huddled over on the floor.\nBut as the days passed, this loperamide caught", "start": 738.43, "duration": 5.14},{"text": "up with him too.", "start": 743.57, "duration": 1.499},{"text": "One day, BW\u2019s mom came back from work. She\nwalked in to the living room and found her", "start": 745.069, "duration": 4.12},{"text": "son again, on the floor, cold, pale and unresponsive,\nas she calls for 911. And he's brought to", "start": 749.189, "duration": 5.96},{"text": "the emergency room again.", "start": 755.149, "duration": 2.531},{"text": "At examination this time, BW had an abnormal\nheart rhythm. He was shocked back into a normal", "start": 757.68, "duration": 5.69},{"text": "rhythm, only for it become abnormal again.\nHis mom showed the doctors the boxes of loperamide", "start": 763.37, "duration": 5.42},{"text": "he took. His heart starts shaking in place,\nnot actually beating, and then suddenly, it", "start": 768.79, "duration": 4.87},{"text": "stops. Doctors rush in to give him CPR, to\ngive him medicines to try to restart his heart.", "start": 773.66, "duration": 6.02},{"text": "What is loperamide? And why did it stop his\nheart? Well, this brings us back to morphine.", "start": 779.68, "duration": 5.199},{"text": "Do you remember those Arabic doctors treating\nloose stools? Well, morphine\u2019s probably", "start": 784.879, "duration": 4.801},{"text": "not the best medicine for that, given it can\nform a very intense habit. Loperamide treats", "start": 789.68, "duration": 5.629},{"text": "loose stools without the habit forming quality\nbecause, it binds to the same structures in", "start": 795.309, "duration": 4.39},{"text": "the gut that morphine would. But it only binds\nto the gut, and not the brain. But at a dose", "start": 799.699, "duration": 5.2},{"text": "of 5 boxes, it behaves a little different.", "start": 804.899, "duration": 3.141},{"text": "One half of the loperamide molecule, looks\nlike methadone, which is a treatment given", "start": 808.04, "duration": 3.609},{"text": "in rehab for opioid withdrawal. So that\u2019s\nhow some people think that loperamide can", "start": 811.649, "duration": 4.48},{"text": "treat withdrawal too. I wouldn\u2019t do this,\nbecause the problem is, people try to take", "start": 816.129, "duration": 4.31},{"text": "large amounts like multiple boxes of it to\ntry to force it in to the brain. And the brain", "start": 820.439, "duration": 4.561},{"text": "resists this by pumping loperamide back out.\nIf there\u2019s simply too much of it, those", "start": 825.0, "duration": 4.55},{"text": "pumps would get overwhelmed, and loperamide\nwould bind in to the morphine receptors in", "start": 829.55, "duration": 4.079},{"text": "the brain to cause the same effect. But the\nproblem is, the other half of it, looks just", "start": 833.629, "duration": 4.691},{"text": "like one part of an anti-psychotic medicine\nnamed haloperidol. But we don't really know", "start": 838.32, "duration": 5.639},{"text": "right now what that means in the brain. What\nwe do know, is that the other half of loperamide", "start": 843.959, "duration": 5.341},{"text": "is also shaped like a heart rhythm medicine.\nIt binds in to the heart when taken in large", "start": 849.3, "duration": 5.24},{"text": "amounts, and it blocks electrical conduction\nneeded for muscle contraction, which is exactly", "start": 854.54, "duration": 5.169},{"text": "what happened to BW.", "start": 859.709, "duration": 2.221},{"text": "After 25 minutes of CPR, the code was called.\nDoctors weren\u2019t able to resuscitate him.", "start": 861.93, "duration": 6.639},{"text": "Purple Drank, Lean, Syrup, or Texas Tea, whatever\nyou want to call it, it doesn\u2019t matter what", "start": 868.569, "duration": 4.661},{"text": "the name is, don\u2019t do it. Even though it\u2019s\ncandy and soda pop mixed in, things associated", "start": 873.23, "duration": 5.74},{"text": "with enjoyment, cutesy fun time\u2014 it\u2019s\nevil in the sense that over time, it can and", "start": 878.97, "duration": 5.52},{"text": "will cause significant suffering. It\u2019ll\nslowly warp the way you live, and the way", "start": 884.49, "duration": 5.159},{"text": "you behave, and many people who are deep in\nit may not realize how twisted their lives", "start": 889.649, "duration": 4.301},{"text": "become. Maybe some do realize it, and one\npart of those people are completely helpless", "start": 893.95, "duration": 5.939},{"text": "in fighting it. You see this happen to even\nfamous people because in their end, their", "start": 899.889, "duration": 4.481},{"text": "no different than anyone else. It\u2019s not\nworth it to start. Don\u2019t do it. And don\u2019t", "start": 904.37, "duration": 4.65},{"text": "do the loperamide either, because it's way more risk than benefit, just like it", "start": 909.02, "duration": 4.539},{"text": "was for BW.", "start": 913.559, "duration": 1.731},{"text": "Thanks for watching. Take care of yourself.\nAnd be well.", "start": 915.29, "duration": 3.799}]</t>
  </si>
  <si>
    <t xml:space="preserve">qg76qIZ4BQ8
</t>
  </si>
  <si>
    <t>[{"text": "A Man Ate 2 Pounds of Licorice Candy Everyday For 3 Weeks.", "start": 3.009, "duration": 4.87},{"text": "This Is What Happened To His Organs.", "start": 7.879, "duration": 2.771},{"text": "VP is a 46 year old man, presenting to the\nemergency room, unconscious.", "start": 10.65, "duration": 6.879},{"text": "Paramedics tell the admitting nurse that they\nfound him unresponsive, on the floor, with", "start": 17.529, "duration": 3.832},{"text": "an abnormal heart rhythm.", "start": 21.361, "duration": 1.529},{"text": "His heart stopped beating in the ambulance.", "start": 22.89, "duration": 2.58},{"text": "You see, VP was a construction worker.", "start": 25.47, "duration": 3.03},{"text": "When he was younger, there were some recreational\nthings he liked to put in to his veins with", "start": 28.5, "duration": 4.27},{"text": "a needle.", "start": 32.77, "duration": 1.0},{"text": "This habit was a major part of his early adult\nlife.", "start": 33.77, "duration": 3.179},{"text": "Years ago, VP went in for a check up.", "start": 36.949, "duration": 1.971},{"text": "He had been clean for a while, but a routine\ntest found he had hepatitis C, a viral infection", "start": 38.92, "duration": 5.7},{"text": "that progressively damages the liver and is\ntransmitted by shared needles.", "start": 44.62, "duration": 4.169},{"text": "VP vaguely remembered a time when he used\na needle that he thought was suspect, but", "start": 48.789, "duration": 4.37},{"text": "he was still young enough at that time, that\nthe virus hadn\u2019t permanently damaged his", "start": 53.159, "duration": 3.711},{"text": "liver, yet.", "start": 56.87, "duration": 1.0},{"text": "VP kicked his habits later in life, and most\nof his life was going ok.", "start": 57.87, "duration": 4.04},{"text": "He didn\u2019t really have a healthy balanced\ndiet, though, and he did really like his candy.", "start": 61.91, "duration": 4.03},{"text": "3 weeks ago, VP switched from eating fruit-flavored\ngummies to licorice.", "start": 65.94, "duration": 3.95},{"text": "He was already eating several bags a day of\ncandy in general, and so he did the same with", "start": 69.89, "duration": 4.25},{"text": "the licorice.", "start": 74.14, "duration": 1.0},{"text": "A few days ago, VP had noticed some muscle\nsoreness in his right calf.", "start": 75.14, "duration": 3.28},{"text": "He told his family about it, but no one really\nthought anything of it.", "start": 78.42, "duration": 3.25},{"text": "Must be from all that hard construction labor,\nhe thought.", "start": 81.67, "duration": 2.9},{"text": "One day, during lunch, VP didn\u2019t feel right.", "start": 84.57, "duration": 2.18},{"text": "As he tries to eat his food, he gasps.", "start": 86.75, "duration": 2.83},{"text": "Immediately his body starts shaking uncontrollably,\nas he collapses to the floor.", "start": 89.58, "duration": 5.01},{"text": "On the ground now, he's no longer shaking,\nand hes not moving anymore, either.", "start": 94.59, "duration": 5.27},{"text": "Someone close by realizes that something terrible\nhas happened because he\u2019s blue in the face,", "start": 99.86, "duration": 4.36},{"text": "as they call for 911, and VP\u2019s brought to\nthe emergency room, where we are now.", "start": 104.22, "duration": 5.39},{"text": "Doctors realize it\u2019s been at least half\nan hour since VP collapsed.", "start": 109.61, "duration": 3.44},{"text": "Paramedics had to resuscitate him multiple\ntimes, because his heart kept stopping.", "start": 113.05, "duration": 4.21},{"text": "Those 30 minutes when his heart wasn\u2019t beating,\nwere minutes where his brain wasn\u2019t getting", "start": 117.26, "duration": 4.219},{"text": "enough blood.", "start": 121.479, "duration": 1.0},{"text": "Wasn\u2019t getting enough oxygen\u2014 meaning,\nparts of it, meaning parts of it could be", "start": 122.479, "duration": 2.921},{"text": "permanently damaged.", "start": 125.4, "duration": 1.329},{"text": "Neurology consult finds that VP\u2019s pupils\nwere different sizes.", "start": 126.729, "duration": 4.29},{"text": "When light is shined into someone\u2019s eyes,\ntheir pupils constrict.", "start": 131.019, "duration": 3.711},{"text": "This is a reflex to adapt to the amount of\nlight going in to the eyes.", "start": 134.73, "duration": 3.899},{"text": "When someone\u2019s pupils are sluggishly reactive\nto light, it could mean that something is", "start": 138.629, "duration": 4.36},{"text": "wrong in the brain.", "start": 142.989, "duration": 1.401},{"text": "And in VP, something was wrong in his brain.", "start": 144.39, "duration": 3.079},{"text": "Doctors put a little pressure above his eyes\nto see if he would react to the pain.", "start": 147.469, "duration": 4.08},{"text": "They push against pain points on his fingernails.", "start": 151.549, "duration": 2.69},{"text": "But there was no response.", "start": 154.239, "duration": 1.53},{"text": "All of these together, after cardiac arrest,\nsuggest permanent brain damage, as he\u2019s", "start": 155.769, "duration": 4.67},{"text": "transferred in to the intensive care unit.", "start": 160.439, "duration": 2.061},{"text": "A blood test reveals that VP has hypokalemia.", "start": 162.5, "duration": 4.18},{"text": "Hypo meaning low.", "start": 166.68, "duration": 1.62},{"text": "Kale referring to potassium, or more formally\nkalium as shown by its symbol on the periodic", "start": 168.3, "duration": 4.329},{"text": "table of elements", "start": 172.629, "duration": 1.321},{"text": "And emia meaning presence in blood.", "start": 173.95, "duration": 3.42},{"text": "Low potassium presence in blood.", "start": 177.37, "duration": 2.759},{"text": "This was paired with a large number of white\nblood cells that doubled in count, 4 hours", "start": 180.129, "duration": 4.131},{"text": "after presenting to the emergency room.", "start": 184.26, "duration": 2.47},{"text": "Both of these gives doctors some clues as\nto what could be happening.", "start": 186.73, "duration": 4.519},{"text": "VP ate 2 pounds of licorice everyday in the\nweeks leading up to his hospitalization.", "start": 191.249, "duration": 5.02},{"text": "But doctors didn\u2019t know that, and even if\nthey did, it\u2019s just candy, right?", "start": 196.269, "duration": 5.291},{"text": "Further exam of the blood test reveals that\nparts of VP\u2019s liver have started shutting", "start": 201.56, "duration": 4.149},{"text": "down.", "start": 205.709, "duration": 1.0},{"text": "Liver cells are wasting away now, and they\u2019re\nleaking enzymes in to his blood.", "start": 206.709, "duration": 3.941},{"text": "At 4 hours after presenting to the emergency\nroom, a second blood test shows that his liver", "start": 210.65, "duration": 4.699},{"text": "shutdown was only getting worse.", "start": 215.349, "duration": 2.26},{"text": "Is this hepatitis C, actually doing liver\ndamage now?", "start": 217.609, "duration": 4.02},{"text": "Muscle proteins, are also found floating around\nin his blood, because his muscles are melting", "start": 221.629, "duration": 4.25},{"text": "away.", "start": 225.879, "duration": 1.08},{"text": "This could affect the heart, but that wouldn\u2019t\ncause cardiac arrest because there\u2019s no", "start": 226.959, "duration": 3.89},{"text": "way for those proteins to collect in the heart.", "start": 230.849, "duration": 2.491},{"text": "It wouldn\u2019t be the reason why his liver\u2019s\nshutting down, because the liver processes", "start": 233.34, "duration": 3.739},{"text": "proteins.", "start": 237.079, "duration": 1.0},{"text": "But how about the kidneys?", "start": 238.079, "duration": 1.87},{"text": "The kidneys act like a net to filter the blood.", "start": 239.949, "duration": 2.69},{"text": "If muscle proteins are collecting and gunking\nup the tubules, then they\u2019ll start tearing", "start": 242.639, "duration": 4.201},{"text": "apart the kidneys.", "start": 246.84, "duration": 1.21},{"text": "Iron and oxygen from those muscle proteins\nrip apart the kidneys as they do permanent", "start": 248.05, "duration": 5.43},{"text": "damage.", "start": 253.48, "duration": 1.0},{"text": "VP\u2019s heart stopped beating while he was\neating lunch.", "start": 254.48, "duration": 2.09},{"text": "It stopped oxygen from going in to his brain,\nand his liver, shutting them down, causing", "start": 256.57, "duration": 4.66},{"text": "permanent damage.", "start": 261.23, "duration": 1.52},{"text": "So it doesn\u2019t look like hepatitis C is making\nthe problems here.", "start": 262.75, "duration": 3.43},{"text": "And then his muscles started melting away\nin his body.", "start": 266.18, "duration": 2.82},{"text": "Those proteins are now ripping apart and shutting\ndown his kidneys.", "start": 269.0, "duration": 3.92},{"text": "All of this bringing us back to hypokalemia.", "start": 272.92, "duration": 3.13},{"text": "Low potassium presence in blood.", "start": 276.05, "duration": 2.5},{"text": "Potassium, like Sodium above it on the periodic\ntable, is important in telling tissues and", "start": 278.55, "duration": 4.52},{"text": "organs to do things.", "start": 283.07, "duration": 1.9},{"text": "When the muscles contract, they need a signal.", "start": 284.97, "duration": 2.76},{"text": "Sodium is mostly outside cells.", "start": 287.73, "duration": 2.38},{"text": "Potassium is mostly inside cells.", "start": 290.11, "duration": 2.37},{"text": "When sodium rushes in, it signals to the muscle\ncells to initiate a contraction.", "start": 292.48, "duration": 5.39},{"text": "On the other hand, potassium promotes muscle\nrelaxation.", "start": 297.87, "duration": 3.48},{"text": "A lot of potassium present means your muscles\nrelax for a long time.", "start": 301.35, "duration": 4.6},{"text": "Too little potassium means your muscles won\u2019t\nstop contracting.", "start": 305.95, "duration": 3.71},{"text": "The heart is a muscle.", "start": 309.66, "duration": 1.08},{"text": "If it won\u2019t stop contracting because there\nisn\u2019t enough potassium to give a relax signal,", "start": 310.74, "duration": 4.18},{"text": "then it starts to shake in place, not actually\npumping blood, anymore.", "start": 314.92, "duration": 3.33},{"text": "VP felt a cramp in his calf.", "start": 318.25, "duration": 2.81},{"text": "Potassium wasn\u2019t there to signal muscle\nrelaxation.", "start": 321.06, "duration": 2.16},{"text": "But this also affected the blood vessels,\npreventing them from dilating and relaxing", "start": 323.22, "duration": 4.47},{"text": "because they\u2019re muscles too.", "start": 327.69, "duration": 1.93},{"text": "So parts of the muscle, starve of oxygen and\nstart to melt away in his body.", "start": 329.62, "duration": 4.68},{"text": "If potassium is low in VP, then it means that\nit must have been eliminated from his body.", "start": 334.3, "duration": 4.92},{"text": "But where from?", "start": 339.22, "duration": 1.44},{"text": "You could lose potassium from a stomach movement,\nfrom either end.", "start": 340.66, "duration": 3.45},{"text": "But VP didn\u2019t have any movements up recently,\nand if potassium concentrated in the stool", "start": 344.11, "duration": 5.34},{"text": "that could mean laxative use, but it didn\u2019t\nlook like VP had taken any.", "start": 349.45, "duration": 4.22},{"text": "You couldn\u2019t cry out potassium in large\namounts, and you don\u2019t breathe it out either,", "start": 353.67, "duration": 4.61},{"text": "meaning it must have been removed by his kidneys\nin the urine over days before he presented", "start": 358.28, "duration": 5.2},{"text": "to the emergency room.", "start": 363.48, "duration": 1.49},{"text": "But how does this relate to the high white\nblood cell count in his body?", "start": 364.97, "duration": 4.9},{"text": "Just above the kidneys are the adrenal glands.", "start": 369.87, "duration": 2.57},{"text": "Ad from Latin meaning towards or nearby, and\nrenal referring to the kidneys.", "start": 372.44, "duration": 5.39},{"text": "Gland being an organ that releases hormones,\nwhich are chemical messengers sent throughout", "start": 377.83, "duration": 4.23},{"text": "the body.", "start": 382.06, "duration": 1.0},{"text": "Adrenal glands produce adrenal-ine, adrenaline,\nwhich is a fight or flight hormone in response", "start": 383.06, "duration": 5.64},{"text": "to a stress stimulus.", "start": 388.7, "duration": 1.78},{"text": "But in the setting of stress, those adrenal\nglands, release other things too, one of which", "start": 390.48, "duration": 4.72},{"text": "is cortisol.", "start": 395.2, "duration": 1.39},{"text": "The interesting thing about cortisol, is that\nit looks like another hormone, named aldosterone,", "start": 396.59, "duration": 4.08},{"text": "also made in the adrenal glands.", "start": 400.67, "duration": 1.39},{"text": "They\u2019re actually all made from cholesterol,\njust like testosterone and estrogen.", "start": 402.06, "duration": 4.59},{"text": "Aldosterone helps regulate blood pressure\nby binding in to the kidneys.", "start": 406.65, "duration": 3.81},{"text": "Because it\u2019s shaped so similarly, they both\ninteract with the same structure in the kidney.", "start": 410.46, "duration": 5.92},{"text": "Actually, cortisol is 100 times more attracted\nto those structures than aldosterone.", "start": 416.38, "duration": 5.15},{"text": "Meaning when someone is stressed and cortisol\nlevels increase, then that cortisol is doing", "start": 421.53, "duration": 4.86},{"text": "something to the kidneys.", "start": 426.39, "duration": 1.76},{"text": "But what, exactly?", "start": 428.15, "duration": 2.04},{"text": "Well, aldosterone increases blood pressure\nby forcing you to hold on to water.", "start": 430.19, "duration": 4.44},{"text": "When you are dehydrated, aldosterone binds\nin to the structure, to tell the kidneys to", "start": 434.63, "duration": 4.33},{"text": "take back sodium from the urine.", "start": 438.96, "duration": 2.3},{"text": "The interesting thing about sodium is that\nwherever it is, water will flow towards it.", "start": 441.26, "duration": 5.08},{"text": "In this small science experiment, I take salty\nwater and place it into a semi-permeable tube,", "start": 446.34, "duration": 5.32},{"text": "meaning only water can flow in and out of\nit.", "start": 451.66, "duration": 2.35},{"text": "I submerge the tube in a pool of distilled\nwater that has no salt in it.", "start": 454.01, "duration": 4.07},{"text": "And you\u2019ll see that water flows in to the\ntube.", "start": 458.08, "duration": 2.57},{"text": "That water follows sodium.", "start": 460.65, "duration": 2.25},{"text": "So by telling the kidneys to take back sodium,\naldosterone actually causes water to follow", "start": 462.9, "duration": 5.25},{"text": "back into the body too.", "start": 468.15, "duration": 1.97},{"text": "But sodium has a plus one charge.", "start": 470.12, "duration": 2.09},{"text": "If it\u2019s pulled it out, then the remaining\nurine becomes negatively charged.", "start": 472.21, "duration": 4.63},{"text": "Urine can\u2019t be electrically charged, so\nsomething has to compensate for that.", "start": 476.84, "duration": 4.26},{"text": "But what could that be?", "start": 481.1, "duration": 1.78},{"text": "Well, potassium has a plus one charge.", "start": 482.88, "duration": 1.93},{"text": "And so aldosterone forces a take back of sodium,\nand a potassium is pushed in to the urine", "start": 484.81, "duration": 5.97},{"text": "to balance everything out.", "start": 490.78, "duration": 1.87},{"text": "But if cortisol has 100 times more affinity\nfor that kidney structure, and cortisol levels", "start": 492.65, "duration": 4.47},{"text": "are high in VP\u2019s body, then it means he's\npushing a lot of potassium in to his urine.", "start": 497.12, "duration": 5.43},{"text": "And this isn\u2019t cortisol\u2019s only function.", "start": 502.55, "duration": 2.089},{"text": "It also limits inflammation so that the immune\nsystem isn\u2019t overactive.", "start": 504.639, "duration": 4.111},{"text": "This means it tells white blood cells to not\nstick to lining of the blood vessels, causing", "start": 508.75, "duration": 4.35},{"text": "them to float around in the blood, increasing\nthe white blood cell count.", "start": 513.1, "duration": 4.11},{"text": "Both of these explaining all of VP\u2019s problems,\nbut something\u2019s wrong.", "start": 517.21, "duration": 4.87},{"text": "Cortisol comes out in physiologic stress.", "start": 522.08, "duration": 2.35},{"text": "And VP isn\u2019t stressed.", "start": 524.43, "duration": 1.75},{"text": "Hes eating several pounds of candy everyday.", "start": 526.18, "duration": 2.32},{"text": "Meaning, there\u2019s something in that candy,\nthat\u2019s disrupting this balance in his body.", "start": 528.5, "duration": 4.87},{"text": "As the hours pass in the hospital, doctors\nconfirm: whatever is left of VP\u2019s urine", "start": 533.37, "duration": 4.591},{"text": "has large amounts of potassium in it.", "start": 537.961, "duration": 2.529},{"text": "But at 12 hours after presenting to the emergency\nroom, his kidneys no longer make any more", "start": 540.49, "duration": 5.02},{"text": "urine, because they\u2019ve completely shut down.", "start": 545.51, "duration": 2.8},{"text": "If he has low potassium presence in blood,\nthen the first thing would be to replace potassium,", "start": 548.31, "duration": 5.54},{"text": "intravenously.", "start": 553.85, "duration": 1.0},{"text": "But that won\u2019t reverse his brain damage.", "start": 554.85, "duration": 1.52},{"text": "It won\u2019t restart his liver and his kidneys.", "start": 556.37, "duration": 2.57},{"text": "And it might not be enough to bring him back.", "start": 558.94, "duration": 2.69},{"text": "How much potassium did VP lose, exactly?", "start": 561.63, "duration": 2.95},{"text": "Well, to bring his levels back up to normal,\n420 milliequivalents were needed.", "start": 564.58, "duration": 5.39},{"text": "That is 10 and a half of these ultra-concentrated\nvials worth of potassium.", "start": 569.97, "duration": 4.31},{"text": "And these vials need to be diluted.", "start": 574.28, "duration": 2.21},{"text": "Remember that potassium signals muscle relaxation.", "start": 576.49, "duration": 2.78},{"text": "So if there\u2019s too much of it, your muscles\nlike your heart, will relax, forever.", "start": 579.27, "duration": 4.54},{"text": "If 1 milliequivalent of potassium chloride\nis 75 milligrams, then VP needed 31 and a", "start": 583.81, "duration": 6.45},{"text": "half grams of this potassium chloride to get\nback to normal.", "start": 590.26, "duration": 4.38},{"text": "Bananas and oranges are made of potassium\ncitrate and potassium phosphate, of which", "start": 594.64, "duration": 4.71},{"text": "humans can only absorb 40% of the potassium\nin those salts.", "start": 599.35, "duration": 3.96},{"text": "If 1 banana has 420 milligrams of potassium\nand only 40% of it can be absorbed, then VP", "start": 603.31, "duration": 6.51},{"text": "needed to eat at least 100 bananas worth of\npotassium in the first 12 hours.", "start": 609.82, "duration": 5.07},{"text": "And that doesn\u2019t count the fact that bananas\nare sugary so they spike insulin levels, which", "start": 614.89, "duration": 4.77},{"text": "shifts potassium in to cells and out of the\nblood, so he probably would have needed much", "start": 619.66, "duration": 5.47},{"text": "more than that.", "start": 625.13, "duration": 1.0},{"text": "But he\u2019s unconscious, and you don\u2019t give\nunconscious people things to eat by mouth,", "start": 626.13, "duration": 4.28},{"text": "because they couldn\u2019t chew on it, and they\ncant swallow because they\u2019re unconscious,", "start": 630.41, "duration": 3.83},{"text": "so they would choke if it happened.", "start": 634.24, "duration": 2.49},{"text": "In the licorice plant where VP\u2019s candy was\nfrom, the root has glycyrrhizic acid, which", "start": 636.73, "duration": 5.21},{"text": "is 2 sugars chained to a larger ring.", "start": 641.94, "duration": 2.55},{"text": "Doesn\u2019t this look familiar?", "start": 644.49, "duration": 1.98},{"text": "In humans, those 2 sugars are cleaved off,\nand it leaves the body with glycyrrhetinic", "start": 646.47, "duration": 4.43},{"text": "acid.", "start": 650.9, "duration": 1.04},{"text": "The body doesn\u2019t want cortisol hanging around\nfor too long, so it uses an enzyme to break", "start": 651.94, "duration": 4.47},{"text": "it down to cortisone, which doesn\u2019t bind\nto any kidney structure.", "start": 656.41, "duration": 4.52},{"text": "Cortisone doesn\u2019t force sodium back in,\nand potassium out.", "start": 660.93, "duration": 3.22},{"text": "But because glycyrrhetinic acid is so similar\nin shape, it binds in to that same enzyme,", "start": 664.15, "duration": 5.78},{"text": "and blocks cortisol from getting broken down.", "start": 669.93, "duration": 2.63},{"text": "And when it isn\u2019t broken down, it hangs\naround, it accumulates, and it causes all", "start": 672.56, "duration": 4.279},{"text": "of these problems.", "start": 676.839, "duration": 1.531},{"text": "If someone eats a little licorice candy, or\ndrinks 1 cup of licorice tea, they\u2019re generally", "start": 678.37, "duration": 4.38},{"text": "gonna be ok.", "start": 682.75, "duration": 1.21},{"text": "But over several days, eating more and more\nbags of candy, or drinking more and more of", "start": 683.96, "duration": 4.21},{"text": "the tea, will confuse the kidneys, because\na signal 100 times stronger than normal, is", "start": 688.17, "duration": 4.94},{"text": "telling it to reabsorb sodium in, in exchange\nfor potassium out.", "start": 693.11, "duration": 4.1},{"text": "It\u2019s not just a little potassium.", "start": 697.21, "duration": 1.65},{"text": "It\u2019s hundreds of bananas worth of potassium.", "start": 698.86, "duration": 3.16},{"text": "The resulting hypokalemia is enough to prevent\nmuscle relaxation.", "start": 702.02, "duration": 4.48},{"text": "Muscle starts to necrose, and proteins spill\ninto the blood.", "start": 706.5, "duration": 3.28},{"text": "The heart can\u2019t relax and it starts beating\nin a way, that it just shakes in place, and", "start": 709.78, "duration": 4.18},{"text": "doesn\u2019t pump blood anymore.", "start": 713.96, "duration": 1.569},{"text": "No more blood gets to the brain, causing VP\nto lose consciousness.", "start": 715.529, "duration": 3.5},{"text": "Causing him to collapse suddenly.", "start": 719.029, "duration": 1.821},{"text": "And as the minutes pass without blood circulation,\nhis organs all start to shut down, and even", "start": 720.85, "duration": 4.96},{"text": "if he\u2019s resuscitated and his heart is back\nup and beating again, the organ shut down", "start": 725.81, "duration": 4.31},{"text": "is worsened still by his kidneys getting ripped\napart, by those floating muscle proteins.", "start": 730.12, "duration": 6.29},{"text": "Actual licorice candy, is kind of hard to\nget here in the United States.", "start": 736.41, "duration": 3.67},{"text": "Most of what you can buy at the grocery is\nlicorice flavored, so you dont have glycyhhrizic", "start": 740.08, "duration": 4.69},{"text": "acid in it, because they\u2019re flavored and\nnot the actual thing.", "start": 744.77, "duration": 3.25},{"text": "So it does make me wonder where exactly did\nthis patient get his candy from?", "start": 748.02, "duration": 3.72},{"text": "The problem with licorice, is that the glycyrrhetinic\nacid hangs around the body for weeks.", "start": 751.74, "duration": 5.3},{"text": "It\u2019s lipophilic.", "start": 757.04, "duration": 1.21},{"text": "Lipo meaning fat and philic meaning affinity\nfor.", "start": 758.25, "duration": 2.93},{"text": "So it hangs around fat tissue, distributing\nwidely in the body.", "start": 761.18, "duration": 4.18},{"text": "Its half life in humans, that is the time\nit takes for half of it to be eliminated from", "start": 765.36, "duration": 4.01},{"text": "the body, is up to 30 hours.", "start": 769.37, "duration": 2.42},{"text": "But it also recirculates in bile from the\nliver, back into the small intestines.", "start": 771.79, "duration": 5.049},{"text": "Then it traverses the intestines, only to\nbe reabsorbed up to the liver again, creeping", "start": 776.839, "duration": 4.831},{"text": "around in the body, as it wrecks this havoc.", "start": 781.67, "duration": 3.5},{"text": "VP\u2019s potassium level was brought back up\nwith IV potassium chloride after 12 hours", "start": 785.17, "duration": 5.06},{"text": "in the hospital.", "start": 790.23, "duration": 1.0},{"text": "His blood pressure started to normalize after\nmore medicines were given.", "start": 791.23, "duration": 3.51},{"text": "But the uneven pupils.", "start": 794.74, "duration": 1.4},{"text": "The sluggish reactivity to light.", "start": 796.14, "duration": 2.02},{"text": "The absent reflexes.", "start": 798.16, "duration": 1.6},{"text": "VP didn\u2019t have a good prognosis, as doctors\ndiscussed goals of care with his family.", "start": 799.76, "duration": 5.21},{"text": "Comfort measures were placed, and at 32 hours\nafter presenting to the emergency room, VP", "start": 804.97, "duration": 5.0},{"text": "passed with family at his side.", "start": 809.97, "duration": 1.84},{"text": "If you are eating actual licorice candy and\nyou know it, or are drinking licorice tea,", "start": 811.81, "duration": 6.57},{"text": "be very careful with it.", "start": 818.38, "duration": 1.29},{"text": "Licorice is still an herbal medicine and it\u2019s\nused as an anti inflammatory, because it increases", "start": 819.67, "duration": 5.52},{"text": "cortisol, an anti-inflammatory hormone, in\nyour body.", "start": 825.19, "duration": 3.08},{"text": "With any medicine, don\u2019t treat it like it\u2019s\ncandy.", "start": 828.27, "duration": 2.54},{"text": "You wouldn\u2019t eat gummy vitamins like gummy\ncandy so you shouldn\u2019t eat licorice herbal", "start": 830.81, "duration": 4.48},{"text": "medicine like regular candy either.", "start": 835.29, "duration": 2.66},{"text": "It can all take a very terrible turn very\nquickly, just like it did, for VP.", "start": 837.95, "duration": 5.91},{"text": "Thanks for watching.", "start": 843.86, "duration": 2.22},{"text": "Take care of yourself.", "start": 846.08, "duration": 1.29},{"text": "And Be well.", "start": 847.37, "duration": 0.61}]</t>
  </si>
  <si>
    <t xml:space="preserve">NaAFOrudj0g
</t>
  </si>
  <si>
    <t>[{"text": "Hi, Doctor Bernard here.", "start": 0.07, "duration": 1.67},{"text": "Don\u2019t do this.", "start": 1.74, "duration": 1.2},{"text": "Just because Benadryl is over the counter\ndoesn\u2019t mean it can\u2019t do bad things.", "start": 2.94, "duration": 3.37},{"text": "Even taking it as directed for allergies,\noften nets people a dullness and mental fog", "start": 6.31, "duration": 4.579},{"text": "that lasts in to the next day.", "start": 10.889, "duration": 1.991},{"text": "DON\u2019T DO IT.", "start": 12.88, "duration": 1.299},{"text": "JC is a 21 year old woman, presenting to the\nemergency room, unconscious.", "start": 14.179, "duration": 6.19},{"text": "Her dad Scott, tells the admitting nurse that\nshe had at least 3 seizures in the past hour.", "start": 20.369, "duration": 6.471},{"text": "The last one went on for more than 15 minutes,\nbefore he saw his daughter fall limp like", "start": 26.84, "duration": 4.339},{"text": "a rag doll.", "start": 31.179, "duration": 1.0},{"text": "You see, JC was a regular college student\nin 2020.", "start": 32.179, "duration": 3.821},{"text": "She just finished her finals, although, she\nhad already moved back home earlier that spring,", "start": 36.0, "duration": 4.22},{"text": "because of pandemic.", "start": 40.22, "duration": 1.45},{"text": "This summertime break, was a good chance for\nher to pump up her internet following.", "start": 41.67, "duration": 3.86},{"text": "With TikTok being the favorite of all her\nfriends, she was going to become internet", "start": 45.53, "duration": 4.849},{"text": "famous.", "start": 50.379, "duration": 1.0},{"text": "A small trend was growing over the weekend.", "start": 51.379, "duration": 1.791},{"text": "#BenadrylChallenge", "start": 53.17, "duration": 2.11},{"text": "This is going to be something big, she thought.", "start": 55.28, "duration": 2.459},{"text": "Back when she still had classes in person,\nshe heard about Benadryl being able to \u201copen", "start": 57.739, "duration": 3.701},{"text": "someone\u2019s mind.\u201d", "start": 61.44, "duration": 1.0},{"text": "Some of her friends tried it on the weekends.", "start": 62.44, "duration": 1.999},{"text": "She thought she had tried it during her freshman\nyear, but couldn\u2019t remember.", "start": 64.439, "duration": 3.771},{"text": "She couldn\u2019t really remember anything from\nthat year.", "start": 68.21, "duration": 2.19},{"text": "Haha TikTok meme she thought this time around,\nas she danced around on camera with 2 whole", "start": 70.4, "duration": 4.899},{"text": "bottles of Benadryl, before dumping them into\nher mouth.", "start": 75.299, "duration": 3.091},{"text": "And immediately after finishing both bottles,\nJC didn\u2019t really feel anything.", "start": 78.39, "duration": 4.479},{"text": "She was going to be famous now.", "start": 82.869, "duration": 1.621},{"text": "She was going to get 10 million views.", "start": 84.49, "duration": 2.3},{"text": "\u201cAllergy medicine go glug glug\u201d she thought.", "start": 86.79, "duration": 2.16},{"text": "And what she didn\u2019t realize is that the\ndose of both bottles combined, can be fatal.", "start": 88.95, "duration": 5.02},{"text": "As the hour passed, JC could feel a burning\nsensation at the base of her neck.", "start": 93.97, "duration": 3.809},{"text": "Her ceiling became like jello, wobbling around.", "start": 97.779, "duration": 2.731},{"text": "But ceilings are cringe.", "start": 100.51, "duration": 1.1},{"text": "Im floor gang now, she thought.", "start": 101.61, "duration": 2.3},{"text": "Always have been.", "start": 103.91, "duration": 1.279},{"text": "JC had never felt more relaxed, as she turned\non some music.", "start": 105.189, "duration": 3.241},{"text": "She could hear people chanting her name over\nthe speakers.", "start": 108.43, "duration": 2.329},{"text": "That\u2019s the sound of being TikTok famous,\nshe thought.", "start": 110.759, "duration": 3.131},{"text": "She tried recording more videos of her trip,\nbut eventually she forgot what she was doing.", "start": 113.89, "duration": 4.5},{"text": "Her vision was blurry, but she didn\u2019t need\nher eyes to see anymore.", "start": 118.39, "duration": 3.29},{"text": "There was a drum beating faster and faster\nin her chest.", "start": 121.68, "duration": 3.11},{"text": "Her mouth was like a desert, devoid of water,\nand her teeth were giant stones, grinding", "start": 124.79, "duration": 4.52},{"text": "each other down into sand.", "start": 129.31, "duration": 1.67},{"text": "JC looked at the clock.", "start": 130.98, "duration": 1.44},{"text": "12 hours had passed.", "start": 132.42, "duration": 1.5},{"text": "Her dad had come up to her and asked, \u201chow\nmany Benadryl did you drink?\u201d", "start": 133.92, "duration": 3.43},{"text": "But she wasn\u2019t sure if that was a hallucination\nor not.", "start": 137.35, "duration": 2.24},{"text": "She said she took 10 million, which is how\nmany TikTok views she\u2019d get, as she suffers", "start": 139.59, "duration": 4.38},{"text": "her first seizure.", "start": 143.97, "duration": 1.56},{"text": "In reality, no one was around.", "start": 145.53, "duration": 1.65},{"text": "Her dad hadn\u2019t seen JC since hours before\nshe took the Benadryl, as she falls unconscious", "start": 147.18, "duration": 4.47},{"text": "on the floor.", "start": 151.65, "duration": 1.04},{"text": "As Scott walks in on his daughter, he sees\nher suffer her third seizure.", "start": 152.69, "duration": 3.96},{"text": "While he called 911, and while the ambulance\nwas on its way, JC\u2019s seizure wouldn\u2019t", "start": 156.65, "duration": 4.19},{"text": "stop.", "start": 160.84, "duration": 1.0},{"text": "But when paramedics arrived, she fell limp.", "start": 161.84, "duration": 2.1},{"text": "Her dad had no idea what happened as she arrives\nto the emergency room, where we are now.", "start": 163.94, "duration": 4.78},{"text": "At examination, JC was unresponsive.", "start": 168.72, "duration": 2.5},{"text": "She was flushed, but she didn\u2019t have a fever.", "start": 171.22, "duration": 2.01},{"text": "Her heart rate was 180 beats per minute, about\n3 times more than normal, but her blood pressure", "start": 173.23, "duration": 4.68},{"text": "was 70 over 40, about half of normal.", "start": 177.91, "duration": 3.01},{"text": "No one there had any idea that JC had taken\na whole bottle of Benadryl, but there\u2019s", "start": 180.92, "duration": 4.6},{"text": "a few clues as to what could be happening.", "start": 185.52, "duration": 2.61},{"text": "JC\u2019s skin was red, but she wasn\u2019t sweating.", "start": 188.13, "duration": 2.35},{"text": "Her pupils were dilated, and were minimally\nreactive to light.", "start": 190.48, "duration": 3.04},{"text": "Her mouth was dry, just like all her mucous\nmembranes.", "start": 193.52, "duration": 2.77},{"text": "Her heart was beating fast.", "start": 196.29, "duration": 1.82},{"text": "All of this together, signals anticholinergic\npoisoning.", "start": 198.11, "duration": 3.54},{"text": "But what does that mean?", "start": 201.65, "duration": 1.41},{"text": "What is a cholinergic?", "start": 203.06, "duration": 1.0},{"text": "And what does it have to do with Benadryl?", "start": 204.06, "duration": 2.03},{"text": "Well, Benadryl is an allergy medicine.", "start": 206.09, "duration": 2.1},{"text": "Its chemical name is diphenhydramine.", "start": 208.19, "duration": 2.17},{"text": "Lots of people take it in the spring, when\nflowers are blooming.", "start": 210.36, "duration": 2.65},{"text": "Pollen and allergens cause people to sneeze.", "start": 213.01, "duration": 2.53},{"text": "To cough.", "start": 215.54, "duration": 1.0},{"text": "To have a runny and stuffed nose.", "start": 216.54, "duration": 1.5},{"text": "The body thinks these allergens are foreign\nobjects that need to be removed.", "start": 218.04, "duration": 3.6},{"text": "What\u2019s a good way to remove things?", "start": 221.64, "duration": 1.95},{"text": "Well you could dilate the blood vessels, and\nmake them more leaky, in the hopes that the", "start": 223.59, "duration": 4.13},{"text": "allergens will leak out.", "start": 227.72, "duration": 1.65},{"text": "Benadryl stops this allergic reaction by stopping\nthe signal for it, which is from a natural", "start": 229.37, "duration": 4.83},{"text": "chemical that\u2019s made in your body, called\nhistamine.", "start": 234.2, "duration": 3.07},{"text": "Hist from histidine, which is an amino acid,\na building block of proteins in your body,", "start": 237.27, "duration": 4.6},{"text": "and amine referring to nitrogen which is a\nbase word for amino acid.", "start": 241.87, "duration": 4.57},{"text": "But if Benadryl is just an over the counter\nallergy medicine, why did it cause JC to hallucinate?", "start": 246.44, "duration": 4.26},{"text": "It\u2019s not like you\u2019re stopping allergies\nin the brain!", "start": 250.7, "duration": 3.12},{"text": "And why is her heart beating so fast?", "start": 253.82, "duration": 2.58},{"text": "As the doctors keep examining her, they find\nshe has a pulse, but her heart is beating", "start": 256.4, "duration": 3.78},{"text": "in a way, that if nothing is done about it,\nher heart will just shake in place, and won\u2019t", "start": 260.18, "duration": 4.22},{"text": "be able to produce an actual contraction.", "start": 264.4, "duration": 3.05},{"text": "Doctors shock her in to a normal heart rhythm.", "start": 267.45, "duration": 2.25},{"text": "And after this happens, JC\u2019s dad realizes\nhis daughter had posted some TikTok videos", "start": 269.7, "duration": 4.16},{"text": "of her drinking 2 whole bottles of diphenhydramine.", "start": 273.86, "duration": 3.21},{"text": "He shows this to the doctors, and it tells\nthem everything that they need to know.", "start": 277.07, "duration": 4.22},{"text": "Diphenhydramine inactivates histamine receptors.", "start": 281.29, "duration": 2.05},{"text": "It doesn\u2019t stop the immune system from releasing\nhistamine, it stops your body from interacting", "start": 283.34, "duration": 4.48},{"text": "with it.", "start": 287.82, "duration": 1.1},{"text": "When you take the dose on the instructions\nfor allergies, this inactivates enough of", "start": 288.92, "duration": 4.01},{"text": "the histamine receptors, so that you don\u2019t\nhave a reaction.", "start": 292.93, "duration": 3.26},{"text": "But if someone takes too much, like lets say\na 2 WHOLE BOTTLES, then that person is going", "start": 296.19, "duration": 4.78},{"text": "to have a lot of diphenhydramine floating\naround in the body, meaning it\u2019s going to", "start": 300.97, "duration": 3.77},{"text": "interact with more than just histamine receptors.", "start": 304.74, "duration": 2.6},{"text": "But, what else would that be?", "start": 307.34, "duration": 1.65},{"text": "Well, if you\u2019ve ever taken diphenhydramine,\nyou know it can make you sleepy.", "start": 308.99, "duration": 3.34},{"text": "That\u2019s why it\u2019s branded as a sleep aid\ntoo.", "start": 312.33, "duration": 2.89},{"text": "Some parents give it to their kids before\na flight so that the kid will sleep on the", "start": 315.22, "duration": 2.93},{"text": "plane and not cause a ruckus.", "start": 318.15, "duration": 1.69},{"text": "You shouldn\u2019t do that to your kids.", "start": 319.84, "duration": 2.0},{"text": "But if you\u2019ve ever taken it for sleep, you\nknow you don\u2019t wake up feeling great.", "start": 321.84, "duration": 3.08},{"text": "All of this means that Benadryl acts on the\nbrain.", "start": 324.92, "duration": 3.09},{"text": "Which is clearly what it did to KC because\nas doctors transfer her into the intensive", "start": 328.01, "duration": 4.13},{"text": "care unit, she suffers her fourth seizure.", "start": 332.14, "duration": 3.22},{"text": "Nurses had to give medicine to stop the seizure,\nbecause it wouldn\u2019t stop on its own.", "start": 335.36, "duration": 3.9},{"text": "The Benadryl deposits not just in her brain,\nbut in all her organs because she took so", "start": 339.26, "duration": 4.47},{"text": "much of it.", "start": 343.73, "duration": 1.0},{"text": "This brings us to an idea called lipophilicty.", "start": 344.73, "duration": 2.39},{"text": "Lipo meaning fat and philic meaning affinity\nfor.", "start": 347.12, "duration": 3.74},{"text": "Benadryl is lipophilic, meaning it dissolves\nin fat.", "start": 350.86, "duration": 3.13},{"text": "We know that water doesn\u2019t mix well with\noil, which is a fat.", "start": 353.99, "duration": 3.31},{"text": "Outside of the cells in the human body, there\u2019s\na bilipid layer, meaning your cells are coated", "start": 357.3, "duration": 4.59},{"text": "and defined by a layer of fat.", "start": 361.89, "duration": 2.28},{"text": "This would mean that a lot of Benadryl doesn\u2019t\nwant to be in the blood, because blood is", "start": 364.17, "duration": 3.77},{"text": "mostly made of water\u2014 it would want to be\nin the cells, so it can interact with that", "start": 367.94, "duration": 4.27},{"text": "bilipid layer.", "start": 372.21, "duration": 1.0},{"text": "And, more than 60% of the brain is made of\nfat, which is how Benadryl would get in.", "start": 373.21, "duration": 5.55},{"text": "Do you remember those histamine receptors?", "start": 378.76, "duration": 2.79},{"text": "Well they\u2019re not just in the lungs and the\nskin to cause an allergic reaction.", "start": 381.55, "duration": 3.0},{"text": "They\u2019re also in the brain.", "start": 384.55, "duration": 1.79},{"text": "And while histamine can cause blood vessels\nto dilate and become leaky elsewhere in the", "start": 386.34, "duration": 3.99},{"text": "body, in the brain it does different things.", "start": 390.33, "duration": 2.92},{"text": "It regulates sleep and wakefulness, so if\nBenadryl is there, cells don\u2019t respond to", "start": 393.25, "duration": 4.311},{"text": "histamine anymore, so there\u2019s no more regulation,\nand no more wakefulness.", "start": 397.561, "duration": 3.099},{"text": "That\u2019s how it causes drowsiness.", "start": 400.66, "duration": 2.07},{"text": "Histamine\u2019s also involved in cognition.", "start": 402.73, "duration": 2.35},{"text": "So if Benadryl is there to block it, then\nthere\u2019s less cognition.", "start": 405.08, "duration": 3.18},{"text": "Less cognition could mean more hallucinations,\nwhich sounds a lot like JC\u2019s case.", "start": 408.26, "duration": 5.42},{"text": "Histamine also has anticonvulsant activity,\nso if Benadryl is there to inactivate it,", "start": 413.68, "duration": 4.59},{"text": "then there would be convulsant activity, explaining\nher seizures.", "start": 418.27, "duration": 3.74},{"text": "But she doesn\u2019t just have a little bit of\nBenadryl in her body, she has 2 whole bottles of it.", "start": 422.01, "duration": 4.66},{"text": "But if it\u2019s sitting in her organs, blocking\nall the histamine receptors, and there\u2019s", "start": 426.67, "duration": 3.68},{"text": "still a lot of it floating around, what else\nwould it block?", "start": 430.35, "duration": 2.93},{"text": "This brings us back to \u201canticholinergic\npoisoning.\u201d", "start": 433.28, "duration": 2.87},{"text": "A \u201ccholinergic\u201d refers to the naturally\noccurring chemical called choline.", "start": 436.15, "duration": 4.12},{"text": "Which happens to have a similar structure\nto Benadryl.", "start": 440.27, "duration": 3.05},{"text": "One part of your nervous system signals for\n\u201crest and digest.\u201d", "start": 443.32, "duration": 3.43},{"text": "This is mediated by the chemical acetylcholine,\nwhich is made inside your body.", "start": 446.75, "duration": 4.2},{"text": "And cholinergic receptors, take in acetylcholine\nto promote \u201crest and digest.\u201d", "start": 450.95, "duration": 4.57},{"text": "But interestingly enough, since we have sequenced\nthe entire human genome, we know what the", "start": 455.52, "duration": 4.6},{"text": "DNA in our body makes.", "start": 460.12, "duration": 2.049},{"text": "Nature likes to conserve things, and our genome\ntells us that almost half of this cholinergic", "start": 462.169, "duration": 4.071},{"text": "receptor, is just like the histamine receptor.", "start": 466.24, "duration": 3.43},{"text": "And because Benadryl isn\u2019t too different\nin structure from choline, then it means having", "start": 469.67, "duration": 3.82},{"text": "a massive amount of Benadryl in the body,\nwould cause it to bind to cholinergic receptors", "start": 473.49, "duration": 4.459},{"text": "too.", "start": 477.949, "duration": 1.0},{"text": "A lot of Benadryl means a lot of these cholinergic\nreceptors don\u2019t get acetylcholine anymore,", "start": 478.949, "duration": 4.021},{"text": "they get Benadryl instead, meaning, JC\u2019s\nbody can\u2019t signal \u201crest and digest\u201d", "start": 482.97, "duration": 4.7},{"text": "either.", "start": 487.67, "duration": 1.0},{"text": "Without a digest signal, her mouth becomes\ndry so no more saliva.", "start": 488.67, "duration": 3.18},{"text": "Her stomach muscles don\u2019t move anymore.", "start": 491.85, "duration": 1.99},{"text": "She becomes flushed, but can\u2019t sweat.", "start": 493.84, "duration": 2.11},{"text": "She can\u2019t and hasn\u2019t urinated since she\ntook the whole bottle of Benadryl.", "start": 495.95, "duration": 3.8},{"text": "Her pupils become dilated.", "start": 499.75, "duration": 1.73},{"text": "And her heart doesn\u2019t slow down, it speeds\nup to the point where it shakes in place and", "start": 501.48, "duration": 4.14},{"text": "doesn\u2019t actually produce a real contraction.", "start": 505.62, "duration": 2.21},{"text": "In the intensive care unit, doctors give medicines\nto try and stabilize her heart rhythm.", "start": 507.83, "duration": 4.29},{"text": "Benadryl doesnt just stop the histamine signal,\nit doesn\u2019t JUST stop the rest and digest", "start": 512.12, "duration": 4.799},{"text": "signal.", "start": 516.919, "duration": 1.0},{"text": "It also blocks sodium going in to heart muscle\ncells because the other part of its shape", "start": 517.919, "duration": 4.43},{"text": "happens to fit in those receptors in the heart\ntoo.", "start": 522.349, "duration": 2.871},{"text": "And because JC took a huge amount of it, there\u2019s\nenough extra floating around to block anything", "start": 525.22, "duration": 5.39},{"text": "where it can fit.", "start": 530.61, "duration": 1.45},{"text": "Is there any way we could happen to pull it\nout of her organs?", "start": 532.06, "duration": 3.97},{"text": "Well, maybe.", "start": 536.03, "duration": 1.42},{"text": "But in most cases, this is treated by.. waiting\nit out.", "start": 537.45, "duration": 2.78},{"text": "Give medicines to stabilize her heart.", "start": 540.23, "duration": 1.9},{"text": "Give medicines to stop her seizures if they\nhappen.", "start": 542.13, "duration": 2.92},{"text": "Ventilate her so that a machine breathes for\nher because she can\u2019t do it on her own.", "start": 545.05, "duration": 4.38},{"text": "But maybe, there is a way we can exploit the\nchemical property of Benadryl to treat her.", "start": 549.43, "duration": 6.63},{"text": "Bringing us back to lipophilicity.", "start": 556.06, "duration": 2.77},{"text": "If Benadryl dissolves in fat, but not water,\ncould we somehow infuse fat into her veins", "start": 558.83, "duration": 5.25},{"text": "in the hopes that it would pull out Benadryl\nfrom her organs?", "start": 564.08, "duration": 3.46},{"text": "At this thought, doctors infused the lipid\nemulsion used to feed critically ill patients,", "start": 567.54, "duration": 4.38},{"text": "intravenously.", "start": 571.92, "duration": 1.0},{"text": "JC\u2019s heart rhythm didn\u2019t change after\nthe first infusion.", "start": 572.92, "duration": 2.52},{"text": "It\u2019s still unstable.", "start": 575.44, "duration": 1.35},{"text": "Twenty minutes later, doctors infuse another\nbolus in, and then, her heart stabilizes,", "start": 576.79, "duration": 4.07},{"text": "and throughout the duration of her stay in\nthe hospital, she never has another abnormal", "start": 580.86, "duration": 4.87},{"text": "heart rhythm.", "start": 585.73, "duration": 1.0},{"text": "In several case reports of this intravenous\nlipid emulsion therapy for various toxicities,", "start": 586.73, "duration": 4.69},{"text": "a positive inotropy was observed, meaning\nafter infusion of fat emulsion, the heart", "start": 591.42, "duration": 5.82},{"text": "beats harder and stronger.", "start": 597.24, "duration": 1.8},{"text": "It\u2019s possible that it could be the heart\nmuscle changing energy source from glucose", "start": 599.04, "duration": 3.67},{"text": "to fatty acid from the emulsion.", "start": 602.71, "duration": 2.06},{"text": "But it could also be additional volume in\nthe blood stretching the heart and causing", "start": 604.77, "duration": 4.129},{"text": "a rebound reflex.", "start": 608.899, "duration": 1.5},{"text": "Or it could just be because the toxicity has\nbeen reversed.", "start": 610.399, "duration": 3.471},{"text": "That\u2019s the good part.", "start": 613.87, "duration": 1.82},{"text": "Sometimes, that bolus of fat can cause pancreatitis,\ncause the pancreas is supposed to help break", "start": 615.69, "duration": 4.69},{"text": "down fats, and it can also cause acute respiratory\ndistress, that would be the bad part.", "start": 620.38, "duration": 4.73},{"text": "But in this case, JC turned out OK.", "start": 625.11, "duration": 2.75},{"text": "And on day 3 of hospitalization, she pulled\nout the tube that was down her throat.", "start": 627.86, "duration": 4.19},{"text": "Confused as to where she was, her dad explained\nto her everything that happened, as she realized", "start": 632.05, "duration": 4.57},{"text": "that the TikTok fame wasn\u2019t worth the memes,\nespecially since she felt a mental fog and", "start": 636.62, "duration": 4.94},{"text": "haze from the event, for several months afterwards.", "start": 641.56, "duration": 3.86},{"text": "Viral following is almost never worth it.", "start": 645.42, "duration": 2.91},{"text": "Because fast up is fast down.", "start": 648.33, "duration": 2.07},{"text": "Brightest stars burn out the fastest.", "start": 650.4, "duration": 1.62},{"text": "Thanks so much for watching, take care of\nyourself, and be well.", "start": 652.02, "duration": 3.9}]</t>
  </si>
  <si>
    <t xml:space="preserve">W9AqI_uhttk
</t>
  </si>
  <si>
    <t>[{"text": "pb is a 37 year old man", "start": 0.16, "duration": 5.28},{"text": "presenting to the emergency room with", "start": 3.36, "duration": 3.519},{"text": "fever chills", "start": 5.44, "duration": 3.28},{"text": "and abdominal pain he tells the", "start": 6.879, "duration": 3.201},{"text": "admitting nurse that he woke up", "start": 8.72, "duration": 2.08},{"text": "overnight", "start": 10.08, "duration": 3.2},{"text": "in a pool of cold sweat shaking and", "start": 10.8, "duration": 4.32},{"text": "crying as he could feel aches", "start": 13.28, "duration": 3.839},{"text": "all over his body his stomach was", "start": 15.12, "duration": 3.68},{"text": "curling inside of him", "start": 17.119, "duration": 4.08},{"text": "you see pb was an american professor", "start": 18.8, "duration": 3.68},{"text": "living in vietnam", "start": 21.199, "duration": 3.121},{"text": "he was there with his wife and two kids", "start": 22.48, "duration": 3.52},{"text": "he lived in the city and he took his", "start": 24.32, "duration": 3.92},{"text": "family on trips all around the region", "start": 26.0, "duration": 4.64},{"text": "about six weeks ago pb was at a fancy", "start": 28.24, "duration": 4.159},{"text": "dinner on the menu was norwegian", "start": 30.64, "duration": 3.919},{"text": "salmon fresh and shipped into vietnam", "start": 32.399, "duration": 3.121},{"text": "earlier that day", "start": 34.559, "duration": 3.041},{"text": "ever since he was a kid pb had a habit", "start": 35.52, "duration": 4.0},{"text": "of not really chewing his food when he", "start": 37.6, "duration": 2.4},{"text": "ate", "start": 39.52, "duration": 2.0},{"text": "his mom used to give him a hard time", "start": 40.0, "duration": 3.52},{"text": "about it when he was in middle school", "start": 41.52, "duration": 3.6},{"text": "he had dinner at a friend's house", "start": 43.52, "duration": 3.359},{"text": "friend's mom served canned chicken", "start": 45.12, "duration": 2.48},{"text": "noodle soup", "start": 46.879, "duration": 2.241},{"text": "and the boys played basketball", "start": 47.6, "duration": 3.599},{"text": "afterwards pb didn't feel well during", "start": 49.12, "duration": 2.72},{"text": "the game and", "start": 51.199, "duration": 3.2},{"text": "up came the soup with ken carrots fully", "start": 51.84, "duration": 3.199},{"text": "intact", "start": 54.399, "duration": 2.401},{"text": "because he didn't chew his food before", "start": 55.039, "duration": 3.68},{"text": "putting it down after this", "start": 56.8, "duration": 4.32},{"text": "fancy dinner pb felt great but a few", "start": 58.719, "duration": 3.121},{"text": "days later", "start": 61.12, "duration": 2.56},{"text": "he could feel a sharp throbbing pain on", "start": 61.84, "duration": 4.0},{"text": "his right side these would come and go", "start": 63.68, "duration": 4.32},{"text": "for about 20 to 30 minutes at a time but", "start": 65.84, "duration": 3.36},{"text": "then they'd go away", "start": 68.0, "duration": 3.2},{"text": "this lasted for a few days before pb", "start": 69.2, "duration": 4.08},{"text": "started developing a fever he started", "start": 71.2, "duration": 3.44},{"text": "shaking in the middle of the night", "start": 73.28, "duration": 3.12},{"text": "because even though he felt chilly", "start": 74.64, "duration": 3.839},{"text": "his body temperature was hot and his", "start": 76.4, "duration": 4.24},{"text": "sweat was cold he took some ibuprofen", "start": 78.479, "duration": 3.841},{"text": "hoping it would help with the pain and", "start": 80.64, "duration": 2.64},{"text": "his fever", "start": 82.32, "duration": 2.96},{"text": "but it didn't do anything at physical", "start": 83.28, "duration": 4.0},{"text": "exam in the emergency room doctors", "start": 85.28, "duration": 3.519},{"text": "didn't find anything wrong", "start": 87.28, "duration": 3.76},{"text": "even a blood test returned normal pb had", "start": 88.799, "duration": 3.601},{"text": "gotten his appropriate travel", "start": 91.04, "duration": 2.32},{"text": "vaccinations", "start": 92.4, "duration": 3.359},{"text": "americans can have exposure to pathogens", "start": 93.36, "duration": 3.84},{"text": "in southeast asia or", "start": 95.759, "duration": 3.201},{"text": "really any continent for that matter", "start": 97.2, "duration": 3.04},{"text": "these are things that just aren't", "start": 98.96, "duration": 3.04},{"text": "endemic to north america", "start": 100.24, "duration": 3.12},{"text": "everything he needed to do for his", "start": 102.0, "duration": 3.84},{"text": "health he did but an ultrasound on his", "start": 103.36, "duration": 5.2},{"text": "abdomen suggested hepato splenomegaly", "start": 105.84, "duration": 4.48},{"text": "hepato referring to the liver", "start": 108.56, "duration": 3.76},{"text": "spleno referring to the spleen which is", "start": 110.32, "duration": 3.68},{"text": "an organ that recycles old", "start": 112.32, "duration": 4.32},{"text": "red blood cells and stores white blood", "start": 114.0, "duration": 4.56},{"text": "cells that's connected to the liver", "start": 116.64, "duration": 4.4},{"text": "and megaly from mega indicating an", "start": 118.56, "duration": 3.919},{"text": "enlarged size", "start": 121.04, "duration": 3.679},{"text": "a possible enlargement of the liver and", "start": 122.479, "duration": 4.161},{"text": "the spleen ultrasound won't show you", "start": 124.719, "duration": 3.52},{"text": "everything it's sound waves bouncing", "start": 126.64, "duration": 2.959},{"text": "around giving an idea", "start": 128.239, "duration": 3.841},{"text": "of shapes and sizes of things but its", "start": 129.599, "duration": 3.441},{"text": "suggestions", "start": 132.08, "duration": 3.68},{"text": "tell doctors if more imaging is needed", "start": 133.04, "duration": 3.839},{"text": "and in pb", "start": 135.76, "duration": 2.96},{"text": "more images were needed all of this", "start": 136.879, "duration": 3.601},{"text": "happening with a fever that wasn't", "start": 138.72, "duration": 4.4},{"text": "improving with repeat doses of tylenol", "start": 140.48, "duration": 5.52},{"text": "and ibuprofen as the days go by those", "start": 143.12, "duration": 5.199},{"text": "additional images of pb's abdomen were", "start": 146.0, "duration": 2.959},{"text": "taken", "start": 148.319, "duration": 2.521},{"text": "all of them were still suggesting", "start": 148.959, "duration": 3.601},{"text": "hepatosplenomegaly but it was still", "start": 150.84, "duration": 2.52},{"text": "borderline", "start": 152.56, "duration": 2.8},{"text": "they could be enlarged but not out of", "start": 153.36, "duration": 3.519},{"text": "the realm of being a little bit bigger", "start": 155.36, "duration": 1.84},{"text": "than", "start": 156.879, "duration": 2.481},{"text": "average one of pb's friends was a", "start": 157.2, "duration": 4.0},{"text": "prominent doctor in vietnam", "start": 159.36, "duration": 4.0},{"text": "i love my country but i think it's time", "start": 161.2, "duration": 3.52},{"text": "for you to leave he said", "start": 163.36, "duration": 3.92},{"text": "thinking that adequate resources for his", "start": 164.72, "duration": 3.12},{"text": "case", "start": 167.28, "duration": 2.72},{"text": "may not be available at this community", "start": 167.84, "duration": 3.36},{"text": "level hospital", "start": 170.0, "duration": 3.68},{"text": "as an american professor pb had academic", "start": 171.2, "duration": 3.92},{"text": "medical colleagues at big", "start": 173.68, "duration": 3.6},{"text": "institutions they recommended him for", "start": 175.12, "duration": 4.08},{"text": "transfer to a larger hospital in", "start": 177.28, "duration": 3.2},{"text": "thailand one with", "start": 179.2, "duration": 3.6},{"text": "international accreditation as pb was", "start": 180.48, "duration": 3.839},{"text": "flown in by helicopter", "start": 182.8, "duration": 3.92},{"text": "his case was still unclear he had a", "start": 184.319, "duration": 4.161},{"text": "fever that wasn't responding to", "start": 186.72, "duration": 2.56},{"text": "medicines", "start": 188.48, "duration": 2.8},{"text": "but his sinuses and lungs were clear so", "start": 189.28, "duration": 3.679},{"text": "no respiratory infection", "start": 191.28, "duration": 4.239},{"text": "his urine was clear so no urinary tract", "start": 192.959, "duration": 3.2},{"text": "infection", "start": 195.519, "duration": 2.881},{"text": "his stool was free of parasites so there", "start": 196.159, "duration": 4.881},{"text": "was no infection there either a ct scan", "start": 198.4, "duration": 4.479},{"text": "at this international hospital did", "start": 201.04, "duration": 3.04},{"text": "confirm pb", "start": 202.879, "duration": 3.841},{"text": "had hepatosplenomegaly but that wasn't", "start": 204.08, "duration": 3.92},{"text": "his only problem", "start": 206.72, "duration": 2.96},{"text": "doctors found what looked like a liver", "start": 208.0, "duration": 4.0},{"text": "cyst one centimeter in diameter", "start": 209.68, "duration": 4.4},{"text": "doctors collected blood from pb to", "start": 212.0, "duration": 4.319},{"text": "culture and grow to find out if bacteria", "start": 214.08, "duration": 4.239},{"text": "was floating around in his body because", "start": 216.319, "duration": 4.401},{"text": "no matter what everything points to some", "start": 218.319, "duration": 4.081},{"text": "kind of infection happening", "start": 220.72, "duration": 3.84},{"text": "somewhere but these cultures will take", "start": 222.4, "duration": 3.36},{"text": "some time to grow", "start": 224.56, "duration": 2.88},{"text": "as the days go by doctors at the", "start": 225.76, "duration": 3.039},{"text": "international hospital keep", "start": 227.44, "duration": 3.12},{"text": "looking to see what's wrong but they", "start": 228.799, "duration": 3.201},{"text": "couldn't find anything", "start": 230.56, "duration": 3.759},{"text": "pb's body temperature kept increasing", "start": 232.0, "duration": 4.4},{"text": "doctors kept asking pb if he had any", "start": 234.319, "duration": 3.92},{"text": "recollection of ingesting some kind of", "start": 236.4, "duration": 2.479},{"text": "medicine", "start": 238.239, "duration": 2.401},{"text": "or some kind of food that may have been", "start": 238.879, "duration": 3.44},{"text": "out of his normal routine", "start": 240.64, "duration": 3.44},{"text": "but he couldn't remember anything that", "start": 242.319, "duration": 3.601},{"text": "could have been a problem on day four", "start": 244.08, "duration": 3.76},{"text": "of hospitalization one of the blood", "start": 245.92, "duration": 3.519},{"text": "cultures returned bacteria that's", "start": 247.84, "duration": 3.44},{"text": "normally found in the human mouth named", "start": 249.439, "duration": 4.401},{"text": "streptococcus constellatus was found", "start": 251.28, "duration": 4.08},{"text": "growing in that culture", "start": 253.84, "duration": 3.28},{"text": "meaning that was the bacteria that was", "start": 255.36, "duration": 3.279},{"text": "floating around in his blood", "start": 257.12, "duration": 3.76},{"text": "causing his fever but if it's normally", "start": 258.639, "duration": 3.521},{"text": "found in the mouth", "start": 260.88, "duration": 3.52},{"text": "how did it get into his bloodstream and", "start": 262.16, "duration": 4.16},{"text": "what would it have to do with any kind", "start": 264.4, "duration": 2.16},{"text": "of", "start": 266.32, "duration": 3.04},{"text": "suspicious fish dinner antibiotics were", "start": 266.56, "duration": 4.56},{"text": "started over the next two days pb", "start": 269.36, "duration": 3.68},{"text": "started feeling better his fever", "start": 271.12, "duration": 3.28},{"text": "completely resolved", "start": 273.04, "duration": 3.2},{"text": "repeat blood tests returned normal and", "start": 274.4, "duration": 3.84},{"text": "repeat blood cultures were clear", "start": 276.24, "duration": 5.519},{"text": "no more bacteremia or bacterial presence", "start": 278.24, "duration": 5.44},{"text": "in blood everything seemed to be going", "start": 281.759, "duration": 4.0},{"text": "well doctors were getting ready for pb's", "start": 283.68, "duration": 3.68},{"text": "discharge from the hospital", "start": 285.759, "duration": 3.921},{"text": "except the doctor in america asked for", "start": 287.36, "duration": 3.279},{"text": "more tests", "start": 289.68, "duration": 2.799},{"text": "she wasn't convinced that pb was fine", "start": 290.639, "duration": 3.921},{"text": "because even if the bacteria is cleared", "start": 292.479, "duration": 2.881},{"text": "from the blood", "start": 294.56, "duration": 2.96},{"text": "now it doesn't mean that it won't come", "start": 295.36, "duration": 4.64},{"text": "back antibiotics can kill the bacteria", "start": 297.52, "duration": 4.64},{"text": "temporarily but different bacteria can", "start": 300.0, "duration": 3.52},{"text": "mean different things", "start": 302.16, "duration": 3.68},{"text": "and when streptococcus constellatus", "start": 303.52, "duration": 3.6},{"text": "shows up in the blood", "start": 305.84, "duration": 3.919},{"text": "doctors need to find an abscess or a bag", "start": 307.12, "duration": 3.04},{"text": "of", "start": 309.759, "duration": 2.961},{"text": "pus that's formed somewhere in the body", "start": 310.16, "duration": 4.0},{"text": "because this bacteria", "start": 312.72, "duration": 4.56},{"text": "specifically can spread and form new", "start": 314.16, "duration": 4.0},{"text": "abscesses", "start": 317.28, "duration": 3.199},{"text": "in other organs it might have already", "start": 318.16, "duration": 4.24},{"text": "started spreading around in his body", "start": 320.479, "duration": 4.481},{"text": "whatever was on his liver isn't good but", "start": 322.4, "duration": 4.48},{"text": "it might not be his only problem", "start": 324.96, "duration": 3.28},{"text": "on this request doctors at the", "start": 326.88, "duration": 3.36},{"text": "international hospital do repeat scans", "start": 328.24, "duration": 3.2},{"text": "of pb's abdomen", "start": 330.24, "duration": 3.32},{"text": "images show that he still has", "start": 331.44, "duration": 3.28},{"text": "hepatosplenomegaly", "start": 333.56, "duration": 3.96},{"text": "but now lymph nodes in his abdomen are", "start": 334.72, "duration": 4.8},{"text": "swollen when they weren't before", "start": 337.52, "duration": 4.0},{"text": "multiple lesions were found on his liver", "start": 339.52, "duration": 3.36},{"text": "that weren't there before", "start": 341.52, "duration": 3.6},{"text": "parts of his pancreas were now swollen", "start": 342.88, "duration": 3.759},{"text": "when they weren't before", "start": 345.12, "duration": 3.44},{"text": "and the vein that feeds from the small", "start": 346.639, "duration": 3.921},{"text": "intestines into the liver", "start": 348.56, "duration": 4.56},{"text": "now had a blood clot formed inside of it", "start": 350.56, "duration": 4.56},{"text": "meaning that even if the bacteremia", "start": 353.12, "duration": 4.0},{"text": "isn't detectable by the lab that", "start": 355.12, "duration": 4.4},{"text": "bacteria could still be hanging around", "start": 357.12, "duration": 4.56},{"text": "somewhere and spreading doctors at the", "start": 359.52, "duration": 3.28},{"text": "international hospital", "start": 361.68, "duration": 2.72},{"text": "were confused by what was happening they", "start": 362.8, "duration": 3.519},{"text": "looked over the scans and how the images", "start": 364.4, "duration": 3.68},{"text": "changed over time they had been looking", "start": 366.319, "duration": 2.241},{"text": "at them", "start": 368.08, "duration": 2.88},{"text": "for days pb's dad was with him at the", "start": 368.56, "duration": 3.6},{"text": "hospital in thailand", "start": 370.96, "duration": 3.76},{"text": "he was a doctor himself too the surgeon", "start": 372.16, "duration": 3.92},{"text": "working on pb's case", "start": 374.72, "duration": 3.919},{"text": "flagged dad down and said hey look at", "start": 376.08, "duration": 3.28},{"text": "this", "start": 378.639, "duration": 2.4},{"text": "it really looks like there's some kind", "start": 379.36, "duration": 3.92},{"text": "of fish bone in his pancreas", "start": 381.039, "duration": 4.401},{"text": "the dad looked at the surgeon and said", "start": 383.28, "duration": 3.359},{"text": "that's ridiculous", "start": 385.44, "duration": 2.879},{"text": "the chances of that happening are slim", "start": 386.639, "duration": 3.68},{"text": "to none and i've never seen it in my", "start": 388.319, "duration": 2.641},{"text": "practice", "start": 390.319, "duration": 2.481},{"text": "there's no way as the images were", "start": 390.96, "duration": 4.079},{"text": "transmitted to american doctors pb was", "start": 392.8, "duration": 3.679},{"text": "transferred out of the international", "start": 395.039, "duration": 2.081},{"text": "hospital", "start": 396.479, "duration": 2.72},{"text": "and then back to the u.s as he arrived", "start": 397.12, "duration": 3.68},{"text": "at his colleagues hospital", "start": 399.199, "duration": 3.44},{"text": "on admission to the american hospital", "start": 400.8, "duration": 3.519},{"text": "doctors immediately started looking for", "start": 402.639, "duration": 2.481},{"text": "an abscess", "start": 404.319, "duration": 2.72},{"text": "despite the scans in vietnam and", "start": 405.12, "duration": 4.4},{"text": "thailand suggesting a cyst on his liver", "start": 407.039, "duration": 4.56},{"text": "the problem now is that the bacteria", "start": 409.52, "duration": 4.0},{"text": "that was found in his blood could have", "start": 411.599, "duration": 3.841},{"text": "already spread to other organs it could", "start": 413.52, "duration": 2.959},{"text": "be on his lungs", "start": 415.44, "duration": 3.36},{"text": "it could be on his kidneys and it could", "start": 416.479, "duration": 3.84},{"text": "be on his brain", "start": 418.8, "duration": 3.679},{"text": "the lesions found on his liver could be", "start": 420.319, "duration": 4.641},{"text": "the source of all of pb's problems but", "start": 422.479, "duration": 5.361},{"text": "something's wrong usually liver abscess", "start": 424.96, "duration": 3.519},{"text": "like this", "start": 427.84, "duration": 2.479},{"text": "also means some kind of underlying", "start": 428.479, "duration": 3.761},{"text": "disease it's just not common that you're", "start": 430.319, "duration": 3.28},{"text": "going to grow a big zit", "start": 432.24, "duration": 4.239},{"text": "on your liver but pb had no past medical", "start": 433.599, "duration": 3.44},{"text": "history", "start": 436.479, "duration": 2.641},{"text": "there usually isn't any kind of known", "start": 437.039, "duration": 3.44},{"text": "pathogen in fresh", "start": 439.12, "duration": 3.199},{"text": "salmon that could have caused these", "start": 440.479, "duration": 3.12},{"text": "problems either", "start": 442.319, "duration": 3.521},{"text": "his pancreas was inflamed so that could", "start": 443.599, "duration": 4.401},{"text": "be it but his pancreas was fine", "start": 445.84, "duration": 4.079},{"text": "earlier in the vietnam hospital and it", "start": 448.0, "duration": 3.44},{"text": "only entered the picture", "start": 449.919, "duration": 3.761},{"text": "after his bacteremia was cleared a", "start": 451.44, "duration": 5.12},{"text": "bacteria known as klebsiella pneumoniae", "start": 453.68, "duration": 4.56},{"text": "can cause a liver abscess and this is", "start": 456.56, "duration": 3.6},{"text": "well documented to happen in asia but", "start": 458.24, "duration": 3.76},{"text": "it's something that often appears before", "start": 460.16, "duration": 5.039},{"text": "someone gets diagnosed with colon cancer", "start": 462.0, "duration": 5.12},{"text": "and knowing that colon cancer patients", "start": 465.199, "duration": 3.761},{"text": "have been getting younger over the years", "start": 467.12, "duration": 3.68},{"text": "affecting people in their 30s now rather", "start": 468.96, "duration": 4.0},{"text": "than people in their 50s and above", "start": 470.8, "duration": 5.28},{"text": "pb at 37 years old living in asia could", "start": 472.96, "duration": 3.519},{"text": "be", "start": 476.08, "duration": 2.72},{"text": "at risk all of these are reasons why the", "start": 476.479, "duration": 4.4},{"text": "american doctors transferred him back to", "start": 478.8, "duration": 2.959},{"text": "the states", "start": 480.879, "duration": 3.521},{"text": "but there's more pb had a blood clot in", "start": 481.759, "duration": 4.481},{"text": "the vein leading up to his liver", "start": 484.4, "duration": 3.919},{"text": "when someone has cancer their blood can", "start": 486.24, "duration": 4.639},{"text": "be in a hyper coagulable state", "start": 488.319, "duration": 4.801},{"text": "meaning more clots can form compared to", "start": 490.879, "duration": 4.801},{"text": "normal but an infection can cause the", "start": 493.12, "duration": 4.4},{"text": "same clot in the same vein too", "start": 495.68, "duration": 3.84},{"text": "meaning no matter what surgeons need to", "start": 497.52, "duration": 3.76},{"text": "open him up and take a look at what's", "start": 499.52, "duration": 2.48},{"text": "happening", "start": 501.28, "duration": 2.24},{"text": "before he was sent in for surgeries", "start": 502.0, "duration": 3.36},{"text": "doctors took another look at all of the", "start": 503.52, "duration": 3.92},{"text": "images taken of pb since he was", "start": 505.36, "duration": 3.119},{"text": "hospitalized", "start": 507.44, "duration": 3.12},{"text": "in the early images a foreign body was", "start": 508.479, "duration": 3.44},{"text": "found in the part of his small", "start": 510.56, "duration": 3.039},{"text": "intestines where it connects to the", "start": 511.919, "duration": 3.761},{"text": "stomach called the duodenum", "start": 513.599, "duration": 3.44},{"text": "doctors had to know what they were", "start": 515.68, "duration": 3.279},{"text": "looking for to find it in those early", "start": 517.039, "duration": 2.56},{"text": "images", "start": 518.959, "duration": 3.52},{"text": "but the later images show this same body", "start": 519.599, "duration": 4.641},{"text": "migrating from the duodenum", "start": 522.479, "duration": 3.761},{"text": "as it keeps moving throughout the days", "start": 524.24, "duration": 4.08},{"text": "it finally pierced his intestines", "start": 526.24, "duration": 4.24},{"text": "and lodged itself into the head of his", "start": 528.32, "duration": 3.199},{"text": "pancreas", "start": 530.48, "duration": 3.2},{"text": "whatever this foreign body was it", "start": 531.519, "duration": 5.201},{"text": "traversed the superior mesenteric vein", "start": 533.68, "duration": 4.88},{"text": "causing that blood clot and because it", "start": 536.72, "duration": 3.84},{"text": "punctured a hole in his intestines", "start": 538.56, "duration": 3.68},{"text": "this might be what have caused his", "start": 540.56, "duration": 3.04},{"text": "bacteremia", "start": 542.24, "duration": 3.599},{"text": "specifically that would be bacteria", "start": 543.6, "duration": 3.919},{"text": "that's found in his mouth", "start": 545.839, "duration": 3.201},{"text": "this object looked like it could have", "start": 547.519, "duration": 3.681},{"text": "been a toothpick or a needle", "start": 549.04, "duration": 5.2},{"text": "or as the thai doctor said to pb's dad a", "start": 551.2, "duration": 5.199},{"text": "fish bone as surgeons open up pb to", "start": 554.24, "duration": 4.08},{"text": "explore they found marked inflammation", "start": 556.399, "duration": 3.761},{"text": "by his pancreas leading them directly to", "start": 558.32, "duration": 2.56},{"text": "the object", "start": 560.16, "duration": 2.56},{"text": "they placed metal clips on each end and", "start": 560.88, "duration": 4.16},{"text": "extracted it after cutting it in half", "start": 562.72, "duration": 4.96},{"text": "and there they saw a fishbone sharp and", "start": 565.04, "duration": 3.2},{"text": "brittle", "start": 567.68, "duration": 2.8},{"text": "as they sewed him back up and sent him", "start": 568.24, "duration": 4.159},{"text": "into the recovery room", "start": 570.48, "duration": 4.16},{"text": "fishbone ingestion isn't really that", "start": 572.399, "duration": 3.041},{"text": "uncommon", "start": 574.64, "duration": 2.56},{"text": "they're usually smaller than chicken and", "start": 575.44, "duration": 3.519},{"text": "pork bones and when they do get lodged", "start": 577.2, "duration": 2.48},{"text": "in the body", "start": 578.959, "duration": 2.56},{"text": "it's usually right after the mouth right", "start": 579.68, "duration": 3.12},{"text": "by the tonsils", "start": 581.519, "duration": 2.961},{"text": "if it doesn't happen in children because", "start": 582.8, "duration": 3.2},{"text": "they're young and they don't know", "start": 584.48, "duration": 3.359},{"text": "it could be because someone is elderly", "start": 586.0, "duration": 3.12},{"text": "and they have dentures", "start": 587.839, "duration": 2.881},{"text": "or if it is a middle-aged person it", "start": 589.12, "duration": 3.52},{"text": "could be because they're drunk or", "start": 590.72, "duration": 4.0},{"text": "they don't chew their food well before", "start": 592.64, "duration": 3.68},{"text": "swallowing usually they get", "start": 594.72, "duration": 3.52},{"text": "passed without any problem but if they", "start": 596.32, "duration": 3.36},{"text": "do perforate something", "start": 598.24, "duration": 3.92},{"text": "usually that happens in the intestines", "start": 599.68, "duration": 4.08},{"text": "and those cases have been reported in", "start": 602.16, "duration": 3.919},{"text": "literature for at least 100 years now", "start": 603.76, "duration": 5.199},{"text": "bringing us back to pb looking back on", "start": 606.079, "duration": 4.481},{"text": "it he realized that his mom had a point", "start": 608.959, "duration": 3.361},{"text": "when she always gave him trouble for not", "start": 610.56, "duration": 3.12},{"text": "chewing his food well", "start": 612.32, "duration": 3.199},{"text": "after he woke up from surgery he", "start": 613.68, "duration": 3.44},{"text": "remembered the exact dinner", "start": 615.519, "duration": 3.201},{"text": "where he thought he might have swallowed", "start": 617.12, "duration": 3.52},{"text": "a fish bone he thought he bit something", "start": 618.72, "duration": 2.4},{"text": "tough", "start": 620.64, "duration": 2.72},{"text": "but didn't feel anything on the way down", "start": 621.12, "duration": 4.08},{"text": "at the time he didn't even think twice", "start": 623.36, "duration": 2.32},{"text": "about it", "start": 625.2, "duration": 2.56},{"text": "his illness spanned three countries", "start": 625.68, "duration": 4.0},{"text": "there was suspicion of colorectal cancer", "start": 627.76, "duration": 3.68},{"text": "because of the abscess on his liver the", "start": 629.68, "duration": 2.399},{"text": "bacteria", "start": 631.44, "duration": 2.24},{"text": "found in his blood and because of the", "start": 632.079, "duration": 3.521},{"text": "region where he was living", "start": 633.68, "duration": 3.92},{"text": "everything put together indicated a", "start": 635.6, "duration": 4.239},{"text": "possibility of colorectal cancer but", "start": 637.6, "duration": 4.4},{"text": "thai doctors were right there was", "start": 639.839, "duration": 3.281},{"text": "actually a fish bone", "start": 642.0, "duration": 3.04},{"text": "lodged in his pancreas that broke his", "start": 643.12, "duration": 4.159},{"text": "intestines causing the liver abscess", "start": 645.04, "duration": 4.64},{"text": "causing bacteremia fever and abdominal", "start": 647.279, "duration": 4.641},{"text": "pain and thrombosis of the superior", "start": 649.68, "duration": 3.44},{"text": "mesenteric vein", "start": 651.92, "duration": 2.8},{"text": "that all would have probably gotten", "start": 653.12, "duration": 3.2},{"text": "worse had this bone not been", "start": 654.72, "duration": 3.679},{"text": "found and removed and as he was", "start": 656.32, "duration": 4.079},{"text": "discharged from the hospital in america", "start": 658.399, "duration": 4.241},{"text": "pb returned to vietnam to move back", "start": 660.399, "duration": 3.041},{"text": "stateside", "start": 662.64, "duration": 3.84},{"text": "as he made a full recovery take care of", "start": 663.44, "duration": 4.0},{"text": "yourself", "start": 666.48, "duration": 5.359},{"text": "chew your food well and be well", "start": 667.44, "duration": 4.399}]</t>
  </si>
  <si>
    <t xml:space="preserve">fr8bp8a2QS4
</t>
  </si>
  <si>
    <t>[{"text": "A Bitcoin Miner Heatstroked In His Sleep.", "start": 1.81, "duration": 3.13},{"text": "This Is How His Organs Shutdown", "start": 4.94, "duration": 2.02},{"text": "CW is a is a 23 year old man, presenting to\nthe emergency room, unconscious.", "start": 6.96, "duration": 7.36},{"text": "His mom, Karen, tells the admitting nurse\nthat she found her son, slumped over in his", "start": 14.32, "duration": 3.869},{"text": "bed, unresponsive.", "start": 18.189, "duration": 1.791},{"text": "He had been acting funny over the last the\nfew days.", "start": 19.98, "duration": 3.12},{"text": "You see, CW had just graduated college 2 months\nago.", "start": 23.1, "duration": 2.9},{"text": "He got a degree in engineering, but from a\nminor midwestern state school.", "start": 26.01, "duration": 4.15},{"text": "The year was 2011.", "start": 30.179, "duration": 1.43},{"text": "The US was just coming out of recession.", "start": 31.609, "duration": 2.291},{"text": "The banks had gotten bailed out, again.", "start": 33.9, "duration": 2.51},{"text": "Whatever wealth was left, was concentrating\non the coasts.", "start": 36.41, "duration": 2.93},{"text": "And the effects on recent college grads in\n2011 in this region were clear: no new engineering", "start": 39.34, "duration": 5.7},{"text": "projects were to open in decrepit fly-over\ncountry.", "start": 45.04, "duration": 3.84},{"text": "As the economy tumbled, CW started reading\nabout a new project called Bitcoin.", "start": 48.88, "duration": 5.0},{"text": "At first, he wasn\u2019t sure what it was all\nabout.", "start": 53.88, "duration": 2.1},{"text": "Paper money and fiat currency bad, he was\ntold.", "start": 55.98, "duration": 3.26},{"text": "At the time, he couldn\u2019t take it too seriously.", "start": 59.24, "duration": 2.16},{"text": "But he could run the program on his computer.", "start": 61.4, "duration": 2.57},{"text": "It would do math problems and confirm Bitcoin\ntransactions, and he would get new coins every", "start": 63.97, "duration": 4.87},{"text": "day just from doing this.", "start": 68.84, "duration": 1.61},{"text": "At first he did this for gags and laughs.", "start": 70.45, "duration": 2.699},{"text": "Just the year before in 2010, someone sold\n10,000 Bitcoins for 50 dollars, and another", "start": 73.149, "duration": 4.97},{"text": "person paid 10,000 Bitcoins for 2 pizzas,\nbut just year later, 1 coin became worth twenty", "start": 78.119, "duration": 7.081},{"text": "US dollars.", "start": 85.2, "duration": 1.129},{"text": "CW couldn\u2019t get a job after graduating college,\nbut maybe he didn\u2019t need one.", "start": 86.329, "duration": 4.451},{"text": "He already had thousands of bitcoins.", "start": 90.78, "duration": 1.699},{"text": "And if the price kept increasing, all of this\nwould be more money than he\u2019d get as an", "start": 92.479, "duration": 4.541},{"text": "engineer.", "start": 97.02, "duration": 1.0},{"text": "He mined as much Bitcoin as he could.", "start": 98.02, "duration": 1.98},{"text": "He built more computers with the fanciest\ngraphics cards he could get.", "start": 100.0, "duration": 3.77},{"text": "The more computers running Bitcoin, the more\ncoins he could mine.", "start": 103.77, "duration": 3.36},{"text": "The more he could overclock his graphics cards,\nthe more coins he could mine.", "start": 107.13, "duration": 3.66},{"text": "And the more coins he could mine, the more\nmoney he\u2019d make.", "start": 110.79, "duration": 3.15},{"text": "He became obsessed.", "start": 113.94, "duration": 2.08},{"text": "As the summer continued, a heat wave started\ngoing through city.", "start": 116.03, "duration": 2.729},{"text": "At first, CW procrastinated in installing air conditioning. His parents\u2019 house didn\u2019t have central air, so they had to install window units every year.", "start": 118.76, "duration": 7.7},{"text": "But things seemed ok.", "start": 126.46, "duration": 1.82},{"text": "CW would sit in his room in a tank top, with\nfans blowing everywhere.", "start": 128.28, "duration": 3.46},{"text": "His rigs were running hot but no problem,\nhe was making good money.", "start": 131.74, "duration": 5.18},{"text": "One day, his room was over a hundred and ten\ndegrees fahrenheit (43.3 C)", "start": 136.92, "duration": 3.62},{"text": "Usually CW would feel exhausted and tired\nin summertime, so this wasn\u2019t out of the", "start": 140.54, "duration": 4.62},{"text": "ordinary.", "start": 145.17, "duration": 1.0},{"text": "One morning, CW woke up nauseous.", "start": 146.17, "duration": 1.97},{"text": "He got out of bed, and instantly felt dizzy.", "start": 148.14, "duration": 2.22},{"text": "It was hard sleeping the last few days with\nhis Bitcoin rigs running loud and hot all", "start": 150.36, "duration": 4.67},{"text": "throughout the night.", "start": 155.03, "duration": 1.039},{"text": "As the day passed, CW couldn\u2019t eat or drink\nanything because he\u2019d feel like throwing", "start": 156.069, "duration": 4.211},{"text": "it up.", "start": 160.28, "duration": 1.0},{"text": "And without water, he developed a massive\nheadache and could feel his eyes pushing out", "start": 161.28, "duration": 4.06},{"text": "of his skull.", "start": 165.34, "duration": 1.11},{"text": "He went to bed early, but in the morning,\nhe didn\u2019t wake up.", "start": 166.45, "duration": 2.55},{"text": "Karen thought something was wrong when she\nhadn\u2019t seen her son all day.", "start": 169.0, "duration": 3.129},{"text": "As she goes into his room, she instantly felt\nthe heat.", "start": 172.129, "duration": 3.25},{"text": "She sees her son slouched over on his bed,\nunresponsive, as she calls for 911 and he\u2019s", "start": 175.379, "duration": 5.031},{"text": "brought to the emergency room where we are\nnow.", "start": 180.41, "duration": 5.579},{"text": "Given this history of present illness, doctors\nhave a few clues as to what\u2019s happening.", "start": 185.989, "duration": 4.541},{"text": "At examination, CW had tachycardia.", "start": 190.53, "duration": 3.36},{"text": "Tachy meaning fast and cardia referring to\nheart rate.", "start": 193.89, "duration": 3.319},{"text": "His heart rate was fast, his breathing rate\nwas fast, but his blood pressure was low.", "start": 197.209, "duration": 4.75},{"text": "His skin was hot and dry to the touch, and\nhis temperature measured 106 degrees F (41.1C).", "start": 201.96, "duration": 6.0},{"text": "You want to be under 100 degrees (F), meaning\nthat something terrible is happening in his", "start": 207.96, "duration": 4.64},{"text": "body at the moment, which give doctors the\nfirst clue.", "start": 212.6, "duration": 3.199},{"text": "CW\u2019s belly was swollen, and a blood test\nfinds that all of his organs, have started", "start": 215.799, "duration": 4.011},{"text": "shutting down.", "start": 219.81, "duration": 1.58},{"text": "Enzymes from the liver were found floating\naround in his blood.", "start": 221.39, "duration": 2.97},{"text": "If the liver is supposed to break down chemicals\nin your body, and it does that breakdown with", "start": 224.36, "duration": 4.56},{"text": "enzymes, then the reason those enzymes are\nfloating around in his blood, is because his", "start": 228.92, "duration": 5.03},{"text": "liver cells have started dying, they\u2019re\nspilling those enzymes into his body, as his", "start": 233.95, "duration": 4.929},{"text": "liver shuts down.", "start": 238.879, "duration": 1.711},{"text": "Waste products that are usually filtered by\nthe kidneys, one called creatinine, which", "start": 240.59, "duration": 4.039},{"text": "comes from creatine used by muscles, was present\nin blood at a level 3 times higher than normal.", "start": 244.629, "duration": 6.291},{"text": "Nitrogens were found too.", "start": 250.92, "duration": 1.329},{"text": "If they\u2019re high in the blood, then the kidneys\naren\u2019t filtering them.", "start": 252.249, "duration": 3.911},{"text": "Usually, nitrogen and creatinine have a ratio.", "start": 256.16, "duration": 2.68},{"text": "When the ratio is high, that could mean someone\u2019s\ndehydrated.", "start": 258.84, "duration": 3.28},{"text": "CW didn\u2019t drink much water over the last\nfew days since he started feeling dizzy and", "start": 262.12, "duration": 5.01},{"text": "nauseous, so he was dehydrated.", "start": 267.13, "duration": 2.72},{"text": "But he wasn\u2019t conscious to tell anyone this.", "start": 269.85, "duration": 2.14},{"text": "And this high ratio gives doctors some more\nclues as to what\u2019s happening.", "start": 271.99, "duration": 4.57},{"text": "If CW is dehydrated and his body temperature\nis too high, then all of his problems might", "start": 276.56, "duration": 5.23},{"text": "just be because of heatstroke.", "start": 281.79, "duration": 2.129},{"text": "But, how long has this been happening?", "start": 283.919, "duration": 2.131},{"text": "It\u2019s not good that he\u2019s unconscious, because\nit means not only have his body organs have", "start": 286.05, "duration": 4.8},{"text": "shut down, but that his brain has shut down\ntoo.", "start": 290.85, "duration": 3.5},{"text": "Medical staff try to cool him down, because\nif they don\u2019t, his organs will continue", "start": 294.35, "duration": 3.61},{"text": "to fail.", "start": 297.96, "duration": 1.0},{"text": "They submerge his body in ice packs, as they\ntry to figure out why his body temperature", "start": 298.96, "duration": 4.72},{"text": "is so high.", "start": 303.68, "duration": 1.16},{"text": "CW is only 23 years old.", "start": 304.84, "duration": 2.07},{"text": "Usually, hyperthermia in a young man can come\nfrom overexertion.", "start": 306.91, "duration": 4.11},{"text": "Working out too hard during a hot and humid\nheatwave can impair the body\u2019s ability to", "start": 311.02, "duration": 4.42},{"text": "waste heat through sweat.", "start": 315.44, "duration": 1.74},{"text": "If the air is already saturated with water\nbecause of humidity, there won\u2019t be a meaningful", "start": 317.18, "duration": 4.739},{"text": "release of heat from the body through sweat.", "start": 321.919, "duration": 2.881},{"text": "This can raise the core temperature.", "start": 324.8, "duration": 1.48},{"text": "But CW wasn\u2019t exercising; he was found unconscious\nin his bed.", "start": 326.28, "duration": 4.1},{"text": "How about stimulants?", "start": 330.38, "duration": 1.469},{"text": "Those can increase body temperature.", "start": 331.849, "duration": 1.88},{"text": "His mom Karen wouldn\u2019t know if he had taken\nanything either.", "start": 333.729, "duration": 3.071},{"text": "But, he didn\u2019t have a history of use and\nthe toxicology screen came back negative for", "start": 336.8, "duration": 4.92},{"text": "everything, meaning CW really did heat stroke\nin his sleep, because his overclocked graphics", "start": 341.72, "duration": 5.43},{"text": "cards that were mining Bitcoin were generating\nso much heat in his room, during a heat wave,", "start": 347.15, "duration": 5.06},{"text": "and wouldn\u2019t allow his body to dissipate\nheat.", "start": 352.21, "duration": 2.75},{"text": "But, wouldn\u2019t his body have told him that\nthings were too hot?", "start": 354.96, "duration": 3.38},{"text": "Would\u2019t he have just woken up and gotten\nout of bed like most people?", "start": 358.34, "duration": 4.26},{"text": "Not necessarily.", "start": 362.6, "duration": 1.0},{"text": "CW was dehydrated, but he lost that water\nin the days leading up to his heatstroke.", "start": 363.6, "duration": 4.819},{"text": "Heatwaves don\u2019t just last for one day, they\u2019re\nseveral days long.", "start": 368.419, "duration": 3.071},{"text": "He hung around in his room with his overclocked\ncomputers mining Bitcoin.", "start": 371.49, "duration": 3.609},{"text": "He lost water while sweating in his tank top\nplaying games.", "start": 375.099, "duration": 3.511},{"text": "He lost water while breathing.", "start": 378.61, "duration": 1.73},{"text": "And because he was dehydrated when he presented\nto the emergency room, it means he didn\u2019t", "start": 380.34, "duration": 4.539},{"text": "drinking enough water to make up for the loss.", "start": 384.879, "duration": 2.35},{"text": "Do you remember that CW\u2019s skin was dry and\nhot to the touch?", "start": 387.229, "duration": 4.611},{"text": "Well, it\u2019s hard to sweat if you\u2019re dehydrated,\nwhich is probably why he\u2019s dry.", "start": 391.84, "duration": 4.81},{"text": "His heart starts to beat faster and harder\nto surface blood to his skin to dissipate", "start": 396.65, "duration": 4.72},{"text": "the heat that should have been lost using\nsweat.", "start": 401.37, "duration": 2.16},{"text": "Less blood goes to the organs, causing something\ncalled ischemia.", "start": 403.53, "duration": 3.31},{"text": "Isch from an Ancient Greek word meaning to\nhold back and emia meaning presence of blood.", "start": 406.84, "duration": 6.35},{"text": "A holding back of blood to the organs as blood\npressure starts to drop because blood vessels", "start": 413.19, "duration": 4.55},{"text": "expand to try to get rid of that heat.", "start": 417.74, "duration": 2.579},{"text": "To make up for this and to keep pressure up,\nthe heart tries to beat faster and harder,", "start": 420.319, "duration": 5.371},{"text": "but it\u2019s not enough.", "start": 425.69, "duration": 1.28},{"text": "His core body temperature goes up again.", "start": 426.97, "duration": 2.43},{"text": "Enzymes start to denature because of the heat.", "start": 429.4, "duration": 2.079},{"text": "It\u2019s like these eggs getting cooked as the\nproteins start to unravel.", "start": 431.479, "duration": 3.561},{"text": "The body needs those enzymes to break down\nfood, to break down nutrients, to function", "start": 435.04, "duration": 4.67},{"text": "normally, but they don\u2019t work anymore.", "start": 439.71, "duration": 2.949},{"text": "His organs aren\u2019t getting blood flow anymore,\nso they\u2019re getting starved of oxygen.", "start": 442.659, "duration": 4.161},{"text": "The kidneys can\u2019t filter anything anymore.", "start": 446.82, "duration": 2.01},{"text": "The liver starts leaking enzymes.", "start": 448.83, "duration": 2.14},{"text": "The brain tries to compensate for the excess\nheat and decreased blood flow by opening up", "start": 450.97, "duration": 5.27},{"text": "its blood-brain barrier.", "start": 456.24, "duration": 1.709},{"text": "This leaks proteins in to the brain.", "start": 457.949, "duration": 1.871},{"text": "But that\u2019s not the only thing going in.", "start": 459.82, "duration": 2.29},{"text": "As those proteins flow in, water follows too,\nswelling in to the brain.", "start": 462.11, "duration": 4.85},{"text": "This explains CW\u2019s headache.", "start": 466.96, "duration": 1.669},{"text": "As the water presses in, it explains why he\nfelt like his eyes were pushing out of his", "start": 468.629, "duration": 5.01},{"text": "skull.", "start": 473.639, "duration": 1.101},{"text": "All of this would be ok, except the brain\nis enclosed inside a hard space, the skull.", "start": 474.74, "duration": 5.669},{"text": "As the water keeps following the proteins\nin, the brain swells to a point where it crushes", "start": 480.409, "duration": 4.741},{"text": "up against the skull.", "start": 485.15, "duration": 1.66},{"text": "As the medical team checks up on CW, he\u2019s\nstarting to cool off.", "start": 486.81, "duration": 3.8},{"text": "But he\u2019s not responsive.", "start": 490.61, "duration": 1.41},{"text": "Acids are found floating around in his blood,\neven after aggressive cooling.", "start": 492.02, "duration": 4.75},{"text": "Even after trying to give him fluids.", "start": 496.77, "duration": 1.739},{"text": "And he\u2019s transferred in to the intensive\ncare unit.", "start": 498.509, "duration": 4.011},{"text": "When he presented to the emergency room, doctors\nnoticed that CW\u2019s abdomen was swollen.", "start": 502.52, "duration": 4.299},{"text": "An abdominal X-ray found that parts of his\nbowels were dilated.", "start": 506.819, "duration": 4.16},{"text": "This could mean that something\u2019s blocking\nit.", "start": 510.979, "duration": 1.821},{"text": "It could be a big deal, but maybe not.", "start": 512.8, "duration": 1.79},{"text": "So doctors thought to wait on it.", "start": 514.59, "duration": 3.16},{"text": "Over the next 2 days, CW stabilized.", "start": 517.75, "duration": 2.399},{"text": "His body temperature corrected.", "start": 520.149, "duration": 1.601},{"text": "His kidneys started functioning again.", "start": 521.75, "duration": 2.06},{"text": "And things were looking good.", "start": 523.81, "duration": 2.37},{"text": "Until the third day of admission.", "start": 526.18, "duration": 1.63},{"text": "At morning rounds, doctors found that CW suddenly\ndeveloped a fever overnight.", "start": 527.81, "duration": 4.77},{"text": "His heart rate was high again, and his blood\npressure was low again.", "start": 532.58, "duration": 3.55},{"text": "Physical exam revealed that CW\u2019s abdomen\nwas still swollen.", "start": 536.13, "duration": 3.86},{"text": "Another X-ray showed that something was causing\nhis bowels to be dilated.", "start": 539.99, "duration": 3.44},{"text": "A CT scan showed that the walls of his small\nand large intestines have thickened, meaning", "start": 543.43, "duration": 4.911},{"text": "that parts of his guts are no longer alive.", "start": 548.341, "duration": 3.069},{"text": "But it\u2019s not the only thing they found.", "start": 551.41, "duration": 2.12},{"text": "Scattered fluid and free air had accumulated\noutside his intestines, into the space where", "start": 553.53, "duration": 4.73},{"text": "his liver sits.", "start": 558.26, "duration": 1.35},{"text": "Meaning that not only are parts of his bowels\nnot alive anymore, but that a hole was perforated", "start": 559.61, "duration": 5.169},{"text": "into his guts, and the contents were leaking\ninto his abdomen.", "start": 564.779, "duration": 4.151},{"text": "But if he was dehydrated and heat stroked,\nand his body became like a furnace to shut", "start": 568.93, "duration": 5.3},{"text": "down his organs, how did it pop a hole in\nhis intestines?", "start": 574.23, "duration": 4.3},{"text": "Well, this brings us back to ischemia.", "start": 578.53, "duration": 3.119},{"text": "Without enough blood going to his intestines\nbecause he\u2019s dehydrated and because his", "start": 581.649, "duration": 3.801},{"text": "blood pressure is so low, his guts have to\nadapt.", "start": 585.45, "duration": 3.39},{"text": "Usually, they can survive this, but this increased\nstress means mitochondria in the cells have", "start": 588.84, "duration": 5.27},{"text": "less oxygen to work with.", "start": 594.11, "duration": 1.88},{"text": "Instead of being the powerhouse of the cell,\nthey start to make reactive oxygen species", "start": 595.99, "duration": 4.349},{"text": "instead.", "start": 600.339, "duration": 1.291},{"text": "Nitric oxide, like what you\u2019d find in some\nworkout supplements designed to dilate your", "start": 601.63, "duration": 4.35},{"text": "blood vessels, is generated in the intestines,\ndilating the colon.", "start": 605.98, "duration": 4.7},{"text": "The walls of the bowels start to stretch,\nallowing bacteria to escape, causing endotoxemia.", "start": 610.68, "duration": 6.49},{"text": "Endo meaning from within.", "start": 617.17, "duration": 2.25},{"text": "Tox referring to toxins.", "start": 619.42, "duration": 1.229},{"text": "And Emia meaning presence in blood.", "start": 620.649, "duration": 2.701},{"text": "Toxins, from the gut, inside the body, floating\naround in the blood.", "start": 623.35, "duration": 5.0},{"text": "Extra insults where the leakage was happening,\nbuild up as the gut keeps swelling, until", "start": 628.35, "duration": 4.661},{"text": "a hole pops in the intestines.", "start": 633.011, "duration": 2.419},{"text": "CW was immediately sent in for surgery to\nsee what was happening.", "start": 635.43, "duration": 4.24},{"text": "Surgeons found perforations in his large intestines.", "start": 639.67, "duration": 2.979},{"text": "What was supposed to be moving through those\nintestines, had leaked into his abdomen.", "start": 642.649, "duration": 4.701},{"text": "An infective coating was found, lining his\nintestines, along with dead tissue.", "start": 647.35, "duration": 5.91},{"text": "Surgeons had to remove parts of his bowel,\nand sew together the remaining parts.", "start": 653.26, "duration": 4.9},{"text": "After surgery, in the recovery room.", "start": 658.16, "duration": 2.1},{"text": "CW\u2019s condition starts to stabilize.", "start": 660.26, "duration": 2.4},{"text": "No more liver enzymes are found in his blood.", "start": 662.66, "duration": 2.13},{"text": "His kidney function returns to normal.", "start": 664.79, "duration": 2.15},{"text": "His blood pressure and heart rate are just\nfine.", "start": 666.94, "duration": 2.949},{"text": "As he seems to make a recovery.", "start": 669.889, "duration": 2.451},{"text": "He regains consciousness.", "start": 672.34, "duration": 1.869},{"text": "But at examination, doctors find mild motor\ndysfunction, meaning he has some trouble controlling", "start": 674.209, "duration": 6.451},{"text": "movements.", "start": 680.66, "duration": 1.39},{"text": "Several months later, at follow up, doctors\nfind that parts of CW\u2019s brain that control", "start": 682.05, "duration": 4.47},{"text": "movement, have atrophied, meaning they\u2019ve\nstarted to shrink, as is common in heat stroke", "start": 686.52, "duration": 5.59},{"text": "cases where the person wasn\u2019t cooled down\nin time, just like CW.", "start": 692.11, "duration": 5.07},{"text": "Although his brain damage was mild, it is\npermanent, as he vowed to never mine another", "start": 697.18, "duration": 5.31},{"text": "Bitcoin ever again.", "start": 702.49, "duration": 2.16},{"text": "Personal details of the case from my own experiences\nin 2009 and clinical details of CW\u2019s heatstroke", "start": 704.65, "duration": 5.681},{"text": "case as one I remember from 2012 Chicago.", "start": 710.34, "duration": 3.96},{"text": "Heatstroke is serious, and sometimes you don\u2019t\nrealize it\u2019s happening because your body", "start": 714.3, "duration": 3.46},{"text": "has adapted to the environment you\u2019ve been\nin, regardless of your age.", "start": 717.769, "duration": 3.901},{"text": "So stay well hydrated in the summer time.", "start": 721.67, "duration": 2.22},{"text": "Stay in the shade, and keep your body cool.", "start": 723.89, "duration": 2.4},{"text": "Take care of yourself.", "start": 726.29, "duration": 1.0},{"text": "Thanks so much for watching.", "start": 727.29, "duration": 1.03},{"text": "And be well.", "start": 728.32, "duration": 1.4}]</t>
  </si>
  <si>
    <t xml:space="preserve">UrbylXMU8Mw
</t>
  </si>
  <si>
    <t>[{"text": "A Dad Mistakenly Drank A Snow Globe At Bedtime.", "start": 3.31, "duration": 3.62},{"text": "This Is What Happened To His Kidneys.", "start": 6.93, "duration": 3.78},{"text": "BB is a 39 year old man, presenting to the\nemergency room, unconscious.", "start": 10.71, "duration": 6.819},{"text": "His son Jeff, tells the admitting nurse that\nhe had found his dad on the floor in the same", "start": 17.529, "duration": 4.301},{"text": "position two days earlier, and didn\u2019t think\nanything was wrong.", "start": 21.83, "duration": 3.72},{"text": "You see, BB was a dad who was 10 years sober.", "start": 25.55, "duration": 3.44},{"text": "Before he had a family, he had a problem with\ndrink that spiraled out of control.", "start": 28.99, "duration": 3.55},{"text": "He had an alcohol dependence where he needed\nto chug a fifth every morning, just to feel", "start": 32.54, "duration": 4.64},{"text": "normal.", "start": 37.18, "duration": 1.0},{"text": "Everything mellowed out when his first son\nwas born, and he was able to clean up.", "start": 38.18, "duration": 3.39},{"text": "About 18 months ago, BB got divorced.", "start": 41.57, "duration": 2.38},{"text": "He would lose his house.", "start": 43.95, "duration": 1.15},{"text": "He would lose his money.", "start": 45.1, "duration": 1.19},{"text": "A campaign was started to get him fired from\nhis job, because friends of his now ex-wife", "start": 46.29, "duration": 4.54},{"text": "found out he said bad things on his social\nmedia back in 2004.", "start": 50.83, "duration": 4.34},{"text": "With most things lost, BB moved into a small\nhouse.", "start": 55.17, "duration": 3.06},{"text": "He started drinking again a little.", "start": 58.23, "duration": 2.2},{"text": "Then it became a lot.", "start": 60.43, "duration": 1.32},{"text": "And then, it became the only thing he did\neveryday.", "start": 61.75, "duration": 3.049},{"text": "One night, while liquor stores were closed\nbecause of a recent curfew and while his son", "start": 64.799, "duration": 3.901},{"text": "was staying with him, BB ran out of alcohol.", "start": 68.7, "duration": 3.059},{"text": "He knew he was going to go into withdrawal.", "start": 71.759, "duration": 2.4},{"text": "He knew he was going to get sick, as he started\nshaking.", "start": 74.159, "duration": 3.21},{"text": "Several hours pass.", "start": 77.369, "duration": 1.17},{"text": "He couldn\u2019t stop sweating.", "start": 78.539, "duration": 1.44},{"text": "But then he started hearing voices.", "start": 79.979, "duration": 2.161},{"text": "He couldn\u2019t drown them out.", "start": 82.14, "duration": 1.32},{"text": "He looked around and saw a snowglobe twinkle\nin his eyes.", "start": 83.46, "duration": 2.789},{"text": "It was a homemade craft he made while 3D printing\na few years back.", "start": 86.249, "duration": 4.04},{"text": "He opened it up, and put it up to his mouth.", "start": 90.289, "duration": 2.701},{"text": "And immediately after one shotting the snow\nglobe, BB could feel his stomach churning.", "start": 92.99, "duration": 4.729},{"text": "His sides would hurt, periodically.", "start": 97.719, "duration": 1.501},{"text": "He was too preoccupied with the voices in\nhis mind to have his own thoughts.", "start": 99.22, "duration": 4.38},{"text": "He could see little elves dancing on the floor.", "start": 103.6, "duration": 2.409},{"text": "He walked in on Jeff playing video games and\nslurred out the words, Are Ya Winning Son?", "start": 106.009, "duration": 5.36},{"text": "Before closing the door without an answer.", "start": 111.369, "duration": 1.71},{"text": "As he struggles, BB collapses, and starts\nrolling around.", "start": 113.079, "duration": 3.97},{"text": "His son, saw his dad on the floor.", "start": 117.049, "duration": 2.67},{"text": "Pops is sleeping in weird places he thought.", "start": 119.719, "duration": 2.811},{"text": "And at least 2 days pass before Jeff realized\nthat something was wrong as he finds his dad", "start": 122.53, "duration": 4.609},{"text": "unconscious in the same position as he was\nin 2 days ago.", "start": 127.139, "duration": 3.711},{"text": "Jeff calls for 911, and BB\u2019s brought to\nthe emergency room where we are now.", "start": 130.85, "duration": 5.88},{"text": "At examination, BB was tachypnic.", "start": 136.73, "duration": 3.87},{"text": "Tachy meaning fast and pnea referring to breath.", "start": 140.6, "duration": 3.18},{"text": "His breathing rate was fast, just like his\nheart rate.", "start": 143.78, "duration": 2.38},{"text": "And his blood pressure was high.", "start": 146.16, "duration": 1.84},{"text": "BB couldn\u2019t tell the doctors that he drank\na snow globe because of his mental status.", "start": 148.0, "duration": 4.069},{"text": "But there\u2019s a few clues to what could be\nhappening at the moment.", "start": 152.069, "duration": 3.521},{"text": "A blood test finds that BB has high anion\ngap, metabolic acidosis.", "start": 155.59, "duration": 5.649},{"text": "Acid being any chemical that donates a hydrogen\nion.", "start": 161.239, "duration": 3.691},{"text": "Metabolic meaning that something is happening\nin his body that\u2019s either making those acids,", "start": 164.93, "duration": 3.35},{"text": "or preventing his body from getting rid of\nthem.", "start": 168.28, "duration": 3.01},{"text": "And high anion gap meaning that the body is\nproducing or holding onto large amounts of", "start": 171.29, "duration": 5.33},{"text": "negatively charged chemicals called anions.", "start": 176.62, "duration": 3.569},{"text": "But if the body water is supposed to be electrically\nneutral,", "start": 180.189, "duration": 3.251},{"text": "Meaning there should be equal number of positive and negative charge", "start": 183.44, "duration": 3.98},{"text": "Then what does it mean if there is a high anion gap?", "start": 187.42, "duration": 2.8},{"text": "Well, there\u2019s a bit of human physiology\nto be known here.", "start": 190.22, "duration": 3.57},{"text": "When we breathe air in and out, we\u2019re exchanging\noxygen from the air we breathe in, for carbon", "start": 193.79, "duration": 5.38},{"text": "dioxide breathed out.", "start": 199.17, "duration": 1.599},{"text": "When you take quick and deep breaths repeatedly,\nyou become light headed within seconds.", "start": 200.769, "duration": 4.841},{"text": "We can say this is quickly losing carbon dioxide\nbecause you\u2019re increasing your breathing", "start": 205.61, "duration": 4.099},{"text": "rate out.", "start": 209.709, "duration": 1.37},{"text": "When you hold in your breath you start to\nfeel a burning in your chest, and eventually", "start": 211.079, "duration": 4.66},{"text": "your body forces you to breathe again.", "start": 215.739, "duration": 2.401},{"text": "Both of these are centered around carbon dioxide,\nbringing us back to the term, acidosis.", "start": 218.14, "duration": 5.06},{"text": "When carbon dioxide is dissolved in water,\nit lives in equilibrium as carbonic acid.", "start": 223.2, "duration": 4.739},{"text": "But in the body, this is a mix of hydrogen\nion which is acid, and bicarbonate, which", "start": 227.939, "duration": 5.271},{"text": "is a base and one half of this baking soda.", "start": 233.22, "duration": 2.769},{"text": "So this explains where acid comes from, and\nbecause bicarbonate is negatively charged,", "start": 235.989, "duration": 4.651},{"text": "it\u2019s an anion, bringing us back to anion\ngap.", "start": 240.65, "duration": 3.85},{"text": "If body water is supposed to have the same\nnumber of positive and negative charge, but", "start": 244.5, "duration": 5.03},{"text": "human breathing is tied to negatively charged\nbicarbonate, then where are the positive charges?", "start": 249.53, "duration": 5.73},{"text": "Well, we know humans need sodium to survive.", "start": 255.26, "duration": 2.9},{"text": "Salt is sodium chloride.", "start": 258.16, "duration": 2.22},{"text": "Sodium commands the flow of water meaning\nwherever it is, water will flow towards it.", "start": 260.38, "duration": 5.06},{"text": "And sodium is positively charged, so in the\nbody water, sodium is most of the positive", "start": 265.44, "duration": 5.039},{"text": "charge.", "start": 270.479, "duration": 1.0},{"text": "And if we\u2019re eating salt, then chloride\nis the other negative charge.", "start": 271.479, "duration": 3.741},{"text": "All three of these, are easy and quick to\nmeasure.", "start": 275.22, "duration": 2.31},{"text": "So, If we add everything up, and subtract\nthe positive sodium from the negative chloride,", "start": 277.53, "duration": 5.05},{"text": "and negative bicarbonate from our breathing,\nit should be close to zero because the body", "start": 282.58, "duration": 4.5},{"text": "water is electrically neutral.", "start": 287.08, "duration": 1.82},{"text": "But it\u2019s not.", "start": 288.9, "duration": 1.2},{"text": "In healthy people, there\u2019s always a difference,\nmeaning there\u2019s more negative charges that", "start": 290.1, "duration": 3.939},{"text": "aren\u2019t so easy to measure.", "start": 294.039, "duration": 1.581},{"text": "There\u2019s proteins floating around in the\nblood, and those have a negative charge.", "start": 295.62, "duration": 3.53},{"text": "When muscles contract, they give off lactic\nacid, which is a waste product and can exist", "start": 299.15, "duration": 4.44},{"text": "as lactate, and that\u2019s negatively charged\ntoo.", "start": 303.59, "duration": 3.4},{"text": "And when the cells metabolize or breakdown\nchemicals in their normal activity, they give", "start": 306.99, "duration": 3.929},{"text": "off other negative anions too.", "start": 310.919, "duration": 2.291},{"text": "This gap has a normal value in healthy people,\nbut when it\u2019s high, it means that the body", "start": 313.21, "duration": 4.74},{"text": "is either making extra anions, or it can\u2019t\nget rid of enough of them, bringing us back", "start": 317.95, "duration": 5.6},{"text": "to BB.", "start": 323.55, "duration": 1.0},{"text": "The blood test finds that not only is inflammation\nhigh in his body, but also that BB\u2019s kidneys", "start": 324.55, "duration": 5.57},{"text": "are failing.", "start": 330.12, "duration": 1.0},{"text": "A waste product called creatinine, which is\nmade by the muscles, is usually cleared by", "start": 331.12, "duration": 3.74},{"text": "the kidneys.", "start": 334.86, "duration": 1.02},{"text": "If its levels in the blood are high, it means\nthat the kidneys aren\u2019t clearing it.", "start": 335.88, "duration": 4.17},{"text": "And in BB\u2019s blood, the levels were high.", "start": 340.05, "duration": 2.8},{"text": "If BB\u2019s kidneys aren\u2019t clearing this creatinine,\nthen what else are they not clearing?", "start": 342.85, "duration": 5.469},{"text": "Anions.", "start": 348.319, "duration": 1.07},{"text": "And if the body water needs to be electrically\nneutral, then having extra anions floating", "start": 349.389, "duration": 4.62},{"text": "around, means something needs to happen.", "start": 354.009, "duration": 2.561},{"text": "The body can\u2019t just make more sodium to\nadd a positive charge, so that\u2019s out.", "start": 356.57, "duration": 4.23},{"text": "The kidneys can also clear chloride, but we\nalready know that BB\u2019s kidneys are failing,", "start": 360.8, "duration": 4.47},{"text": "so that\u2019s out too.", "start": 365.27, "duration": 1.42},{"text": "But how about bicarbonate?", "start": 366.69, "duration": 2.08},{"text": "If bicarb exists in equilibrium as acid and\ncarbon dioxide, then creating more carbon", "start": 368.77, "duration": 6.45},{"text": "dioxide would eliminate bicarbonate, removing\nsome negative charge.", "start": 375.22, "duration": 4.699},{"text": "And that extra carbon dioxide would be breathed\nout, which explains why BB\u2019s breathing rate", "start": 379.919, "duration": 4.43},{"text": "is high, to blow off extra carbon dioxide,\nand to make room for extra anions that his", "start": 384.349, "duration": 5.311},{"text": "kidneys can\u2019t waste because they\u2019re failing.", "start": 389.66, "duration": 3.0},{"text": "The medical team passed a catheter to pull\nout some of BB\u2019s urine.", "start": 392.66, "duration": 3.41},{"text": "He hadn\u2019t urinated since presenting to the\nemergency room.", "start": 396.07, "duration": 3.09},{"text": "Actually, hadn\u2019t urinated for at least the\nlast 2 days.", "start": 399.16, "duration": 3.56},{"text": "And in those samples they didn\u2019t just find\nurine, they also found blood.", "start": 402.72, "duration": 4.56},{"text": "Meaning that not only is he in kidney failure,\nbut something terrible is happening to his", "start": 407.28, "duration": 4.55},{"text": "kidneys on top of the failure.", "start": 411.83, "duration": 1.95},{"text": "An ultrasound was done to see what\u2019s going\non, but it didn\u2019t show anything abnormal.", "start": 413.78, "duration": 4.07},{"text": "A CT scan was done on his abdomen, and it\nlooked like he might have an infection, in", "start": 417.85, "duration": 4.8},{"text": "his kidneys, which could explain the inflammation\nfound in his blood test.", "start": 422.65, "duration": 3.78},{"text": "He\u2019s started on dialysis.", "start": 426.43, "duration": 1.64},{"text": "Over the next few days, doctors do more tests.", "start": 428.07, "duration": 2.92},{"text": "BB would be intermittently agitated and confused.", "start": 430.99, "duration": 3.13},{"text": "He was started on antibiotics for the possible\ninfection and he receives care for his symptoms.", "start": 434.12, "duration": 6.12},{"text": "But it wasn\u2019t enough.", "start": 440.24, "duration": 1.419},{"text": "On day 6 of hospital admission, BB is still\nill, but he\u2019s coherent enough to tell doctors", "start": 441.659, "duration": 4.781},{"text": "about a snowglobe that he MIGHT HAVE consumed.", "start": 446.44, "duration": 3.25},{"text": "He doesn\u2019t remember much about it, or how\nlong ago it happened.", "start": 449.69, "duration": 3.02},{"text": "And as this was brought up, his son pulled\nup the picture that he took of him on the", "start": 452.71, "duration": 4.81},{"text": "floor, where they find an empty snowglobe\nin his hand.", "start": 457.52, "duration": 3.67},{"text": "They had to know what they were looking for\nto find it.", "start": 461.19, "duration": 2.879},{"text": "At this point, results returned for small\nsamples of his kidneys that were taken earlier", "start": 464.069, "duration": 4.491},{"text": "and looked at under a microscope.", "start": 468.56, "duration": 2.3},{"text": "And doctors found tiny little crystals had\nformed inside, on top of dead kidney tissue", "start": 470.86, "duration": 5.57},{"text": "and white blood cells.", "start": 476.43, "duration": 1.579},{"text": "All of this explaining what\u2019s happening\nto BB, and why it was already too late for", "start": 478.009, "duration": 4.501},{"text": "him when he presented to the emergency room.", "start": 482.51, "duration": 3.57},{"text": "Most snowglobes are just made of water, but\nsome can contain a chemical called ethylene", "start": 486.08, "duration": 5.079},{"text": "glycol.", "start": 491.159, "duration": 1.19},{"text": "Given that this snowglobe was a homemade craft,\nit could have had any kind of chemical floating", "start": 492.349, "duration": 4.09},{"text": "around in any amount.", "start": 496.439, "duration": 1.26},{"text": "Most people know ethylene glycol as the active\nchemical in antifreeze, that stops car engines", "start": 497.699, "duration": 5.661},{"text": "from freezing in the winter.", "start": 503.36, "duration": 1.29},{"text": "The name glycol, refers to the two alcohol\ngroups on the molecule.", "start": 504.65, "duration": 4.75},{"text": "When speaking casually, \u201calcohol\u201d refers\nto the stuff we drink for fun.", "start": 509.4, "duration": 4.41},{"text": "We can almost call \u201calcohol\u201d a slang term\nbecause it really refers to the chemical named", "start": 513.81, "duration": 4.31},{"text": "ethanol.", "start": 518.12, "duration": 1.49},{"text": "Ethanol has one oxygen bound to one hydrogen,\nwhich in chemistry, is called an alcohol group.", "start": 519.61, "duration": 5.11},{"text": "Animals evolved to process ethanol.", "start": 524.72, "duration": 1.95},{"text": "It\u2019s naturally found in things like fermented\nfruits.", "start": 526.67, "duration": 2.419},{"text": "In humans, you drink the liquor, it goes through\nyour stomach, into your intestines and then", "start": 529.089, "duration": 4.081},{"text": "absorbs in to your liver, where ethanol is\nbroken down twice.", "start": 533.17, "duration": 4.06},{"text": "The first time it becomes acetaldehyde, and\nthis conversion happens quickly.", "start": 537.23, "duration": 4.34},{"text": "When acetaldehyde builds up, you can become\nflushed, explaining why some people turn red", "start": 541.57, "duration": 4.959},{"text": "when they drink.", "start": 546.529, "duration": 2.031},{"text": "Acetaldehyde is partly responsible for hangovers\ntoo.", "start": 548.56, "duration": 2.68},{"text": "But then, acetaldehyde is broken a second\ntime into acetate, which is one half of vinegar.", "start": 551.24, "duration": 5.89},{"text": "All of this is done to make ethanol more water\nsoluble, meaning it can more easily dissolve", "start": 557.13, "duration": 4.61},{"text": "in water so it can collect in the urine and\nbe removed by the kidneys.", "start": 561.74, "duration": 4.31},{"text": "More oxygens on a chemical, means more interaction\nwith water, which is made of oxygen and hydrogen.", "start": 566.05, "duration": 6.71},{"text": "The problem with ethylene glycol is that it\nhas two alcohol groups.", "start": 572.76, "duration": 4.59},{"text": "Ethylene glycol is broken down the first time\nto glycoaldehyde.", "start": 577.35, "duration": 2.04},{"text": "Then a second time to glycolic acid.", "start": 579.39, "duration": 3.54},{"text": "Which can exist as glycolate, which has a\nnegative charge.", "start": 582.93, "duration": 4.0},{"text": "But it\u2019s not done here.", "start": 586.93, "duration": 1.0},{"text": "It goes through the liver again to become\nglyoxylic acid, which can exist as glyoxylate,", "start": 587.93, "duration": 6.06},{"text": "which has a negative charge.", "start": 593.99, "duration": 1.14},{"text": "And then it\u2019s broken down again to oxalic\nacid, which can exist as oxalate, which has", "start": 595.13, "duration": 6.51},{"text": "a negative charge.", "start": 601.64, "duration": 1.71},{"text": "The interesting thing about acids in the body,\nis that it\u2019s measured in pH, which is the", "start": 603.35, "duration": 4.08},{"text": "concentration of hydrogen ion in the blood.", "start": 607.43, "duration": 4.08},{"text": "But if you calculate it, you\u2019ll find that\nthe concentration of hydrogen is many millions", "start": 611.51, "duration": 4.21},{"text": "of times less than sodium.", "start": 615.72, "duration": 2.57},{"text": "If the amount is so small, then why would\nthis measure have such an impact on how we", "start": 618.29, "duration": 4.55},{"text": "treat patients like BB?", "start": 622.84, "duration": 1.91},{"text": "Why would we call it acidosis if actual acid\nlevels are so small in the body?", "start": 624.75, "duration": 4.49},{"text": "I talk about this in detail on my Heme Review\nchannel, video link in the description below.", "start": 629.24, "duration": 5.43},{"text": "Metabolic Acidosis is the body making acids\nthrough metabolism.", "start": 634.67, "duration": 3.94},{"text": "And do you remember the definition of acid?", "start": 638.61, "duration": 1.77},{"text": "It\u2019s a chemical that gives hydrogen ion.", "start": 640.38, "duration": 3.8},{"text": "Glycolic acid, Glyoxylic acid and Oxalic acid\ncan all give off hydrogen ion.", "start": 644.18, "duration": 5.54},{"text": "Then they become negatively charged, so they\ncontribute to high anion gap.", "start": 649.72, "duration": 4.71},{"text": "And if additional anions are being created\nfrom drinking a snowglobe, then the body eliminates", "start": 654.43, "duration": 5.79},{"text": "bicarbonate by shifting it to carbon dioxide\nin the body water so it can be breathed out.", "start": 660.22, "duration": 5.65},{"text": "But bicarbonate is a base, and less base means\nmore acid, meaning that when he presented", "start": 665.87, "duration": 5.279},{"text": "to the emergency room, it may not have been\nhis kidney failure not removing anions causing", "start": 671.149, "duration": 5.451},{"text": "his high anion gap metabolic acidosis, but\nthat his body was actually making anions.", "start": 676.6, "duration": 5.86},{"text": "But how did this cause kidney failure?", "start": 682.72, "duration": 3.0},{"text": "If the body, wants to get rid of this negative\noxalate, it can\u2019t break it down any more.", "start": 685.72, "duration": 5.369},{"text": "But it could put positive ions to neutralize\nit in the blood.", "start": 691.089, "duration": 3.93},{"text": "We already know there\u2019s a lot of sodium\nfloating around so that could do the trick,", "start": 695.019, "duration": 3.921},{"text": "and that wouldn\u2019t cause any problems.", "start": 698.94, "duration": 1.41},{"text": "There\u2019s also some potassium floating around\ntoo and that can neutralize it, so that\u2019s", "start": 700.35, "duration": 4.419},{"text": "not a problem either.", "start": 704.769, "duration": 1.37},{"text": "But how about calcium?", "start": 706.139, "duration": 2.561},{"text": "Calcium is needed to signal muscle contractions.", "start": 708.7, "duration": 2.0},{"text": "It\u2019s stored in the bones.", "start": 710.7, "duration": 1.62},{"text": "It floats around in the blood too, not in\nhuge amounts, but it\u2019s there.", "start": 712.32, "duration": 3.65},{"text": "And calcium has a tendency to form solids.", "start": 715.97, "duration": 3.04},{"text": "That\u2019s why we say things can become calcified,\nthat is a hardened mass develops, partly because", "start": 719.01, "duration": 6.189},{"text": "of calcium.", "start": 725.199, "duration": 1.071},{"text": "So when calcium oxalate is created, it immediately\nforms a solid crystal that cannot dissolve", "start": 726.27, "duration": 6.09},{"text": "in water.", "start": 732.36, "duration": 1.169},{"text": "As these crystals continue to float around\nin BB\u2019s body, they get caught up in his", "start": 733.529, "duration": 4.301},{"text": "kidneys.", "start": 737.83, "duration": 1.0},{"text": "White blood cells are unsure of what these\nnew crystals are.", "start": 738.83, "duration": 2.54},{"text": "They eat some of them thinking that they\u2019re\nbacteria or an outside invader.", "start": 741.37, "duration": 4.269},{"text": "But these crystals aren\u2019t meant to be eaten.", "start": 745.639, "duration": 2.38},{"text": "Wrong signals are sent, as the cells die in\na way that sends signals to the rest of the", "start": 748.019, "duration": 4.312},{"text": "immune system to react.", "start": 752.331, "duration": 2.239},{"text": "Thinking that something is wrong, his immune\nsystem starts to go in to his kidneys to attack.", "start": 754.57, "duration": 4.81},{"text": "More crystals begin to collect in the tubules\nand destroy the tissue as his kidneys start", "start": 759.38, "duration": 4.48},{"text": "to fail.", "start": 763.86, "duration": 1.18},{"text": "Then as the tubules are ripped apart by crystals\nand inflammation, blood starts going into", "start": 765.04, "duration": 5.169},{"text": "the urine.", "start": 770.209, "duration": 1.0},{"text": "And that\u2019s why the antibiotics didn\u2019t\nwork because there wasn\u2019t bacteria around,", "start": 771.209, "duration": 4.37},{"text": "there was calcium oxalate crystals from BB\ndrinking ethylene glycol in a snowglobe.", "start": 775.579, "duration": 6.641},{"text": "Because BB presented to the emergency room\nat least 2 days after he drank the snow globe,", "start": 782.22, "duration": 4.479},{"text": "much of the kidney damage that has happened\nis not reversible.", "start": 786.699, "duration": 3.5},{"text": "While it\u2019s correct that the kidney failure\ncould have caused his high anion gap acidosis,", "start": 790.199, "duration": 6.001},{"text": "knowing that he drank ethylene glycol would\nhave given everyone more context to what was", "start": 796.2, "duration": 4.48},{"text": "causing it.", "start": 800.68, "duration": 1.0},{"text": "Had he come in earlier, and the doctors knew\nquickly what he drank, then the cure would", "start": 801.68, "duration": 4.05},{"text": "have been to stop the liver from breaking\ndown ethylene glycol.", "start": 805.73, "duration": 3.67},{"text": "But how would that be done? by giving him\nethanol.", "start": 809.4, "duration": 3.52},{"text": "You see, the enzymes that break down alcohols\nin the liver bind strongly to ethanol.", "start": 812.92, "duration": 5.59},{"text": "Ethylene glycol, if it\u2019s not broken down,\nwon\u2019t cause damage in the body by itself.", "start": 818.51, "duration": 3.689},{"text": "It\u2019s when it\u2019s broken down and then bound\nto calcium, that that damage is done.", "start": 822.199, "duration": 4.961},{"text": "Ethanol is competitive for this breakdown,\nmeaning when it is present with ethylene glycol", "start": 827.16, "duration": 4.53},{"text": "in the blood, ethanol gets broken down first.", "start": 831.69, "duration": 2.959},{"text": "This buys time for the body to eliminate ethylene\nglycol as is, without breaking it down because", "start": 834.649, "duration": 5.601},{"text": "liver is too pre-occupied with breaking down\nethanol instead.", "start": 840.25, "duration": 3.449},{"text": "There\u2019s also a medicine that can be used\nto inhibit the breakdown, that would have", "start": 843.699, "duration": 4.211},{"text": "been a better use case given he was in alcohol\nwithdrawal, but it can be hard to get in hospitals", "start": 847.91, "duration": 5.349},{"text": "for many reasons.", "start": 853.259, "duration": 1.661},{"text": "The inhibition wasn\u2019t done in time.", "start": 854.92, "duration": 2.779},{"text": "BB\u2019s kidneys are damaged.", "start": 857.699, "duration": 1.711},{"text": "He will likely need dialysis for the foreseeable\nfuture.", "start": 859.41, "duration": 3.09},{"text": "It took him 10 weeks to start to be able to\nwalk again because it looked like the calcium", "start": 862.5, "duration": 4.32},{"text": "oxalate caused nerve damage as well, more\nin my Heme Review Video here.", "start": 866.82, "duration": 5.439},{"text": "And as he was moved into a \u201csober house\u201d\nafter his discharge from the hospital, BB", "start": 872.259, "duration": 4.811},{"text": "was to start a recovery.", "start": 877.07, "duration": 2.06},{"text": "Thanks so much for watching.", "start": 879.13, "duration": 1.91},{"text": "Take care of yourself.", "start": 881.04, "duration": 1.0},{"text": "And be well.", "start": 882.04, "duration": 1.78}]</t>
  </si>
  <si>
    <t xml:space="preserve">xRoqSyIi-98
</t>
  </si>
  <si>
    <t xml:space="preserve">[{"text": "Hi Dr Bernard here.", "start": 0.14, "duration": 2.73},{"text": "In my opinion, the things listed\nin George Floyd\u2019s toxicology report by Hennepin", "start": 2.87, "duration": 3.5},{"text": "County, absolutely do not absolve the officers.", "start": 6.37, "duration": 4.11},{"text": "The reason I bring the toxicology report up\nright now in 2020, is because the report will", "start": 10.48, "duration": 5.09},{"text": "get brought up in the trial of the officers.", "start": 15.57, "duration": 2.359},{"text": "And, after digging deeper into the report,\nit confirms what the video shows- that George", "start": 17.929, "duration": 4.75},{"text": "Floyd died at the hands of the now former\nofficers.", "start": 22.679, "duration": 3.801},{"text": "This is an educational video about not just\nthe toxicology report, but also the things", "start": 26.48, "duration": 4.51},{"text": "that are listed on it.", "start": 30.99, "duration": 1.84},{"text": "On Memorial Day May 25th 2020", "start": 32.83, "duration": 2.459},{"text": "George Floyd bought a pack of cigarettes from\nCup Foods.", "start": 35.289, "duration": 2.79},{"text": "East 38th and Chicago Avenue.", "start": 38.079, "duration": 2.471},{"text": "Minneapolis.", "start": 40.55, "duration": 1.0},{"text": "It was just before 8pm.", "start": 41.55, "duration": 1.02},{"text": "The employees of the store went to George\u2019s\nvehicle after he made the purchase and asked", "start": 42.57, "duration": 3.37},{"text": "him to return the cigarettes because they\nbelieved the $20 bill he used to pay for it", "start": 45.94, "duration": 4.349},{"text": "was counterfeit.", "start": 50.289, "duration": 1.04},{"text": "He refused.", "start": 51.329, "duration": 1.131},{"text": "They called the police.", "start": 52.46, "duration": 1.74},{"text": "On the 911 call, they reported that George\nwas \u201cawfully drunk\u201d and \u201cnot in control", "start": 54.2, "duration": 4.089},{"text": "of himself.\u201d", "start": 58.289, "duration": 1.21},{"text": "That\u2019s not out of the ordinary on a Memorial\nDay weekend.", "start": 59.499, "duration": 2.731},{"text": "On arrival of the police, George was in a\nvehicle with another person.", "start": 62.23, "duration": 3.51},{"text": "The police approached and confronted them.", "start": 65.74, "duration": 2.01},{"text": "An observer sitting behind the car, recorded\nthe encounter.", "start": 67.75, "duration": 3.229},{"text": "It ended with George in handcuffs.", "start": 70.979, "duration": 1.761},{"text": "He was placed against a wall, sitting down.", "start": 72.74, "duration": 2.09},{"text": "He was then helped up, and brought to a police\ncar, where on camera, he stumbles.", "start": 74.83, "duration": 4.23},{"text": "Police get him back up.", "start": 79.06, "duration": 1.0},{"text": "More police arrive.", "start": 80.06, "duration": 1.08},{"text": "As they struggle to get him into the police\ncar, outside observers record 4 officers huddled", "start": 81.14, "duration": 4.89},{"text": "over George.", "start": 86.03, "duration": 1.19},{"text": "This culminated to the knee on neck image.", "start": 87.22, "duration": 2.929},{"text": "8 minutes 46 seconds, as George plead to the\nofficer \u201cI can\u2019t breathe,\u201d as his face", "start": 90.149, "duration": 6.851},{"text": "becomes purple, and he falls unresponsive.", "start": 97.0, "duration": 3.52},{"text": "This was in addition to a pressing down on\nGeorge\u2019s back, and multiple pleas from the", "start": 100.52, "duration": 4.16},{"text": "observers for the officers to let off.", "start": 104.68, "duration": 3.2},{"text": "On arrival of the ambulance, video records\nshow an unresponsive George Floyd being put", "start": 107.88, "duration": 4.269},{"text": "onto a stretcher.", "start": 112.149, "duration": 1.291},{"text": "An hour later, George Floyd was pronounced\ndead in the emergency room.", "start": 113.44, "duration": 3.59},{"text": "An autopsy was done by Hennepin County the\nnext day.", "start": 117.03, "duration": 2.81},{"text": "It\u2019s good that the family requested a second\nindependent autopsy.", "start": 119.84, "duration": 3.8},{"text": "But the second autopsy didn\u2019t get a second\ntoxicology report.", "start": 123.64, "duration": 3.869},{"text": "I\u2019m not sure if they could do a repeat one\nbecause original samples can degrade over", "start": 127.509, "duration": 5.071},{"text": "time.", "start": 132.58, "duration": 0.94},{"text": "There\u2019s also some misunderstanding circulating\naround about this report.", "start": 133.52, "duration": 4.06},{"text": "The medical examiner said straight\nup, Homicide.", "start": 137.58, "duration": 2.37},{"text": "He died at the hands of the officer.", "start": 139.95, "duration": 2.21},{"text": "So lets start from the top.", "start": 142.16, "duration": 2.21},{"text": "The title reads:", "start": 144.37, "duration": 1.19},{"text": "Cardiopulmonary arrest complicating law enforcement\nsubdual, restraint, and neck compression.", "start": 145.56, "duration": 5.0},{"text": "Cardio means heart, pulmonary means lung.", "start": 150.56, "duration": 2.63},{"text": "Arrest meaning that the system of the heart\nand lungs has stopped functioning.", "start": 153.19, "duration": 4.14},{"text": "Cardiopulmonary arrest is not a heart attack.", "start": 157.33, "duration": 2.71},{"text": "Keep that distinction in mind.", "start": 160.04, "duration": 1.97},{"text": "Heart attacks are called myocardial infarction\nwhich means \u201cheart muscle dead tissue from", "start": 162.01, "duration": 5.92},{"text": "blockage of blood supply.\u201d", "start": 167.93, "duration": 1.76},{"text": "Cardiopulmonary arrest could be that the heart\nactually stops beating, or it could be something", "start": 169.69, "duration": 3.69},{"text": "like the heart shakes in place and doesn\u2019t\nactually pump blood anywhere, because something", "start": 173.38, "duration": 4.77},{"text": "is wrong.", "start": 178.15, "duration": 1.0},{"text": "In George Floyd's case, something was wrong.", "start": 179.15, "duration": 3.0},{"text": "How did his Cardiopulmonary arrest happen?", "start": 182.15, "duration": 2.479},{"text": "Well, nothing traumatic on his neck and his\nback.", "start": 184.629, "duration": 3.121},{"text": "But \"trauma\" here, means something of a high impact,\nblunt force or something like a cut.", "start": 187.75, "duration": 5.01},{"text": "But we have video evidence of what happened.", "start": 192.76, "duration": 3.259},{"text": "Nothing hit him in a way that would cause\na bruise there.", "start": 196.019, "duration": 2.321},{"text": "He wasn\u2019t squeezed by hands as to cause\ncontusions.", "start": 198.34, "duration": 3.35},{"text": "The officers laid weight on him.", "start": 201.69, "duration": 2.129},{"text": "They didn\u2019t slam it on him, so yeah, you\u2019re\nnot going to see bruises.", "start": 203.819, "duration": 3.321},{"text": "Once the pressure is off, you might not see\nany marks.", "start": 207.14, "duration": 3.15},{"text": "And again, it wasn\u2019t just his neck, there\nwas someone also pressing down on his back.", "start": 210.29, "duration": 4.009},{"text": "And not back of his legs.", "start": 214.299, "duration": 1.52},{"text": "Back of his chest.", "start": 215.819, "duration": 1.0},{"text": "They didn\u2019t find a bruise from what happened,\nthey have someone who\u2019s not alive anymore.", "start": 216.819, "duration": 5.661},{"text": "Both reports also say George Floyd had atherosclerosis.", "start": 222.48, "duration": 3.649},{"text": "This means that blood vessels that provide\nblood to his heart were narrowed.", "start": 226.129, "duration": 3.53},{"text": "A heart attack is when these blood vessels\nthat supply oxygen to the heart, get clogged", "start": 229.659, "duration": 4.151},{"text": "and blocked.", "start": 233.81, "duration": 1.0},{"text": "This means oxygen can\u2019t get to the heart\nmuscle.", "start": 234.81, "duration": 2.57},{"text": "Muscles need a lot of energy so they can contract.", "start": 237.38, "duration": 2.65},{"text": "Oxygen helps help fuel that energy, and it\nprovides a way to clear out waste products", "start": 240.03, "duration": 3.75},{"text": "when that energy is burned.", "start": 243.78, "duration": 1.53},{"text": "Circulating blood clears it all out.", "start": 245.31, "duration": 2.349},{"text": "Without oxygen and without blood flow, muscle\ntissue can\u2019t function.", "start": 247.659, "duration": 3.211},{"text": "It will die.", "start": 250.87, "duration": 1.0},{"text": "That\u2019s a heart attack.", "start": 251.87, "duration": 1.36},{"text": "The report says some of Floyd\u2019s heart arteries\nwere narrowed by 75% up to 90%.", "start": 253.23, "duration": 5.77},{"text": "The category for this is severe.", "start": 259.0, "duration": 2.03},{"text": "But he didn\u2019t die from a heart attack.", "start": 261.03, "duration": 1.4},{"text": "He died from cardiopulmonary arrest.", "start": 262.43, "duration": 2.36},{"text": "Again, 2 different things.", "start": 264.79, "duration": 2.41},{"text": "George Floyd tested positive for coronavirus.", "start": 267.2, "duration": 3.01},{"text": "Once on April 3rd 2020.", "start": 270.21, "duration": 1.39},{"text": "And again post-mortem.", "start": 271.6, "duration": 1.0},{"text": "But, it looks like he was asymptomatic.", "start": 272.6, "duration": 1.8},{"text": "COVID can cause someone to stop breathing,\nbut he didn\u2019t have signs of being sick from", "start": 274.4, "duration": 4.62},{"text": "COVID.", "start": 279.02, "duration": 1.0},{"text": "You can have the virus and not be sick, so\nit doesnt look like that\u2019s what caused the", "start": 280.02, "duration": 2.93},{"text": "cardiopulmonary arrest either.", "start": 282.95, "duration": 2.33},{"text": "So now we get to the toxicology part.", "start": 285.28, "duration": 1.88},{"text": "The report says they got the samples for testing\nabout 30 minutes before time of death.", "start": 287.16, "duration": 3.88},{"text": "And what do the results say?", "start": 291.04, "duration": 2.5},{"text": "Theres 9 compounds that are listed.", "start": 293.54, "duration": 2.07},{"text": "This doesn\u2019t mean that George Floyd took\n9 different drugs.", "start": 295.61, "duration": 3.43},{"text": "Some of these are metabolites.", "start": 299.04, "duration": 1.19},{"text": "That is, you take something, and it gets broken\ndown.", "start": 300.23, "duration": 3.82},{"text": "So in reality, there\u2019s 5 unique drugs on\nthis list.", "start": 304.05, "duration": 3.69},{"text": "Lets knock out the easy stuff.", "start": 307.74, "duration": 1.54},{"text": "Caffeine?", "start": 309.28, "duration": 1.0},{"text": "I had a cup of coffee this morning, I have\ncaffeine in my blood.", "start": 310.28, "duration": 3.24},{"text": "Cotinine is a metabolite of nicotine.", "start": 313.52, "duration": 2.22},{"text": "The man just bought a pack of cigarettes.", "start": 315.74, "duration": 1.81},{"text": "Cigarettes have nicotine.", "start": 317.55, "duration": 1.03},{"text": "THC is from pot, along with breakdown products.", "start": 318.58, "duration": 6.84},{"text": "So then, fentanyl.", "start": 325.42, "duration": 1.49},{"text": "What is fentanyl?", "start": 326.91, "duration": 1.0},{"text": "It\u2019s a synthetic opioid.", "start": 327.91, "duration": 1.97},{"text": "If you\u2019ve heard about the American opioid\nepidemic, fentanyl is a big contributor.", "start": 329.88, "duration": 4.64},{"text": "An opioid interacts with the same structures\nin the body as morphine, which is from opium.", "start": 334.52, "duration": 5.94},{"text": "Fentanyl is 50-100 times more potent than\nmorphine, meaning you only need 1/100th of", "start": 340.46, "duration": 5.47},{"text": "the same dose, to get the same effect.", "start": 345.93, "duration": 2.34},{"text": "I know the autopsy says 80-200 times.", "start": 348.27, "duration": 2.78},{"text": "The reality is, measuring opioid equivalence\nis hard, and depending on what endpoint you\u2019re", "start": 351.05, "duration": 4.55},{"text": "going to base it off, the number is different.", "start": 355.6, "duration": 2.28},{"text": "And what effect do you get from an opioid?", "start": 358.0, "duration": 2.46},{"text": "They\u2019re pain relievers, but at higher doses\nthey cause the rush euphoria.", "start": 360.46, "duration": 4.88},{"text": "Just to give you a sense or proportion, heroin\nis 2 times more potent than morphine, because", "start": 365.34, "duration": 5.88},{"text": "these groups let it cross into the brain easier.", "start": 371.22, "duration": 2.9},{"text": "So fentanyl can be 50 times more potent than\nheroin.", "start": 374.12, "duration": 3.49},{"text": "All of this means you take a smaller dose,\nfor the same effect.", "start": 377.61, "duration": 2.85},{"text": "The more potent a medicine, the higher chance\nit is to accidentally overdose.", "start": 380.46, "duration": 4.5},{"text": "This is why bad things happen when heroin\nis cut with fentanyl, because if the user", "start": 384.96, "duration": 5.59},{"text": "doesn\u2019t know it\u2019s been mixed, that\u2019s\nan accidental overdose.", "start": 390.55, "duration": 5.05},{"text": "Going down the list, norfentanyl is not an\nadditional drug.", "start": 395.6, "duration": 3.21},{"text": "It\u2019s a metabolite of fentanyl, so it\u2019s\na breakdown product.", "start": 398.81, "duration": 3.15},{"text": "It\u2019s not active.", "start": 401.96, "duration": 1.53},{"text": "Same with 4-ANPP.", "start": 403.49, "duration": 2.05},{"text": "Your body breaks drugs down so it can get\nrid of them.", "start": 405.54, "duration": 3.08},{"text": "Drugs don\u2019t stay in the body forever.", "start": 408.62, "duration": 1.39},{"text": "And the presence of norfentanyl is really\nimportant.", "start": 410.01, "duration": 3.3},{"text": "We\u2019ll get to this later.", "start": 413.31, "duration": 1.86},{"text": "And then methamphetamine.", "start": 415.17, "duration": 1.5},{"text": "Anyone who\u2019s older than 25 right now, may\nhave heard of term speedball.", "start": 416.67, "duration": 4.16},{"text": "This usually means cocaine and heroin together,\nbut it can be any stimulant, also known as", "start": 420.83, "duration": 4.7},{"text": "an upper, combined with a sedative, called\na downer.", "start": 425.53, "duration": 3.55},{"text": "Cocaine is usually the upper.", "start": 429.08, "duration": 1.0},{"text": "It\u2019s a stimulant.", "start": 430.08, "duration": 1.52},{"text": "Heroin is usually the downer.", "start": 431.6, "duration": 1.05},{"text": "Famous people who accidentally died from overdose\nin the 70s through the 90s, often died from", "start": 432.65, "duration": 5.24},{"text": "speedballs.", "start": 437.89, "duration": 1.0},{"text": "And how does that work?", "start": 438.89, "duration": 1.0},{"text": "Well, this brings us to what an opioid overdose\ndoes.", "start": 439.89, "duration": 3.17},{"text": "Being a sedative, or downer, means that opioids\ncause respiratory depression.", "start": 443.06, "duration": 5.02},{"text": "It means in large doses, it affects the parts\nof the brain that control breathing rate.", "start": 448.08, "duration": 4.14},{"text": "Large enough dose, means you stop breathing\naltogether.", "start": 452.22, "duration": 2.26},{"text": "You stop breathing and heart stops beating,\nthen it\u2019s cardiopulmonary arrest.", "start": 454.48, "duration": 3.72},{"text": "Do you see how this will get brought up in\nthe court case against the former officers?", "start": 458.2, "duration": 4.35},{"text": "Did George Floyd take enough of a dose to stop breathing?", "start": 462.55, "duration": 3.62},{"text": "I dont think so, because we see him responsive\non camera.", "start": 466.17, "duration": 3.45},{"text": "If you\u2019ve seen an opioid overdose, those\npeople are chin to chest, nodding off, and", "start": 469.62, "duration": 5.09},{"text": "that wasn\u2019t George as we saw it on video.", "start": 474.71, "duration": 2.2},{"text": "The way opioids distribute in the body usually\npeaks fairly quickly, and we have him on camera", "start": 476.91, "duration": 5.71},{"text": "for some time beforehand.", "start": 482.62, "duration": 2.26},{"text": "Speedballs in America aren\u2019t as common as\n30 years ago.", "start": 484.88, "duration": 3.84},{"text": "More common now is the combo of fentanyl and\nmethamphetamine.", "start": 488.72, "duration": 3.84},{"text": "They\u2019re called goofballs but there\u2019s probably\nother names for it now.", "start": 492.56, "duration": 4.34},{"text": "Goof is because meth causes more cognitive\nchanges than cocaine, despite them both being", "start": 496.9, "duration": 5.26},{"text": "stimulants.", "start": 502.16, "duration": 1.0},{"text": "So why is this more popular now?", "start": 503.16, "duration": 3.06},{"text": "Well, heroin is made from morphine.", "start": 506.22, "duration": 2.25},{"text": "To get morphine, you have to grow plants.", "start": 508.47, "duration": 2.28},{"text": "You don\u2019t need to do any of that with fentanyl.", "start": 510.75, "duration": 1.89},{"text": "It\u2019s lab made.", "start": 512.64, "duration": 1.03},{"text": "That lab is quicker and you don\u2019t have to\ntake time to grow anything.", "start": 513.67, "duration": 3.3},{"text": "Cheaper, quicker to make, and 50 times more\npotent.", "start": 516.97, "duration": 3.35},{"text": "The numbers show that fentanyl is more common\nnow than 10 years ago, whether users like", "start": 520.32, "duration": 6.46},{"text": "it or not.", "start": 526.78, "duration": 1.15},{"text": "And meth really never went away.", "start": 527.93, "duration": 1.99},{"text": "We all heard about it in the mid 2000\u2019s\nabout it being cooked up in some farmhouse", "start": 529.92, "duration": 4.01},{"text": "in the midwest.", "start": 533.93, "duration": 1.06},{"text": "These underground cooks would use the cold\nmedicine Sudafed, which has pseudoephedrine,", "start": 534.99, "duration": 4.77},{"text": "to help make it.", "start": 539.76, "duration": 1.0},{"text": "But once states started monitoring all pseudoephedrine\nsold at pharmacies, it kinda phased out production", "start": 540.76, "duration": 5.45},{"text": "in the midwest.", "start": 546.21, "duration": 1.25},{"text": "Now it gets shipped in.", "start": 547.46, "duration": 2.07},{"text": "So what does this have to do with George Floyd?", "start": 549.53, "duration": 3.32},{"text": "One of the points that\u2019s been coming out\nabout his autopsy is the 11 nanogram per milliliter", "start": 552.85, "duration": 4.56},{"text": "level in his blood.", "start": 557.41, "duration": 2.46},{"text": "Nanogram per milliliter is a concentration\nunit, so for any volume of blood that\u2019s", "start": 559.87, "duration": 4.53},{"text": "pulled, find the mass of fentanyl in it.", "start": 564.4, "duration": 2.42},{"text": "There\u2019s people saying this level is potentially\nlethal.", "start": 566.82, "duration": 3.08},{"text": "And they\u2019re right, but remember opioid overdose\ncauses one to stop breathing.", "start": 569.9, "duration": 5.26},{"text": "For the other drugs, nothing appears to be\nextraordinarily high.", "start": 575.16, "duration": 4.37},{"text": "How did George Floyd\u2019s Cardiopulmonary arrest\nhappen?", "start": 579.53, "duration": 2.62},{"text": "It\u2019s because he couldn\u2019t breathe.", "start": 582.15, "duration": 1.06},{"text": "So some might try to frame it that the fentanyl\nalone caused him to stop breathing, independent", "start": 583.21, "duration": 5.08},{"text": "of having a knee and someone\u2019s bodyweight\npushing down on his neck and back.", "start": 588.29, "duration": 4.84},{"text": "But no, that\u2019s not right.", "start": 593.13, "duration": 1.29},{"text": "Again, the fentanyl ALONE didn\u2019t cause him\nto stop breathing.", "start": 594.42, "duration": 3.55},{"text": "And here\u2019s why.", "start": 597.97, "duration": 1.0},{"text": "George Floyd was a big guy.", "start": 598.97, "duration": 1.15},{"text": "The report says he was 6 feet, 4 inches tall,\nbut other sources say 6 feet 6 inches.", "start": 600.12, "duration": 5.39},{"text": "He was 223 pounds.", "start": 605.51, "duration": 1.01},{"text": "Either way, he wasn\u2019t obese by body mass\nindex, and he was close to his ideal body", "start": 606.52, "duration": 5.9},{"text": "weight, which is calculated from his height.", "start": 612.42, "duration": 2.25},{"text": "So he likely didn\u2019t have a lot of excess\nfat tissue on him.", "start": 614.67, "duration": 3.54},{"text": "This brings us to an idea called Lipophilicity.", "start": 618.21, "duration": 2.57},{"text": "Lipo meaning fat and phlilc meaning affinity\nfor.", "start": 620.78, "duration": 4.43},{"text": "Fentanyl is lipophilic, meaning it dissolves\nin fat.", "start": 625.21, "duration": 3.44},{"text": "What does that mean?", "start": 628.65, "duration": 1.23},{"text": "Within 5 minutes of entering the bloodstream,\n80% of the fentanyl dose leaves the blood", "start": 629.88, "duration": 4.8},{"text": "and enters the organs.", "start": 634.68, "duration": 2.0},{"text": "After this, the fentanyl will distribute from\nthe organs, into fat tissue, where it slowly", "start": 636.68, "duration": 5.37},{"text": "releases back into the blood.", "start": 642.05, "duration": 2.04},{"text": "If George Floyd wasn\u2019t obese, then he might\nnot have as much fat tissue holding on to", "start": 644.09, "duration": 5.37},{"text": "the fentanyl.", "start": 649.46, "duration": 1.0},{"text": "This could mean he\u2019d have a higher level\nin his blood compared to someone who has more", "start": 650.46, "duration": 4.24},{"text": "fat tissue.", "start": 654.7, "duration": 1.05},{"text": "One study that looks back at 500 fatal fentanyl\noverdoses in 2016 New Hampshire shows fentanyl", "start": 655.75, "duration": 6.08},{"text": "levels in the blood had a range from 0.75\nto 113 ng / mL with an average of 10.", "start": 661.83, "duration": 7.73},{"text": "That\u2019s a wide range.", "start": 669.56, "duration": 1.9},{"text": "Other studies have shown a higher average\nof around 18 ng / mL.", "start": 671.46, "duration": 4.84},{"text": "Keep in mind that\u2019s the average.", "start": 676.3, "duration": 1.31},{"text": "I saw some people confuse mean, which is the\naverage, with median.", "start": 677.61, "duration": 5.13},{"text": "They\u2019re different values.", "start": 682.74, "duration": 1.42},{"text": "And also, you\u2019re going to see ranges.", "start": 684.16, "duration": 1.45},{"text": "This is retrospective data.", "start": 685.61, "duration": 1.42},{"text": "It\u2019s looking back in time.", "start": 687.03, "duration": 1.85},{"text": "You cant control for all variables, all other\nthings equal.", "start": 688.88, "duration": 3.83},{"text": "So it\u2019s subject to selection bias.", "start": 692.71, "duration": 2.09},{"text": "You\u2019re not wrong if you say the level is\nelevated and within range of some of these", "start": 694.8, "duration": 4.36},{"text": "studies, but you\u2019re also not looking at\nthe video evidence\u2014 that George Floyd wasn\u2019t", "start": 699.16, "duration": 4.14},{"text": "nodding off on fentanyl.", "start": 703.3, "duration": 1.32},{"text": "Someof these studies didn\u2019t divide up the\ndata to account for, body weight, obesity", "start": 704.62, "duration": 4.22},{"text": "which would affect how fentanyl is distributed\nin the body.", "start": 708.84, "duration": 3.17},{"text": "Remember, it\u2019s lipophilic They didn\u2019t\naccount for male or female(*some did account for this but a reported mean in Results section of these studies are all-comers), men have more", "start": 712.01, "duration": 4.12},{"text": "water in their body as a percentage than women.", "start": 716.13, "duration": 2.76},{"text": "Elderly generally have higher bodyfat percent\nthan the young on average.", "start": 718.89, "duration": 3.74},{"text": "Did the study divide the data based on kidney\nfunction, which decreases as you get older.", "start": 722.63, "duration": 5.48},{"text": "Kidneys are important for urinating out the\nbreakdown products of drugs.", "start": 728.11, "duration": 3.69},{"text": "Liver function can also get worse if you have\nprior disease.", "start": 731.8, "duration": 3.3},{"text": "Patients who have opioid use disorder are\nat risk of hepatitis because of things like", "start": 735.1, "duration": 4.09},{"text": "needle sharing might happen.", "start": 739.19, "duration": 2.03},{"text": "And the liver is what breaks down fentanyl.", "start": 741.22, "duration": 1.51},{"text": "So without controlling for these, you may\nget a wide range of levels IN the study, and", "start": 742.73, "duration": 5.14},{"text": "BETWEEN studies.", "start": 747.87, "duration": 1.3},{"text": "Where did they pull the sample?", "start": 749.17, "duration": 1.11},{"text": "And when did they pull the sample?", "start": 750.28, "duration": 1.0},{"text": "If it was a long time after the overdose,\nand the person had a lot of fat tissue on", "start": 751.28, "duration": 3.66},{"text": "them, these are details that may change the\nmeasurements from one person to another.", "start": 754.94, "duration": 4.35},{"text": "So this brings us back to the original description.", "start": 759.29, "duration": 2.21},{"text": "On the 911 call, the store owners reported\nthat George was \u201cawfully drunk\u201d and \u201cnot", "start": 761.5, "duration": 5.25},{"text": "in control of himself.\u201d", "start": 766.75, "duration": 1.22},{"text": "He wasn\u2019t unconscious.", "start": 767.97, "duration": 1.45},{"text": "He wasn\u2019t nodding off on video, he didn\u2019t\nhave his chin to his chest and turn cold like", "start": 769.42, "duration": 4.84},{"text": "one would from an opioid overdose.", "start": 774.26, "duration": 2.31},{"text": "In medicine, you have to look at the patient\nafter you read a lab number.", "start": 776.57, "duration": 3.92},{"text": "11 nanogram per milliliter is in the average\nreported in some these studies.", "start": 780.49, "duration": 4.46},{"text": "It may be high, but maybe not for George Floyd.", "start": 784.95, "duration": 2.56},{"text": "Again, he\u2019s not knocked unconscious in the\nearly parts of the video record before hes", "start": 787.51, "duration": 4.98},{"text": "on the ground.", "start": 792.49, "duration": 1.0},{"text": "Hard to see, but it doesn't look like he's asphyxiated before\nhe\u2019s on the ground.", "start": 793.49, "duration": 5.22},{"text": "He can respond to commands.", "start": 798.71, "duration": 1.49},{"text": "He can stand up.", "start": 800.2, "duration": 1.1},{"text": "He can talk and plead to the officer that\nhe can\u2019t breathe so he\u2019s oriented and", "start": 801.3, "duration": 4.67},{"text": "knows hes on the ground in that case.", "start": 805.97, "duration": 1.59},{"text": "So yes, assuming the Hennepin County report\nis verifiable, George Floyd did have fentanyl", "start": 807.56, "duration": 5.47},{"text": "in his blood.", "start": 813.03, "duration": 1.01},{"text": "It was around the average level reported in\nretrospective overdose data.", "start": 814.04, "duration": 4.67},{"text": "But observing him, he was responsive.", "start": 818.71, "duration": 2.79},{"text": "He could follow commands.", "start": 821.5, "duration": 1.26},{"text": "He was oriented.", "start": 822.76, "duration": 1.25},{"text": "Had nothing additional happened to him after\n8pm on Monday May 25th, the total amount of", "start": 824.01, "duration": 6.04},{"text": "fentanyl in his body wouldn\u2019t have increased\non its own.", "start": 830.05, "duration": 3.93},{"text": "The levels would only go down, because the\nbody is breaking it down.", "start": 833.98, "duration": 4.58},{"text": "Norfentanyl's presence makes that known.", "start": 838.56, "duration": 2.26},{"text": "The report says the measurement was taken\njust after 9pm, which is more than an hour", "start": 840.82, "duration": 4.94},{"text": "after the encounter started.", "start": 845.76, "duration": 1.99},{"text": "Without an increase in fentanyl levels from\ntaking another dose, which he couldn\u2019t have", "start": 847.75, "duration": 4.5},{"text": "after the encounter started, it\u2019s very unlikely\nhe would have have died from fentanyl.", "start": 852.25, "duration": 5.23},{"text": "And speaking of norfentanyl, there\u2019s one\nmore reason is why its presence is important.", "start": 857.48, "duration": 5.46},{"text": "Fentanyl can cause something called Wooden\nChest Syndrome.", "start": 862.94, "duration": 3.089},{"text": "Sometimes it\u2019s called chest wall rigidity.", "start": 866.029, "duration": 1.591},{"text": "It\u2019s important that people know about this\nbecause it\u2019s one of the reasons why opioid", "start": 867.62, "duration": 4.25},{"text": "epidemic is so terrible.", "start": 871.87, "duration": 2.26},{"text": "Opioids cause respiratory depression.", "start": 874.13, "duration": 1.83},{"text": "But fentanyl is unique in that it doesn\u2019t\njust cause respiratory depression, it also", "start": 875.96, "duration": 4.97},{"text": "tightens the respiratory muscles.", "start": 880.93, "duration": 1.94},{"text": "It can compromise the airway by tensing up\nthe muscles, and it can do this at any dose.", "start": 882.87, "duration": 6.04},{"text": "We know this, because they use fentanyl in\nthe operating room.", "start": 888.91, "duration": 3.26},{"text": "And sometimes fentanyl will cause someone\nto stop breathing.", "start": 892.17, "duration": 3.23},{"text": "Because the muscles are so tight and tense,\ndoctors have trouble ventilating the patient.", "start": 895.4, "duration": 4.91},{"text": "They try to push pressure through the chest,\nbut the muscles are so rigid, air has trouble", "start": 900.31, "duration": 4.85},{"text": "going in and the person suffocates.", "start": 905.16, "duration": 3.39},{"text": "How does wooden chest happen?", "start": 908.55, "duration": 1.76},{"text": "Well if it\u2019s affecting the muscles, then\nit might be acting on the nerves, which send", "start": 910.31, "duration": 3.49},{"text": "signals to the muscles.", "start": 913.8, "duration": 2.12},{"text": "In the synapse where nerves connect to the\nmuscles, chemicals are used send signals.", "start": 915.92, "duration": 4.609},{"text": "In this case, the chemical we\u2019re focused\non is called norepinephrine.", "start": 920.529, "duration": 4.121},{"text": "When the signal is done, that synapse needs\nto clear itself so that signals aren\u2019t sent", "start": 924.65, "duration": 4.29},{"text": "nonstop.", "start": 928.94, "duration": 1.14},{"text": "This means those chemicals need to be pumped\nback in, or broken down.", "start": 930.08, "duration": 3.92},{"text": "It looks like fentanyl stops the synapse from\ngetting cleared.", "start": 934.0, "duration": 3.22},{"text": "This means that signals are sent non-stop,\ncontinuously stimulating the nerve, and not", "start": 937.22, "duration": 4.92},{"text": "letting the respiratory muscles relax.", "start": 942.14, "duration": 2.35},{"text": "But, do you know what else causes the release\nof this norepinephrine?", "start": 944.49, "duration": 3.82},{"text": "Methamphetamine.", "start": 948.31, "duration": 1.0},{"text": "That\u2019s exactly how meth works.", "start": 949.31, "duration": 2.38},{"text": "Meaning, taking both fentanyl AND methamphetamine\ntogether, could increase the chances that", "start": 951.69, "duration": 5.47},{"text": "someone can not only stop breathing, but they\ncouldn\u2019t even be ventilated even if they", "start": 957.16, "duration": 4.56},{"text": "wanted to be, which is why \u201cgoofball\u201d\nneeds it\u2019s own distinction as specifically", "start": 961.72, "duration": 5.33},{"text": "fentanyl and meth, separate from the generic\n\u201cspeedball.\u201d", "start": 967.05, "duration": 3.7},{"text": "But it\u2019s important because Wooden Chest\ndidn\u2019t happen to George Floyd.", "start": 970.75, "duration": 3.99},{"text": "And here\u2019s why.", "start": 974.74, "duration": 1.409},{"text": "When wooden chest happens, it looks like it\nappears so quickly after dosing, that many", "start": 976.149, "duration": 4.571},{"text": "times, the body didn\u2019t even have time to\nbreak down fentanyl before the person dies.", "start": 980.72, "duration": 4.25},{"text": "Remember fentanyl leaves the blood quickly\nto go into the organs, then the fat and muscle.", "start": 984.97, "duration": 5.32},{"text": "The nerves </t>
  </si>
  <si>
    <t>re made of around 60% fat</t>
  </si>
  <si>
    <t xml:space="preserve"> so\neasy target for fentanyl.""</t>
  </si>
  <si>
    <t xml:space="preserve"> ""start"": 990.29</t>
  </si>
  <si>
    <t xml:space="preserve"> ""duration"": 4.13}</t>
  </si>
  <si>
    <t>{""text"": ""This means if wooden chest happened to him</t>
  </si>
  <si>
    <t>\nhe might not have had norfentanyl in his blood.""</t>
  </si>
  <si>
    <t xml:space="preserve"> ""start"": 994.42</t>
  </si>
  <si>
    <t xml:space="preserve"> ""duration"": 5.55}</t>
  </si>
  <si>
    <t>{""text"": ""But he did and that means that Wooden Chest\nlikely didn\u2019t happen.""</t>
  </si>
  <si>
    <t xml:space="preserve"> ""start"": 999.97</t>
  </si>
  <si>
    <t xml:space="preserve"> ""duration"": 4.68}</t>
  </si>
  <si>
    <t>{""text"": ""SO why couldn\u2019t George Floyd breathe?""</t>
  </si>
  <si>
    <t xml:space="preserve"> ""start"": 1004.65</t>
  </si>
  <si>
    <t xml:space="preserve"> ""duration"": 2.54}</t>
  </si>
  <si>
    <t>{""text"": ""It\u2019s not because of Wooden Chest.""</t>
  </si>
  <si>
    <t xml:space="preserve"> ""start"": 1007.19</t>
  </si>
  <si>
    <t xml:space="preserve"> ""duration"": 1.649}</t>
  </si>
  <si>
    <t>{""text"": ""The fentanyl alone in my opinion</t>
  </si>
  <si>
    <t xml:space="preserve"> didn\u2019t\ndo it either.""</t>
  </si>
  <si>
    <t xml:space="preserve"> ""start"": 1008.839</t>
  </si>
  <si>
    <t xml:space="preserve"> ""duration"": 2.831}</t>
  </si>
  <si>
    <t>{""text"": ""The fentanyl and methamphetamine combo negated\nsome effects of each another</t>
  </si>
  <si>
    <t xml:space="preserve"> as they\u2019re""</t>
  </si>
  <si>
    <t xml:space="preserve"> ""start"": 1011.67</t>
  </si>
  <si>
    <t xml:space="preserve"> ""duration"": 4.979}</t>
  </si>
  <si>
    <t>{""text"": ""opposites.""</t>
  </si>
  <si>
    <t xml:space="preserve"> ""start"": 1016.649</t>
  </si>
  <si>
    <t xml:space="preserve"> ""duration"": 1.0}</t>
  </si>
  <si>
    <t>{""text"": ""But they elevated the toxicity of each other.""</t>
  </si>
  <si>
    <t xml:space="preserve"> ""start"": 1017.649</t>
  </si>
  <si>
    <t xml:space="preserve"> ""duration"": 2.851}</t>
  </si>
  <si>
    <t>{""text"": ""The lab numbers are in range</t>
  </si>
  <si>
    <t xml:space="preserve"> but remember</t>
  </si>
  <si>
    <t>\nlook at the patient.""</t>
  </si>
  <si>
    <t xml:space="preserve"> ""start"": 1020.5</t>
  </si>
  <si>
    <t xml:space="preserve"> ""duration"": 3.6}</t>
  </si>
  <si>
    <t>{""text"": ""The man was responsive</t>
  </si>
  <si>
    <t xml:space="preserve"> and oriented.""</t>
  </si>
  <si>
    <t xml:space="preserve"> ""start"": 1024.1</t>
  </si>
  <si>
    <t xml:space="preserve"> ""duration"": 2.46}</t>
  </si>
  <si>
    <t>{""text"": ""He was not nodding off.""</t>
  </si>
  <si>
    <t xml:space="preserve"> ""start"": 1026.56</t>
  </si>
  <si>
    <t xml:space="preserve"> ""duration"": 1.85}</t>
  </si>
  <si>
    <t>{""text"": ""Putting him in a compromising position on\nthe floor.""</t>
  </si>
  <si>
    <t xml:space="preserve"> ""start"": 1028.41</t>
  </si>
  <si>
    <t xml:space="preserve"> ""duration"": 2.51}</t>
  </si>
  <si>
    <t>{""text"": ""Pressing bodyweight down on his back and neck</t>
  </si>
  <si>
    <t>\nwhile he\u2019s stressed due to a confrontational""</t>
  </si>
  <si>
    <t xml:space="preserve"> ""start"": 1030.92</t>
  </si>
  <si>
    <t xml:space="preserve"> ""duration"": 4.159}</t>
  </si>
  <si>
    <t>{""text"": ""situation</t>
  </si>
  <si>
    <t xml:space="preserve"> which would increase his need for\noxygen</t>
  </si>
  <si>
    <t xml:space="preserve"> were the cause of death.""</t>
  </si>
  <si>
    <t xml:space="preserve"> ""start"": 1035.079</t>
  </si>
  <si>
    <t xml:space="preserve"> ""duration"": 4.681}</t>
  </si>
  <si>
    <t>{""text"": ""So again</t>
  </si>
  <si>
    <t xml:space="preserve"> I bring this up because I see some\nmisunderstanding online about the report.""</t>
  </si>
  <si>
    <t xml:space="preserve"> ""start"": 1039.76</t>
  </si>
  <si>
    <t xml:space="preserve"> ""duration"": 4.71}</t>
  </si>
  <si>
    <t>{""text"": ""I had to step back and look deeper myself\nbecause the pivot of heroin to fentanyl has""</t>
  </si>
  <si>
    <t xml:space="preserve"> ""start"": 1044.47</t>
  </si>
  <si>
    <t xml:space="preserve"> ""duration"": 5.95}</t>
  </si>
  <si>
    <t>{""text"": ""happened so quickly in the United States over\nthe last 5 years.""</t>
  </si>
  <si>
    <t xml:space="preserve"> ""start"": 1050.42</t>
  </si>
  <si>
    <t xml:space="preserve"> ""duration"": 3.23}</t>
  </si>
  <si>
    <t>{""text"": ""I put the references in the description below</t>
  </si>
  <si>
    <t>\nbut please keep in mind if you want to read""</t>
  </si>
  <si>
    <t xml:space="preserve"> ""start"": 1053.65</t>
  </si>
  <si>
    <t xml:space="preserve"> ""duration"": 4.45}</t>
  </si>
  <si>
    <t>{""text"": ""them</t>
  </si>
  <si>
    <t xml:space="preserve"> they sit inside a clinical and scientific\nconversation that needs some background context""</t>
  </si>
  <si>
    <t xml:space="preserve"> ""start"": 1058.1</t>
  </si>
  <si>
    <t xml:space="preserve"> ""duration"": 5.73}</t>
  </si>
  <si>
    <t>{""text"": ""to understand.""</t>
  </si>
  <si>
    <t xml:space="preserve"> ""start"": 1063.83</t>
  </si>
  <si>
    <t xml:space="preserve"> ""duration"": 1.1}</t>
  </si>
  <si>
    <t>{""text"": ""And clinical context</t>
  </si>
  <si>
    <t xml:space="preserve"> like looking at the\npatient after reading a lab number is not""</t>
  </si>
  <si>
    <t xml:space="preserve"> ""start"": 1064.93</t>
  </si>
  <si>
    <t xml:space="preserve"> ""duration"": 3.62}</t>
  </si>
  <si>
    <t>{""text"": ""something you \u201clook up\u201d online</t>
  </si>
  <si>
    <t xml:space="preserve"> as obvious\nas doing it sounds.""</t>
  </si>
  <si>
    <t xml:space="preserve"> ""start"": 1068.55</t>
  </si>
  <si>
    <t xml:space="preserve"> ""duration"": 4.129}</t>
  </si>
  <si>
    <t>{""text"": ""It\u2019s one of the first things that students\nmiss.""</t>
  </si>
  <si>
    <t xml:space="preserve"> ""start"": 1072.679</t>
  </si>
  <si>
    <t xml:space="preserve"> ""duration"": 2.75}</t>
  </si>
  <si>
    <t>{""text"": ""All of this is going to get brought up in\nthe charges against the officer</t>
  </si>
  <si>
    <t xml:space="preserve"> so we have""</t>
  </si>
  <si>
    <t xml:space="preserve"> ""start"": 1075.429</t>
  </si>
  <si>
    <t xml:space="preserve"> ""duration"": 4.251}</t>
  </si>
  <si>
    <t>{""text"": ""to make sure the record is clear.""</t>
  </si>
  <si>
    <t xml:space="preserve"> ""start"": 1079.68</t>
  </si>
  <si>
    <t xml:space="preserve"> ""duration"": 1.6}</t>
  </si>
  <si>
    <t>{""text"": ""There might be more information to come out\nlater</t>
  </si>
  <si>
    <t xml:space="preserve"> I dont know.""</t>
  </si>
  <si>
    <t xml:space="preserve"> ""start"": 1081.28</t>
  </si>
  <si>
    <t xml:space="preserve"> ""duration"": 3.15}</t>
  </si>
  <si>
    <t>{""text"": ""But the video from May 25th 2020</t>
  </si>
  <si>
    <t xml:space="preserve"> speaks for\nitself.""</t>
  </si>
  <si>
    <t xml:space="preserve"> ""start"": 1084.43</t>
  </si>
  <si>
    <t xml:space="preserve"> ""duration"": 3.8}</t>
  </si>
  <si>
    <t>{""text"": ""George Floyd shouldn\u2019t have been put in\nthat position to begin with and for that long</t>
  </si>
  <si>
    <t xml:space="preserve"> ""start"": 1088.23</t>
  </si>
  <si>
    <t xml:space="preserve"> ""duration"": 4.32}</t>
  </si>
  <si>
    <t>{""text"": ""regardless of whatever can be found in his\nblood by lab test.""</t>
  </si>
  <si>
    <t xml:space="preserve"> ""start"": 1092.55</t>
  </si>
  <si>
    <t xml:space="preserve"> ""duration"": 4.47}</t>
  </si>
  <si>
    <t>{""text"": ""None of this should have happened and I hope\nwe never have to see anything like this ever""</t>
  </si>
  <si>
    <t xml:space="preserve"> ""start"": 1097.02</t>
  </si>
  <si>
    <t xml:space="preserve"> ""duration"": 4.9}</t>
  </si>
  <si>
    <t>{""text"": ""again.""</t>
  </si>
  <si>
    <t xml:space="preserve"> ""start"": 1101.92</t>
  </si>
  <si>
    <t>{""text"": ""And I think we should all work together to\nmake sure that something like this never happens""</t>
  </si>
  <si>
    <t xml:space="preserve"> ""start"": 1102.92</t>
  </si>
  <si>
    <t xml:space="preserve"> ""duration"": 3.87}</t>
  </si>
  <si>
    <t xml:space="preserve"> ""start"": 1106.79</t>
  </si>
  <si>
    <t xml:space="preserve"> ""start"": 1107.79</t>
  </si>
  <si>
    <t>{""text"": ""Thank you so much for watching.""</t>
  </si>
  <si>
    <t xml:space="preserve"> ""start"": 1108.79</t>
  </si>
  <si>
    <t xml:space="preserve"> ""duration"": 0.99}</t>
  </si>
  <si>
    <t>{""text"": ""Be kind to one another.""</t>
  </si>
  <si>
    <t xml:space="preserve"> ""start"": 1109.78</t>
  </si>
  <si>
    <t xml:space="preserve"> ""duration"": 1.5}</t>
  </si>
  <si>
    <t xml:space="preserve"> ""start"": 1111.42</t>
  </si>
  <si>
    <t xml:space="preserve"> ""duration"": 1.48}]"</t>
  </si>
  <si>
    <t xml:space="preserve">wj_AOzSSDMM
</t>
  </si>
  <si>
    <t>[{"text": "Hey Dr. Bernard here.", "start": 0.12, "duration": 1.35},{"text": "The recommendation for caffeine is no more\nthan 400 milligrams per day.", "start": 1.47, "duration": 4.469},{"text": "So don\u2019t drink more than 4 cups of regular coffee.", "start": 5.94, "duration": 2.88},{"text": "400 milligrams \ud83d\ude33", "start": 9.24, "duration": 1.36},{"text": "A Student Drank 2 Gallons Coffee In 3 Hours.", "start": 13.44, "duration": 5.08},{"text": "This Is What Happened To His Kidneys.", "start": 18.52, "duration": 2.67},{"text": "BB is a 21 year old man, presenting to the\nemergency room, unconscious.", "start": 21.19, "duration": 7.67},{"text": "His mother Karen, tells the admitting nurse\nthat she heard loud noise in the bathroom,", "start": 28.86, "duration": 4.28},{"text": "before finding her son collapsed on the floor.", "start": 33.14, "duration": 2.439},{"text": "You see, BB was a college student, who was\nstudying for final exams.", "start": 35.579, "duration": 3.491},{"text": "It was the end of the semester.", "start": 39.07, "duration": 1.919},{"text": "His grades were OK.", "start": 40.989, "duration": 1.641},{"text": "But he was borderline in chemistry.", "start": 42.63, "duration": 1.56},{"text": "If I don\u2019t pass this one, there\u2019s no way\nI\u2019m ever gonna get into medical school,", "start": 44.19, "duration": 4.61},{"text": "he thought.", "start": 48.8, "duration": 1.0},{"text": "I\u2019ll pull an all nighter just this one time,\nand it\u2019ll be fine, he thought.", "start": 49.8, "duration": 3.829},{"text": "Someone in his class had offered him a little\nsomething extra to help him study, but he", "start": 53.629, "duration": 3.52},{"text": "said no.", "start": 57.149, "duration": 1.031},{"text": "And good call.", "start": 58.18, "duration": 1.12},{"text": "One of his friends had taken that something\nextra last semester.", "start": 59.3, "duration": 3.179},{"text": "Couple days later, she got a random urine\ntest for her internship.", "start": 62.479, "duration": 2.941},{"text": "It came out positive, and she was kicked out\nof the program.", "start": 65.42, "duration": 3.49},{"text": "Not worth it.", "start": 68.91, "duration": 1.0},{"text": "BB was good, he was just gonna need some coffee\nto get through this.", "start": 69.91, "duration": 3.0},{"text": "He had built up a healthy caffeine tolerance\nover the semester, so he would need a lot", "start": 72.91, "duration": 4.45},{"text": "of it, but just one night.", "start": 77.36, "duration": 1.84},{"text": "Just one exam.", "start": 79.2, "duration": 1.8},{"text": "Immediately after drinking a whole pot of\ncoffee, BB felt great.", "start": 81.0, "duration": 3.65},{"text": "He was awake, alert and refreshed.", "start": 84.65, "duration": 1.62},{"text": "But then he started crashing.", "start": 86.27, "duration": 2.18},{"text": "Time for another pot he thought.", "start": 88.45, "duration": 1.59},{"text": "Awake, alert, then crashed.", "start": 90.04, "duration": 1.62},{"text": "One more pot.", "start": 91.66, "duration": 1.0},{"text": "And another.", "start": 92.66, "duration": 1.0},{"text": "And after 2 gallons of coffee, BB started\nsweating.", "start": 93.66, "duration": 3.08},{"text": "He got the shakes.", "start": 96.74, "duration": 1.27},{"text": "He was wired.", "start": 98.01, "duration": 1.05},{"text": "He could feel his heart beating in his neck.", "start": 99.06, "duration": 2.23},{"text": "His heart beat was pushing his eyes out of\nhis skull.", "start": 101.29, "duration": 3.41},{"text": "In the bathroom now, BB wanted to run 20 miles.", "start": 104.7, "duration": 2.98},{"text": "He felt like he could lift mountains, but\nhis insides were all starting to knot up like", "start": 107.68, "duration": 4.14},{"text": "twine.", "start": 111.82, "duration": 1.04},{"text": "He felt a burning in his chest.", "start": 112.86, "duration": 1.34},{"text": "As the time went on, his thoughts started\nracing and were getting cloudy.", "start": 114.2, "duration": 4.44},{"text": "He was sweating, everywhere.", "start": 118.64, "duration": 1.95},{"text": "His hands were shaking.", "start": 120.59, "duration": 1.39},{"text": "Later in the night, his calf muscles started\nhurting.", "start": 121.98, "duration": 1.95},{"text": "As he goes into the bathroom, BB noticed that\nhis urine was turning brown.", "start": 123.93, "duration": 4.719},{"text": "Haha I drank so much coffee that it\u2019s just\ngoing right through me now, he thought.", "start": 128.649, "duration": 4.34},{"text": "He laid down on the floor for a few minutes.", "start": 132.989, "duration": 2.2},{"text": "He felt his heart beating in his eyes, before\nfinally having his first seizure.", "start": 135.189, "duration": 5.33},{"text": "Loud noises wake up his mom.", "start": 140.519, "duration": 1.641},{"text": "She rushes in to find her son on the floor,\nsweaty and unresponsive, as she calls for", "start": 142.16, "duration": 4.469},{"text": "911, and hes brought to the emergency room\nwhere we are now.", "start": 146.629, "duration": 4.381},{"text": "Karen and the doctors had no idea what happened\nto BB.", "start": 151.01, "duration": 2.599},{"text": "He couldn\u2019t tell them either, because he\nwas confused, coming out of his seizure.", "start": 153.609, "duration": 2.96},{"text": "They couldn\u2019t smell anything from him.", "start": 156.569, "duration": 2.301},{"text": "In a 20 year old college guy\u2014 alcohol could\nbe a problem.", "start": 158.87, "duration": 2.899},{"text": "But alcohol is a depressant.", "start": 161.769, "duration": 1.64},{"text": "BB is agitated and confused, sweating and\nhyperventilating.", "start": 163.409, "duration": 3.351},{"text": "His heart rate was fast.", "start": 166.76, "duration": 1.589},{"text": "His pupils were big and bold.", "start": 168.349, "duration": 1.48},{"text": "All of these together, don\u2019t usually happen\nfrom a depressant.", "start": 169.829, "duration": 2.61},{"text": "These are the signs of a stimulant, which\nis opposite a depressant, so, not alcohol,", "start": 172.439, "duration": 4.311},{"text": "so we can narrow it down a little.", "start": 176.75, "duration": 2.17},{"text": "Further exam finds that BB also has hyperthermia.", "start": 178.92, "duration": 3.569},{"text": "High body temperature.", "start": 182.489, "duration": 1.461},{"text": "This is dangerous, not only because it means\nbad things are happening inside his body causing", "start": 183.95, "duration": 4.22},{"text": "the hyperthermia, but that the hyperthermia\nitself can cause even more bad things to happen.", "start": 188.17, "duration": 5.319},{"text": "BB was shaking.", "start": 193.489, "duration": 1.261},{"text": "This could be the cause of hyperthermia.", "start": 194.75, "duration": 1.9},{"text": "When you move, your muscles burn energy.", "start": 196.65, "duration": 2.059},{"text": "That releases heat.", "start": 198.709, "duration": 1.901},{"text": "LOTS of heat in BB\u2019s case and that\u2019s why\nhe\u2019s sweating because his body is trying", "start": 200.61, "duration": 4.279},{"text": "to cool him off.", "start": 204.889, "duration": 1.301},{"text": "This brings us to the idea of \u201cfight or\nflight.\u201d", "start": 206.19, "duration": 2.879},{"text": "When you get scared, you jump.", "start": 209.069, "duration": 1.9},{"text": "Your heart rate immediately goes up.", "start": 210.969, "duration": 2.1},{"text": "Your mouth dries up and your tongue feels\nlike sand is in your mouth.", "start": 213.069, "duration": 3.39},{"text": "Your muscles become really twitchy and you\nstart shaking.", "start": 216.459, "duration": 2.93},{"text": "You start hyperventilating, because your muscles\nneed that oxygen, because you\u2019re either", "start": 219.389, "duration": 3.6},{"text": "gonna run, or you\u2019re going to fight.", "start": 222.989, "duration": 2.34},{"text": "This response is controlled by your nervous\nsystem.", "start": 225.329, "duration": 2.341},{"text": "You see something, you hear something, and\nthose will make you jump.", "start": 227.67, "duration": 3.47},{"text": "But if you\u2019ve ever been really scared, you\u2019ll\nnotice your heart doesn\u2019t just slow down", "start": 231.14, "duration": 3.59},{"text": "afterwards.", "start": 234.73, "duration": 1.0},{"text": "And that\u2019s because fight or flight isn\u2019t\njust from the nerves.", "start": 235.73, "duration": 3.03},{"text": "To keep up the response, the body releases\nadrenaline, which is a hormone that floats", "start": 238.76, "duration": 4.629},{"text": "around in the blood.", "start": 243.389, "duration": 1.24},{"text": "It lasts for a couple of minutes and it comes\nfrom these adrenal glands on top of the kidneys.", "start": 244.629, "duration": 4.51},{"text": "But BB hasn\u2019t been scared.", "start": 249.139, "duration": 1.591},{"text": "He\u2019s been sitting there, studying.", "start": 250.73, "duration": 1.94},{"text": "He has no reason to fight or flight.", "start": 252.67, "duration": 1.95},{"text": "Meaning something is causing his adrenal glands\nto release adrenaline.", "start": 254.62, "duration": 3.759},{"text": "But what could it be?", "start": 258.379, "duration": 1.89},{"text": "At this point BB, was still confused and still\nagitated.", "start": 260.269, "duration": 3.131},{"text": "When asked what happened, he was able to tell\ndoctors \u201ccoffee, gallons of coffee\u201d and", "start": 263.4, "duration": 4.829},{"text": "this gives them several clues as to what\u2019s\nhappening.", "start": 268.229, "duration": 2.991},{"text": "Coffee comes from the seeds of the Coffea\nplant.", "start": 271.22, "duration": 2.509},{"text": "These seeds get called beans, they\u2019re roasted\nand then grounded up to make a brew.", "start": 273.729, "duration": 4.201},{"text": "Coffee is a natural product, and inside those\nseeds is the naturally occurring chemical", "start": 277.93, "duration": 4.35},{"text": "called caffeine.", "start": 282.28, "duration": 1.06},{"text": "It\u2019s also naturally found in tea.", "start": 283.34, "duration": 1.74},{"text": "It\u2019s a stimulant.", "start": 285.08, "duration": 1.41},{"text": "In modest amounts like 1 cup of coffee, it\ncan help you stay awake.", "start": 286.49, "duration": 3.13},{"text": "It can help keep you alert and focused.", "start": 289.62, "duration": 1.799},{"text": "But, your body adapts to it, so that\u2019s why\nyou might find you\u2019ve developed a tolerance", "start": 291.419, "duration": 4.041},{"text": "if you consume it daily.", "start": 295.46, "duration": 1.519},{"text": "If you get a headache because you didn\u2019t\ndrink your caffeine that day, then you\u2019re", "start": 296.979, "duration": 3.761},{"text": "experiencing withdrawal, because your brain\nhas some dependence on it.", "start": 300.74, "duration": 4.89},{"text": "Biological dependence as we see it today is\nkind of like an adaptation.", "start": 305.63, "duration": 4.8},{"text": "Chemicals can block things in the body, causing\nthe body to make more what was blocked, to", "start": 310.43, "duration": 4.449},{"text": "maintain an equilibrium.", "start": 314.879, "duration": 2.41},{"text": "Caffeine appears to constrict the blood vessels\nin the brain, so when you don\u2019t have it,", "start": 317.289, "duration": 3.94},{"text": "he blood vessels are dilated and that can\ncause the headache.", "start": 321.229, "duration": 3.311},{"text": "In huge amounts, like 2 gallons coffee in\na couple hours, caffeine won\u2019t JUST keep", "start": 324.54, "duration": 4.96},{"text": "you awake it\u2019ll do many other things.", "start": 329.5, "duration": 3.1},{"text": "And in BB, that caffeine was doing other things.", "start": 332.6, "duration": 3.569},{"text": "When caffeine is in the blood, one place it\ngoes to is the brain.", "start": 336.169, "duration": 3.441},{"text": "You see, the brain uses electricity to send\nsignals.", "start": 339.61, "duration": 2.99},{"text": "So to stop those signals from going off uncontrollably,\nthe brain has chemicals to help insulate things.", "start": 342.6, "duration": 6.629},{"text": "Caffeine blocks these insulators.", "start": 349.229, "duration": 2.25},{"text": "So it causes the brain to get excited.", "start": 351.479, "duration": 2.351},{"text": "For an amount like a cup of coffee worth of\ncaffeine, this is where the wakefulness, and", "start": 353.83, "duration": 4.12},{"text": "focus come from.", "start": 357.95, "duration": 1.21},{"text": "But if there\u2019s 2 gallons coffee worth of\ncaffeine in the body, then most of the insulators", "start": 359.16, "duration": 4.719},{"text": "are blocked.", "start": 363.879, "duration": 1.16},{"text": "The brain doesn\u2019t stop getting excited.", "start": 365.039, "duration": 2.711},{"text": "Everything discharges at once, which by definition\nis a seizure, bringing us back to BB.", "start": 367.75, "duration": 5.979},{"text": "Usually hospitals don\u2019t do tests for caffeine.", "start": 373.729, "duration": 2.531},{"text": "BB has many of the features of caffeine toxicity\nbut the medical team needs to make sure he", "start": 376.26, "duration": 4.779},{"text": "didn\u2019t ingest anything else.", "start": 381.039, "duration": 2.25},{"text": "And results for others return negative.", "start": 383.289, "duration": 2.571},{"text": "But as the nurses read the results, BB suddenly\nfalls unconscious again.", "start": 385.86, "duration": 5.059},{"text": "His heart isn\u2019t actually beating anymore,\nit\u2019s just shaking in place and blood can\u2019t", "start": 390.919, "duration": 4.0},{"text": "get to his brain.", "start": 394.919, "duration": 1.611},{"text": "Doctors immediately rush in to do CPR.", "start": 396.53, "duration": 2.31},{"text": "He\u2019s resuscitated.", "start": 398.84, "duration": 1.0},{"text": "But over the next 3 hours, these cardiac arrests\nhappen 5 more times.", "start": 399.84, "duration": 4.74},{"text": "Medicines to try and stabilize his heart rhythm\nwere given, but they didn\u2019t work.", "start": 404.58, "duration": 3.84},{"text": "If high amounts of caffeine caused BB\u2019s\nbrain to discharge all at once, then how is", "start": 408.42, "duration": 4.42},{"text": "it affecting his heart?", "start": 412.84, "duration": 1.72},{"text": "Are they somehow connected?", "start": 414.56, "duration": 1.68},{"text": "Well, this bring us back to adrenaline.", "start": 416.24, "duration": 2.959},{"text": "Excess caffeine doesn\u2019t just go to the brain,\nit\u2019s floating everywhere in the body.", "start": 419.199, "duration": 4.611},{"text": "It goes to the adrenal glands and forces them\nto release adrenaline.", "start": 423.81, "duration": 3.97},{"text": "Lots of caffeine means lots of adrenaline.", "start": 427.78, "duration": 2.729},{"text": "This explains BB\u2019s racing heart.", "start": 430.509, "duration": 1.851},{"text": "At some point, his heart is so excited, that\nit doesn\u2019t pump blood anymore it just shakes", "start": 432.36, "duration": 4.429},{"text": "in place.", "start": 436.789, "duration": 1.0},{"text": "But this wasn\u2019t BB\u2019s only problem.", "start": 437.789, "duration": 1.69},{"text": "His urine was dark.", "start": 439.479, "duration": 1.241},{"text": "It was the color of coffee.", "start": 440.72, "duration": 1.98},{"text": "But no one urinates out coffee, no matter\nhow much they drink.", "start": 442.7, "duration": 3.73},{"text": "BB had complained that his right calf was\nhurting.", "start": 446.43, "duration": 3.58},{"text": "Muscles can be damaged when someone has a\nseizure, because when someone convulses, their", "start": 450.01, "duration": 3.87},{"text": "muscles contract chaotically and breakdown.", "start": 453.88, "duration": 2.67},{"text": "Meaning, that that\u2019s not coffee he\u2019s urinating.", "start": 456.55, "duration": 3.33},{"text": "Those are parts his muscles that have sloughed\noff, and have started floating around in his", "start": 459.88, "duration": 4.73},{"text": "urine.", "start": 464.61, "duration": 1.0},{"text": "A blood test finds that BB has hypokalemia.", "start": 465.61, "duration": 3.5},{"text": "Hypo meaning low.", "start": 469.11, "duration": 1.25},{"text": "Kale referring to potassium or more formally\nKalium as shown by its symbol on the periodic", "start": 470.36, "duration": 4.489},{"text": "table of elements.", "start": 474.849, "duration": 1.421},{"text": "And emia meaning presence in blood.", "start": 476.27, "duration": 3.3},{"text": "Low potassium presence in blood.", "start": 479.57, "duration": 3.26},{"text": "If KC drank 2 gallons of coffee, but coffee\nhas potassium in it, then how does he have", "start": 482.83, "duration": 5.839},{"text": "Low potassium presence in blood?", "start": 488.669, "duration": 2.4},{"text": "Well, there\u2019s a bit of basic biology to\nbe known here.", "start": 491.069, "duration": 4.03},{"text": "Adrenaline acts on the muscles.", "start": 495.099, "duration": 1.411},{"text": "The muscles that move your arms and legs are\ncalled skeletal muscle.", "start": 496.51, "duration": 3.82},{"text": "In fight or flight mode, you want these to\nbe active, otherwise you wouldn\u2019t be fighting,", "start": 500.33, "duration": 4.2},{"text": "and you definitely couldn\u2019t be flighting.", "start": 504.53, "duration": 1.96},{"text": "But there\u2019s also heart muscle, which you\nwant the heart to beat faster and harder so", "start": 506.49, "duration": 3.56},{"text": "that those skeletal muscles get more oxygen\nfrom blood so they can help you run away.", "start": 510.05, "duration": 5.02},{"text": "Or wrestle a bear.", "start": 515.07, "duration": 1.01},{"text": "But your muscles also need a way to be told,\nto contract.", "start": 516.08, "duration": 3.649},{"text": "Sodium helps start a muscle contraction.", "start": 519.729, "duration": 3.18},{"text": "Potassium promotes muscle relaxation.", "start": 522.909, "duration": 2.62},{"text": "Lots of potassium present, means the muscles\nrelax for a long time.", "start": 525.529, "duration": 4.411},{"text": "Too little present means your muscles won\u2019t\nstop contracting.", "start": 529.94, "duration": 3.87},{"text": "If BB has low potassium presence in blood,\nthen it explains why his muscles are twitching", "start": 533.81, "duration": 5.19},{"text": "nonstop.", "start": 539.0, "duration": 1.0},{"text": "They can\u2019t relax because adrenaline has\nshifted potassium INto BB\u2019s cells to support", "start": 540.0, "duration": 4.76},{"text": "fight or flight mode.", "start": 544.76, "duration": 1.47},{"text": "As BB\u2019s muscles can\u2019t stop twitching,\nthey release heat from energy they\u2019re burning,", "start": 546.23, "duration": 4.15},{"text": "causing his body temperature to go up.", "start": 550.38, "duration": 2.15},{"text": "High temperatures deform proteins.", "start": 552.53, "duration": 2.51},{"text": "Human muscles are made of proteins.", "start": 555.04, "duration": 2.56},{"text": "Meaning for BB, those muscles starting to\nbreak down and dissolve away into his bloodstream", "start": 557.6, "duration": 5.4},{"text": "causing rhabdomyolysis.", "start": 563.0, "duration": 1.82},{"text": "Rhabdo meaning striated or in this case skeletal\nMyo meaning muscle", "start": 564.82, "duration": 5.25},{"text": "Lysis meaning breakdown", "start": 570.07, "duration": 2.67},{"text": "Skeletal muscle breakdown.", "start": 572.74, "duration": 1.62},{"text": "This is life threatening.", "start": 574.36, "duration": 1.0},{"text": "It\u2019s a medical emergency, and it\u2019s happening\nbecause BB drank 2 gallons of coffee, while", "start": 575.36, "duration": 4.58},{"text": "trying to cram for his final.", "start": 579.94, "duration": 2.19},{"text": "The last part of this problem, is that the\ncaffeine still isn\u2019t finished.", "start": 582.13, "duration": 3.8},{"text": "It takes anywhere from 3 to 10 hours for caffeine\nlevels to halve in the blood.", "start": 585.93, "duration": 5.43},{"text": "When it does get broken down, that metabolite,\nis still active, causing more adrenaline release.", "start": 591.36, "duration": 6.349},{"text": "The thing about adrenaline is that it plays\na game like a track relay race.", "start": 597.709, "duration": 3.901},{"text": "1 molecule of adrenaline, relays the message\nto 20 molecules of the messenger chemical", "start": 601.61, "duration": 5.49},{"text": "next in line, which sends to 10 of the next\nchemical, then to a hundred, to a thousand,", "start": 607.1, "duration": 5.12},{"text": "to ten thousand, amplifying the effect.", "start": 612.22, "duration": 3.239},{"text": "One adrenaline molecule, is a signal that\nreleases ten thousand other molecules.", "start": 615.459, "duration": 4.991},{"text": "A massive caffeine dose, will cause massive\namounts of adrenaline to be released.", "start": 620.45, "duration": 4.72},{"text": "And if just 1 molecule is amplified 10,000\ntimes, this is a huge problem.", "start": 625.17, "duration": 5.71},{"text": "But it\u2019s not done here.", "start": 630.88, "duration": 1.93},{"text": "Caffeine stops the breakdown of those in the\nrelay, meaning 1 adrenaline, gets amplified", "start": 632.81, "duration": 5.16},{"text": "more than 10,000 times.", "start": 637.97, "duration": 4.229},{"text": "Signals keep getting sent.", "start": 642.199, "duration": 1.611},{"text": "Messengers in the chain, stick around and\namplify themselves.", "start": 643.81, "duration": 2.55},{"text": "They don\u2019t stop.", "start": 646.36, "duration": 1.32},{"text": "When this doesn\u2019t stop, the liver doesn\u2019t\nstop breaking down sugars.", "start": 647.68, "duration": 3.209},{"text": "The muscles don\u2019t stop contracting.", "start": 650.889, "duration": 1.781},{"text": "The arms and legs and the rest of the body\nare twitching non stop.", "start": 652.67, "duration": 3.26},{"text": "They create heat, which builds up, breaking\ndown the muscle, and letting the muscle proteins", "start": 655.93, "duration": 4.519},{"text": "float freely in the blood.", "start": 660.449, "duration": 2.451},{"text": "As these muscle proteins swim through BB\u2019s\nbody, they don\u2019t accumulate in the heart.", "start": 662.9, "duration": 3.9},{"text": "They won\u2019t gather in his brain.", "start": 666.8, "duration": 1.87},{"text": "The liver can break them down, but it takes\na while to catch them.", "start": 668.67, "duration": 3.64},{"text": "So where collect, is in the kidneys.", "start": 672.31, "duration": 3.12},{"text": "The kidneys filter out your blood and they\u2019re\nkind of like a net to catch toxins in your", "start": 675.43, "duration": 4.13},{"text": "blood, putting them into the urine.", "start": 679.56, "duration": 1.86},{"text": "Think of it like this strainer.", "start": 681.42, "duration": 1.719},{"text": "If proteins are large, they get caught in\nthis strainer.", "start": 683.139, "duration": 3.081},{"text": "It gunks up the kidneys, and ruptures the\nmembranes of the nephrons.", "start": 686.22, "duration": 3.52},{"text": "It\u2019s like tearing this grid apart.", "start": 689.74, "duration": 2.67},{"text": "This is called acute Kidney Injury, is what\u2019s\nhappening to BB.", "start": 692.41, "duration": 4.87},{"text": "The reddish brown urine is because muscle\nprotein contains heme, a compound that has", "start": 697.28, "duration": 4.549},{"text": "iron that\u2019s responsible for making your\nblood red when exposed to oxygen.", "start": 701.829, "duration": 3.731},{"text": "The protein builds up in the nephron and spills\ninto your urine once it starts to damage the", "start": 705.56, "duration": 5.23},{"text": "tubules.", "start": 710.79, "duration": 1.0},{"text": "BB\u2019s rhabdomyolysis is severe and he might\nhave permanent kidney damage.", "start": 711.79, "duration": 4.46},{"text": "We may be able to fix his muscle damage, but\nthose kidneys aren\u2019t gonna regenerate.", "start": 716.25, "duration": 4.02},{"text": "This can cause nutritional deficiencies, problems\nwith water and electrolyte balance.", "start": 720.27, "duration": 4.17},{"text": "It can even cause something called uremic\nbone syndrome\u2014 a disorder that deforms the", "start": 724.44, "duration": 4.5},{"text": "bones and weakens them, causing them to fracture\neasily.", "start": 728.94, "duration": 4.079},{"text": "At this point, there\u2019s a few different ways\nto treat him.", "start": 733.019, "duration": 3.301},{"text": "First is to block adrenaline.", "start": 736.32, "duration": 1.8},{"text": "These medicines are very popular and are well\nknown, and they\u2019re called beta-blockers.", "start": 738.12, "duration": 3.98},{"text": "Beta referring to a type of adrenaline receptor.", "start": 742.1, "duration": 2.9},{"text": "These medicines are used to treat heart failure\nand control blood pressure.", "start": 745.0, "duration": 3.18},{"text": "There have been other ways to successfully\ntreat caffeine toxicity, most recently reported", "start": 748.18, "duration": 5.06},{"text": "in literature was really high dose insulin,\nthat could only be done in a controlled setting", "start": 753.24, "duration": 6.26},{"text": "inside a hospital.", "start": 759.5, "duration": 1.0},{"text": "If you\u2019d like to hear more, it\u2019s on my\nHeme Review podcast, link in the description", "start": 760.5, "duration": 4.63},{"text": "below.", "start": 765.13, "duration": 1.0},{"text": "Because BB was low on potassium, he was given\nan IV for it.", "start": 766.13, "duration": 3.699},{"text": "Other medicines were given to stabilize his\nheart, and other medicines were given to let", "start": 769.829, "duration": 3.531},{"text": "his brain \u201cinsulate\u201d the electrical discharge,\nto help stop any more seizures.", "start": 773.36, "duration": 5.32},{"text": "Kind of like how we wash something out when\nthings get trapped in a net, BB was hydrated", "start": 778.68, "duration": 4.58},{"text": "to help prevent any more kidney damage.", "start": 783.26, "duration": 2.88},{"text": "He was started on peritoneal dialysis.", "start": 786.14, "duration": 1.79},{"text": "That is a cleaning solution was put into the\nlining of his abdomen called the peritoneum.", "start": 787.93, "duration": 5.43},{"text": "This cleaning solution is used to absorb waste\nand fluid from the blood, with the goal of", "start": 793.36, "duration": 5.039},{"text": "removing caffeine.", "start": 798.399, "duration": 2.24},{"text": "After monitoring and treatment, a lesson learned\nthat cramming and pulling all nighters is", "start": 800.639, "duration": 4.061},{"text": "probably never really worth it, and a chance\nto retake a final after his classmates, BB", "start": 804.7, "duration": 5.54},{"text": "made a recovery.", "start": 810.24, "duration": 1.349},{"text": "Thank you so much for watching.", "start": 811.589, "duration": 2.75},{"text": "Take care of yourself, and be well.", "start": 814.339, "duration": 0.941}]</t>
  </si>
  <si>
    <t xml:space="preserve">Gl3H23g5kT0
</t>
  </si>
  <si>
    <t>[{"text": "Hi I'm Dr Bernard (YS). I'm a toxicologist.", "start": 0.0, "duration": 2.98},{"text": "People have been doing this for hundreds of years.", "start": 2.98, "duration": 1.76},{"text": "Stop doing it.", "start": 4.74, "duration": 1.06},{"text": "Don't do it.", "start": 5.8, "duration": 1.68},{"text": "A TikToker Drank 1 Bottle Nutmeg Spice In A Protein Shake.", "start": 11.5, "duration": 4.84},{"text": "This Is What Happened To His Brain.", "start": 16.34, "duration": 2.58},{"text": "GG is a 19 year old man, presenting to the\nemergency room with dry mouth, flushing and", "start": 18.92, "duration": 7.69},{"text": "nausea.", "start": 26.61, "duration": 1.0},{"text": "He tells the admitting nurse that tiny little\nsmurfs were dancing around his feet, and that", "start": 27.61, "duration": 3.9},{"text": "some of them had turned into pickles.", "start": 31.51, "duration": 1.6},{"text": "It was the funniest thing he had ever seen.", "start": 33.11, "duration": 2.55},{"text": "GG was an average 19 year old in 2020 America.", "start": 35.66, "duration": 3.51},{"text": "Because schools were closed, his classes were\nonline.", "start": 39.17, "duration": 2.95},{"text": "He skipped them, so he could meme on the internet.", "start": 42.12, "duration": 2.95},{"text": "Over the past few days, hashtag nutmeg challenge\nhad become popular.", "start": 45.07, "duration": 4.0},{"text": "Nutmeg is when soccer players kick the ball\nbetween their opponents legs.", "start": 49.07, "duration": 3.19},{"text": "But that name could be taken literally.", "start": 52.26, "duration": 1.94},{"text": "And in GG\u2019s mind, he was gonna take it literally.", "start": 54.2, "duration": 3.7},{"text": "He was going to drink a protein shake flavored\nwith a whole bottle of nutmeg spice and post", "start": 57.9, "duration": 4.999},{"text": "the video online.", "start": 62.899, "duration": 1.751},{"text": "Immediately after drinking a bottle of nutmeg\nspice in his protein shake, GG felt, ok.", "start": 64.65, "duration": 5.32},{"text": "It didn\u2019t taste good.", "start": 69.97, "duration": 1.19},{"text": "It felt grainy in his throat on the way down.", "start": 71.16, "duration": 2.38},{"text": "It left a funny aftertaste, that he thought\nshould be minty, but wasn\u2019t.", "start": 73.54, "duration": 4.16},{"text": "The shake was mixed in cold water and he instantly\nhad a brain freeze.", "start": 77.7, "duration": 3.5},{"text": "Im BadlandsChugs now he thought.", "start": 81.2, "duration": 2.22},{"text": "Time to post the video online and play some\nvideo games, he thought.", "start": 83.42, "duration": 3.86},{"text": "As the hours passed, GG\u2019s mouth started\ndrying out.", "start": 87.28, "duration": 3.0},{"text": "He felt his tongue become like sandpaper,\ngrinding the roof of his mouth into sawdust.", "start": 90.28, "duration": 5.06},{"text": "He drank a gallon of water, but the more he\ndrank, the thirstier he got.", "start": 95.34, "duration": 4.169},{"text": "In the bathroom now.", "start": 99.509, "duration": 1.0},{"text": "GG saw himself running in the mirror.", "start": 100.509, "duration": 2.411},{"text": "But the faster he ran, the rounder he got.", "start": 102.92, "duration": 3.03},{"text": "His walls started melting.", "start": 105.95, "duration": 1.669},{"text": "His heart started pounding.", "start": 107.619, "duration": 1.711},{"text": "But then little bugs started crawling underneath\nhis skin.", "start": 109.33, "duration": 3.14},{"text": "He tried to drink more water and told his\nmom that he was gonna drink the ocean.", "start": 112.47, "duration": 4.649},{"text": "His face was as red as a beet.", "start": 117.119, "duration": 1.911},{"text": "He was hot and flush and could feel himself,\ncrawling out of his skin.", "start": 119.03, "duration": 4.28},{"text": "He drank a total of 4 gallons of water over\na few hours as his speech started to slur.", "start": 123.31, "duration": 5.619},{"text": "He became visibly agitated, and as hard as\nhe tried, he just couldn\u2019t urinate any of", "start": 128.929, "duration": 4.621},{"text": "the water out.", "start": 133.55, "duration": 1.05},{"text": "His bladder was like a balloon, ready to pop.", "start": 134.6, "duration": 2.92},{"text": "In the bathroom, again.", "start": 137.52, "duration": 1.48},{"text": "GG collapses.", "start": 139.0, "duration": 1.41},{"text": "He starts seizing.", "start": 140.41, "duration": 1.38},{"text": "In the commotion, his mom finds him on the\nfloor, drifting in and out of consciousness.", "start": 141.79, "duration": 3.94},{"text": "She calls for 911, as he\u2019s brought to the\nemergency room, where we are now.", "start": 145.73, "duration": 5.27},{"text": "At examination, GG was agitated, but alert.", "start": 151.0, "duration": 4.3},{"text": "He was flushed, but had no fever.", "start": 155.3, "duration": 2.03},{"text": "Breathing was normal.", "start": 157.33, "duration": 1.15},{"text": "His heart rate was fast, his blood pressure\nwas high and he had an arrhythmia.", "start": 158.48, "duration": 3.96},{"text": "He told doctors that little elves were crawling\nup his stomach.", "start": 162.44, "duration": 3.54},{"text": "He warned the doctors that the elves were\ngoing to come out soon, bearing gifts of canned", "start": 165.98, "duration": 4.42},{"text": "carrots.", "start": 170.4, "duration": 1.0},{"text": "He said that even after drinking the entire\nocean, he still hadn\u2019t urinated yet that", "start": 171.4, "duration": 4.5},{"text": "day.", "start": 175.9, "duration": 1.0},{"text": "But GG hung his head in silence.", "start": 176.9, "duration": 1.82},{"text": "He gripped the armrests of his chair, fighting\nthe urge to vomit, as he seizes again, for", "start": 178.72, "duration": 4.571},{"text": "the second time.", "start": 183.291, "duration": 1.448},{"text": "Doctors had no idea that GG drank a whole\nbottle of nutmeg.", "start": 184.739, "duration": 2.911},{"text": "He didn\u2019t tell them that.", "start": 187.65, "duration": 1.32},{"text": "But given this history of present illness,\nthere\u2019s several clues of what\u2019s happening.", "start": 188.97, "duration": 4.4},{"text": "GG complained of dry mouth.", "start": 193.37, "duration": 1.83},{"text": "This is why he was so thirsty.", "start": 195.2, "duration": 1.789},{"text": "But if 4 gallons of water didn\u2019t fix it,\nthen what was going on?", "start": 196.989, "duration": 3.871},{"text": "Well, it looks like he wasn\u2019t producing\nsaliva.", "start": 200.86, "duration": 3.28},{"text": "His body was flushed and red, but he didn\u2019t\nhave a fever, and he wasn\u2019t sweating.", "start": 204.14, "duration": 4.48},{"text": "This brings us to the idea of \u201crest and\ndigest.\u201d", "start": 208.62, "duration": 3.13},{"text": "When you take a nap in the middle of the day,\nyou sweat.", "start": 211.75, "duration": 3.39},{"text": "Your heart rate slows.", "start": 215.14, "duration": 1.22},{"text": "That\u2019s the rest.", "start": 216.36, "duration": 1.5},{"text": "When you see or smell delicious food, you\nsalivate.", "start": 217.86, "duration": 2.5},{"text": "That\u2019s the digest.", "start": 220.36, "duration": 1.23},{"text": "Both of these, are controlled by your nervous\nsystem.", "start": 221.59, "duration": 2.55},{"text": "But GG isn\u2019t sweating despite being flushed.", "start": 224.14, "duration": 3.22},{"text": "He doesn\u2019t have any saliva in his mouth.", "start": 227.36, "duration": 2.38},{"text": "His heart is pounding.", "start": 229.74, "duration": 1.95},{"text": "All of this means that he has a blockage of\n\u201crest and digest\u201d in his nervous system.", "start": 231.69, "duration": 4.64},{"text": "But where did this come from?", "start": 236.33, "duration": 2.45},{"text": "At this point, GG didn\u2019t know who he was\ntalking to anymore.", "start": 238.78, "duration": 3.52},{"text": "He unlocked his phone and showed the doctors\nthe video he made, and this tells them everything", "start": 242.3, "duration": 4.749},{"text": "they need to know, because the nutmeg spice\nhas poisoned his body, causing problems with", "start": 247.049, "duration": 4.241},{"text": "his brain, and his heart.", "start": 251.29, "duration": 2.79},{"text": "Nutmeg spice is from nutmeg tree.", "start": 254.08, "duration": 2.019},{"text": "Ignore the spice part because if you drink\nan entire bottle for haha funny tiktok memes,", "start": 256.099, "duration": 4.651},{"text": "you\u2019re not treating it like a spice.", "start": 260.75, "duration": 2.11},{"text": "Like everything herbal and natural, nutmeg\nhas hundreds of chemicals in it.", "start": 262.86, "duration": 4.38},{"text": "Natural things are all made of chemicals.", "start": 267.24, "duration": 3.0},{"text": "Inside the spice, is a chemical named Myristicin.", "start": 270.24, "duration": 2.14},{"text": "GG drank it, it went through his stomach,\ninto his intestines, and then absorbed into", "start": 272.38, "duration": 4.599},{"text": "his liver, where it was broken down and metabolized.", "start": 276.979, "duration": 3.25},{"text": "This metabolism, is so that parts of the chemicals\nthat are reactive get neutralized, so that", "start": 280.229, "duration": 4.741},{"text": "they can\u2019t damage other parts of the body.", "start": 284.97, "duration": 2.43},{"text": "But how does this myristicin get broken down?", "start": 287.4, "duration": 4.03},{"text": "Scientists thought this could happen, which\nmakes it look a lot like this alpha, methyl,", "start": 291.43, "duration": 6.55},{"text": "phenyl-ethyl-amine.", "start": 297.98, "duration": 1.0},{"text": "Am. feta.", "start": 298.98, "duration": 1.82},{"text": "Amine.", "start": 300.8, "duration": 1.0},{"text": "Something we know as treatment for ADHD, among\nother things.", "start": 301.8, "duration": 3.79},{"text": "In the synapse where nerves connect, chemicals\nsend signals.", "start": 305.59, "duration": 3.98},{"text": "When the signal is done, the synapse needs\nto clear itself so that signals aren\u2019t sent", "start": 309.57, "duration": 4.43},{"text": "nonstop.", "start": 314.0, "duration": 1.0},{"text": "This means those chemicals need to be pumped\nback in, or broken down.", "start": 315.0, "duration": 3.79},{"text": "But if an alpha, methyl, phenyl-ethyl-amine\nis present, the synapse doesn\u2019t get cleared.", "start": 318.79, "duration": 4.55},{"text": "It goes into the cell and forces more chemical\nout, sending signals non-stop, continuously", "start": 323.34, "duration": 5.35},{"text": "stimulating the nerve.", "start": 328.69, "duration": 1.68},{"text": "This is why we call it a stimulant.", "start": 330.37, "duration": 2.35},{"text": "This could be the reason for GG\u2019s problems\nat the moment, but something\u2019s wrong.", "start": 332.72, "duration": 4.06},{"text": "Alpha, methyl, phenyl-ethyl-amine in large\namounts pushes out things like adrenaline.", "start": 336.78, "duration": 5.03},{"text": "What happens during an adrenaline rush?", "start": 341.81, "duration": 1.91},{"text": "Your heart starts to race.", "start": 343.72, "duration": 1.419},{"text": "Your body temperature increases.", "start": 345.139, "duration": 1.84},{"text": "You might even urinate yourself.", "start": 346.979, "duration": 2.031},{"text": "The adrenaline rush puts you in \u201cfight or\nflight\u201d mode.", "start": 349.01, "duration": 3.71},{"text": "This is the exact opposite of \u201crest and\ndigest\u201d mode.", "start": 352.72, "duration": 2.64},{"text": "Both of these are controlled by opposite ends\nof the same nervous system.", "start": 355.36, "duration": 3.88},{"text": "Blockage of \u201crest and digest\u201d which is\nwhat GG appears to have, doesn\u2019t mean a", "start": 359.24, "duration": 4.209},{"text": "promotion of \u201cfight or flight\u201d mode.", "start": 363.449, "duration": 2.481},{"text": "If the nutmeg he ate, became a large dose\nof alpha, methyl, phenyl-ethyl-amine in his", "start": 365.93, "duration": 4.69},{"text": "body, then he should be in fight or flight\nmode.", "start": 370.62, "duration": 2.9},{"text": "He wouldn\u2019t be holding on to urine like\nthe way he is, and he would have a high body", "start": 373.52, "duration": 3.83},{"text": "temperature, which would mean fever.", "start": 377.35, "duration": 2.32},{"text": "But he doesn\u2019t have those, meaning myristicin\nmight not be broken down this way.", "start": 379.67, "duration": 4.63},{"text": "And this isn\u2019t the only chemical in nutmeg\nspice.", "start": 384.3, "duration": 2.72},{"text": "Elemicin, which is only 1 change away from\nmyristicin is in it.", "start": 387.02, "duration": 4.72},{"text": "After liver metabolism, elemicin could look\nlike another phenyl-ethyl-amine.", "start": 391.74, "duration": 4.6},{"text": "One that comes from a cactus, and causes hallucinations.", "start": 396.34, "duration": 3.56},{"text": "This could explain GG\u2019s tweaked out state.", "start": 399.9, "duration": 2.12},{"text": "But the reality is, we\u2019re not sure these\nbreakdowns actually happen in humans, because", "start": 402.02, "duration": 4.47},{"text": "GG has a blockage of \u201crest and digest\u201d\nand not a promotion of \u201cfight or flight.\u201d", "start": 406.49, "duration": 5.25},{"text": "While nutmeg is a funny spice and haha tiktok\nmemes, it does things in the body.", "start": 411.74, "duration": 5.1},{"text": "Maybe it does become psychoactive chemicals\nin the body, OR the chemicals in it are already", "start": 416.84, "duration": 4.52},{"text": "psychoactive in themselves, when consumed\nin large amounts, like a whole bottle in a", "start": 421.36, "duration": 4.18},{"text": "protein shake, but we still don\u2019t know for\nsure.", "start": 425.54, "duration": 2.92},{"text": "This isn\u2019t something to play around with.", "start": 428.46, "duration": 3.9},{"text": "The reason that something hasn\u2019t been done\nabout this might be because almost no one", "start": 432.36, "duration": 3.869},{"text": "says the experience is pleasant.", "start": 436.229, "duration": 2.201},{"text": "Overwhelmingly, no one ever wants to do it\nagain.", "start": 438.43, "duration": 2.829},{"text": "You shouldn\u2019t ever do it in the first place.", "start": 441.259, "duration": 2.44},{"text": "Usually, herbal products that are common today\nhave Greek and Roman roots, but nutmeg trees", "start": 443.699, "duration": 4.801},{"text": "don\u2019t grow anywhere near Greece or Rome.", "start": 448.5, "duration": 2.389},{"text": "Western Ancients never wrote about nutmeg.", "start": 450.889, "duration": 2.09},{"text": "They probably didn\u2019t know about it.", "start": 452.979, "duration": 1.91},{"text": "1195 AD was the first written account of it\nin Europe when an Emperor (Henry VI) entered Rome and", "start": 454.889, "duration": 5.591},{"text": "the streets were fumigated with Myristica,\nthat\u2019s nutmeg before chemists knew what", "start": 460.48, "duration": 4.23},{"text": "myristicin was.", "start": 464.71, "duration": 1.15},{"text": "It was Arabian traders who imported it in\nfrom islands.", "start": 465.86, "duration": 3.92},{"text": "The effects of nutmeg on the brain and the\nheart have been known for hundreds of years", "start": 469.78, "duration": 4.03},{"text": "now.", "start": 473.81, "duration": 1.0},{"text": "In the 1300\u2019s a book of remedies, written\nin High Middle German described using nutmeg", "start": 474.81, "duration": 4.31},{"text": "to get drunk.", "start": 479.12, "duration": 1.12},{"text": "In 1576, Flemish physician Lobelius described\nan English woman who became delirious after", "start": 480.24, "duration": 4.88},{"text": "eating 10 or 12 nutmegs.", "start": 485.12, "duration": 2.03},{"text": "The English thought it could treat gas, but\nto no avail.", "start": 487.15, "duration": 3.079},{"text": "Nutmeg has been around, and well known for\ncenturies, but the effects aren\u2019t so funny", "start": 490.229, "duration": 3.851},{"text": "when they\u2019re happening.", "start": 494.08, "duration": 1.0},{"text": "The Illinois Poison Center looked back and\nsaw that 1 person had died during nutmeg toxicity,", "start": 495.08, "duration": 4.41},{"text": "but not sure if it was because it was with\nother medicines.", "start": 499.49, "duration": 3.34},{"text": "For GG, the only thing that can be done is\nto let the spice clear from his body except,", "start": 502.83, "duration": 5.41},{"text": "something\u2019s wrong.", "start": 508.24, "duration": 1.37},{"text": "While huge amounts of nutmeg can affect the\nbrain, the limited records that we have, dont", "start": 509.61, "duration": 4.89},{"text": "usually say it causes seizures.", "start": 514.5, "duration": 2.41},{"text": "GG said he drank 4 gallons of water since\nhe drank that spicy protein shake.", "start": 516.91, "duration": 4.9},{"text": "And he also noted that he didn\u2019t and couldn\u2019t\nurinate.", "start": 521.81, "duration": 2.79},{"text": "If he drank all that water, and none of it\nhas exited his body from either end, then", "start": 524.6, "duration": 5.32},{"text": "where could that water be?", "start": 529.92, "duration": 2.05},{"text": "As this question is raised, GG seizes again\nin front of the medical team.", "start": 531.97, "duration": 3.89},{"text": "And he doesn\u2019t regain consciousness after\nit\u2019s over.", "start": 535.86, "duration": 2.919},{"text": "Doctor\u2019s suspicions are confirmed to find\nthat GG not only has nutmeg poisoning, but", "start": 538.779, "duration": 4.141},{"text": "he also has hyponatremia.", "start": 542.92, "duration": 3.07},{"text": "Hypo meaning low.", "start": 545.99, "duration": 1.38},{"text": "Natre referring to sodium, or more formally\nnatrium as shown by its symbol on the periodic", "start": 547.37, "duration": 4.469},{"text": "table of elements.", "start": 551.839, "duration": 1.341},{"text": "And Emia meaning presence in blood.", "start": 553.18, "duration": 3.02},{"text": "Low sodium presence in blood.", "start": 556.2, "duration": 2.29},{"text": "GG wasn\u2019t able to urinate.", "start": 558.49, "duration": 2.76},{"text": "Urinary retention is a blockage of \"rest and digest.\"", "start": 561.25, "duration": 3.399},{"text": "As his bladder stretched and distended, it\nsignaled to the body to hold on to water by", "start": 564.649, "duration": 4.021},{"text": "releasing something called anti-diuretic hormone,\nalso known as vasopressin.", "start": 568.67, "duration": 5.22},{"text": "If a diuretic causes someone to urinate, then\nan anti-diuretic prevents someone from urinating.", "start": 573.89, "duration": 6.389},{"text": "If the bladder is stretched, the body doesn\u2019t\nwant to produce any more urine, because it\u2019ll", "start": 580.279, "duration": 3.721},{"text": "stretch the bladder more, so it lets out hormone\nto tell everything to stop and hold on to", "start": 584.0, "duration": 5.14},{"text": "water.", "start": 589.14, "duration": 1.0},{"text": "GG was also nauseous.", "start": 590.14, "duration": 1.66},{"text": "Vomiting is a way that someone will lose water.", "start": 591.8, "duration": 2.16},{"text": "So nausea is a powerful stimulus for the release\nof anti-diuretic hormone.", "start": 593.96, "duration": 4.69},{"text": "All of this meaning that those 4 gallons of\nwater he drank, are now sitting inside of", "start": 598.65, "duration": 3.9},{"text": "him, unable to get out.", "start": 602.55, "duration": 1.88},{"text": "But if nothing has left his body, then how\nis it possible there is low sodium?", "start": 604.43, "duration": 4.599},{"text": "Nothing has left his body, so there shouldn\u2019t\nbe less sodium present, right?", "start": 609.029, "duration": 4.531},{"text": "Yes.. but the water in your body is made of\n0.9% sodium chloride.", "start": 613.56, "duration": 4.02},{"text": "So, for every 1 L of water, there is 9g of\nsalt.", "start": 617.58, "duration": 4.53},{"text": "Most of the water in your body is inside your\ncells, and in general exists with 0.9% sodium", "start": 622.11, "duration": 5.31},{"text": "chloride.", "start": 627.42, "duration": 1.0},{"text": "In the medical world, we call this \u201cNormal\nSaline\u201d and \u201cisotonic.\u201d", "start": 628.42, "duration": 3.979},{"text": "The interesting thing about sodium is that\nwherever it is, water will flow towards it.", "start": 632.399, "duration": 4.541},{"text": "In this small science experiment, I dissolve\nsalt in this water and place it into a tube.", "start": 636.94, "duration": 4.41},{"text": "I submerge the tube in a pool of distilled\nwater.", "start": 641.35, "duration": 2.89},{"text": "And you\u2019ll see that water flows towards\nthe salt.", "start": 644.24, "duration": 2.96},{"text": "That water flows towards the sodium.", "start": 647.2, "duration": 1.86},{"text": "If water flows towards where there\u2019s salt,\nand GG\u2019s blood has low sodium presence in", "start": 649.18, "duration": 5.04},{"text": "blood, then it means that his body water is\nflowing in to the cells.", "start": 654.22, "duration": 4.02},{"text": "This would mean that his organs are swelling\nwith water.", "start": 658.24, "duration": 2.719},{"text": "This would mean that it\u2019s going into his\nstomach and intestines.", "start": 660.959, "duration": 2.841},{"text": "That should be ok, because your abdomen is\nsoft.", "start": 663.8, "duration": 2.75},{"text": "But the water would also be going in to his\nliver.", "start": 666.55, "duration": 2.08},{"text": "It would be flowing into his heart and his\nmuscles, but those aren\u2019t enclosed in a", "start": 668.63, "duration": 3.49},{"text": "hard space either, so it wouldn\u2019t be too\nbig a problem if they swelled up in side.", "start": 672.12, "duration": 5.23},{"text": "But how about the brain?", "start": 677.35, "duration": 2.08},{"text": "The brain is enclosed inside a hard space,\nthe skull.", "start": 679.43, "duration": 2.779},{"text": "The brain only has space to expand 8% in volume\nuntil it starts to crush up against the sides", "start": 682.209, "duration": 5.38},{"text": "of the skull, and ooze out the sutures.", "start": 687.589, "duration": 2.671},{"text": "As water keeps flowing into the sodium-rich\ncells of GG\u2019s body, his brain is starting", "start": 690.26, "duration": 4.389},{"text": "to crush up against the sides of his skull,\nsmashing blood vessels as it expands, preventing", "start": 694.649, "duration": 5.311},{"text": "blood flow and causing hypoxia, or the deprivation\nof oxygen.", "start": 699.96, "duration": 4.48},{"text": "This damage upon brain expansion is called\nherniation, and means permanent brain damage", "start": 704.62, "duration": 5.3},{"text": "in GG\u2019s case.", "start": 709.92, "duration": 1.56},{"text": "The psychosis.", "start": 711.62, "duration": 1.16},{"text": "The hallucinations.", "start": 712.88, "duration": 1.0},{"text": "The final seizure without regain of consciousness.", "start": 714.06, "duration": 3.06},{"text": "Since GG is still breathing, it may not be\ntoo late, he may not have herniated his brain", "start": 717.12, "duration": 5.42},{"text": "just yet.", "start": 722.54, "duration": 1.36},{"text": "The easiest way to treat this problem of his,\nat this point, is to use the same science", "start": 723.9, "duration": 4.4},{"text": "that diagnosed his hyponatremia.", "start": 728.3, "duration": 2.27},{"text": "If water follows sodium, and water is flowing\ninto his organs, then the fix is to draw that", "start": 730.57, "duration": 5.42},{"text": "water out of his organs with even saltier\nwater.", "start": 735.99, "duration": 3.58},{"text": "If 0.9% sodium chloride is the standard in his body,\nand the water he drank is flowing towards", "start": 739.57, "duration": 5.48},{"text": "that gradient, then infusing 3% hypertonic\nsodium water into his veins will reverse the", "start": 745.05, "duration": 5.61},{"text": "flow of that water, back into his blood stream,\nand out of his brain.", "start": 750.66, "duration": 4.19},{"text": "Doctors use a catheter to pull urine out of\nhis bladder.", "start": 754.85, "duration": 2.5},{"text": "There\u2019s not much they can do to reverse\nthe nutmeg other than to wait it out.", "start": 757.35, "duration": 4.57},{"text": "All of these are the reasons why it\u2019s not\nclear what nutmeg really does to the body.", "start": 761.92, "duration": 4.5},{"text": "If nutmeg does become an alpha, methyl, phenyl\nethyl amine, excess of those do cause the", "start": 766.42, "duration": 4.88},{"text": "body to release lots of anti-diuretic hormone,\ncausing someone to hold on to water.", "start": 771.3, "duration": 5.51},{"text": "But did that actually happen?", "start": 776.81, "duration": 1.44},{"text": "Or was it because nutmeg caused anticholinergic\ntoxidrome, causing urinary retention?", "start": 778.25, "duration": 5.6},{"text": "Holding on to urine and stretching the bladder\ncauses ADH secretion.", "start": 783.85, "duration": 3.91},{"text": "Nausea also stimulates it too.", "start": 787.76, "duration": 1.639},{"text": "Which one was it?", "start": 789.399, "duration": 1.201},{"text": "The psychoactive events following nutmeg could\nobscure the neurologic signs of confusion,", "start": 790.6, "duration": 5.47},{"text": "agitation and delirium that is also caused\nby physical changes to the brain during hyponatremia,", "start": 796.07, "duration": 5.47},{"text": "when the water starts to swell into the brain,\nand the brain starts to expand against the", "start": 801.54, "duration": 4.25},{"text": "skull.", "start": 805.79, "duration": 1.0},{"text": "Luckily for GG, no herniation occurred in\nhis brain, and the 3% sodium infusion was", "start": 806.79, "duration": 5.62},{"text": "enough to solve the hyponatremia and draw\nthe water out of his brain.", "start": 812.41, "duration": 5.2},{"text": "Upon regaining consciousness, he realized\nno amount of views on Tiktok made that terrible", "start": 817.61, "duration": 5.58},{"text": "experience worth it.", "start": 823.19, "duration": 1.33},{"text": "Thank you so much for watching.", "start": 824.52, "duration": 1.86},{"text": "Take care of yourself.", "start": 826.38, "duration": 1.0},{"text": "And be well.", "start": 827.38, "duration": 1.2}]</t>
  </si>
  <si>
    <t xml:space="preserve">ILowf7Tw7QY
</t>
  </si>
  <si>
    <t>[{"text": "Heme review.", "start": 1.43, "duration": 1.22},{"text": "My new podcast.", "start": 2.65, "duration": 1.0},{"text": "I talk about the hydroxychloroquine trial\nin depth, link in the description below.", "start": 3.65, "duration": 4.29},{"text": "A Man Mistakenly Drank Aquarium Cleaner fish medicine.", "start": 10.39, "duration": 3.99},{"text": "This Is What Happened To His Heart.", "start": 14.38, "duration": 2.94},{"text": "JD is a 60 year old man, presenting to the\nemergency room, unconscious.", "start": 17.32, "duration": 7.68},{"text": "Paramedics tell the admitting nurse, that\nhe\u2019s coming in with his wife KD, because", "start": 25.0, "duration": 3.64},{"text": "she\u2019s unconscious too.", "start": 28.64, "duration": 1.41},{"text": "You see, JD and his wife were both watching\nTV one night in late March 2020.", "start": 30.05, "duration": 5.31},{"text": "They saw on the news that aquarium cleaner\nhad been sold out across America and Australia,", "start": 35.36, "duration": 5.48},{"text": "because there was talk on the internet about\nit being a cure for COVID19 disease.", "start": 40.84, "duration": 4.559},{"text": "They only heard the name chloroquine, connected\nit to a medicine for their koi fish to treat", "start": 45.399, "duration": 5.481},{"text": "parasite infections, and thought that it could\ncure them if in case they were infected.", "start": 50.88, "duration": 5.21},{"text": "\u201cCure\u201d is the exact word used by that\nFrench doctor in his study that was hyped", "start": 56.09, "duration": 4.15},{"text": "in the media.", "start": 60.24, "duration": 1.0},{"text": "\u201cCure\u201d is not a commonly used word by\ndoctors.", "start": 61.24, "duration": 2.93},{"text": "In general, raise a red flag in your mind\nwhen someone throws that word around confidently.", "start": 64.17, "duration": 6.08},{"text": "Immediately after drinking the chloroquine\naquarium cleaner dissolved in soda, JD and", "start": 70.25, "duration": 4.03},{"text": "his wife didn\u2019t feel so good.", "start": 74.28, "duration": 1.79},{"text": "It was just a couple tablets, and hey, this\nvirus isn\u2019t going to infect us this time,", "start": 76.07, "duration": 4.32},{"text": "he thought.", "start": 80.39, "duration": 1.04},{"text": "As the minutes passed JD started feeling some\nweakness in his arms and legs.", "start": 81.43, "duration": 4.18},{"text": "He had trouble talking and walking.", "start": 85.61, "duration": 2.14},{"text": "He started feeling dizzy and hot and his head\nstarted pounding.", "start": 87.75, "duration": 3.59},{"text": "He asked his wife, but then she was started\nvomiting.", "start": 91.34, "duration": 2.89},{"text": "JD started breathing quicker and quicker.", "start": 94.23, "duration": 2.749},{"text": "He wanted to his his wife\u2019s hand before\nlosing consciousness.", "start": 96.979, "duration": 3.521},{"text": "KD calls for 911, as they\u2019re brought to\nthe emergency room where we are now.", "start": 100.5, "duration": 6.31},{"text": "Given this history of present illness, there\u2019s\na few clues as to what\u2019s happening.", "start": 106.81, "duration": 4.41},{"text": "Most immediately, JD has hypokalemia.", "start": 111.22, "duration": 3.55},{"text": "Hypo meaning low.", "start": 114.77, "duration": 1.55},{"text": "Kal referring to potassium, or more formally\nKalium as shown by its symbol on the periodic", "start": 116.32, "duration": 4.81},{"text": "table of elements.", "start": 121.13, "duration": 1.47},{"text": "And emia meaning presence in blood.", "start": 122.6, "duration": 3.33},{"text": "Low potassium presence in blood.", "start": 125.93, "duration": 2.98},{"text": "JD and KD clearly took way too much chloroquine\nphosphate, which is the active ingredient", "start": 128.91, "duration": 6.119},{"text": "in the aquarium cleaner, fish parasite medicine.Chloroquine\nis a strong base, so it needs to be delivered", "start": 135.029, "duration": 5.72},{"text": "as a solid salt.", "start": 140.749, "duration": 1.67},{"text": "The tablet aquarium cleaner that JD dissolved\nin soda, was chloroquine phosphate.", "start": 142.419, "duration": 4.261},{"text": "The medicinal form of chloroquine, is also\nchloroquine phosphate.", "start": 146.68, "duration": 3.679},{"text": "The active ingredient here, chloroquine, is\nexactly the same, although the excipients,", "start": 150.359, "duration": 5.331},{"text": "that is the extra fillers and formulation\nparts are likely different.", "start": 155.69, "duration": 4.079},{"text": "Remove the idea of aquarium cleaner from your\nmind now It doesn\u2019t matter if this is an", "start": 159.769, "duration": 4.8},{"text": "old medicine we\u2019ve had for a hundred years.", "start": 164.569, "duration": 2.191},{"text": "It doesn\u2019t matter that it\u2019s off patent.", "start": 166.76, "duration": 2.47},{"text": "People think it\u2019s sticking it to pharmaceutical\ncompanies in using this instead of other therapies,", "start": 169.23, "duration": 5.409},{"text": "but the reality is this is still made by pharmaceutical\ncompanies.", "start": 174.639, "duration": 3.901},{"text": "Those are all fallacies.", "start": 178.54, "duration": 1.959},{"text": "It could work for the disease, but the poorly\ndesigned studies don\u2019t tell us that.", "start": 180.499, "duration": 5.751},{"text": "If the dose goes just a little higher than\nwhat you take as medicine, it immediately", "start": 186.25, "duration": 4.9},{"text": "becomes a poison.", "start": 191.15, "duration": 1.629},{"text": "And in JD and KD, it immediately became a\npoison.", "start": 192.779, "duration": 3.621},{"text": "As doctors perform their physical exam on\nJD, they find that his blood pressure is low.", "start": 196.4, "duration": 4.929},{"text": "He has bradycardia.", "start": 201.329, "duration": 1.74},{"text": "Brady meaning slow and cardia referring to\nheart rate.", "start": 203.069, "duration": 2.81},{"text": "The interesting thing about chloroquine, is\nthat it\u2019s based off a natural chemical called", "start": 205.879, "duration": 4.411},{"text": "Quinine, which is found in Cinchona tree bark.", "start": 210.29, "duration": 3.129},{"text": "This is a case where someone who says \u201cI\ndon\u2019t think anything that is natural can", "start": 213.419, "duration": 3.841},{"text": "be bad for you,\u201d is wrong.", "start": 217.26, "duration": 2.64},{"text": "Quinine is natural.", "start": 219.9, "duration": 1.0},{"text": "It\u2019s directly from tree bark.", "start": 220.9, "duration": 1.839},{"text": "Native Americans and European colonists grounded\nthe tree bark up, and drank it because what", "start": 222.739, "duration": 4.771},{"text": "we now know as quinine in that bark, would\ntreat their fevers.", "start": 227.51, "duration": 4.309},{"text": "All of this can be really bad for you in a\nslightly higher dose than you would take as", "start": 231.819, "duration": 4.3},{"text": "medicine.", "start": 236.119, "duration": 1.0},{"text": "And that\u2019s the same for chloroquine and\nhydroxychloroquine because the \u201cnatural\u201d", "start": 237.119, "duration": 3.441},{"text": "part of these molecules, all operate the same\nway in the body.", "start": 240.56, "duration": 4.919},{"text": "Chloroquine is lipophilic.", "start": 245.479, "duration": 1.07},{"text": "Philic meaning affinity for and Lipo meaning\nfat.", "start": 246.549, "duration": 3.53},{"text": "So it preferentially mixes with fat tissue\nin the body.", "start": 250.079, "duration": 3.38},{"text": "This means after ingesting it, it immediately\ndistributes into the body\u2019s tissues.", "start": 253.459, "duration": 4.291},{"text": "The brain and nervous tissue are around 60%\nfat, meaning chloroquine has likely entered", "start": 257.75, "duration": 4.66},{"text": "the space, causing him to start seizing and\nlose consciousness.", "start": 262.41, "duration": 4.71},{"text": "But it\u2019s not done here.", "start": 267.12, "duration": 1.31},{"text": "Because all cells are defined by a bi-lipid\nlayer, it crosses right in to the cells of", "start": 268.43, "duration": 4.19},{"text": "other tissues too, bringing us back to hypokalemia.", "start": 272.62, "duration": 3.49},{"text": "Potassium, like Sodium above it on the periodic\ntable, is important in signaling in the body.", "start": 276.11, "duration": 5.66},{"text": "Telling tissues and organs to do things.", "start": 281.77, "duration": 2.96},{"text": "Potassium is mainly inside cells.", "start": 284.73, "duration": 2.63},{"text": "Sodium is mostly outside the cells.", "start": 287.36, "duration": 2.35},{"text": "Exchanging these across the cell membrane,\ngives off signals to do things, like release", "start": 289.71, "duration": 4.859},{"text": "hormones, conduct a nerve impulse or to contract\nmuscle.", "start": 294.569, "duration": 3.0},{"text": "On the other hand, potassium promotes muscle\nrelaxation.", "start": 297.569, "duration": 2.451},{"text": "A lot of it present outside the cell, means\nyour muscles would relax for a long time because", "start": 300.02, "duration": 5.49},{"text": "it can\u2019t exchange with what\u2019s inside the\ncell.", "start": 305.51, "duration": 3.2},{"text": "Too little present means your muscles won\u2019t\nstop contracting.", "start": 308.71, "duration": 4.01},{"text": "We\u2019ve already established that these chemicals\neasily enter cells.", "start": 312.72, "duration": 3.11},{"text": "We know that potassium mainly lives inside\ncells.", "start": 315.83, "duration": 2.76},{"text": "So we can say with some certainty, that chloroquine\ndoes something inside the cells of the body,", "start": 318.59, "duration": 6.31},{"text": "to keep potassium in, explaining why JD has\nhypokalemia.", "start": 324.9, "duration": 4.81},{"text": "This explains his weakness in his arms and\nlegs.", "start": 329.71, "duration": 2.04},{"text": "Those skeletal muscles, would have trouble\nwith their contractions because of low potassium.", "start": 331.75, "duration": 4.63},{"text": "This could also explain his nausea and vomiting\nbecause the stomach is a muscle too.", "start": 336.38, "duration": 3.96},{"text": "And the most important muscle that can immediately\nend JD\u2019s life, the heart, is affected too,", "start": 340.34, "duration": 5.599},{"text": "bringing us back to bradycardia.", "start": 345.939, "duration": 2.66},{"text": "Chloroquine slows the heart rate.", "start": 348.599, "duration": 1.501},{"text": "The heart muscles, take in sodium to initiate\na contraction.", "start": 350.1, "duration": 3.749},{"text": "Calcium goes in to commit to a contraction.", "start": 353.849, "duration": 3.32},{"text": "Both of these are positively charged, meaning\nthe muscle cell wants to pump other positive", "start": 357.169, "duration": 5.06},{"text": "ions out.", "start": 362.229, "duration": 1.051},{"text": "So it uses potassium, because there\u2019s so\nmuch of it inside the cell.", "start": 363.28, "duration": 4.139},{"text": "But chloroquine is inside the cell.", "start": 367.419, "duration": 2.77},{"text": "It doesn\u2019t let potassium out.", "start": 370.189, "duration": 1.82},{"text": "JD\u2019s heart muscle can\u2019t reset itself to\nbeat again.", "start": 372.009, "duration": 3.24},{"text": "This slows his heart down for several minutes,\nbut as the chloroquine floats around JD\u2019s", "start": 375.249, "duration": 4.69},{"text": "blood it keeps depositing in his heart.", "start": 379.939, "duration": 3.07},{"text": "His heart tries again and again to reset itself\nfor its beats, but the dysrhythmia sets in.", "start": 383.009, "duration": 5.601},{"text": "The ventricles of his heart starts to flutter.", "start": 388.61, "duration": 2.35},{"text": "Everything is thrown off sync as ventricular\npremature complexes start to appear.", "start": 391.02, "duration": 4.3},{"text": "The EKG shows JD has torsade de pointes, French\nfor a twisting of the points, which is a heart", "start": 395.33, "duration": 5.0},{"text": "rhythm that can cause sudden cardiac death.", "start": 400.33, "duration": 2.589},{"text": "He enters ventricular fibrillation.", "start": 402.919, "duration": 2.201},{"text": "JD immediately falls unconscious again because\nhis heart isn\u2019t actually contracting anymore,", "start": 405.12, "duration": 4.019},{"text": "it\u2019s just shaking in place and blood can\u2019t\nget to his brain.", "start": 409.139, "duration": 3.941},{"text": "A code is called in the hospital.", "start": 413.08, "duration": 2.33},{"text": "Doctors rush in to try to resuscitate him.", "start": 415.41, "duration": 2.369},{"text": "They give chest compressions.", "start": 417.779, "duration": 1.491},{"text": "They give medicines, and defibrillation.", "start": 419.27, "duration": 3.04},{"text": "But it\u2019s too late.", "start": 422.31, "duration": 1.159},{"text": "The rhythm is intractable and terminal.", "start": 423.469, "duration": 3.081},{"text": "After several minutes, the code was called.", "start": 426.55, "duration": 2.2},{"text": "But if his wife also consumed the same chloroquine\nphosphate, and her heart\u2019s still beating,", "start": 428.75, "duration": 6.05},{"text": "it may not yet be too late, she may still\nbe treated and kept alive.", "start": 434.8, "duration": 5.45},{"text": "Doctors intubate KD.", "start": 440.25, "duration": 1.34},{"text": "They stick a tube down her throat so that\nmachine can breathe for her.", "start": 441.59, "duration": 4.12},{"text": "This protects her airway, because the chloroquine\nhas started to change her breathing rate.", "start": 445.71, "duration": 4.459},{"text": "If chloroquine slows the heart rate, then\nshe should be given a medicine that will speed", "start": 450.169, "duration": 4.111},{"text": "it up.", "start": 454.28, "duration": 1.0},{"text": "The medicine should have a short half life\nso its levels in the body can be controlled", "start": 455.28, "duration": 4.439},{"text": "easily.", "start": 459.719, "duration": 1.0},{"text": "That medicine is epinephrine, or adrenaline,\nas it starts to speed up her heart.", "start": 460.719, "duration": 4.28},{"text": "But epinephrine causes a shift of potassium\nin to the cells.", "start": 464.999, "duration": 3.63},{"text": "If she has hypokalemia too because of chloroquine\noverdose, then it means this would worsen", "start": 468.629, "duration": 4.78},{"text": "it, so she was given potassium IV to reverse\nthe hypokalemia.", "start": 473.409, "duration": 4.701},{"text": "But this isn\u2019t the only treatment she needs.", "start": 478.11, "duration": 2.899},{"text": "If chloroquine is inside her heart cells,\nthen we need something that will either push", "start": 481.009, "duration": 5.231},{"text": "or pull it out.", "start": 486.24, "duration": 1.6},{"text": "Diazepam, also known as Valium, which is an\nanti-anxiety medicine looks like it could", "start": 487.84, "duration": 5.329},{"text": "bind in the heart and push chloroquine out\nof the heart muscle and in to the blood.", "start": 493.169, "duration": 5.051},{"text": "We only happen to know this by chance through\nanimal studies and human case reports, but", "start": 498.22, "duration": 5.33},{"text": "it\u2019s been shown in some larger studies.", "start": 503.55, "duration": 3.389},{"text": "There\u2019s likely many other things going on\nin the heart when diazepam is given, and these", "start": 506.939, "duration": 5.85},{"text": "are not well understood.", "start": 512.789, "duration": 1.79},{"text": "But what we do know is that diazepam is a\nrespiratory depressant, so mechanical ventilation", "start": 514.579, "duration": 5.181},{"text": "is a good choice to keep her oxygenated.", "start": 519.76, "duration": 2.579},{"text": "The idea of aminoquinoline analogues like\nhydroxychloroquine and chloroquine being effective", "start": 522.339, "duration": 5.781},{"text": "antiviral medicines has been around since\nat least the 1960\u2019s.", "start": 528.12, "duration": 4.24},{"text": "The reality is, even after using the original\nquinine, for more than 400 years, we still", "start": 532.36, "duration": 5.979},{"text": "don\u2019t really know all the different ways\nthis medicine works.", "start": 538.339, "duration": 3.651},{"text": "These drugs are bases.", "start": 541.99, "duration": 1.77},{"text": "Bases cancel out acids.", "start": 543.76, "duration": 1.98},{"text": "Cells have something called lysosomes, which\nbreakdown waste through acids.", "start": 545.74, "duration": 4.14},{"text": "If aminoquinoline can cross into cells easily,\nand force the lysosome to be less acidic,", "start": 549.88, "duration": 5.73},{"text": "then cells can\u2019t dispose waste.", "start": 555.61, "duration": 1.86},{"text": "They can\u2019t function properly anymore.", "start": 557.47, "duration": 1.77},{"text": "This is like if you couldn\u2019t take a dump\nfor 60 days, everything in your body would", "start": 559.24, "duration": 3.86},{"text": "be broken too.", "start": 563.1, "duration": 1.51},{"text": "In parasites, chloroquine goes into the food\nvacuole instead of a lysosome, raising the", "start": 564.61, "duration": 4.45},{"text": "pH there, and letting heme lyse the parasitic\nmembrane.", "start": 569.06, "duration": 3.39},{"text": "This is how it could treat malaria, which\nis caused by a parasite, but also treat koi", "start": 572.45, "duration": 5.46},{"text": "fish parasite infections too.", "start": 577.91, "duration": 2.69},{"text": "A cell infected with virus suddenly not functioning\nanymore, could be a way this would contain", "start": 580.6, "duration": 5.17},{"text": "the virus.", "start": 585.77, "duration": 1.0},{"text": "This could also stop the immune system from\nacting violently in the body, which is why", "start": 586.77, "duration": 4.39},{"text": "hydroxychloroquine can be used to treat rheumatoid\narthritis and lupus.", "start": 591.16, "duration": 4.27},{"text": "But we also know these medicines can pop open\nthose acidic organelles.", "start": 595.43, "duration": 5.089},{"text": "If lysosomes were meant to break things down,\nand they break open, they can release enzymes", "start": 600.519, "duration": 5.461},{"text": "that will dissolve everything inside the cell,\nkilling it.", "start": 605.98, "duration": 3.62},{"text": "This is another way it could work on the body.", "start": 609.6, "duration": 3.39},{"text": "Chloroquine can also shuffle in zinc ions\nin the cell.", "start": 612.99, "duration": 2.789},{"text": "This stops DNA and RNA replication, which\nis what viruses hijack in cells to reproduce.", "start": 615.779, "duration": 5.74},{"text": "In lab experiments, it looks like chloroquine\ncan add sugars onto the spikes of coronaviruses,", "start": 621.519, "duration": 5.911},{"text": "and it can interfere with immune cell signaling.", "start": 627.43, "duration": 2.99},{"text": "Now, some people might say, hydroxychloroquine\nis a completely different drug than this chloroquine.", "start": 630.42, "duration": 5.539},{"text": "That is the medicine that was used in the\nFrench study that in part prompted all of", "start": 635.959, "duration": 5.671},{"text": "this hype.", "start": 641.63, "duration": 1.15},{"text": "It is different, kind of.", "start": 642.78, "duration": 3.16},{"text": "Hydroxy refers to this group, compared to\nchloroquine which doesn\u2019t have it.", "start": 645.94, "duration": 3.75},{"text": "This is one oxygen, bound to one hydrogen.", "start": 649.69, "duration": 3.26},{"text": "What is water made out of?", "start": 652.95, "duration": 1.379},{"text": "Hydrogen and oxygen.", "start": 654.329, "duration": 1.081},{"text": "The point of drug metabolism in the body,\nis usually to break down the molecule so that", "start": 655.41, "duration": 3.691},{"text": "it can be more water soluble and it can dissolve\nin the urine, and be excreted from the body.", "start": 659.101, "duration": 5.069},{"text": "From a very simple level, adding in a hydroxy\ngroup, makes a compound interact with water.", "start": 664.17, "duration": 4.64},{"text": "So the hydroxy part was used to lessen some\nof the side effects that would come from chloroquine.", "start": 668.81, "duration": 5.769},{"text": "All of these are reasons why it could work\nfor COVID-19.", "start": 674.579, "duration": 3.51},{"text": "Keep in mind, when doctors say it\u2019s not\nproven to work, as of April 2, 2020, unproven", "start": 678.089, "duration": 4.382},{"text": "doesn\u2019t mean it doesn\u2019t work.", "start": 682.471, "duration": 1.999},{"text": "It has a scientific rationale for why it could\nwork.", "start": 684.47, "duration": 3.77},{"text": "Unproven means we don\u2019t know if its benefits\noutweigh the risks, because we don\u2019t know", "start": 688.24, "duration": 3.36},{"text": "what the benefits are.", "start": 691.6, "duration": 1.179},{"text": "Don\u2019t tell me the French study published\non March 20th says that it works.", "start": 692.779, "duration": 4.171},{"text": "They looked to see if someone tested positive\nagain at 6 days after treatment.", "start": 696.95, "duration": 4.66},{"text": "What happens if they tested negative on Day\n6, but tested positive again on Day 8?", "start": 701.61, "duration": 3.69},{"text": "You\u2019re still gonna say it works?", "start": 705.3, "duration": 1.93},{"text": "Why were the patients who declined therapy,\nstill included as controls?", "start": 707.23, "duration": 3.2},{"text": "Did they consent to be included in the study?", "start": 710.43, "duration": 1.74},{"text": "That\u2019s not clear.", "start": 712.17, "duration": 1.029},{"text": "If they didn\u2019t consent but were included,\nyou could make a case to say those people", "start": 713.199, "duration": 3.602},{"text": "were experimented on, without their consent.", "start": 716.801, "duration": 2.939},{"text": "The paper said \u201cUntreated patients from\nanother center and cases refusing the protocol", "start": 719.74, "duration": 4.52},{"text": "were included as negative controls.\u201c", "start": 724.26, "duration": 2.37},{"text": "What\u2019s stopping them from just picking the\nworst cases, and finding everyone who tests", "start": 726.63, "duration": 3.829},{"text": "positive to put on the control arm to make\nit look like the medicine is really doing", "start": 730.459, "duration": 3.88},{"text": "something when it isn\u2019t?", "start": 734.339, "duration": 1.641},{"text": "Why where some of the controls not tested\nfrom the start?", "start": 735.98, "duration": 3.7},{"text": "And why is the data different from the initial\nposting on IPFS from the one that\u2019s on Medrxiv?", "start": 739.68, "duration": 4.649},{"text": "Again, cool they did the study, but it doesnt\ntell us if it works.", "start": 744.329, "duration": 3.091},{"text": "They did a second study with 80 patients but\ndidn\u2019t have a control.", "start": 747.42, "duration": 3.49},{"text": "But it\u2019s not like the first trial had a\nlegitimate control arm.", "start": 750.91, "duration": 2.679},{"text": "Look, I don\u2019t have a stake in this.", "start": 753.589, "duration": 2.781},{"text": "I want this thing to work.", "start": 756.37, "duration": 1.79},{"text": "But when someone does a trial like this, it\u2019s\nwasting time.", "start": 758.16, "duration": 3.02},{"text": "Had they designed an actual randomized, controlled\ntrial, we\u2019d be further along now.", "start": 761.18, "duration": 5.11},{"text": "Oh, and they added the antibiotic azithromycin\nfor the possible bacterial superinfection", "start": 766.29, "duration": 5.219},{"text": "that could come with COVID19.", "start": 771.509, "duration": 2.0},{"text": "Azithromycin is based off something called\nerythromycin, which was discovered from soil", "start": 773.509, "duration": 4.89},{"text": "samples.", "start": 778.399, "duration": 1.0},{"text": "These medicines are also known to cause QT\nprolongation of the heart.", "start": 779.399, "duration": 3.321},{"text": "When combined with Quinine derivatives, this\nmight not be an additive risk, but multiplicative", "start": 782.72, "duration": 5.77},{"text": "one, possibly mediated through the same potassium\nchannel blockade.", "start": 788.49, "duration": 4.209},{"text": "The US FDA approved Hydroxychloroquine only\nuse for COVID19 inside the hospital on March", "start": 792.699, "duration": 6.401},{"text": "30th 2020, because the medical teams can monitor\nthe heart.", "start": 799.1, "duration": 3.32},{"text": "Outpatient, it can be dangerous, if you even\ndo so much as to double up a dose one day", "start": 802.42, "duration": 5.49},{"text": "accidentally, because it distributes widely\ninto your body, and stays in your body for", "start": 807.91, "duration": 4.01},{"text": "several days.", "start": 811.92, "duration": 1.13},{"text": "Questionable hope isn\u2019t always good hope.", "start": 813.05, "duration": 2.289},{"text": "There\u2019s other treatments also being tested,\nthis isn\u2019t the only one, and they should", "start": 815.339, "duration": 6.881},{"text": "readout data by end April 2020. But to say that this is the only thing that we have for hope, is false because we're doing other studies as well.", "start": 822.22, "duration": 10.14},{"text": "For KD, as the medicines and her body, run\nthe course of excess chloroquine in her body,", "start": 832.36, "duration": 4.55},{"text": "as she was able make a recovery.", "start": 836.91, "duration": 5.28},{"text": "Take care of yourself.", "start": 842.19, "duration": 1.3},{"text": "Wash your hands.", "start": 843.49, "duration": 1.0},{"text": "Be alert, not anxious.", "start": 844.49, "duration": 2.42},{"text": "And be well.", "start": 846.91, "duration": 1.23}]</t>
  </si>
  <si>
    <t xml:space="preserve">BMSgoppbXiU
</t>
  </si>
  <si>
    <t>[{"text": "Heme Review is my new podcast.", "start": 1.459, "duration": 1.481},{"text": "If you want to learn more about the early\n2020 outbreak, check it out in the link in", "start": 2.94, "duration": 3.819},{"text": "description below.", "start": 6.759, "duration": 1.051},{"text": "CB is a 35 year old man, presenting to the\nemergency room, unconscious.", "start": 7.81, "duration": 6.63},{"text": "His mom tells the admitting nurse that she\nfound him on the floor, with an empty bottle", "start": 14.44, "duration": 2.989},{"text": "of rubbing alcohol in his hand.", "start": 17.429, "duration": 1.891},{"text": "CB had read on the internet that alcohol disinfects\nthe SARS-CoV-2 virus.", "start": 19.32, "duration": 5.219},{"text": "Afraid that he had been infected after touching\nhis face at the grocery store, CB found a", "start": 24.539, "duration": 4.431},{"text": "bottle of 91% rubbing alcohol, and started\ndrinking it.", "start": 28.97, "duration": 4.46},{"text": "Immediately after drinking the entire bottle,\nCB felt confident.", "start": 33.43, "duration": 3.18},{"text": "He wasn\u2019t going to be infected this time.", "start": 36.61, "duration": 2.76},{"text": "Someone on the internet said it\u2019ll burn\na little on the way down, but in his mind,", "start": 39.37, "duration": 3.419},{"text": "the benefits of disinfecting himself, outweighed\nthat burn.", "start": 42.789, "duration": 4.011},{"text": "As the minutes passed, CB started feeling\ndizzy.", "start": 46.8, "duration": 2.64},{"text": "The floor started spinning.", "start": 49.44, "duration": 1.58},{"text": "He collapsed.", "start": 51.02, "duration": 1.0},{"text": "His mom heard the noise and found him unconscious\non the floor.", "start": 52.02, "duration": 3.46},{"text": "She called for 911, as he\u2019s brought to the\nemergency room where we are now.", "start": 55.48, "duration": 4.489},{"text": "Rubbing alcohol\u2019s real name is isopropyl\nalcohol.", "start": 59.969, "duration": 2.921},{"text": "Iso meaning equal.", "start": 62.89, "duration": 1.41},{"text": "Propyl from propan, which is a prefix denoting\nthe quantity of 3, and referring to the number", "start": 64.3, "duration": 4.49},{"text": "of carbons.", "start": 68.79, "duration": 1.17},{"text": "And alcohol meaning a chemical moiety of 1\nOxygen bound to 1 hydrogen.", "start": 69.96, "duration": 3.21},{"text": "3 carbons, balanced, relative to the position\nof an alcohol Long chains of carbon, are oil.", "start": 73.17, "duration": 3.37},{"text": "Oil doesn\u2019t mix with water at all.", "start": 76.54, "duration": 2.91},{"text": "But ALCOHOL GROUPS interact with water, because\nwater is also made of hydrogen and oxygen.", "start": 79.45, "duration": 5.17},{"text": "Both the name isopropyl alcohol, and its structure,\nnot only tells us everything we need to know", "start": 84.62, "duration": 4.47},{"text": "about what\u2019s happening to DM, but it also\ntells us why drinking disinfectant isn\u2019t", "start": 89.09, "duration": 4.84},{"text": "gonna cure anyone of any virus.", "start": 93.93, "duration": 2.24},{"text": "So how do alcohols disinfect?", "start": 96.17, "duration": 2.229},{"text": "Well, they disturb proteins.", "start": 98.399, "duration": 2.421},{"text": "On the surface of the SARS2 virus, are crown\nshaped spikes.", "start": 100.82, "duration": 3.2},{"text": "The word corona, means crown.", "start": 104.02, "duration": 2.73},{"text": "Crown virus.", "start": 106.75, "duration": 1.09},{"text": "These spikes are how SARS2 virus infects people,\nAND they\u2019re made of protein.", "start": 107.84, "duration": 4.769},{"text": "So if alcohols interfere with proteins, and\nSARS2 infects people using a protein, then", "start": 112.609, "duration": 5.11},{"text": "rubbing alcohol SHOULD disinfect SARS2 virus.", "start": 117.719, "duration": 3.74},{"text": "\u2014 70% rubbing alcohol is a better disinfectant\non surfaces than 91%.", "start": 121.459, "duration": 5.471},{"text": "More doesn\u2019t appear to be better here.", "start": 126.93, "duration": 1.6},{"text": "If 70% is alcohol, then the other 30% is water.", "start": 128.53, "duration": 3.87},{"text": "Extra water helps target proteins.", "start": 132.4, "duration": 2.46},{"text": "But while 70% isopropanol disinfects viruses\non surfaces, it\u2019s not going to disinfect", "start": 134.86, "duration": 5.67},{"text": "viruses inside the body.", "start": 140.53, "duration": 2.03},{"text": "And here\u2019s why:", "start": 142.56, "duration": 1.84},{"text": "Anything you swallow, goes into your stomach,\nthen absorbs into your liver.", "start": 144.4, "duration": 4.35},{"text": "The liver breaks things down into forms that\nthe body can handle.", "start": 148.75, "duration": 3.15},{"text": "This is called metabolism.", "start": 151.9, "duration": 1.82},{"text": "Humans evolved a very specific way of metabolizing\nalcohols.", "start": 153.72, "duration": 3.72},{"text": "In the liver, there\u2019s something called alcohol\ndehydrogenase.", "start": 157.44, "duration": 3.32},{"text": "De meaning the removal of, hydrogen, and ase\ndescribing an enzyme, which is a protein that", "start": 160.76, "duration": 5.14},{"text": "does chemical reactions.", "start": 165.9, "duration": 1.94},{"text": "-Ase is like lactase, which is an enzyme that\nbreaks down milk sugar.", "start": 167.84, "duration": 3.97},{"text": "The body has no use for rubbing alcohol.", "start": 171.81, "duration": 2.81},{"text": "It wants to get rid of it.", "start": 174.62, "duration": 1.44},{"text": "To do that, it needs to make it easier to\nreact with, in the hopes that the final product", "start": 176.06, "duration": 4.61},{"text": "easily dissolves in water and is collected\nby the kidneys to be urinated out.", "start": 180.67, "duration": 4.78},{"text": "When alcohol dehydrogenase processes isopropanol,\nit becomes acetone, which is the chemical", "start": 185.45, "duration": 6.27},{"text": "name for nail polish remover.", "start": 191.72, "duration": 1.96},{"text": "OK, so if someone is exposed to SARS2 virus\nand they get infected, it ends up in both", "start": 193.68, "duration": 5.69},{"text": "their lungs.", "start": 199.37, "duration": 1.0},{"text": "We\u2019ve already established that drinking\nrubbing alcohol is going to pass it into the", "start": 200.37, "duration": 3.55},{"text": "liver where it\u2019s broken down to acetone.", "start": 203.92, "duration": 2.65},{"text": "Acetone is a disinfectant too, so why wouldn\u2019t\nit end up in the lungs to fight the virus?", "start": 206.57, "duration": 5.08},{"text": "Well, this brings us to a concept called distribution.", "start": 211.65, "duration": 3.78},{"text": "Once something is broken down by the liver,\nit enters the circulation.", "start": 215.43, "duration": 3.73},{"text": "Human body has a large volume of water and\nblood, so that acetone is going to get diluted", "start": 219.16, "duration": 4.68},{"text": "in that huge volume.", "start": 223.84, "duration": 2.01},{"text": "Drinking a bottle of 91% rubbing alcohol will\noverload the alcohol dehydrogenase in the", "start": 225.85, "duration": 4.83},{"text": "liver, and the acetone floating around will\ncause temporary brain problems, but it won\u2019t", "start": 230.68, "duration": 4.27},{"text": "be concentrated enough to hit any virus in\nthe lungs.", "start": 234.95, "duration": 3.87},{"text": "OK, so that\u2019s rubbing alcohol.", "start": 238.82, "duration": 2.19},{"text": "How about, 60% liquor, like vodka or rum?", "start": 241.01, "duration": 3.5},{"text": "Well, the alcohol that humans drink for fun,\nis different.", "start": 244.51, "duration": 3.41},{"text": "It\u2019s named ethanol.", "start": 247.92, "duration": 1.24},{"text": "Ethan means two.", "start": 249.16, "duration": 1.79},{"text": "The CDC says that 120 proof, or 60% alcohol\ncan disinfect SARS2 virus.", "start": 250.95, "duration": 6.279},{"text": "But that disinfection happens outside the\nbody not inside.", "start": 257.229, "duration": 3.65},{"text": "Ethanol is broken down by alcohol dehydrogenase\nin the liver.", "start": 260.879, "duration": 4.06},{"text": "Anything with an alcohol group, gets processed\nby this ENZYME.", "start": 264.939, "duration": 3.181},{"text": "The result is acetaldehyde.", "start": 268.12, "duration": 2.62},{"text": "This is what causes someone to become red\nwhen they drink, and it causes hang overs.", "start": 270.74, "duration": 5.06},{"text": "Acetaldehyde isn\u2019t a disinfectant.", "start": 275.8, "duration": 1.0},{"text": "But it\u2019s also not very water soluble, and\nthe body wants to get rid of it.", "start": 276.8, "duration": 2.839},{"text": "So acetaldehyde is broken down again into\nacetate, which is a very weak vinegar, and", "start": 279.639, "duration": 6.25},{"text": "also not a disinfectant.", "start": 285.889, "duration": 1.641},{"text": "Vinegar can be a disinfectant, but when it\u2019s\nweakened like this, it isn\u2019t.", "start": 287.53, "duration": 4.9},{"text": "Drinking 60% liquor, won\u2019t cure anyone of\nCOVID-19 if SARS2 virus is already in the", "start": 292.43, "duration": 5.93},{"text": "body.", "start": 298.36, "duration": 1.13},{"text": "Inhaling it, won\u2019t cure the disease either.", "start": 299.49, "duration": 2.049},{"text": "It would bypass the liver.", "start": 301.539, "duration": 1.65},{"text": "It would bring a first pass of alcohol right\nto the brain.", "start": 303.189, "duration": 2.79},{"text": "We don\u2019t have good data on this, but at\n60%, that\u2019s going to negatively impact your", "start": 305.979, "duration": 4.761},{"text": "brain, provided it doesn\u2019t damage the mucous\nmembranes and lungs in the first place.", "start": 310.74, "duration": 5.47},{"text": "Alcohol inhalation misuse can cause Acute\nRespiratory Distress syndrome, which is what", "start": 316.21, "duration": 4.57},{"text": "happens in severe COVID19 disease.", "start": 320.78, "duration": 2.18},{"text": "The only analogy I have for inhaling really\nconcentrated ethanol in the hopes of disinfecting", "start": 322.96, "duration": 5.1},{"text": "SARS2 virus in your lungs is that it\u2019s like\nlopping off your leg to clip a toenail.", "start": 328.06, "duration": 5.01},{"text": "No benefit, and all risk, so don\u2019t do it.", "start": 333.07, "duration": 3.59},{"text": "And the final alcohol.", "start": 336.66, "duration": 1.62},{"text": "There were news reports of people in Iran\ndrinking industrial strength alcohol.", "start": 338.28, "duration": 3.699},{"text": "A prominent one being Methanol.", "start": 341.979, "duration": 2.47},{"text": "Methan being the prefix meaning one.", "start": 344.449, "duration": 1.991},{"text": "In the body, alcohol dehydrogenase turns methanol\ninto formaldehyde.", "start": 346.44, "duration": 3.97},{"text": "This was the chemical used to embalm mummies.", "start": 350.41, "duration": 3.74},{"text": "Formaldehyde is a disinfectant, but it\u2019s\na poison.", "start": 354.15, "duration": 2.87},{"text": "And instead of a weak vinegar, formaldehyde\ngets broken down a second time to become methanoic", "start": 357.02, "duration": 4.33},{"text": "acid, which causes blindness.", "start": 361.35, "duration": 2.4},{"text": "The acid part spills into the blood, causing\nacidemia, acid presence in blood.", "start": 363.75, "duration": 5.199},{"text": "In high enough amounts in blood, acids can\ncause the heart to stop beating, meaning no", "start": 368.949, "duration": 4.451},{"text": "alcohols are good enough for curing COVID-19\ninside humans.", "start": 373.4, "duration": 3.91},{"text": "They should be good enough to disinfect surfaces\noutside the body, in the right concentrations,", "start": 377.31, "duration": 6.099},{"text": "which brings us back to CB.", "start": 383.409, "duration": 1.88},{"text": "Acetone, nail polish remover, causes mild\nnervous system effects.", "start": 385.289, "duration": 4.56},{"text": "The body can\u2019t break it down any further\nbecause of the balance part from the word", "start": 389.849, "duration": 3.731},{"text": "ISO.", "start": 393.58, "duration": 1.0},{"text": "The chemistry says these bonds are too hard\nto break, in humans.", "start": 394.58, "duration": 3.389},{"text": "So it\u2019s a matter of time for CB\u2019s body\nto work to eliminate it in his urine.", "start": 397.969, "duration": 5.401},{"text": "With supportive care, he came out of his coma,\nand was sent home a day later.", "start": 403.37, "duration": 4.039},{"text": "It\u2019s good that he ended up being ok.", "start": 407.409, "duration": 2.25},{"text": "But it\u2019s not good that the hospital had\nto use those resources during this pandemic.", "start": 409.659, "duration": 4.48},{"text": "There\u2019s other patients who come in critically\nill, and then there\u2019s CB who came in because", "start": 414.139, "duration": 3.75},{"text": "he drank rubbing alcohol.", "start": 417.889, "duration": 1.571},{"text": "Don\u2019t be like CB.", "start": 419.46, "duration": 1.91},{"text": "But how about another common disinfectant?", "start": 421.37, "duration": 2.799},{"text": "AC is a 40 year old man, presenting to the\nemergency room, with drooling and vomiting.", "start": 424.169, "duration": 6.191},{"text": "He tried to speak, but couldn\u2019t.", "start": 430.36, "duration": 1.329},{"text": "An exam of his mouth and his throat found\nswelling, redness, and ulcers inside.", "start": 431.689, "duration": 4.611},{"text": "In the operating room, doctors immediately\nstick a tube with a camera down his throat.", "start": 436.3, "duration": 4.75},{"text": "Swelling and inflammation were so bad, that\nthey couldn\u2019t find his vocal cords.", "start": 441.05, "duration": 4.389},{"text": "A longer tube was stuck down his throat to\nlook at his stomach.", "start": 445.439, "duration": 3.361},{"text": "Burns and dead tissue were found in the inner\nlining of his esophagus confirming that AC", "start": 448.8, "duration": 4.519},{"text": "is suffering from caustic burn injury because\nhe accidentally swallowed industrial strength", "start": 453.319, "duration": 4.951},{"text": "bleach thinking that it would cure him of\nvirus.", "start": 458.27, "duration": 2.85},{"text": "He later claimed he thought it was dilute\nand watered down before drinking it, which", "start": 461.12, "duration": 3.84},{"text": "is plausible, and here\u2019s why.", "start": 464.96, "duration": 2.699},{"text": "Bleach is a really good disinfectant.", "start": 467.659, "duration": 2.271},{"text": "Household bleach is sodium hypochlorite.", "start": 469.93, "duration": 2.829},{"text": "If you take away the hypo, sodium chlorite\nis industrial strength bleach.", "start": 472.759, "duration": 5.111},{"text": "This brings us to a concept called equilibrium.", "start": 477.87, "duration": 2.699},{"text": "Household bleach is around 6% sodium hypochlorite,\nthe rest is mostly water.", "start": 480.569, "duration": 4.84},{"text": "In this mixture, water interacts with the\nsodium and the hypochlorite.", "start": 485.409, "duration": 4.81},{"text": "If we break it down, bleach is multiple chemicals\nliving together in a balanced state called", "start": 490.219, "duration": 5.47},{"text": "equilibrium.", "start": 495.689, "duration": 1.28},{"text": "These chemicals are Sodium hydroxide, which\nis a base.", "start": 496.969, "duration": 2.132},{"text": "A base is something that takes hydrogens.", "start": 499.101, "duration": 3.188},{"text": "This is opposite to an acid, which gives hydrogens.", "start": 502.289, "duration": 4.09},{"text": "And this balance is complete because, bleach\nhas hypochlorous acid.", "start": 506.379, "duration": 5.551},{"text": "These quickly kill bacteria and viruses, but\nthey\u2019re not the only thing bleach kills.", "start": 511.93, "duration": 4.98},{"text": "Human cells are enclosed by a layer of molecules\nthat have long chains of fats.", "start": 516.91, "duration": 5.04},{"text": "Sodium hydroxide from the bleach, doesn\u2019t\njust take a hydrogen from these fats, it strips", "start": 521.95, "duration": 4.25},{"text": "off long chains of it.", "start": 526.2, "duration": 2.19},{"text": "Doing this, actually makes soap.", "start": 528.39, "duration": 3.29},{"text": "Immediately on contact, bleach rips open cells,\nspilling their contents out.", "start": 531.68, "duration": 4.22},{"text": "But it\u2019s not done here.", "start": 535.9, "duration": 1.47},{"text": "Proteins live on the surface of cells, meaning\nthey are freed once the fat layer is stripped", "start": 537.37, "duration": 4.42},{"text": "off.", "start": 541.79, "duration": 1.0},{"text": "Sodium hydroxide and Hypochlorous acid from\nbleach neutralize these proteins.", "start": 542.79, "duration": 3.83},{"text": "All of this immediately consuming the bleach\nsolution.", "start": 546.62, "duration": 2.5},{"text": "By the time it gets to the stomach, it\u2019s\nnot really bleach anymore, it\u2019s a mix of", "start": 549.12, "duration": 4.16},{"text": "soap, salt, and dead liquefied tissue.", "start": 553.28, "duration": 2.94},{"text": "And this is why it doesn\u2019t cure COVID19.", "start": 556.22, "duration": 2.27},{"text": "It consumes itself on the way down because\nit reacts with everything it touches.", "start": 558.49, "duration": 4.21},{"text": "It never gets to the lungs.", "start": 562.7, "duration": 1.62},{"text": "If it did because someone inhaled it somehow,\nit\u2019ll strip off the cells in your windpipe", "start": 564.32, "duration": 4.61},{"text": "and lungs causing burns there too.", "start": 568.93, "duration": 2.66},{"text": "Again, lopping off your leg, to clip a toenail.", "start": 571.59, "duration": 2.82},{"text": "AC developed a narrowing in his esophagus\nbecause scar tissue grew over time.", "start": 574.41, "duration": 4.23},{"text": "He had to undergo multiple procedures where\na balloon was put into his esophagus and inflated,", "start": 578.64, "duration": 4.68},{"text": "to keep it open and was maintained on a liquid\ndiet because there were permanent scars.", "start": 583.32, "duration": 5.59},{"text": "Alcohol and bleach are surface disinfectants.", "start": 588.91, "duration": 2.16},{"text": "They don\u2019t disinfect inside the body.", "start": 591.07, "duration": 2.85},{"text": "They cause only harm, without any benefit\nat all.", "start": 593.92, "duration": 3.7},{"text": "So how about other things?", "start": 597.62, "duration": 1.86},{"text": "Some people say eating garlic will help fight\nSARS2 virus.", "start": 599.48, "duration": 3.45},{"text": "Well, it\u2019s probably not going to.", "start": 602.93, "duration": 2.71},{"text": "Garlic probably has some antimicrobial properties,\nand this could be because of a chemical named", "start": 605.64, "duration": 4.31},{"text": "allicin.", "start": 609.95, "duration": 1.01},{"text": "There could be more chemicals, and that\u2019s\nfine.", "start": 610.96, "duration": 2.47},{"text": "When you see something like this in a chemical,\nyou can assume it\u2019ll interact with sulfur", "start": 613.43, "duration": 4.09},{"text": "in the body.", "start": 617.52, "duration": 1.0},{"text": "Where\u2019s sulfur?", "start": 618.52, "duration": 1.0},{"text": "It\u2019s in proteins.", "start": 619.52, "duration": 1.37},{"text": "Just like the SARS2 virus spike.", "start": 620.89, "duration": 2.08},{"text": "But inside the body, it\u2019s going to get broken\ndown when you eat it.", "start": 622.97, "duration": 3.27},{"text": "You might say that garlic can boost the immune\nsystem.", "start": 626.24, "duration": 3.02},{"text": "Ok, suppose that\u2019s real, maybe it is.", "start": 629.26, "duration": 2.75},{"text": "How are you gonna measure that?", "start": 632.01, "duration": 1.61},{"text": "And it has no role in treating a critically\nill patient today.", "start": 633.62, "duration": 3.32},{"text": "I don\u2019t need to wash my hands because I\nate garlic today?", "start": 636.94, "duration": 4.52},{"text": "No, stop.", "start": 641.46, "duration": 1.64},{"text": "The only documented case of garlic doing anything\nfor COVID19 is a report from Zhejiang province", "start": 643.1, "duration": 6.8},{"text": "in China, where a woman ate 3 pounds of garlic\nin 3 weeks.", "start": 649.9, "duration": 2.22},{"text": "This is what happened to her throat: she couldn\u2019t\nspeak because it was inflamed.", "start": 652.12, "duration": 3.5},{"text": "That\u2019s it.", "start": 655.62, "duration": 1.0},{"text": "Don\u2019t get me wrong, I like my garlic.", "start": 656.62, "duration": 2.16},{"text": "But if I have a fever, and im starting to\nbecome short of breath right now in March", "start": 658.78, "duration": 3.7},{"text": "2020, im not gonna be eating more garlic hoping\nthat it all goes away, and neither should", "start": 662.48, "duration": 5.19},{"text": "you.", "start": 667.67, "duration": 1.0},{"text": "There\u2019s also talk about ginger.", "start": 668.67, "duration": 1.64},{"text": "Look, SARS2 virus broke out in China.", "start": 670.31, "duration": 3.32},{"text": "Chinese people today, still practice traditional\nChinese medicine, mixed with variations on", "start": 673.63, "duration": 4.84},{"text": "Western standards of care.", "start": 678.47, "duration": 2.17},{"text": "If ginger worked, they would have used it.", "start": 680.64, "duration": 2.43},{"text": "And SARS2 virus wouldn\u2019t have spread like\nthis.", "start": 683.07, "duration": 2.68},{"text": "But it did spread like this.", "start": 685.75, "duration": 1.22},{"text": "And finally, essential oils.", "start": 686.97, "duration": 2.61},{"text": "These have become the butt of jokes.", "start": 689.58, "duration": 1.82},{"text": "And I know people want me to rag on them,\nbut they actually have compounds in them that", "start": 691.4, "duration": 4.73},{"text": "have demonstrated some antimicrobial activity.", "start": 696.13, "duration": 3.7},{"text": "But the game changes once these things are\ninside the body.", "start": 699.83, "duration": 3.27},{"text": "That\u2019s the overarching theme for everything\nim talking about in this video.", "start": 703.1, "duration": 5.39},{"text": "The scientific phrase for this is in vivo,\nfrom latin meaning \u201cinside life.\u201d", "start": 708.49, "duration": 5.36},{"text": "These things are broken down into things that\ndon\u2019t disinfect, and if they do, they\u2019re", "start": 713.85, "duration": 4.12},{"text": "not in the right amounts to disinfect.", "start": 717.97, "duration": 2.46},{"text": "They end up causing more harm than good in\nthe body.", "start": 720.43, "duration": 2.77},{"text": "And for essential oils, the reality is the\nmanufacturers of these oils have wide variability", "start": 723.2, "duration": 5.02},{"text": "in how much of the active chemicals are in\ntheir formulation.", "start": 728.22, "duration": 3.98},{"text": "One manufacturer might have more of one thing\nthan other, one may have less than the other.", "start": 732.2, "duration": 4.46},{"text": "It\u2019s not reliable, and it\u2019s not enough\nto cure COVID19 disease and it could do harm", "start": 736.66, "duration": 5.27},{"text": "in falsely elevating your confidence that\nit has eliminated a virus when it hasn\u2019t.", "start": 741.93, "duration": 5.73},{"text": "Oh and I can\u2019t say the name of this in a\nYouTube video.", "start": 747.66, "duration": 2.49},{"text": "But there\u2019s nothing disinfectant about this.", "start": 750.15, "duration": 2.09},{"text": "There\u2019s nothing disinfectant about any of\nits metabolites.", "start": 752.24, "duration": 3.28},{"text": "The ending of it\u2019s name -caine actually\nrefers to anesthetics, meaning they usually", "start": 755.52, "duration": 4.67},{"text": "function on nerves to numb an area.", "start": 760.19, "duration": 2.98},{"text": "And vitamin C.", "start": 763.17, "duration": 1.0},{"text": "There isn\u2019t great evidence for it on cold\nand flu.", "start": 764.17, "duration": 5.74},{"text": "If you\u2019re gonna take it, follow the directions\non the label.", "start": 769.91, "duration": 2.54},{"text": "Don\u2019t double up.", "start": 772.45, "duration": 1.74},{"text": "So the general consensus is this.", "start": 774.19, "duration": 2.29},{"text": "Lots of things can kill SARS2 virus outside\nthe body.", "start": 776.48, "duration": 2.81},{"text": "They don\u2019t kill the virus inside the body,\nbecause the game changes in vivo.", "start": 779.29, "duration": 4.52},{"text": "At best, they don\u2019t mess with COVID19 disease\nlike garlic and ginger, and at worst, they", "start": 783.81, "duration": 5.34},{"text": "cause blindness and someone\u2019s heart to stop\nbeating like methanol.", "start": 789.15, "duration": 3.56},{"text": "At worst, it liquefies and strips off the\ninner lining of your throat and stomach, like", "start": 792.71, "duration": 4.57},{"text": "bleach.", "start": 797.28, "duration": 1.0},{"text": "Or at worst, it does nothing and gives someone\nself confidence that they\u2019re clear of the", "start": 798.28, "duration": 3.51},{"text": "infection, when they\u2019re actually not.", "start": 801.79, "duration": 1.95},{"text": "And they go out and spread it around the community\nbecause they think they\u2019re virus free.", "start": 803.74, "duration": 3.86},{"text": "Don\u2019t be that person.", "start": 807.6, "duration": 1.79},{"text": "Wash your hands after you come back home.", "start": 809.39, "duration": 2.21},{"text": "Wash them after you touch anything that came\nfrom outside your house.", "start": 811.6, "duration": 3.25},{"text": "When you wash, keep the soap on your hands\nfor 20 seconds while rubbing them together", "start": 814.85, "duration": 4.56},{"text": "thoroughly.", "start": 819.41, "duration": 1.0},{"text": "It\u2019s even better if you wash them a second\ntime again for another 20 seconds right after", "start": 820.41, "duration": 4.93},{"text": "and then dry your hands with a clean towel.", "start": 825.34, "duration": 2.36},{"text": "That\u2019s all benefit for prevention and little\nrisk.", "start": 827.7, "duration": 3.14},{"text": "But if you feel fever, and cough, and body\naches, then get that checked out.", "start": 830.84, "duration": 4.39},{"text": "Don\u2019t pretend nothing is wrong if you feel\nsick, it doesn\u2019t matter what age you are.", "start": 835.23, "duration": 5.12},{"text": "This is very important.", "start": 840.35, "duration": 2.63},{"text": "#Alertnotanxious.", "start": 842.98, "duration": 1.61},{"text": "Check out Heme Review.", "start": 844.59, "duration": 1.19},{"text": "Take care of yourself.", "start": 845.78, "duration": 0.9},{"text": "And Be Well.", "start": 846.78, "duration": 0.9}]</t>
  </si>
  <si>
    <t xml:space="preserve">bJ_ptg9GnDI
</t>
  </si>
  <si>
    <t>[{"text": "KC is a 79 year old man, presenting to the\nemergency room with chest pain radiating to", "start": 0.359, "duration": 7.031},{"text": "his left jaw.", "start": 7.39, "duration": 1.6},{"text": "His wife Jane, tells the admitting nurse that\nearlier in the morning, he had become short", "start": 8.99, "duration": 3.469},{"text": "of breath.", "start": 12.459, "duration": 1.0},{"text": "He felt nauseous, and light headed, before\ncollapsing to the floor.", "start": 13.459, "duration": 3.511},{"text": "You see, KC was observing a yearly time change\nenacted by US Law, Daylight Saving Time, where", "start": 16.97, "duration": 6.08},{"text": "everyone in the country would set their clock\nforward 1 hour at 2am the second Sunday in", "start": 23.05, "duration": 4.51},{"text": "March.", "start": 27.56, "duration": 1.0},{"text": "Officially, the reason to do this is to save\nenergy and boost the economy by increasing", "start": 28.56, "duration": 4.71},{"text": "the number of daylight hours during spring\nand summer seasons, but KC\u2019s case is part", "start": 33.27, "duration": 4.91},{"text": "of a building body of evidence: this time\nchange can negatively affect human health.", "start": 38.18, "duration": 5.88},{"text": "Immediately after setting his clock an hour\nforward, KC felt disoriented.", "start": 44.06, "duration": 3.57},{"text": "He had done this before for the last 45 years\nof his life, so there\u2019s nothing different", "start": 47.63, "duration": 4.69},{"text": "on this Sunday in March.", "start": 52.32, "duration": 1.6},{"text": "He did have trouble sleeping that weekend\nbecause of the time change, though he didn\u2019t", "start": 53.92, "duration": 3.93},{"text": "think too much of it.", "start": 57.85, "duration": 1.32},{"text": "But the next day on Monday morning, just before\nbreakfast, KC suddenly felt his jaw become", "start": 59.17, "duration": 4.71},{"text": "stiff.", "start": 63.88, "duration": 0.86},{"text": "His chest instantly tightened up.", "start": 64.74, "duration": 2.14},{"text": "He gripped the armrests of his chair, because\nevery breath he tried to take, was a struggle.", "start": 66.88, "duration": 4.26},{"text": "He didn\u2019t want to tell his son downstairs,\nbecause he thought it would frighten the grandkids.", "start": 71.14, "duration": 4.05},{"text": "He didn\u2019t want to tell his wife, because\nhe thought she\u2019d overreact.", "start": 75.19, "duration": 3.17},{"text": "He didn\u2019t think this was a big deal.", "start": 78.36, "duration": 2.04},{"text": "At lunchtime, KC tried to lay down because\nhe thought he could sleep this off.", "start": 80.4, "duration": 4.31},{"text": "But 20 minutes later, he vomited 3 times with\nno relief.", "start": 84.71, "duration": 3.089},{"text": "KC couldn\u2019t take it anymore.", "start": 87.799, "duration": 1.801},{"text": "He could barely breathe anymore.", "start": 89.6, "duration": 1.97},{"text": "His wife found him collapsed on the floor\nas she called for 911, and he\u2019s brought", "start": 91.57, "duration": 4.07},{"text": "to the emergency room where we are now.", "start": 95.64, "duration": 2.5},{"text": "Given this history of present illness, there\u2019s\na few clues as to what\u2019s happening.", "start": 98.14, "duration": 5.24},{"text": "Chest pain with shortness of breath could\nbe a problem of the lungs.", "start": 103.38, "duration": 3.44},{"text": "But it could also be a problem of the heart.", "start": 106.82, "duration": 2.75},{"text": "KC had a prior history of diabetes and asthma,\nwhich could be the main problem here, but", "start": 109.57, "duration": 5.01},{"text": "there\u2019s more going on.", "start": 114.58, "duration": 1.46},{"text": "The medical team immediately draws some of\nKC\u2019s blood, and they hook him up to an ECG.", "start": 116.04, "duration": 5.36},{"text": "Proteins and enzymes from his heart muscle\nwere found floating around in his blood, and", "start": 121.4, "duration": 3.82},{"text": "the ECG confirmed the medical team\u2019s suspicions:\nKC is having an ST-elevation Myocardial Infarction.", "start": 125.22, "duration": 7.59},{"text": "Myo meaning muscle.", "start": 132.81, "duration": 1.63},{"text": "Cardia from Ancient Greek referring to the\nheart.", "start": 134.44, "duration": 2.78},{"text": "Infarction from Latin farcire meaning to stuff\ninto, and more modernly meaning a blockage", "start": 137.22, "duration": 5.269},{"text": "of blood flow, causing cell death.", "start": 142.489, "duration": 2.691},{"text": "Death of heart muscle, due to a blockage of\nblood flow.", "start": 145.18, "duration": 3.2},{"text": "And ST-elevation referring to the ECG reading\nthat he has a specific change in the electricity", "start": 148.38, "duration": 5.48},{"text": "of his heart, meaning he is having a heart\nattack, which brings us to the next clue.", "start": 153.86, "duration": 5.34},{"text": "KC told the medical team that he was a type\n2 diabetic.", "start": 159.2, "duration": 4.34},{"text": "This means that his body\u2019s cells are resistant\nto insulin.", "start": 163.54, "duration": 2.8},{"text": "This is a hormone your body releases after\nyou eat.", "start": 166.34, "duration": 3.31},{"text": "Insulin enables the shift of those nutrients\nyou just ate, in to the cells, like sugar.", "start": 169.65, "duration": 5.51},{"text": "When the body doesn\u2019t respond to insulin\nanymore, blood sugars stay high, because they\u2019re", "start": 175.16, "duration": 3.59},{"text": "not going in to the cells, but also, the body\nstarts putting out wrong signals because it", "start": 178.75, "duration": 5.28},{"text": "thinks that insulin isn\u2019t being released,\nso it asks for more.", "start": 184.03, "duration": 4.12},{"text": "The body, thinks it\u2019s starving and starts\nmetabolizing fat stores in to the blood stream.", "start": 188.15, "duration": 5.369},{"text": "As these fats float around, some of them,\nget transported in to the liver, to make cholesterol.", "start": 193.519, "duration": 5.561},{"text": "All of this causing hyperlipidemia.", "start": 199.08, "duration": 3.08},{"text": "Hyper meaning high.", "start": 202.16, "duration": 1.68},{"text": "Lipid referring to fats, And emia meaning\npresence in blood.", "start": 203.84, "duration": 4.35},{"text": "High fat presence in blood.", "start": 208.19, "duration": 2.33},{"text": "This means these blood fats will start pooling\nin the vessels that supply blood to the heart,", "start": 210.52, "duration": 4.689},{"text": "called the coronary arteries.", "start": 215.209, "duration": 1.511},{"text": "The heart is a large muscle.", "start": 216.72, "duration": 1.85},{"text": "Big muscles are very oxygen hungry, so they\nneed a lot of it to function.", "start": 218.57, "duration": 4.309},{"text": "Blocking the coronary arteries will starve\nthe heart of oxygen, and cause parts of it", "start": 222.879, "duration": 3.89},{"text": "to die.", "start": 226.769, "duration": 1.0},{"text": "And in KC, parts of his heart, were starting\nto die, bringing us back to the name ST-elevation", "start": 227.769, "duration": 5.721},{"text": "Myocardial Infarction.", "start": 233.49, "duration": 1.66},{"text": "KC was at increased risk of heart attack to\nbegin with.", "start": 235.15, "duration": 3.62},{"text": "At 79 years old, his heart has degraded over\ntime because of normal wear and tear.", "start": 238.77, "duration": 4.95},{"text": "No one at 80, has the same heart as they did\nwhen they were 20.", "start": 243.72, "duration": 4.14},{"text": "But KC\u2019s heart also degraded more because\nhis diabetes means his body\u2019s metabolism", "start": 247.86, "duration": 5.64},{"text": "can\u2019t get his blood sugars right.", "start": 253.5, "duration": 1.58},{"text": "His body can\u2019t get his blood fats right.", "start": 255.08, "duration": 2.239},{"text": "And his body can\u2019t signal right with the\ncorrect hormones.", "start": 257.319, "duration": 3.38},{"text": "Fats start to pool in his coronary arteries.", "start": 260.699, "duration": 2.49},{"text": "This causes the smooth muscle lining inside\nthe arteries, to die.", "start": 263.189, "duration": 4.361},{"text": "But it\u2019s not done h ere.", "start": 267.55, "duration": 1.209},{"text": "White blood cells rush in to the site because\nthey detect damage.", "start": 268.759, "duration": 2.96},{"text": "They start to engulf the dead cells of the\nartery wall, but they also engulf the fats.", "start": 271.719, "duration": 4.751},{"text": "And as more fats keep accumulating, these\nwhite blood cells start to die too [necrotic", "start": 276.47, "duration": 4.319},{"text": "core].", "start": 280.789, "duration": 1.0},{"text": "Smooth muscle cells start to make collagen\nand proteins, to cover up this dead necrotic", "start": 281.789, "duration": 4.1},{"text": "core.", "start": 285.889, "duration": 1.0},{"text": "This fibrous cap seals the area, and the plaque\nformation is complete.", "start": 286.889, "duration": 4.15},{"text": "But while this plaque can cause a heart attack\nby itself", "start": 291.039, "duration": 3.66},{"text": ",it isn\u2019t always an ST-elevation\nheart attack.", "start": 294.699, "duration": 3.99},{"text": "ST-elevation means full blockage, meaning\nwhatever is there isn\u2019t just fat, but something", "start": 298.689, "duration": 6.171},{"text": "else too.", "start": 304.86, "duration": 1.0},{"text": "But what could it be?", "start": 305.86, "duration": 1.0},{"text": "Well, it would have to be something that\u2019s\nalready in the blood.", "start": 306.86, "duration": 1.299},{"text": "It could be more fat, but probably not likely\nsince this is so sudden.", "start": 308.159, "duration": 3.71},{"text": "It\u2019s not sugar because that\u2019s probably\nnot going to clump up in solution.", "start": 311.869, "duration": 4.08},{"text": "But speaking of clumping up, how about a blood\nclot?", "start": 315.949, "duration": 3.351},{"text": "This additional blockage can happen suddenly.", "start": 319.3, "duration": 2.25},{"text": "It can block the whole thing.", "start": 321.55, "duration": 1.859},{"text": "It can cause immediate changes in an ECG reading,\nthat changes over minutes, as heart muscle", "start": 323.409, "duration": 5.07},{"text": "keeps dying from the lack of oxygen.", "start": 328.479, "duration": 2.601},{"text": "Without fresh blood flowing in, waste products\nfrom cells begin to accumulate.", "start": 331.08, "duration": 4.1},{"text": "The heart tries to compensate, but as each\nminute passes by, parts of KC\u2019s heart keep", "start": 335.18, "duration": 5.549},{"text": "dying.", "start": 340.729, "duration": 1.21},{"text": "But why would this blood clot form?", "start": 341.939, "duration": 2.94},{"text": "Clots usually form when you get a cut, like\non your skin, so did he get a cut inside a", "start": 344.879, "duration": 5.16},{"text": "coronary artery?", "start": 350.039, "duration": 1.36},{"text": "How would that even happen?", "start": 351.399, "duration": 1.69},{"text": "Well, the plaque is made of cholesterols,\nand white blood cells that died when they", "start": 353.089, "duration": 3.94},{"text": "engulfed too much fat.", "start": 357.029, "duration": 1.69},{"text": "The plaque is inflamed.", "start": 358.719, "duration": 2.34},{"text": "Inflammation is what happens like when you\nget a cut.", "start": 361.059, "duration": 2.48},{"text": "Diabetes put someone in a pro-inflammatory\nstate.", "start": 363.539, "duration": 3.46},{"text": "The immune system expands the blood vessels\nso more fluid can flow in, and more immune", "start": 366.999, "duration": 4.54},{"text": "cells can enter the area.", "start": 371.539, "duration": 1.99},{"text": "The thing is, the chemicals released by the\nimmune cells during inflammation in and around", "start": 373.529, "duration": 4.53},{"text": "the plaque, breakdown the fibrous cap.", "start": 378.059, "duration": 2.911},{"text": "The plaque ruptures.", "start": 380.97, "duration": 1.129},{"text": "Other blood cells think the vessel wall is\ninjured, like a cut, and start clumping there.", "start": 382.099, "duration": 5.59},{"text": "This completely blocks artery very quickly,\ncausing KC\u2019s sudden heart attack.", "start": 387.689, "duration": 5.861},{"text": "So that\u2019s the how of KC\u2019s heart attack.", "start": 393.55, "duration": 2.91},{"text": "But why did it happen?", "start": 396.46, "duration": 2.229},{"text": "And what does it have to do with Daylight\nSaving time?", "start": 398.689, "duration": 3.87},{"text": "Well, it might have a lot to do with it.", "start": 402.559, "duration": 2.22},{"text": "This brings us to a concept called the circadian\nrhythm.", "start": 404.779, "duration": 2.6},{"text": "This refers to our body\u2019s natural clock.", "start": 407.379, "duration": 2.53},{"text": "Science suggests that human circadian rhythms\nare based around sunlight.", "start": 409.909, "duration": 3.78},{"text": "So this directly ties our internal clocks\nwith sleep.", "start": 413.689, "duration": 2.71},{"text": "This is why it\u2019s harder to take a nap in\nthe morning if you\u2019ve been sleeping well", "start": 416.399, "duration": 3.08},{"text": "the past few nights.", "start": 419.479, "duration": 1.131},{"text": "It\u2019s why many people feel gross pulling\nall-nighters and waking up at night time when", "start": 420.61, "duration": 4.889},{"text": "it\u2019s dark outside.", "start": 425.499, "duration": 1.0},{"text": "And the sunlight hypothesis is why we think\ncomputer screens, which mimic daylight, keeps", "start": 426.499, "duration": 4.73},{"text": "us up at night and disrupts sleep.", "start": 431.229, "duration": 2.321},{"text": "There are differences between people in terms\nof their biological clock.", "start": 433.55, "duration": 3.539},{"text": "Some are early morning people.", "start": 437.089, "duration": 1.29},{"text": "Some are night owls, but the overwhelming\nmajority of people show differences in the", "start": 438.379, "duration": 4.77},{"text": "activity in their bodies at different times\nof day.", "start": 443.149, "duration": 4.35},{"text": "In human experiments, we\u2019ve found that sleep\ndeprivation increases inflammation.", "start": 447.499, "duration": 4.87},{"text": "The average sleep duration in Western societies\ndecreased from 9.0 to 7.5 hours in the last", "start": 452.369, "duration": 6.07},{"text": "100 years, and it looks like it\u2019s decreasing\nstill.", "start": 458.439, "duration": 3.611},{"text": "In that same experiment, scientists found\nthat depriving someone of sleep, impairs their", "start": 462.05, "duration": 4.329},{"text": "insulin sensitivity and glucose tolerance.", "start": 466.379, "duration": 2.62},{"text": "More evidence from decades worth of studies\nshow that night shift workers, that is people", "start": 468.999, "duration": 4.06},{"text": "who work overnights, do have a higher chance\nof developing diabetes and cardiovascular", "start": 473.059, "duration": 5.25},{"text": "disease over years if they keep working those\ntough shifts, due increased inflammation,", "start": 478.309, "duration": 6.03},{"text": "decreased insulin sensitivity and impaired\nglucose tolerance.", "start": 484.339, "duration": 4.06},{"text": "All three of these, were already a problem\nin KC because he had diabetes, but there\u2019s", "start": 488.399, "duration": 5.901},{"text": "more.", "start": 494.3, "duration": 1.0},{"text": "Daylight saving time has been shown to disrupt\nhuman circadian seasonal adjustment.", "start": 495.3, "duration": 4.379},{"text": "On the second Sunday in March, most of the\nUnited States sets their clock forward one", "start": 499.679, "duration": 4.091},{"text": "hour.", "start": 503.77, "duration": 1.0},{"text": "This date, sits about a week and a half from\nthe northern hemisphere spring equinox.", "start": 504.77, "duration": 4.789},{"text": "Right around this time, sunrise and sunset\nwiden dramatically, which means our bodies", "start": 509.559, "duration": 4.991},{"text": "are already adapting to seasonal change.", "start": 514.55, "duration": 2.92},{"text": "But when an arbitrary one hour shift happens,\nit forces yet another change on our bodies.", "start": 517.47, "duration": 6.37},{"text": "This extra disruption in circadian rhythm\nsignificantly changes what genes are expressed", "start": 523.84, "duration": 5.739},{"text": "in the bodies.", "start": 529.579, "duration": 1.0},{"text": "It inflicts signal changes disrupting sleep,\nincreasing inflammation, decreasing insulin", "start": 530.579, "duration": 5.091},{"text": "sensitivity, causing a cascade of metabolic\nderangements.", "start": 535.67, "duration": 4.289},{"text": "Some of the data shows that there is an increased\nincidence of heart attack in the days following", "start": 539.959, "duration": 4.911},{"text": "the 1 hour forward adjustment, in line with\nthe scientific reason for why it happens.", "start": 544.87, "duration": 5.69},{"text": "Young people can tolerate these changes, but\nelderly with preexisting conditions likely", "start": 550.56, "duration": 5.279},{"text": "cannot handle this, which brings us back to\nKC.", "start": 555.839, "duration": 3.661},{"text": "As each minute passes, his chances of dying\nfrom his heart attack increase.", "start": 559.5, "duration": 4.07},{"text": "He\u2019s immediately sent in to the hospital\u2019s\nCath lab.", "start": 563.57, "duration": 3.41},{"text": "This is a place where doctors can use imaging\nequipment to see the arteries and chambers", "start": 566.98, "duration": 4.18},{"text": "of his heart.", "start": 571.16, "duration": 1.039},{"text": "They send a small wire through a blood vessel\nin his wrist, to reach his heart.", "start": 572.199, "duration": 4.261},{"text": "They find the blood vessel that\u2019s completely\nblocked.", "start": 576.46, "duration": 2.689},{"text": "A balloon is placed on the wire and through\nthe blockage, and it\u2019s inflated, popping", "start": 579.149, "duration": 4.81},{"text": "the blood vessel open.", "start": 583.959, "duration": 1.32},{"text": "A mesh called a stent is placed to help keep\nthat artery open.", "start": 585.279, "duration": 4.05},{"text": "The stent also releases medicine that helps\nprevent scar tissue from forming at the site.", "start": 589.329, "duration": 4.841},{"text": "This process is called percutaneous coronary\nintervention, PCI and it\u2019s part of something", "start": 594.17, "duration": 5.419},{"text": "called reperfusion therapy, meaning it helps\nget blood flowing in to the heart again.", "start": 599.589, "duration": 5.25},{"text": "So, cases like KC\u2019s bring up a lot of issues.", "start": 604.839, "duration": 3.911},{"text": "Data does show an increase in heart attacks\nin the few days right after the 1 hour forward.", "start": 608.75, "duration": 4.279},{"text": "A Letter to the Editor in the New England\nJournal Of Medicine in 2008 wrote that in", "start": 613.029, "duration": 3.781},{"text": "Sweden, from 1987 to 2006, the incidence of\nall heart attacks increased in Spring Daylight", "start": 616.81, "duration": 6.68},{"text": "Saving Time, mainly in the first 3 days after\nthe time change, and continuing for the week.", "start": 623.49, "duration": 5.05},{"text": "Interestingly enough, during the Autumn Time\nChange, where we go back an hour, incidence", "start": 628.54, "duration": 5.81},{"text": "of heart attack decreased in the days afterwards.", "start": 634.35, "duration": 2.65},{"text": "OK, that\u2019s Sweden.", "start": 637.0, "duration": 2.43},{"text": "Their Daylight Saving time is later in March\ncompared to the United States.", "start": 639.43, "duration": 3.18},{"text": "They\u2019re in a different part of the world,\non a different latitude.", "start": 642.61, "duration": 2.89},{"text": "How about data in America?", "start": 645.5, "duration": 2.639},{"text": "Well, the published data is more limited.", "start": 648.139, "duration": 2.361},{"text": "It\u2019s mostly focused on Michigan,", "start": 650.5, "duration": 3.07},{"text": "they do show that there is an increase in\nheart attacks in the immediate days following", "start": 653.57, "duration": 4.019},{"text": "DST.", "start": 657.589, "duration": 1.161},{"text": "So the evidence that it happens, is there.", "start": 658.75, "duration": 2.649},{"text": "The scientific rationale that it happens,\nis there.", "start": 661.399, "duration": 3.021},{"text": "Going an hour forward just before the spring\ndisturbs sleep quantity and sleep quality", "start": 664.42, "duration": 4.46},{"text": "in humans.", "start": 668.88, "duration": 1.23},{"text": "Altering this circadian rhythm, leads to increased\nactivity of the sympathetic nervous system,", "start": 670.11, "duration": 4.9},{"text": "which directly affects the heart.", "start": 675.01, "duration": 2.28},{"text": "Metabolic derangements that mimic type 2 diabetes\nhappen during this change, along with increased", "start": 677.29, "duration": 4.33},{"text": "inflammation.", "start": 681.62, "duration": 1.02},{"text": "For people at risk of developing heart attacks\nin the first place, all of these disruptions", "start": 682.64, "duration": 4.889},{"text": "can be that straw that breaks the camel\u2019s\nback, and be that final blockage in the coronary", "start": 687.529, "duration": 5.29},{"text": "artery, causing a heart attack.", "start": 692.819, "duration": 2.38},{"text": "KC was allowed to rest after his PCI.", "start": 695.199, "duration": 3.061},{"text": "Days later, he was discharged.", "start": 698.26, "duration": 2.03},{"text": "Having an ST elevation Myocardial infarction\nputs his 30 day risk of dying between 2-3%.", "start": 700.29, "duration": 7.02},{"text": "His chances of presenting to the emergency\nroom again in the next 30 days is max 25%.", "start": 707.31, "duration": 5.17},{"text": "But not missing his doses of his medicine,\nand trying to control his diabetes helped", "start": 712.48, "duration": 5.39},{"text": "him be in that 97% that don\u2019t die after\na successfully treated heart attack.", "start": 717.87, "duration": 5.579},{"text": "And it helped him be in that 75% of patients\nwho aren\u2019t rehospitalized.", "start": 723.449, "duration": 5.111},{"text": "So the point of this video is to tell you\nhow a specific type of heart attack happens.", "start": 728.56, "duration": 4.98},{"text": "If you\u2019re young, and healthy, you probably\ndon\u2019t have a coronary plaque.", "start": 733.54, "duration": 3.19},{"text": "It\u2019s not just getting enough sleep, it\u2019s\nalso getting the right kind of sleep.", "start": 736.73, "duration": 4.419},{"text": "Slow wave sleep happens hours after sunset,\nbetween around 10pm and 1am.", "start": 741.149, "duration": 4.68},{"text": "You might miss out on this part if you sleep\nlate, and miss out on the growth hormone that\u2019s", "start": 745.829, "duration": 4.5},{"text": "usually released during this time, as dictated\nby the circadian clock.", "start": 750.329, "duration": 4.49},{"text": "Over years, if you don\u2019t sleep well, and\ndon\u2019t eat well, and don\u2019t exercise, and", "start": 754.819, "duration": 4.62},{"text": "you smoke, these will add up.", "start": 759.439, "duration": 1.95},{"text": "Human hearts deteriorate over time no matter\nwhat, but it\u2019s in your control as to how", "start": 761.389, "duration": 4.51},{"text": "quick that decline happens, based on your\nhabits and behaviors.", "start": 765.899, "duration": 3.88},{"text": "But no matter what, that one hour forward\nis throwing off hundreds of millions of people,", "start": 769.779, "duration": 5.881},{"text": "with what looks like minimal benefit, with\nharm for patients like KC.", "start": 775.66, "duration": 5.119},{"text": "Every year there\u2019s a lot more entering that\nage 65 and up demographic because of the baby", "start": 780.779, "duration": 4.75},{"text": "boom generation.", "start": 785.529, "duration": 1.12},{"text": "Those are the ones who are gonna get hit the\nhardest by this.", "start": 786.649, "duration": 3.19},{"text": "I would prefer we stay on standard time all\nyear, from a health standpoint.", "start": 789.84, "duration": 4.7},{"text": "With care from the medical team, diligence\nin keeping up with his medicines and staying", "start": 794.54, "duration": 3.96},{"text": "on top of his diabetes control, KC was able\nto make a recovery.", "start": 798.58, "duration": 5.12},{"text": "And thanks to my good friend, Cardiologist and YouTuber, Dr. Rohin Francis for reviewing this video.", "start": 803.7, "duration": 5.56},{"text": "Thanks so much for watching.", "start": 809.26, "duration": 1.38},{"text": "Take care of yourself.", "start": 810.64, "duration": 1.38},{"text": "And Be Well.", "start": 812.02, "duration": 1.84}]</t>
  </si>
  <si>
    <t xml:space="preserve">Q0A0LyMru3I
</t>
  </si>
  <si>
    <t>[{"text": "ZT is a 61 year old man, presenting to the\nemergency room with fever, cough and weakness", "start": 7.62, "duration": 6.86},{"text": "on December 20, 2019.", "start": 14.48, "duration": 2.41},{"text": "Several years ago, he was diagnosed with liver\ndisease.", "start": 16.89, "duration": 3.29},{"text": "Over the next 7 days, ZT was monitored in\nthe respiratory unit at the Wuhan hospital,", "start": 20.18, "duration": 4.17},{"text": "and he started to develop trouble breathing.", "start": 24.35, "duration": 1.93},{"text": "A throat swab tested positive for the coronavirus,\nSARS-CoV-2 infection, meaning he has COVID19,", "start": 26.28, "duration": 7.689},{"text": "the disease caused by the virus.", "start": 33.969, "duration": 7.701},{"text": "A CT scan of his chest confirmed viral pneumonia.", "start": 41.67, "duration": 3.18},{"text": "On the eight day of hospitalization, December\n28th, ZT was transferred to the intensive", "start": 44.85, "duration": 5.279},{"text": "care unit.", "start": 50.129, "duration": 1.0},{"text": "A tube was placed down his throat so that\na machine could help him breathe.", "start": 51.129, "duration": 3.36},{"text": "3 days later, on New Year\u2019s eve, ZT was\ntransferred to the infectious disease hospital", "start": 54.489, "duration": 4.89},{"text": "in Wuhan city so he could be more closely\nmonitored.", "start": 59.379, "duration": 3.86},{"text": "On new year\u2019s day, ZT fell unconscious.", "start": 63.239, "duration": 2.651},{"text": "His blood pressure started to drop.", "start": 65.89, "duration": 1.89},{"text": "The next day, he entered respiratory failure.", "start": 67.78, "duration": 2.77},{"text": "He was hooked up to life support.", "start": 70.55, "duration": 1.92},{"text": "A second infection was found in ZT.", "start": 72.47, "duration": 1.99},{"text": "This time, bacteria.", "start": 74.46, "duration": 1.59},{"text": "Other germs were starting to grow inside him.", "start": 76.05, "duration": 2.39},{"text": "Acids were found in his blood, as his organs\nstarted shutting down.", "start": 78.44, "duration": 3.01},{"text": "At 8:47pm, on January 9th 2020, 8 days after\nhe was moved to the infectious disease hospital,", "start": 81.45, "duration": 5.53},{"text": "ZT\u2019s heart suddenly stopped beating.", "start": 86.98, "duration": 2.17},{"text": "A code was announced in the hospital, and\ndoctors rushed to resuscitate him, but at", "start": 89.15, "duration": 4.31},{"text": "11:13pm, 2 and a half hours later, the code\nwas called.", "start": 93.46, "duration": 3.4},{"text": "ZT could not be resuscitated.", "start": 96.86, "duration": 2.02},{"text": "Pneumonia, fever, life support, acids in blood.", "start": 98.88, "duration": 3.43},{"text": "These are all things that are dealt with in\nhospitals everyday.", "start": 102.31, "duration": 3.29},{"text": "Nothing new here.", "start": 105.6, "duration": 1.5},{"text": "Problems with the lungs, can cause critical\nillness quickly, BUT can be even quicker when", "start": 107.1, "duration": 4.4},{"text": "the heart gets involved.", "start": 111.5, "duration": 1.51},{"text": "BM is a 69 year old man, presenting to the\nemergency room with fever, cough, and breathing", "start": 113.01, "duration": 6.01},{"text": "trouble on January 3rd, 2020.", "start": 119.02, "duration": 2.18},{"text": "At the Wuhan Red Cross Hospital on the day\nof presentation, BM was intubated because", "start": 121.2, "duration": 4.69},{"text": "he was actually in respiratory failure and\nhad hypoxemia.", "start": 125.89, "duration": 4.25},{"text": "Hypo meaning low.", "start": 130.14, "duration": 1.17},{"text": "Ox referring to oxygen, and emia meaning presence\nin blood.", "start": 131.31, "duration": 3.48},{"text": "Low oxygen presence in blood because of respiratory\nfailure.", "start": 134.79, "duration": 4.089},{"text": "But this wasn\u2019t his only problem.", "start": 138.879, "duration": 1.97},{"text": "Parts of his heart muscles were floating around\nin his blood.", "start": 140.849, "duration": 2.67},{"text": "This is something you find when someone has\na heart attack.", "start": 143.519, "duration": 2.621},{"text": "But BM didn\u2019t have a heart attack.", "start": 146.14, "duration": 2.2},{"text": "A throat swab confirmed SARS2 infection and\nCOVID19 disease.", "start": 148.34, "duration": 4.879},{"text": "The next day, January 4th 2020, BM was transferred\nto the infectious disease hospital in Wuhan", "start": 153.219, "duration": 4.981},{"text": "city, when he became unconscious.", "start": 158.2, "duration": 2.739},{"text": "A CT scan found pneumonia.", "start": 160.939, "duration": 1.75},{"text": "BM was moved into the intensive care unit.", "start": 162.689, "duration": 2.52},{"text": "He was turned over on to his stomach, to help\nget more oxygen in his lungs during machine", "start": 165.209, "duration": 4.79},{"text": "ventilation.", "start": 169.999, "duration": 1.0},{"text": "And this brings us to why this is happening\nin BM, and why is he being treated this way.", "start": 170.999, "duration": 5.46},{"text": "The COVID19\u2019s main feature is pneumonia.", "start": 176.459, "duration": 3.351},{"text": "But how does the virus cause this?", "start": 179.81, "duration": 2.19},{"text": "The spikes on the virus surface, are protein.", "start": 182.0, "duration": 3.17},{"text": "The viral genome dictates how every protein\nis made.", "start": 185.17, "duration": 2.769},{"text": "We have the genome fully sequenced, so we\nknow these spikes are similar to the ones", "start": 187.939, "duration": 5.121},{"text": "on the first SARS virus, that had an outbreak\nin 2003.", "start": 193.06, "duration": 3.819},{"text": "These spikes interact with something called\nAngiotensin Converting Enzyme 2 or ACE2 in", "start": 196.879, "duration": 5.76},{"text": "humans.", "start": 202.639, "duration": 2.031},{"text": "It looks like this is how it enters cells\nof the lower lung.", "start": 204.67, "duration": 3.09},{"text": "When it enters, it injects its RNA and hijacks\nthe lung cell to create viral materials instead", "start": 207.76, "duration": 4.78},{"text": "of letting the cell live its normal life.", "start": 212.54, "duration": 2.319},{"text": "It kills the cell while creating more virus.", "start": 214.859, "duration": 2.931},{"text": "But the lungs aren\u2019t the only place where\nhumans have ACE2.", "start": 217.79, "duration": 2.94},{"text": "The stomach and the intestines have it.", "start": 220.73, "duration": 1.769},{"text": "Specific parts of the male anatomy have it.", "start": 222.499, "duration": 2.52},{"text": "It\u2019s on the kidneys.", "start": 225.019, "duration": 1.071},{"text": "And, it\u2019s in the heart, which could explain\nBM\u2019s damaged heart.", "start": 226.09, "duration": 4.369},{"text": "Problems in the stomach probably won\u2019t kill\nsomeone immediately.", "start": 230.459, "duration": 3.851},{"text": "Problems in male anatomy probably won\u2019t\nkill someone immediately.", "start": 234.31, "duration": 4.17},{"text": "But a problem of the heart or lungs, can kill\nsomeone in minutes, which brings us back to", "start": 238.48, "duration": 5.189},{"text": "pneumonia.", "start": 243.669, "duration": 1.061},{"text": "When the body\u2019s immune system detects viral\ndamage in the lungs, it reacts.", "start": 244.73, "duration": 4.57},{"text": "It expands the blood vessels, so more immune\ncells can enter, but this also means fluid", "start": 249.3, "duration": 4.329},{"text": "fills BM\u2019s lungs.", "start": 253.629, "duration": 1.97},{"text": "This makes breathing harder, because now the\nlungs can\u2019t exchange oxygen and carbon dioxide", "start": 255.599, "duration": 4.95},{"text": "with the blood.", "start": 260.549, "duration": 0.571},{"text": "But high pressure in, lowers the movement of air out", "start": 261.12, "duration": 4.02},{"text": "What\u2019s the air going out?", "start": 265.14, "duration": 0.9},{"text": "Carbon dioxide.", "start": 266.04, "duration": 1.2},{"text": "So, Carbon dioxide levels increase in the\nblood when the pressure is high.", "start": 267.3, "duration": 3.74},{"text": "This is uncomfortable and patients will instinctively\ntry to breathe against the ventilator.", "start": 271.05, "duration": 4.39},{"text": "That might knock things off sync, so medicines\nwere given to temporarily paralyze BM\u2019s", "start": 275.44, "duration": 5.819},{"text": "respiratory muscles, so he can\u2019t fight the\nmachine.", "start": 281.259, "duration": 3.511},{"text": "Medicines were given to sedate him so that\nhe wouldn\u2019t be fully conscious while paralyzed.", "start": 284.77, "duration": 4.82},{"text": "All of these things, low tidal volume ventilation,\nmuscle paralysis and sedation, and early prone", "start": 289.59, "duration": 6.08},{"text": "position, that\u2019s turning him on to his stomach,\nhave been shown to decrease mortality in patients", "start": 295.67, "duration": 5.23},{"text": "with acute respiratory distress syndrome,\njust like BM", "start": 300.9, "duration": 3.48},{"text": "Dialysis was started because his kidneys were\nstarting to fail.", "start": 304.38, "duration": 2.939},{"text": "A viral infection in the lung can cause other\ngerms to start growing, and in BM, bacteria", "start": 307.319, "duration": 5.97},{"text": "was starting to grow.", "start": 313.289, "duration": 1.381},{"text": "Why this happens is not really clear.", "start": 314.67, "duration": 1.749},{"text": "It could be that a viral infection reduces\nthe body\u2019s available resources to fight", "start": 316.419, "duration": 4.631},{"text": "a bacterial co-infection.", "start": 321.05, "duration": 1.79},{"text": "But it also could be that viruses directly\nsabotage the immune system\u2019s ability to", "start": 322.84, "duration": 5.289},{"text": "fight off a co-infection.", "start": 328.129, "duration": 2.16},{"text": "Whatever the case is, BM was started on multiple\nantibiotics to cover many kinds of bacteria.", "start": 330.289, "duration": 5.821},{"text": "He was treated for his symptoms in intensive\ncare.", "start": 336.11, "duration": 3.33},{"text": "But it wasn\u2019t enough.", "start": 339.44, "duration": 1.099},{"text": "5 days later on January 9th 2020, the bacteria\nthat was in his lungs, was floating around", "start": 340.539, "duration": 5.72},{"text": "in his blood.", "start": 346.259, "duration": 1.06},{"text": "His blood pressure started to drop because\nhis immune system was reacting to that bacteria", "start": 347.319, "duration": 3.85},{"text": "by dilating all the blood vessels.", "start": 351.169, "duration": 2.49},{"text": "Tiny clots were forming in his bloodstream\nthat were lodging into the blood vessels of", "start": 353.659, "duration": 3.75},{"text": "his organs, blocking blood flow and causing\nthem to shut down.", "start": 357.409, "duration": 3.701},{"text": "At midnight on January 15 2020, BM\u2019s heart\nstopped beating.", "start": 361.11, "duration": 4.369},{"text": "A code was announced in the hospital, as doctors\nrushed in to try to resuscitate him.", "start": 365.479, "duration": 4.741},{"text": "By 12:45 am, the code was called.", "start": 370.22, "duration": 2.39},{"text": "BM could not be resuscitated.", "start": 372.61, "duration": 2.399},{"text": "These 2 critically ill cases of COVID19, are\ncases of severe pneumonia.", "start": 375.009, "duration": 5.19},{"text": "That is how the virus affects humans.", "start": 380.199, "duration": 2.931},{"text": "If these were isolated cases that happened\nmonths apart from each other in different", "start": 383.13, "duration": 3.36},{"text": "parts of the country, maybe no one would have\nthought twice about it.", "start": 386.49, "duration": 4.44},{"text": "But if multiple cases come through in a short\ntime, in the same place, with an illness this", "start": 390.93, "duration": 5.47},{"text": "serious, then it\u2019s cause for concern.", "start": 396.4, "duration": 2.56},{"text": "In America, in 1981, there was an outbreak\nof 11 cases of rare fungal pneumonia.", "start": 398.96, "duration": 4.669},{"text": "This ended up being the first description\nof AIDS.", "start": 403.629, "duration": 3.311},{"text": "Because that fungus that caused their pneumonia,\nis everywhere in the air.", "start": 406.94, "duration": 4.59},{"text": "You might be breathing it right now, but your\nimmune system handles it no problem.", "start": 411.53, "duration": 4.729},{"text": "An AIDS patient though, has a weak immune\nsystem.", "start": 416.259, "duration": 3.13},{"text": "When these 11 cases were identified back then,\nno one knew what AIDS was, meaning these patients", "start": 419.389, "duration": 5.542},{"text": "were in end-stage disease.", "start": 424.931, "duration": 2.349},{"text": "The fungus was growing all over their lungs,\ncausing that rare pneumonia.", "start": 427.28, "duration": 3.789},{"text": "So, \u201crare pneumonia\u201d coming up often,\ncan trigger an alarm of an outbreak of communicable", "start": 431.069, "duration": 5.791},{"text": "disease, but you have to be careful.", "start": 436.86, "duration": 2.11},{"text": "You don\u2019t want to cry wolf, but you also\ndon\u2019t want to not tell anyone something", "start": 438.97, "duration": 4.819},{"text": "bad could be spreading.", "start": 443.789, "duration": 1.4},{"text": "So here\u2019s what we know.", "start": 445.189, "duration": 1.591},{"text": "Fever and pneumonia are present in almost\nall cases of COVID19.", "start": 446.78, "duration": 4.25},{"text": "Other problems like with the heart and kidneys\nand stomach, it depends.", "start": 451.03, "duration": 4.349},{"text": "There could be people who are infected, and\ndon\u2019t have symptoms.", "start": 455.379, "duration": 3.341},{"text": "It looks like those people can spread the\nvirus through respiratory droplets from their", "start": 458.72, "duration": 4.27},{"text": "lungs.", "start": 462.99, "duration": 1.0},{"text": "Surface contamination?", "start": 463.99, "duration": 1.0},{"text": "The data is not conclusive, so wash your hands.", "start": 464.99, "duration": 3.389},{"text": "Asymptomatic spread is the scarier scenario\nbecause those people may not get isolated", "start": 468.379, "duration": 4.5},{"text": "or quarantined immediately, and infect others\nunknowingly, so that\u2019s why it would be best", "start": 472.879, "duration": 4.91},{"text": "if we could do a serology, or a testing method\nto find antibodies in someone to the SARS2", "start": 477.789, "duration": 7.12},{"text": "virus.", "start": 484.909, "duration": 1.0},{"text": "But on the flip side, if someone is held in\nisolation, with maybe some of the potentially", "start": 485.909, "duration": 5.151},{"text": "more subjective symptoms, are they really\nshort of breath, or do they think they\u2019re", "start": 491.06, "duration": 4.35},{"text": "short of breath now that they know they\u2019re\nbeing held in isolation?", "start": 495.41, "duration": 3.249},{"text": "What happens when don\u2019t have symptoms, but\ninsist they do and demand treatment that they", "start": 498.659, "duration": 3.741},{"text": "don\u2019t need?", "start": 502.4, "duration": 1.139},{"text": "Nobody wants that tube down their throat,\ntrust me.", "start": 503.539, "duration": 1.6},{"text": "But If the illness keeps getting worse: pneumonia,\nfever.", "start": 505.139, "duration": 4.05},{"text": "Secondary infection.", "start": 509.189, "duration": 1.28},{"text": "Bacteria breaks off and starts floating around\nin the blood.", "start": 510.469, "duration": 2.69},{"text": "Organs start to shut down because blood pressure\nis too low from the immune system trying to", "start": 513.159, "duration": 3.521},{"text": "attack the bacteria in blood.", "start": 516.68, "duration": 2.109},{"text": "Metabolic waste and acid build up in the blood,\ncausing the heart to stop beating.", "start": 518.789, "duration": 3.93},{"text": "BUT, the good news is that ZT and BM aren\u2019t\nthe majority of patients.", "start": 522.719, "duration": 4.211},{"text": "Unfortunately, they died.", "start": 526.93, "duration": 1.0},{"text": "The official number says mortality for COVID19\nis somewhere between 2-5%.", "start": 527.93, "duration": 3.76},{"text": "Ok, assume we take that with a grain of salt.", "start": 531.69, "duration": 2.85},{"text": "The cases that are confirmed here in the United\nStates, show the same pneumonia and respiratory", "start": 534.54, "duration": 5.989},{"text": "described by doctors in China.", "start": 540.529, "duration": 1.651},{"text": "So ZT and BM were older patients who had prior\nmedical histories.", "start": 542.18, "duration": 3.99},{"text": "Severe pneumonia is going to hit that demographic\npretty hard", "start": 546.17, "duration": 3.25},{"text": "What does it look like when a younger, healthy\nperson is infected?", "start": 549.42, "duration": 3.81},{"text": "ZW is a 35 year old man, presenting to the\nemergency room at Wuhan General Hospital with", "start": 553.23, "duration": 5.24},{"text": "a 3 day fever.", "start": 558.47, "duration": 1.32},{"text": "December 5th 2019.", "start": 559.79, "duration": 1.15},{"text": "He had no past medical history and was not\ntaking any medications.", "start": 560.94, "duration": 3.37},{"text": "A chest CT found viral pneumonia.", "start": 564.31, "duration": 2.92},{"text": "Keep in mind this is before there were global\nannouncements of an outbreak.", "start": 567.23, "duration": 3.65},{"text": "Over the next four days, ZW\u2019s kidney and\nlung function slowly worsened.", "start": 570.88, "duration": 3.6},{"text": "On day 5, ZW started on supplemental oxygen\nand was given symptomatic treatment.", "start": 574.48, "duration": 4.88},{"text": "ZW\u2019s condition worsened over the next 5\ndays, but started to stabilize by day 11,", "start": 579.36, "duration": 4.9},{"text": "when he tested positive for SARS2 virus.", "start": 584.26, "duration": 2.75},{"text": "Several weeks later on January 20th, ZW was\nplaced for surveillance, and eventually discharged.", "start": 587.01, "duration": 5.43},{"text": "ZW\u2019s case is similar to the one that happened\nin Washington State, which was published in", "start": 592.44, "duration": 4.79},{"text": "the New England Journal of Medicine on January\n31, 2020.", "start": 597.23, "duration": 4.02},{"text": "This was the first case confirmed in the US.", "start": 601.25, "duration": 2.69},{"text": "This patient, also 35 years old.", "start": 603.94, "duration": 2.42},{"text": "Also no past medical history.", "start": 606.36, "duration": 1.62},{"text": "He presented to urgent care with a 4 day history\nof cough and fever.", "start": 607.98, "duration": 3.89},{"text": "Which isn\u2019t out of the ordinary for mid\nJanuary cold and flu.", "start": 611.87, "duration": 3.01},{"text": "He had a confirmed COVID19 infection done\nby a throat swab.", "start": 614.88, "duration": 3.78},{"text": "How was he treated for fever?", "start": 618.66, "duration": 1.46},{"text": "Tylenol and ibuprofen.", "start": 620.12, "duration": 1.36},{"text": "How did he get treated for his cough?", "start": 621.48, "duration": 1.78},{"text": "Cough syrup.", "start": 623.26, "duration": 1.0},{"text": "As the days went by, blood tests started showing\nsome abnormalities related to his liver, but", "start": 624.26, "duration": 4.6},{"text": "it didn\u2019t seem like anything too bad was\nreally happening at that point.", "start": 628.86, "duration": 3.7},{"text": "But on hospital day 5, his chest CT showed\nan atypical pneumonia.", "start": 632.56, "duration": 3.98},{"text": "They already knew at that point he had the\nSARS2 infection, so this probably wasn\u2019t", "start": 636.54, "duration": 3.71},{"text": "too surprising to them, but on that day, the\npatient started having trouble breathing.", "start": 640.25, "duration": 4.279},{"text": "He wasn\u2019t getting enough oxygen from the\nair, so he was given supplemental oxygen.", "start": 644.529, "duration": 4.87},{"text": "Since he had been at the hospital so long\nby this point, was this decline in breathing", "start": 649.399, "duration": 4.69},{"text": "from SARS2 virus?", "start": 654.089, "duration": 1.81},{"text": "Or was it from hospital bacteria?", "start": 655.899, "duration": 2.511},{"text": "Antiviral medicine won\u2019t work on bacteria.", "start": 658.41, "duration": 2.77},{"text": "Antibiotic won\u2019t work on a virus.", "start": 661.18, "duration": 2.12},{"text": "If he\u2019s not treated with the right medicine\nfor the right pathogen, he\u2019s going to get", "start": 663.3, "duration": 4.24},{"text": "sicker, so the medical team started him on\nantibiotics.", "start": 667.54, "duration": 4.45},{"text": "The next day, pneumonia was still found in\nboth lungs and the medical team was able to", "start": 671.99, "duration": 4.12},{"text": "get a medicine that\u2019s in research, remdesivir.", "start": 676.11, "duration": 3.2},{"text": "This medicine confuses the virus.", "start": 679.31, "duration": 1.8},{"text": "By looking like one of the genetic backbones\nof the viral genome, the virus uses it reproduce.", "start": 681.11, "duration": 5.94},{"text": "But because it\u2019s not actually the right\nbackbone, the virus can\u2019t reproduce properly.", "start": 687.05, "duration": 3.899},{"text": "This could be one way to could treat COVID19,\nbecause it appeared to work for this patient", "start": 690.949, "duration": 4.521},{"text": "as his condition improved over the next few\ndays.", "start": 695.47, "duration": 3.08},{"text": "The medicine appears to be in China now for\nuse in a trial, along with many others.", "start": 698.55, "duration": 5.32},{"text": "So focus on what\u2019s going on where you are\nat the moment.", "start": 703.87, "duration": 3.909},{"text": "In America, not even 50 cases, it\u2019s actually\n35 at the time of me recording this.", "start": 707.779, "duration": 5.161},{"text": "If you feel fever and chills, shortness of\nbreath, and fatigue over the last few days,", "start": 712.94, "duration": 4.709},{"text": "get that checked out.", "start": 717.649, "duration": 1.071},{"text": "It\u2019s more likely to be flu than SARS2 if\nyou\u2019re in USA, but if it is SARS2, you\u2019re", "start": 718.72, "duration": 5.21},{"text": "going to get good care for it here.", "start": 723.93, "duration": 1.62},{"text": "Wash your hands when you come home from a\npublic place, or if you touch something in", "start": 725.55, "duration": 2.969},{"text": "your house that came from the outside.", "start": 728.519, "duration": 2.5},{"text": "If you\u2019re young and healthy, non smoker,\nno past medical history, and you feel ill,", "start": 731.019, "duration": 4.901},{"text": "don\u2019t panic cause you have every advantage\non your side in the US.", "start": 735.92, "duration": 3.979},{"text": "If you\u2019re older with past medical history,\ndon\u2019t take any chances with any fever, in", "start": 739.899, "duration": 4.652},{"text": "general.", "start": 744.551, "duration": 1.619},{"text": "#alertnotanxious", "start": 746.17, "duration": 1.63},{"text": "Because I can\u2019t create a new video every\ntime something new develops, I\u2019ve created", "start": 747.8, "duration": 5.12},{"text": "a playlist with other medical you tubers on\nthere.", "start": 752.92, "duration": 2.65},{"text": "In the context of medicine and medical treatments,\nthese are all great resources to learn more", "start": 755.57, "duration": 4.889},{"text": "about the SARS2 virus and resulting COVID19\ndisease.", "start": 760.459, "duration": 4.541},{"text": "Again, #alertnotanxious and I hope these videos\nhelp you find the resources that you need.", "start": 765.0, "duration": 6.08},{"text": "Take care of yourself.", "start": 771.08, "duration": 1.0},{"text": "And Be Well.", "start": 772.08, "duration": 0.5}]</t>
  </si>
  <si>
    <t xml:space="preserve">mfrdKXEdPFU
</t>
  </si>
  <si>
    <t>[{"text": "A Dad Drank 50 Beers Everyday For 6 Weeks.", "start": 2.879, "duration": 3.591},{"text": "This Is What Happened To His Brain.", "start": 6.47, "duration": 2.6},{"text": "JW is a 42 year old man, presenting to the\nemergency room with status epilepticus, a", "start": 9.07, "duration": 6.819},{"text": "15 minute seizure.", "start": 15.889, "duration": 2.061},{"text": "Nurses use medicine to terminate his seizure,\nbut 5 minutes later, JW starts seizing again.", "start": 17.95, "duration": 4.899},{"text": "This didn\u2019t phase anyone, because this is\nhis second time presenting to the emergency", "start": 22.849, "duration": 4.51},{"text": "room this month.", "start": 27.359, "duration": 1.531},{"text": "JW was a dad.", "start": 28.89, "duration": 1.269},{"text": "When his sons were young, he took them on\na fishing trip.", "start": 30.159, "duration": 2.19},{"text": "He told them he was going to get some bread\nand snacks for the fish, but he never came", "start": 32.349, "duration": 3.911},{"text": "back.", "start": 36.26, "duration": 1.0},{"text": "12 years ago, JW started drinking every day.", "start": 37.26, "duration": 2.44},{"text": "In the last few years, he had been admitted\ninto the hospital 25 times for alcohol related", "start": 39.86, "duration": 4.38},{"text": "problems.", "start": 44.24, "duration": 1.0},{"text": "He always told doctors about his boys, and\nhow excited he was to get better and be back", "start": 45.24, "duration": 3.86},{"text": "in their lives.", "start": 49.1, "duration": 1.0},{"text": "They\u2019re such good kids, he would say, but,\nJW never got better.", "start": 50.1, "duration": 3.96},{"text": "He always ended up back with his beer.", "start": 54.06, "duration": 2.519},{"text": "About 2 months ago, medical staff leaving\ntheir shift from the emergency room would", "start": 56.579, "duration": 3.221},{"text": "see JW on the street nearby, sitting on the\nfloor slumped in a pile of his own beer cans.", "start": 59.8, "duration": 6.03},{"text": "No one could do anything about it.", "start": 65.83, "duration": 1.709},{"text": "Day in and day out, JW didn\u2019t drink to his\nheart\u2019s content, he drank to just feel normal.", "start": 67.539, "duration": 6.04},{"text": "50 beers daily, was his only dietary intake\nfor more than a month, which gives us some", "start": 73.579, "duration": 4.691},{"text": "clues as to what\u2019s happening to him.", "start": 78.27, "duration": 2.47},{"text": "The medical team was familiar with drunk JW\npresenting to the emergency room, but this", "start": 80.74, "duration": 4.059},{"text": "time, something\u2019s wrong.", "start": 84.799, "duration": 2.301},{"text": "Alcohol is a nervous system depressant, meaning\nit slows down all processes of the brain.", "start": 87.1, "duration": 5.14},{"text": "But a seizure, is all the of the brain processes\nfiring off at the same time, opposite the", "start": 92.56, "duration": 3.9},{"text": "action of a depressant.", "start": 96.469, "duration": 1.071},{"text": "You don\u2019t usually seize when you\u2019re drunk\nat 42 years old.", "start": 97.54, "duration": 3.099},{"text": "JW is still breathing, it doesn\u2019t look like\nhe\u2019s ingested anything else.", "start": 100.639, "duration": 4.211},{"text": "Drunk JW is not the one presenting to this\nemergency room this time meaning something", "start": 104.85, "duration": 5.589},{"text": "else is happening to him.", "start": 110.439, "duration": 1.761},{"text": "It\u2019s possible that he could be suffering\nfrom alcohol withdrawal.", "start": 112.2, "duration": 3.089},{"text": "Chronic, misuse of alcohol builds dependence.", "start": 115.289, "duration": 2.72},{"text": "This is a time when structures in the brain\nadapt to the excess amounts of ethanol placed", "start": 118.009, "duration": 3.75},{"text": "in the body.", "start": 121.759, "duration": 1.0},{"text": "Areas of the brain that are supposed to insulate\nelectrical signals are stimulated by the alcohol,", "start": 122.759, "duration": 4.6},{"text": "meaning after repeat stimulation, more and\nmore alcohol is needed to maintain the same", "start": 127.359, "duration": 4.341},{"text": "level of inhibition.", "start": 131.7, "duration": 1.63},{"text": "This is modulated by GABA which is an important\nneurotransmitter, and excess ethanol induces", "start": 133.33, "duration": 5.04},{"text": "insensitivity to it.", "start": 138.37, "duration": 1.83},{"text": "So more inhibitor is needed to hold a constant\ninhibitory tone.", "start": 140.2, "duration": 4.33},{"text": "This is called tolerance.", "start": 144.53, "duration": 1.48},{"text": "But it\u2019s not done (finished) here.", "start": 146.01, "duration": 1.97},{"text": "Alcohol also blocks a chemical in the brain\ncalled glutamate that excites the brain, so", "start": 147.98, "duration": 4.32},{"text": "in this area, more structures that receive\nglutamate are constructed here in the hopes", "start": 152.3, "duration": 4.11},{"text": "that alcohol can\u2019t block everything, and\nthat some glutamate can get through because", "start": 156.41, "duration": 4.9},{"text": "the brain needs that excitation to function\nnormally.", "start": 161.31, "duration": 3.33},{"text": "A chronic alcoholic\u2019s brain is physically\nchanged after years of misuse, so if JW hasn\u2019t", "start": 164.64, "duration": 6.18},{"text": "had a drink for a few hours, electrical signals\naren\u2019t insulated anymore.", "start": 170.82, "duration": 4.83},{"text": "The increased number of glutamate receptors\naren\u2019t blocked anymore, so everything gets", "start": 175.65, "duration": 4.94},{"text": "excited, resulting in status epilepticus,\ncreating a dependency on alcohol.", "start": 180.59, "duration": 5.5},{"text": "If he doesn\u2019t drink for just a short period\nof time, bad things happen to his brain.", "start": 186.09, "duration": 5.37},{"text": "JW seizes for the 6th time, and nurses terminate\nit again.", "start": 191.46, "duration": 3.9},{"text": "But how can we be sure that JW has alcohol\nwithdrawal?", "start": 195.36, "duration": 4.01},{"text": "In-between seizures, JW is confused, and disoriented.", "start": 199.37, "duration": 3.11},{"text": "When asked when his last drink was, he can\u2019t\neven slur out an answer because he can\u2019t", "start": 202.48, "duration": 4.57},{"text": "even say his own name.", "start": 207.05, "duration": 2.03},{"text": "If his only dietary intake was 50 beers everyday\nfor weeks, then he has protein malnutrition.", "start": 209.08, "duration": 6.08},{"text": "He has vitamin deficiency, which are well\nknown to cause neurologic issues in chronic", "start": 215.16, "duration": 4.79},{"text": "alcoholics.", "start": 219.95, "duration": 1.1},{"text": "Both of these can be an easy fix.", "start": 221.05, "duration": 1.75},{"text": "If he needs vitamins, give him vitamins, and\nmake sure he doesn\u2019t stop receiving vitamins.", "start": 222.8, "duration": 5.22},{"text": "Proteins can also be important, but more urgently,\na blood test finds that JW has chronic hyponatremia.", "start": 228.02, "duration": 7.88},{"text": "Hypo meaning Low\nNatre, referring to Sodium, or more formally", "start": 235.9, "duration": 3.3},{"text": "Natrium as shown by its symbol on the periodic\ntable of elements", "start": 239.2, "duration": 3.44},{"text": "and -emia meaning presence in blood.", "start": 242.64, "duration": 3.14},{"text": "Low sodium presence in blood.", "start": 245.78, "duration": 3.31},{"text": "Chronic meaning this has been developing on\na timescale of several weeks now, pointing", "start": 249.09, "duration": 4.79},{"text": "us back to the 50 beers he drank everyday,\nthat are sitting inside his body at the moment.", "start": 253.88, "duration": 7.0},{"text": "Hyponatremia can also be the cause of his\nseizures too, which brings us to the next", "start": 260.88, "duration": 4.02},{"text": "clue.", "start": 264.9, "duration": 1.0},{"text": "50 cans of beer, is more than 4 and a half\ngallons of liquid, that\u2019s been going in", "start": 265.9, "duration": 4.31},{"text": "to JW\u2019s body, daily.", "start": 270.21, "duration": 2.63},{"text": "Interestingly enough, in the emergency room,\nJW has barely made any urine at all, meaning", "start": 272.84, "duration": 5.1},{"text": "that there hasn\u2019t really been a net flow\nout of his body.", "start": 277.94, "duration": 3.56},{"text": "His body is holding on to all of that liquid,\nand it\u2019s not just from 1 day\u2019s worth of", "start": 281.5, "duration": 4.41},{"text": "beer, it\u2019s a staggered accumulation over\nweeks.", "start": 285.91, "duration": 4.59},{"text": "But let\u2019s look at the name hyponatremia.", "start": 290.5, "duration": 2.32},{"text": "Low sodium presence in blood.", "start": 292.82, "duration": 3.18},{"text": "Low sodium fits because in 1 can of beer,\nthere\u2019s only about 10 milligrams of sodium.", "start": 296.0, "duration": 6.71},{"text": "This is about as much sodium as in 1 cup of\ntap water.", "start": 302.71, "duration": 3.91},{"text": "When natremia is measured, it\u2019s reported\nas the amount of sodium present, divided by", "start": 306.62, "duration": 5.16},{"text": "a volume of body water.", "start": 311.78, "duration": 2.01},{"text": "So low sodium presence in blood can be caused\nby a large volume of fluid, like 4 and half", "start": 313.79, "duration": 5.37},{"text": "gallons of beer everyday.", "start": 319.16, "duration": 1.85},{"text": "But this also means that a low value can be\ncaused by an actual low amount of sodium going", "start": 321.01, "duration": 6.39},{"text": "in to the body, everyday.", "start": 327.4, "duration": 1.61},{"text": "Usually, hyponatremia is a problem with water\nbecause that\u2019s harder for the body to balance,", "start": 329.01, "duration": 3.49},{"text": "when something is wrong.", "start": 332.5, "duration": 1.62},{"text": "But if JW\u2019s only dietary intake for 6 weeks\nwas 50 cans of beer daily, then this means", "start": 334.12, "duration": 6.34},{"text": "he has both a lot of water that he\u2019s holding\non to, and has little sodium in his body because", "start": 340.46, "duration": 6.38},{"text": "beer doesn\u2019t really have salt in it.", "start": 346.84, "duration": 2.44},{"text": "But sodium isn\u2019t the only electrolyte that\nmatters here.", "start": 349.28, "duration": 2.889},{"text": "Beer also doesn\u2019t have potassium.", "start": 352.169, "duration": 2.891},{"text": "Potassium also has influence on body water\nthrough its impact on urine production, but", "start": 355.06, "duration": 3.84},{"text": "JW also has hypokalemia, or low potassium\npresence in blood because of that beer.", "start": 358.9, "duration": 6.5},{"text": "Both sodium and potassium electrolytes interplay\nwith urea, which is a breakdown product of", "start": 365.4, "duration": 5.58},{"text": "protein in the kidneys to help produce urine,\nand JW hasn\u2019t eaten any protein lately,", "start": 370.98, "duration": 5.98},{"text": "although if he hasn\u2019t eaten for weeks, then\nhis muscles should be wasting away in atrophy,", "start": 376.96, "duration": 4.679},{"text": "and this could count as protein to make urea\nfor urine, but that isn\u2019t happening because", "start": 381.639, "duration": 5.571},{"text": "beer has carbs.", "start": 387.21, "duration": 2.04},{"text": "Carbohydrates, which in the body, are broken\ndown to sugar, and water.", "start": 389.25, "duration": 3.64},{"text": "Sugar induces the response of insulin, an\nanabolic hormone which prevents the breakdown", "start": 392.89, "duration": 3.93},{"text": "of muscle meaning no urea is available for\nurine production.", "start": 396.82, "duration": 4.52},{"text": "Along with hyponatremia and hypokalemia, these\nare all causing him to hold on to all that", "start": 401.34, "duration": 5.69},{"text": "water because the kidneys need to exchange\nthese when it makes urine.", "start": 407.03, "duration": 4.37},{"text": "This beer potomania, Poto from an Ancient\nGreek word meaning to drink and mania referring", "start": 411.4, "duration": 5.06},{"text": "in this case to an excess, is a hypotonic\nhyponatremia that is causing all of JW\u2019s", "start": 416.46, "duration": 6.8},{"text": "problems.", "start": 423.26, "duration": 1.0},{"text": "Samples of the little urine he\u2019s made since\npresenting to the emergency room were analyzed.", "start": 424.26, "duration": 4.39},{"text": "No solutes were found, meaning his urine was\nmaximally dilute [specific gravity].", "start": 428.65, "duration": 4.07},{"text": "But, this should make sense.", "start": 432.72, "duration": 1.17},{"text": "We\u2019ve already established he\u2019s got a lot\nof water inside him.", "start": 433.89, "duration": 3.98},{"text": "When someone is well hydrated, the urine is\nsupposed to be dilute.", "start": 437.87, "duration": 4.07},{"text": "But well-hydrated in JW\u2019s case is an understatement\u2014\nhe should be bursting at the seams with fluid", "start": 441.94, "duration": 5.949},{"text": "overload.", "start": 447.889, "duration": 1.0},{"text": "He should be puffy and swollen everywhere.", "start": 448.889, "duration": 2.481},{"text": "He should be peeing every couple of minutes.", "start": 451.37, "duration": 2.299},{"text": "But he isn\u2019t.", "start": 453.669, "duration": 1.301},{"text": "He looks, mostly normal.", "start": 454.97, "duration": 1.66},{"text": "So, where exactly are those hundreds of cans\nof beer, inside his body?", "start": 456.63, "duration": 5.22},{"text": "Well, body water is supposed to have 0.9%\nsodium chloride.", "start": 461.85, "duration": 5.86},{"text": "In the medical world, we call this isotonic.", "start": 467.71, "duration": 2.84},{"text": "This means for every 1 liter of water, there\nare 9 grams of sodium chloride, which is this", "start": 470.55, "duration": 5.089},{"text": "table salt.", "start": 475.639, "duration": 1.431},{"text": "0.9%, is thousands of times more sodium content\nthan beer.", "start": 477.07, "duration": 5.22},{"text": "Most of the body\u2019s water isn\u2019t in the\nblood, it\u2019s inside the cells, and it exists", "start": 482.29, "duration": 5.08},{"text": "as 0.9% sodium chloride.", "start": 487.37, "duration": 3.7},{"text": "Sodium creates something called an osmotic\ngradient.", "start": 491.07, "duration": 2.55},{"text": "Which means wherever sodium is, water will\nflow towards it.", "start": 493.62, "duration": 3.72},{"text": "In this small science experiment, I dissolve\nsalt in this water and place it into a tube.", "start": 497.34, "duration": 3.72},{"text": "I submerge the tube in a pool of water that\nhas no salt dissolved in it.", "start": 501.06, "duration": 3.57},{"text": "You\u2019ll see that water flows into the tube,\nthat water flows towards the sodium.", "start": 504.63, "duration": 5.34},{"text": "So, if his body water has been diluted by\nhundreds of cans of beer, then it means water", "start": 509.97, "duration": 5.559},{"text": "in the cells is saltier.", "start": 515.529, "duration": 3.061},{"text": "And because water flows towards sodium, then\nJW\u2019s body water is flowing in to his cells.", "start": 518.59, "duration": 6.82},{"text": "This would mean that his organs like his liver\nand his intestines are starting to swell with", "start": 525.41, "duration": 3.58},{"text": "water.", "start": 528.99, "duration": 1.01},{"text": "That should be ok, because the abdomen is\nsoft.", "start": 530.0, "duration": 3.39},{"text": "But what about the brain?", "start": 533.39, "duration": 1.49},{"text": "It\u2019s enclosed in a hard space.", "start": 534.88, "duration": 1.87},{"text": "The skull has only room for a brain expansion\nof 8% before it starts to crush up against", "start": 536.75, "duration": 5.47},{"text": "the sides of the skull and ooze out into the\nsutures, or the gaps of the skull, pinching", "start": 542.22, "duration": 4.75},{"text": "blood flow as parts of JW\u2019s brain start\nto necrose, or quite literally, die.", "start": 546.97, "duration": 4.93},{"text": "This damage upon brain expansion is known\nas herniation and means permanent brain damage", "start": 551.9, "duration": 4.95},{"text": "in JW\u2019s case, bringing us back to his seizures.", "start": 556.85, "duration": 4.62},{"text": "If JW\u2019s hyponatremia is caused by a low\ndaily intake of sodium, then simply giving", "start": 561.47, "duration": 5.86},{"text": "him just salt, will fix his problems.", "start": 567.33, "duration": 3.44},{"text": "Interestingly enough, this is one of the few\ninstances of hyponatremia where giving just", "start": 570.77, "duration": 5.11},{"text": "salt is the fix.", "start": 575.88, "duration": 1.78},{"text": "But the medical team can\u2019t give him tablets\nby mouth, because he\u2019s disoriented.", "start": 577.66, "duration": 4.8},{"text": "Giving him anything by mouth could cause him\nto choke.", "start": 582.46, "duration": 3.09},{"text": "So he\u2019s given a small injection of 3% sodium\nchloride.", "start": 585.55, "duration": 5.02},{"text": "Small injection because he doesn\u2019t need\nanymore fluid.", "start": 590.57, "duration": 2.37},{"text": "And 3% sodium chloride being saltier than\nisotonic 0.9% saline.", "start": 592.94, "duration": 5.58},{"text": "Within a few hours, JW produces gallons of\nurine.", "start": 598.52, "duration": 2.99},{"text": "His kidneys are able to exchange the salts\nfor water, as it starts pouring out of his", "start": 601.51, "duration": 4.05},{"text": "body.", "start": 605.56, "duration": 1.0},{"text": "His seizures stop, and he regains consciousness\nwhile medicines are given for his alcohol", "start": 606.56, "duration": 4.27},{"text": "withdrawal.", "start": 610.83, "duration": 1.0},{"text": "The medical team repeat the 3% sodium chloride\ninjection 2 more times throughout the day", "start": 611.83, "duration": 4.62},{"text": "to help with the cerebral edema.", "start": 616.45, "duration": 2.82},{"text": "As the days go by, JW\u2019s sodium levels normalize.", "start": 619.27, "duration": 2.64},{"text": "He is in stable condition.", "start": 621.91, "duration": 1.61},{"text": "He gets vitamins and proteins.", "start": 623.52, "duration": 2.18},{"text": "He recovers, and is well enough for discharge\nfrom the hospital.", "start": 625.7, "duration": 4.07},{"text": "But just before doctors sign off on his discharge,\nJW complains of general weakness.", "start": 629.77, "duration": 5.79},{"text": "His speech is slurred and incoherent.", "start": 635.56, "duration": 3.35},{"text": "Neurology consult finds coordination deficits\nin JW.", "start": 638.91, "duration": 3.38},{"text": "His movements in the limbs above his waist\nwere uncoordinated, with intended positioning", "start": 642.29, "duration": 4.2},{"text": "often missing the target at varying lengths.", "start": 646.49, "duration": 2.89},{"text": "This is called dysmetria.", "start": 649.38, "duration": 1.91},{"text": "Dys meaning wrong and metria meaning length.", "start": 651.29, "duration": 2.58},{"text": "Similarly, he had dysdiadochokinesia, meaning\nhis ability to perform rapid, alternative", "start": 653.87, "duration": 5.19},{"text": "movements was compromised.", "start": 659.06, "duration": 2.28},{"text": "All of this pointing to possible neurodegeneration\nin JW, that has worsened since his hyponatremia", "start": 661.34, "duration": 6.45},{"text": "was corrected days ago because he didn\u2019t\nhave these problems back then.", "start": 667.79, "duration": 4.15},{"text": "He\u2019s not ready to be discharged.", "start": 671.94, "duration": 2.58},{"text": "As the hours go by, he becomes weak in all\n4 limbs.", "start": 674.52, "duration": 3.62},{"text": "Nurses ask him to move his arms and legs,\nbut no response.", "start": 678.14, "duration": 3.57},{"text": "His muscles are floppy, as his limbs become\nparalyzed.", "start": 681.71, "duration": 3.66},{"text": "And an MRI of his brain reveals that JW has\ncentral pontine myelinolysis.", "start": 685.37, "duration": 5.48},{"text": "Lysis meaning breaking down of myelin, the\nconductive sheath covering nerve cells.", "start": 690.85, "duration": 5.1},{"text": "And central pontine referring to the central\npons of the brain where it connects to the", "start": 695.95, "duration": 3.759},{"text": "brain stem to deliver nerve impulses throughout\nthe body.", "start": 699.709, "duration": 3.991},{"text": "If his hyponatremia has been corrected, and\nJW has been sober for many days now under", "start": 703.7, "duration": 4.57},{"text": "medical supervision, then how could he just\nsuddenly, become paralyzed?", "start": 708.27, "duration": 4.54},{"text": "Well, do you remember that name, chronic hyponatremia?", "start": 712.81, "duration": 4.219},{"text": "Well, chronic means that his body had low\nsodium presence in blood on a timescale of", "start": 717.029, "duration": 5.93},{"text": "at least weeks to months because of the 50\nbeers only that he drank everyday.", "start": 722.959, "duration": 5.911},{"text": "When sodium presence in blood starts decreasing,\nwater starts flowing into cells pretty quickly.", "start": 728.87, "duration": 5.84},{"text": "The brain does start to swell a bit in this\ninitial phase, but the brain has an outlet", "start": 734.71, "duration": 4.74},{"text": "called the cerebrospinal fluid, which flows\ninto the spinal cord, and cushions the brain", "start": 739.45, "duration": 4.44},{"text": "inside the skull.", "start": 743.89, "duration": 1.65},{"text": "When hyponatremia is chronic, the swelling,\neven if it\u2019s slow, keeps happening, and", "start": 745.54, "duration": 4.67},{"text": "the brain is forced to pump out organic salts,\nor carbon-containing salts to prevent further", "start": 750.21, "duration": 6.7},{"text": "swelling.", "start": 756.91, "duration": 1.0},{"text": "These organic salts are like sodium in that\nwherever they are, water will flow towards", "start": 757.91, "duration": 4.799},{"text": "them, too so when they\u2019re out of the brain,\nwater will follow them out.", "start": 762.709, "duration": 4.19},{"text": "And because of this adaptation, this is why\nJW\u2019s brain didn\u2019t immediately swell up", "start": 766.899, "duration": 5.071},{"text": "after just a couple of weeks of drinking 50\nbeers everyday, because as he was slowly losing", "start": 771.97, "duration": 5.21},{"text": "sodium day by day, the adaptions in the brain\nwere adjusting to the chronic hyponatremia.", "start": 777.18, "duration": 6.55},{"text": "Sodium correction in a patient like JW is\ndifficult because of all the metabolic derangements", "start": 783.73, "duration": 4.24},{"text": "inside of his body, some of which are unmasked\nafter initiation of therapy.", "start": 787.97, "duration": 5.25},{"text": "His adapted brain started to shrink in the\npresence of sodium.", "start": 793.22, "duration": 4.08},{"text": "Sodium and potassium, rushed in to his brain\ncells by design, without the proper presence", "start": 797.3, "duration": 4.5},{"text": "of those organic salts, because those take\ntime to get pumped in and enter the brain", "start": 801.8, "duration": 5.25},{"text": "cells.", "start": 807.05, "duration": 1.0},{"text": "When there is high sodium presence in a cell,\nthe DNA there starts to break.", "start": 808.05, "duration": 5.32},{"text": "The cell, thinks it\u2019s been mortally damaged\nand initiates programmed death because of", "start": 813.37, "duration": 4.24},{"text": "those DNA breaks.", "start": 817.61, "duration": 1.51},{"text": "This happens in all cells in the body and\nis a defense mechanism against things like", "start": 819.12, "duration": 4.589},{"text": "cancer.", "start": 823.709, "duration": 1.241},{"text": "But in the brain cells, the myelin sheath\nin JW sloughs off and parts of his brain start", "start": 824.95, "duration": 4.971},{"text": "to die again, leaving him paralyzed for life.", "start": 829.921, "duration": 4.129},{"text": "Chronic hyponatremia is a completely different\ncase from acute hyponatremia, where the brain", "start": 834.05, "duration": 5.3},{"text": "has not had time to adapt, meaning the correction\nin the case of acute can be quick and aggressive", "start": 839.35, "duration": 6.229},{"text": "in an effort to save someone from the cerebral\nedema and resulting brain herniation.", "start": 845.579, "duration": 4.961},{"text": "Beer potomania can be difficult to identify\nif you don\u2019t know what you\u2019re looking", "start": 850.54, "duration": 3.62},{"text": "for, because electrolyte disturbances are\njust so common in chronic alcoholism.", "start": 854.16, "duration": 4.56},{"text": "And chronic alcoholics may not tell you exactly what happened, because they may not even know themselves", "start": 858.72, "duration": 7.22},{"text": "About 18% of patients who have beer potomania\nare at risk for osmotic demyelination, and", "start": 865.96, "duration": 4.86},{"text": "hypokalemia and hypophosphatemia are also\nincreased risk factors for it, especially", "start": 870.829, "duration": 4.7},{"text": "since these patients are almost always severely\nmalnourished, just like JW.", "start": 875.529, "duration": 4.99},{"text": "Thank you so much for watching.", "start": 880.519, "duration": 2.451},{"text": "Take care of yourself and be well.", "start": 882.97, "duration": 2.53}]</t>
  </si>
  <si>
    <t xml:space="preserve">Hnxqc4sT85I
</t>
  </si>
  <si>
    <t>[{"text": "[*MUSIC STARTS PLAYING*]", "start": 0.32, "duration": 2.88},{"text": "AN ATHLETE SQUATTED\n500 REPS IN 20 MINUTES.", "start": 3.26, "duration": 4.14},{"text": "THIS IS WHAT HAPPENED TO HIS KIDNEYS.", "start": 7.4, "duration": 2.75},{"text": "KG IS A 21 YEAR OLD MAN, PRESENTING TO THE\nEMERGENCY ROOM, UNCONSCIOUS.", "start": 10.15, "duration": 7.19},{"text": "PARAMEDICS TELL THE ADMITTING NURSE THAT HE\nHAD AT LEAST 2 SEIZURES IN THE LAST 15 MINUTES.", "start": 17.34, "duration": 5.25},{"text": "KG WAS A COLLEGE ATHLETE.", "start": 22.59, "duration": 1.69},{"text": "BEFORE THE SUMMER TO HIS JUNIOR YEAR, HE HAD\nFALLEN BEHIND.", "start": 24.28, "duration": 3.23},{"text": "KG BROKE UP WITH HIS LONGTIME GIRLFRIEND AND\nBECAME DEPRESSED.", "start": 27.51, "duration": 3.79},{"text": "FOR SEVERAL MONTHS, HE LIMITED HIS TRAINING\nBECAUSE HE DIDN\u2019T WANT TO DO ANYTHING.", "start": 31.3, "duration": 3.74},{"text": "WHEN THINGS CLEARED UP, KG NEEDED TO CATCH\nUP WITH HIS TEAMMATES ON HIS PRESEASON CONDITIONING.", "start": 35.04, "duration": 4.81},{"text": "HE STARTED MAXING OUT HIS WORKOUTS, EVERYDAY.", "start": 39.85, "duration": 2.75},{"text": "HE DID SEVERAL DRILLS EARLY IN THE MORNING.", "start": 42.6, "duration": 1.83},{"text": "HE CAME BACK LATER THAT DAY TO DO SPRINTS ON A BIKE.", "start": 44.43, "duration": 2.74},{"text": "THE NEXT MORNING, MORE DRILLS.", "start": 47.17, "duration": 1.319},{"text": "THEN ABS FOR 2 HOURS AT NIGHT.", "start": 48.489, "duration": 2.231},{"text": "HE MOVED ON TO 150 REPS EACH OF BENCH PRESS,\nPULL UPS, AND SQUATS.", "start": 50.72, "duration": 4.769},{"text": "HE DIDN\u2019T CARE HOW MANY SETS IT WOULD TAKE,\nAS LONG AS HE COULD WORK IN ALL THE REPS.", "start": 55.489, "duration": 4.241},{"text": "AS WEEKS PASSED, KG BUILT HIMSELF UP TO 3\nWORKOUTS DAILY, EACH ONE AT MAXIMUM INTENSITY.", "start": 59.73, "duration": 5.789},{"text": "AND HE MADE HIS WAY UP TO 500 REPS FOR EACH\nLIFT.", "start": 65.519, "duration": 3.721},{"text": "ONE DAY, KG\u2019S TEAMMATES FELT SOMETHING WRONG.", "start": 69.24, "duration": 2.899},{"text": "BEFORE TRAINING STARTED, HE COMPLAINED THAT\nHIS URINE WAS RED.", "start": 72.139, "duration": 3.181},{"text": "DURING THIS WORKOUT, HE WOULDN\u2019T GO LOW\nENOUGH ON HIS SQUATS.", "start": 75.32, "duration": 3.439},{"text": "HIS VISION WOULD DARKEN HALFWAY THROUGH EACH SET.", "start": 78.759, "duration": 2.97},{"text": "ON HIS 500TH REP OF SQUAT, KG STRUGGLED.", "start": 81.729, "duration": 2.901},{"text": "AND THEN, HE COLLAPSED.", "start": 84.63, "duration": 1.489},{"text": "TEAMMATES THOUGHT HE WAS JOKING, UNTIL HE\nSTARTED SHAKING UNCONTROLLABLY.", "start": 86.119, "duration": 3.441},{"text": "COACHES CALLED FOR AN AMBULANCE.", "start": 89.56, "duration": 2.07},{"text": "KG REGAINED CONSCIOUSNESS.", "start": 91.63, "duration": 1.96},{"text": "BUT PARAMEDICS SAW HIM BECOME UNRESPONSIVE\nAGAIN AS HE ARRIVES TO THE EMERGENCY ROOM", "start": 93.59, "duration": 5.33},{"text": "WHERE WE ARE NOW.", "start": 98.92, "duration": 1.549},{"text": "GIVEN THIS HISTORY OF PRESENT ILLNESS, THERE\u2019S\nA FEW CLUES AS TO WHAT\u2019S HAPPENING.", "start": 100.469, "duration": 4.33},{"text": "DURING EXERCISE, THE BODY NEEDS WATER AND\nOXYGEN TO KEEP UP WITH THE EXTRA ENERGY DEMAND.", "start": 104.799, "duration": 5.46},{"text": "KG\u2019S 500 REPS OF SQUAT WAS PROBABLY PUSHING\nTHINGS TOO HARD BECAUSE PARTS OF HIS MUSCLES", "start": 110.259, "duration": 5.54},{"text": "WERE FOUND IN HIS URINE, MEANING HE HAS RHABDOMYOLYSIS.", "start": 115.799, "duration": 3.23},{"text": "RHABDO MEANING STRIPED, REFERRING TO THE LOOK\nOF SKELETAL MUSCLE.", "start": 119.029, "duration": 4.4},{"text": "AND LYSIS MEANING A BREAKING DOWN OF.", "start": 123.429, "duration": 2.12},{"text": "AN EXTREME BREAKDOWN OF SKELETAL MUSCLE AS\nTHE TISSUE LEAKS ITS REMAINS INTO HIS BLOODSTREAM.", "start": 125.549, "duration": 6.461},{"text": "THE KIDNEYS ARE SUPPOSED TO FILTER BLOOD.", "start": 132.01, "duration": 2.16},{"text": "BUT THEY\u2019RE NOT SUPPOSED TO FILTER MUSCLE\nPROTEIN.", "start": 134.17, "duration": 3.14},{"text": "HIS KIDNEYS ARE GOING TO BECOME PERMANENTLY\nDAMAGED.", "start": 137.31, "duration": 3.39},{"text": "THIS CAN HAPPEN TO ANYONE WHO PUSHES THEIR\nWORKOUTS TOO HARD, BUT FOR KG, THIS LOOKS", "start": 140.7, "duration": 3.96},{"text": "LIKE IT\u2019S HAPPENING ON TOP OF SOMETHING\nELSE.", "start": 144.66, "duration": 2.7},{"text": "KG MENTIONED TO HIS TEAMMATES THAT HIS URINE\nHAD BECOME RED, EARLIER THAT DAY.", "start": 147.36, "duration": 4.53},{"text": "ANOTHER URINE SAMPLE FOUND HEMATURIA.", "start": 151.89, "duration": 2.53},{"text": "BLOOD PRESENCE IN URINE, COMING FROM ONLY\nHIS LEFT KIDNEY.", "start": 154.42, "duration": 4.25},{"text": "IN HUMANS, THE LEFT KIDNEY IS BIGGER THAN\nTHE RIGHT AND THE ARTERY THAT FLOWS BLOOD", "start": 158.67, "duration": 4.25},{"text": "IN TO THE LEFT KIDNEY IS SHORTER THAN THE\nARTERY THAT FLOWS IN TO THE RIGHT.", "start": 162.92, "duration": 4.33},{"text": "BECAUSE A SHORTER ARTERY MEANS LESS RESISTANCE\nTO FLOW, MORE BLOOD NATURALLY GOES TO THE", "start": 167.25, "duration": 4.76},{"text": "LEFT.", "start": 172.01, "duration": 1.0},{"text": "KIDNEY STONES OR AN INFECTION CAN CAUSE ONE-SIDED\nHEMATURIA, BUT KG DOESN\u2019T HAVE EITHER ONE", "start": 173.01, "duration": 4.89},{"text": "OF THOSE, SO SOMETHING ELSE IS CAUSING THIS.", "start": 177.9, "duration": 2.99},{"text": "HIS RIGHT KIDNEY IS FINE, FOR NOW.", "start": 180.89, "duration": 2.76},{"text": "DOCTORS READ MORE IN TO KG\u2019S MEDICAL RECORD\nAND FIND THAT HE HAS SICKLE CELL TRAIT.", "start": 183.65, "duration": 4.78},{"text": "TRAIT, NOT DISEASE.", "start": 188.43, "duration": 2.19},{"text": "AND THIS EXPLAINS EVERYTHING.", "start": 190.62, "duration": 2.17},{"text": "SICKLE CELL IN GENERAL IS WHEN THE RED BLOOD\nCELLS BECOME SICKLE SHAPED.", "start": 192.79, "duration": 3.66},{"text": "NORMALLY, RED BLOOD CELLS ARE AN OVAL, SMOOTH\nSHAPE.", "start": 196.45, "duration": 3.57},{"text": "WHEN RED BLOOD CELLS SICKLE, THEY BECOME SHARP,\nTHEY DRAG ON BLOOD VESSEL WALLS, THEY CLUMP", "start": 200.02, "duration": 5.2},{"text": "TOGETHER, AND THEY BLOCK BLOOD FLOW, WHICH\nCAUSES PROBLEMS.", "start": 205.22, "duration": 3.03},{"text": "BUT, THEY\u2019RE NOT GOING TO SICKLE BY THEMSELVES\nFOR NO REASON THOUGH.", "start": 208.25, "duration": 3.79},{"text": "THEY DO IT BECAUSE SOMETHING IS WRONG WITH\nTHEIR HEMOGLOBIN, WHICH IS THE PROTEIN INSIDE", "start": 212.04, "duration": 4.271},{"text": "THAT CARRIES OXYGEN.", "start": 216.311, "duration": 1.929},{"text": "PROTEINS ARE MADE FROM GENES IN YOUR DNA.", "start": 218.24, "duration": 2.1},{"text": "GENES COME IN PAIRS.", "start": 220.34, "duration": 1.18},{"text": "SICKLE CELL DISEASE MEANS BOTH HEMOGLOBIN\nGENES IN THAT PERSON ARE MUTATED.", "start": 221.52, "duration": 4.64},{"text": "[DR. PAVLOS MSAOUEL] IF BOTH COPIES OF THE GENE\nARE CHANGED, THEN THE CELLS WILL LOOK LIKE", "start": 226.38, "duration": 4.92},{"text": "SICKLES EVERYWHERE.", "start": 231.31, "duration": 2.01},{"text": "MOST OF THE INDIVIDUALS WHO HAVE SICKLE CELL\nARE OF AFRICAN ANCESTRY.", "start": 233.32, "duration": 5.67},{"text": "THERE CAN BE PEOPLE OF LATINO ANCESTRY AND\nCAUCASIANS AS WELL, BUT THE VAST MAJORITY", "start": 238.99, "duration": 5.03},{"text": "ARE BLACKS.", "start": 244.02, "duration": 1.28},{"text": "AND WHY DID IT DEVELOP?", "start": 245.3, "duration": 1.97},{"text": "IT HAPPENED BECAUSE IF YOU HAVE THE SICKLE\nCELL TRAIT, IT CAN PROTECT YOU FROM MALARIA.", "start": 247.27, "duration": 7.53},{"text": "[DR. BERNARD] WHICH IS AN INFECTION THAT TARGETS\nRED BLOOD CELLS.", "start": 255.08, "duration": 3.48},{"text": "IN A PERSON WITH SICKLE CELL TRAIT, ONLY 1\nGENE IS SICKLE AND THE OTHER GENE IS NORMAL.", "start": 258.8, "duration": 5.8},{"text": "RED BLOOD CELLS IN SICKLE CELL TRAIT DON\u2019T\nSICKLE UNLESS THE CONDITIONS ARE RIGHT.", "start": 264.6, "duration": 4.52},{"text": "AND IN KG, THOSE CONDITIONS WERE RIGHT.", "start": 269.12, "duration": 3.049},{"text": "IF BLOOD HAS WATER, AND RED BLOOD CELLS HOLD\nOXYGEN, BUT KG HAS A GENETIC ABNORMALITY THAT", "start": 272.169, "duration": 5.191},{"text": "AFFECTS THE PROTEIN THAT CARRIES THAT OXYGEN,\nTHEN SICKLE CELL TRAIT EXPLAINS WHY HIS MUSCLES", "start": 277.36, "duration": 5.779},{"text": "ARE DYING, AND WHY HE HAS HEMATURIA.", "start": 283.139, "duration": 3.02},{"text": "THE KIDNEYS FILTER BLOOD TO PRODUCE URINE.", "start": 286.159, "duration": 2.06},{"text": "A BETTER WAY TO LOOK AT THIS, IS THAT THE\nKIDNEYS REABSORB WATER, AND THE REST BECOMES", "start": 288.219, "duration": 5.581},{"text": "URINE.", "start": 293.8, "duration": 1.0},{"text": "BUT HOW DO THEY DO THIS?", "start": 294.8, "duration": 1.399},{"text": "IN A SMALL SCIENCE EXPERIMENT, SALTY WATER\nIS PLACED IN A TUBE.", "start": 296.199, "duration": 3.231},{"text": "THE TUBE IS SUBMERGED IN A POOL OF DISTILLED\nWATER.", "start": 299.43, "duration": 2.62},{"text": "YOU WILL SEE THAT WATER FLOWS IN TO THE TUBE.", "start": 302.05, "duration": 3.5},{"text": "THAT WATER FLOWS TOWARDS WHERE THERE\u2019S SALT.", "start": 305.55, "duration": 2.75},{"text": "IN THE KIDNEY, FILTERED BLOOD GOES IN TO THE\nMEDULLA.", "start": 308.3, "duration": 3.019},{"text": "THIS ENVIRONMENT IS \u201cSALTY\u201d AND LOW IN\nOXYGEN.", "start": 311.319, "duration": 3.521},{"text": "BECAUSE WATER FLOWS TOWARDS WHERE THERE\u2019S\nSALT, THE KIDNEYS USE THIS SALTY MEDULLA,", "start": 314.84, "duration": 4.949},{"text": "TO GET WATER TO FLOW IN SO IT CAN BE REABSORBED.", "start": 319.789, "duration": 3.011},{"text": "DURING EXERCISE, YOU WANT THIS TO HAPPEN SO\nYOUR BODY CAN HAVE AS MUCH WATER AVAILABLE", "start": 322.8, "duration": 5.44},{"text": "AS POSSIBLE.", "start": 328.24, "duration": 1.27},{"text": "WHAT DOESN\u2019T GET REABSORBED, IS WHAT BECOMES\nURINE.", "start": 329.51, "duration": 2.86},{"text": "WHEN WATER FLOWS TOWARDS SALT, THAT SALTY\nREGION BECOMES DILUTE.", "start": 332.37, "duration": 4.15},{"text": "SO AS MORE WATER GETS REABSORBED, THE KIDNEY\nMEDULLA BECOMES LESS SALTY.", "start": 336.52, "duration": 4.699},{"text": "THIS IS NATURAL.", "start": 341.219, "duration": 1.0},{"text": "THE CELLS HERE [ASCENDING LIMB] ARE DESIGNED\nTO FIGHT THIS AND PUMP IN MORE SALT.", "start": 342.219, "duration": 4.871},{"text": "THIS MAINTAINS THE SALTINESS AND MAKES SURE\nTHAT WATER CAN CONTINUE TO FLOW IN TO THE", "start": 347.09, "duration": 4.909},{"text": "MEDULLA TO GET REABSORBED.", "start": 351.999, "duration": 2.121},{"text": "BUT WHEN SOMETHING IS PUMPED IN, YOU NEED\nENERGY TO DO THAT PUMPING.", "start": 354.12, "duration": 4.669},{"text": "WHEN SOMETHING NEEDS ENERGY, IT NEEDS OXYGEN\nTO MAKE THAT ENERGY, AND THIS IS WHERE KG\u2019S", "start": 358.789, "duration": 6.02},{"text": "PROBLEM HAPPENS.", "start": 364.809, "duration": 1.0},{"text": "THE MEDULLA ALREADY HAS LOW OXYGEN BECAUSE\nTHAT HELPS IT STAY SALTY.", "start": 365.809, "duration": 4.22},{"text": "KG HAS SICKLE CELL TRAIT, MEANING HIS RED\nBLOOD CELLS HAVE A MUTATED FORM OF HEMOGLOBIN,", "start": 370.029, "duration": 5.35},{"text": "WHICH IS THE PROTEIN THAT CARRIES OXYGEN.", "start": 375.379, "duration": 2.53},{"text": "THIS MEANS THE RED BLOOD CELLS GOING IN THE\nMEDULLA ARE GOING TO SICKLE THERE BECAUSE", "start": 377.909, "duration": 5.85},{"text": "OF THAT LOW OXYGEN.", "start": 383.759, "duration": 1.69},{"text": "THEY CLUMP TOGETHER AND CAUSE A BLOCKADE,\nMEANING THE MEDULLA DOESN\u2019T GET ANY OXYGEN", "start": 385.449, "duration": 4.94},{"text": "AT ALL.", "start": 390.389, "duration": 1.0},{"text": "NO SALT IS PUMPED BACK IN TO THE MEDULLA.", "start": 391.389, "duration": 2.87},{"text": "AS WATER KEEPS FLOWING IN, THE MEDULLA BECOMES\nLESS SALTY.", "start": 394.259, "duration": 4.041},{"text": "WHEN IT\u2019S LESS SALTY, LESS WATER FLOWS IN\nTO IT, SO THEN WATER ISN\u2019T REABSORBED.", "start": 398.3, "duration": 5.669},{"text": "AND EVERYTHING BECOMES URINE, CAUSING KG TO\nLOSE A LOT OF WATER.", "start": 403.969, "duration": 3.991},{"text": "[DR. MSAOUEL] INDIVIDUALS WHO HAVE SICKLE CELL\nDISEASE OR SICKLE CELL TRAIT, BECAUSE OF THE", "start": 408.14, "duration": 6.86},{"text": "SICKLING, THE MEDULLA WILL BE DAMAGED.", "start": 415.009, "duration": 2.36},{"text": "AND ITS ABILITY TO BE SALTY WILL BE COMPROMISED.", "start": 417.369, "duration": 4.72},{"text": "BECAUSE OF THAT, EVENTUALLY THE KIDNEYS WILL\nNOT BE ABLE TO CONCENTRATE URINE ENOUGH.", "start": 422.089, "duration": 6.511},{"text": "[DR. BERNARD] LOSING WATER MEANS KG\u2019S BLOOD IS\nTHICKER THAN NORMAL.", "start": 429.02, "duration": 4.139},{"text": "THINK OF IT LIKE THIS MOLASSES.", "start": 433.159, "duration": 1.54},{"text": "IT\u2019S HARDER FOR BLOOD TO FLOW, CAUSING HIS\nOVERWORKED MUSCLES TO BECOME STARVED OF OXYGEN,", "start": 434.699, "duration": 5.24},{"text": "AS THEY MAKE MORE LACTIC ACID AS HE KEEPS\nSQUATTING.", "start": 439.939, "duration": 3.28},{"text": "THIS ACID, CAUSES MORE OF KG\u2019S RED BLOOD\nCELLS TO SICKLE, WORSENING THIS ENTIRE CYCLE.", "start": 443.219, "duration": 6.09},{"text": "IF HIS PROBLEMS ARE COMING FROM LOSING WATER,\nTHEN REPLACING THAT WATER IS THE FIRST STEP", "start": 449.309, "duration": 4.82},{"text": "IN TREATING HIM.", "start": 454.129, "duration": 1.201},{"text": "IV FLUIDS ARE IMMEDIATELY STARTED.", "start": 455.33, "duration": 2.239},{"text": "THIS WILL HELP PUSH MORE WATER THROUGH HIS\nKIDNEYS AND HELP MINIMIZE SOME OF THE PERMANENT", "start": 457.569, "duration": 4.59},{"text": "KIDNEY DAMAGE.", "start": 462.159, "duration": 1.0},{"text": "KG IS CONSCIOUS AGAIN.", "start": 463.159, "duration": 1.331},{"text": "HE COMPLAINS TO DOCTORS OF SHARP MUSCLE ACHES.", "start": 464.49, "duration": 2.819},{"text": "ANYONE WHO SQUATS 500 REPS IS GOING TO HAVE\nSORE LEGS.", "start": 467.309, "duration": 3.101},{"text": "BUT THE MEDICAL TEAM CALLS IN A SURGEON BECAUSE\nKG\u2019S LEGS ARE STARTING TO SWELL WITH FLUID.", "start": 470.41, "duration": 5.27},{"text": "BECAUSE PARTS OF HIS MUSCLES WERE DISSOLVING\nAWAY, THEY RELEASED PROTEINS AND CELLULAR", "start": 475.68, "duration": 4.42},{"text": "MATERIAL.", "start": 480.1, "duration": 1.0},{"text": "THE IMMUNE SYSTEM DETECTS THIS.", "start": 481.1, "duration": 1.08},{"text": "IT THINKS THE BODY HAS BEEN INFECTED, CAUSING\nTHE AREA TO START TO SWELL WITH FLUID.", "start": 482.18, "duration": 4.719},{"text": "USUALLY THIS IS OK, EXCEPT THE MUSCLES ARE\nCOVERED BY A CONNECTIVE TISSUE.", "start": 486.899, "duration": 4.661},{"text": "IN THE LEGS, THIS TISSUE IS UNYIELDING, SO\nPRESSURE BUILDS UP IN KG\u2019S LEG MUSCLES WITHOUT", "start": 491.56, "duration": 4.969},{"text": "GIVING WAY.", "start": 496.529, "duration": 1.461},{"text": "IF NOTHING IS DONE, HIS LEGS WILL SWIM IN\nA POOL OF TOXIC LIQUEFIED MUSCLE [COMPARTMENT SYNDROME].", "start": 497.99, "duration": 5.87},{"text": "SURGERY NEEDS TO HAPPEN IN THE NEXT FEW MINUTES,\nBECAUSE IF IT DOESN\u2019T, KG\u2019S LEGS WILL", "start": 503.86, "duration": 3.639},{"text": "NEED TO BE SEPARATED FROM HIS BODY, TO KEEP\nHIM ALIVE.", "start": 507.499, "duration": 3.801},{"text": "SURGEONS OPERATE, TO IMMEDIATELY RELIEVE THIS\nPRESSURE.", "start": 511.3, "duration": 2.919},{"text": "AND IT\u2019S DONE WITH NO COMPLICATIONS.", "start": 514.219, "duration": 1.901},{"text": "BUT KG\u2019S RHABDOMYOLYSIS KEEPS WORSENING.", "start": 516.12, "duration": 3.25},{"text": "AS THE WEEKS PASS, HE GETS BETTER.", "start": 519.37, "duration": 2.13},{"text": "HE\u2019S HYDRATED.", "start": 521.5, "duration": 1.0},{"text": "HIS KIDNEYS WERE DAMAGED, BUT THEY\u2019RE STILL\nWORKING, SOMEWHAT.", "start": 522.5, "duration": 3.84},{"text": "AT 25 DAYS AFTER PRESENTING TO THE EMERGENCY\nROOM, KG IS DISCHARGED WITH ADVICE TO COOL", "start": 526.34, "duration": 5.61},{"text": "IT ON THE EXERCISE INTENSITY.", "start": 531.95, "duration": 1.87},{"text": "IT IS GOOD TO EXERCISE, BUT IT\u2019S NOT GOOD\nSQUAT 500 REPS FOR NO GOOD REASON.", "start": 533.82, "duration": 5.57},{"text": "HE CAN\u2019T PLAY ANY GAMES WITH HIS TEAM, BECAUSE\nHE NEEDS PHYSICAL THERAPY AFTER HIS SURGERY.", "start": 539.39, "duration": 5.37},{"text": "RECOVERY IS GOOD AND EVERYTHING SEEMS TO BE\nHEALTHY IN HIS LIFE.", "start": 544.76, "duration": 3.56},{"text": "BUT 18 MONTHS LATER, KG PRESENTS AGAIN TO\nTHE EMERGENCY ROOM.", "start": 548.32, "duration": 4.28},{"text": "THIS TIME WITH FEVER, HEMATURIA AGAIN, AND\nA SHARP PAIN IN HIS RIGHT SIDE.", "start": 552.6, "duration": 6.04},{"text": "HE TELLS THE MEDICAL TEAM THAT OVER THE LAST\nFEW WEEKS, HE HAD BECOME SHORT OF BREATH.", "start": 558.64, "duration": 4.05},{"text": "HE TELLS DOCTORS THAT HE HADN\u2019T DONE ANY\nHIGH INTENSITY WORKOUTS, HE HADN\u2019T EVEN", "start": 562.69, "duration": 4.28},{"text": "SQUATTED SINCE THE LAST TIME HE WAS IN THE\nHOSPITAL.", "start": 566.97, "duration": 2.33},{"text": "A CHEST XRAY [MEDIASTINAL WIDENING] SHOWS\nA WIDENING IN HIS CHEST.", "start": 569.3, "duration": 2.63},{"text": "THIS COULD MEAN THAT HE HAS A PROBLEM IN HIS\nHEART OR LUNGS, OR THAT A CANCER HAS SPREAD", "start": 571.93, "duration": 6.19},{"text": "TO HIS CHEST.", "start": 578.12, "duration": 1.0},{"text": "A CT SCAN ON KG\u2019S ABDOMEN FINDS A TUMOR\nIN HIS RIGHT KIDNEY, BRINGING US BACK TO SICKLE", "start": 579.12, "duration": 5.72},{"text": "CELL TRAIT.", "start": 584.84, "duration": 1.0},{"text": "[DR. MSAOUEL] WHEN SOMEBODY HAS SICKLE CELL TRAIT.", "start": 585.94, "duration": 3.18},{"text": "THEY\u2019RE NOT SUPPOSED TO HAVE HEMATURIA.", "start": 589.12, "duration": 3.25},{"text": "IF SOMEONE DEVELOPS BLOOD IN THE URINE.", "start": 592.37, "duration": 3.03},{"text": "AND THEY\u2019RE YOUNG.", "start": 595.4, "duration": 1.74},{"text": "AND THEY\u2019RE OF AFRICAN AMERICAN DESCENT\nAND THEY KNOW THEY HAVE SICKLE CELL TRAIT,", "start": 597.14, "duration": 5.7},{"text": "THEN IT IS A GOOD IDEA TO AT LEAST DO AN ULTRASOUND\nOF THEIR KIDNEYS.", "start": 602.84, "duration": 5.0},{"text": "AND IF A MASS OR SOMETHING THAT LOOKS LIKE\nA MASS IS FOUND, THEN THAT SHOULD BE TAKEN", "start": 607.84, "duration": 6.5},{"text": "VERY SERIOUSLY.", "start": 614.34, "duration": 1.82},{"text": "[DR. BERNARD] WE KNOW THAT THE KIDNEY MEDULLA IS\nSALTY, AND IT HAS LOW OXYGEN.", "start": 616.28, "duration": 4.52},{"text": "WHEN SOMETHING IS SALTY, CELLS IN THAT AREA\nWILL HAVE 2 PROBLEMS.", "start": 620.81, "duration": 4.39},{"text": "FIRST, A LOT OF THE DNA IS GOING TO BE BROKEN\nBECAUSE OF THE HIGH SODIUM.", "start": 625.2, "duration": 4.67},{"text": "AND SECOND, THOSE BREAKS AREN\u2019T REPAIRED\nBECAUSE OF THAT HIGH SODIUM.", "start": 629.87, "duration": 4.37},{"text": "BOTH OF THESE ARE NORMAL.", "start": 634.24, "duration": 1.53},{"text": "IT\u2019S HAPPENING EVERY SECOND IN HEALTHY HUMANS.", "start": 635.77, "duration": 2.53},{"text": "DNA REPAIR IS USUALLY RESTORED WHEN KIDNEY\nMEDULLA CELLS RETURN TO A NORMAL ENVIRONMENT.", "start": 638.3, "duration": 6.02},{"text": "BUT FOR KG, HE DOESN\u2019T HAVE A NORMAL ENVIRONMENT.", "start": 644.32, "duration": 2.62},{"text": "HIS BLOOD CELLS SICKLE IN THE MEDULLA BECAUSE\nOF SICKLE CELL TRAIT.", "start": 646.94, "duration": 4.21},{"text": "THIS BLOCKS BLOOD FLOW IN, SO THERE\u2019S LESS\nOXYGEN AND LESS ENERGY FOR CELLS TO KEEP THE", "start": 651.15, "duration": 5.15},{"text": "MEDULLA SALTY.", "start": 656.3, "duration": 1.0},{"text": "DO YOU REMEMBER THAT THE ARTERY GOING IN TO\nTHE RIGHT KIDNEY IS LONGER THAN THE ONE GOING", "start": 657.3, "duration": 5.02},{"text": "IN TO THE LEFT?", "start": 662.32, "duration": 1.94},{"text": "WELL THIS MEANS LESS BLOOD FLOWS IN TO THE\nRIGHT COMPARED TO THE LEFT.", "start": 664.26, "duration": 4.74},{"text": "THIS MEANS A LOT LESS OXYGEN GOES TO THE RIGHT,\nSO THE MEDULLA THERE IS NOT SALTY AT ALL.", "start": 669.0, "duration": 6.91},{"text": "WHEN THERE IS NO SALT AND NO OXYGEN IN A PLACE\nTHAT SHOULD BE SALTY WITH SOME OXYGEN, IT", "start": 675.91, "duration": 5.81},{"text": "LOOKS LIKE BACKUP DNA REPAIR, NOT THE NORMAL\nREPAIR, IS ACTIVATED EARLY.", "start": 681.72, "duration": 5.18},{"text": "ANY REPAIR SHOULD BE GOOD, BUT IN THIS CASE,\nIT ISN\u2019T.", "start": 686.9, "duration": 3.14},{"text": "BECAUSE THE HUMAN GENOME HAS NATURAL FLAWS.", "start": 690.04, "duration": 3.06},{"text": "30% OF OUR GENOME REPEAT CODE.", "start": 693.1, "duration": 3.52},{"text": "WHEN THESE REPEATS ARE PALINDROMIC, MEANING\nTHEY ARE THE SAME FORWARDS AS THEY ARE BACKWARDS,", "start": 696.62, "duration": 5.57},{"text": "NORMAL REPAIR PATHWAYS HERE CAN HAVE A LITTLE\nTROUBLE FIXING THINGS.", "start": 702.19, "duration": 5.0},{"text": "THIS MEANS THAT BACKUP PATHWAYS WILL HAVE\nA LOT OF TROUBLE FIXING THINGS.", "start": 707.19, "duration": 4.49},{"text": "[DR. MSAOUEL] WHEN YOU HAVE TOO MANY AREAS THEN\nTHE MECHANISMS THAT MAY TRY TO REPAIR ANY", "start": 711.74, "duration": 6.94},{"text": "DAMAGE IN THOSE AREAS, MAY GET TOO CONFUSED.", "start": 718.69, "duration": 2.96},{"text": "BECAUSE THEY MAY NOT BE ABLE TO UNDERSTAND\n\u201cWHERE DID THIS NAME START FROM?\u201d", "start": 721.65, "duration": 4.8},{"text": "WAS IT FROM THE LEFT TO THE RIGHT?", "start": 726.45, "duration": 2.1},{"text": "OR THE RIGHT TO THE LEFT?", "start": 728.55, "duration": 1.62},{"text": "AND BECAUSE OF THAT, THOSE AREAS MAY BE MORE\nLIKELY TO BE REPAIRED IN THE WRONG WAY.", "start": 730.17, "duration": 6.21},{"text": "HENCE WHY, THOSE AREAS ARE THE ONES WHERE\nYOU CAN FIND THOSE MUTATIONS THAT CAN LEAD", "start": 736.38, "duration": 5.91},{"text": "TO CANCER.", "start": 742.29, "duration": 1.0},{"text": "[DR. BERNARD] TODAY, WE KNOW A LOT OF THESE PALINDROMIC\nREPEATS HAPPEN ON CHROMOSOME 22.", "start": 743.29, "duration": 5.59},{"text": "DELETIONS HERE ARE THE MOST COMMON CAUSE OF\nBIRTH DEFECTS.", "start": 748.88, "duration": 3.65},{"text": "LEUKEMIA ALSO COMES FROM HERE WHEN THINGS\nARE SHIFTED AROUND FROM A DIFFERENT CHROMOSOME.", "start": 752.53, "duration": 5.22},{"text": "AND NEXT TO THE LEUKEMIA GENE, IS THE ONE\nTHAT WAS AFFECTED IN KG\u2019S RIGHT KIDNEY.", "start": 757.75, "duration": 5.5},{"text": "SAMPLES OF THE TUMOR CELLS WERE TESTED.", "start": 763.25, "duration": 1.36},{"text": "A PROTEIN THAT HELPS REGULATE HOW QUICKLY\nA CELL REPRODUCES, WAS MISSING.", "start": 764.61, "duration": 3.29},{"text": "THIS MEANS THE CELL WITH THIS GENETIC DEFECT,\nDOESN\u2019T STOP REPRODUCING.", "start": 767.9, "duration": 5.15},{"text": "IT GROWS INTO A TUMOR IN THE KIDNEY MEDULLA,\nBECOMING THE CANCER KNOWN AS RENAL MEDULLARY", "start": 773.05, "duration": 5.47},{"text": "CARCINOMA.", "start": 778.52, "duration": 1.0},{"text": "[DR. MSAOUEL] RMC IS ESSENTIALLY WHAT WE CALL RENAL\nMEDULLARY CARCINOMA.", "start": 779.8, "duration": 5.4},{"text": "IT IS PROBABLY THE MOST DEADLY KIDNEY CANCER.", "start": 785.2, "duration": 3.52},{"text": "IT HAPPENS ALMOST ALWAYS IN PEOPLE WHO HAVE\nEITHER SICKLE CELL TRAIT OR SICKLE CELL DISEASE.", "start": 788.72, "duration": 8.31},{"text": "IN THE VAST MAJORITY OF CASES, UNFORTUNATELY,\nIT WILL PRESENT AS WHAT WE CALL STAGE 4, MEANING", "start": 797.03, "duration": 6.97},{"text": "IT WILL HAVE SPREAD TO DIFFERENT ORGANS BY\nTHE TIME WE DIAGNOSE IT.", "start": 804.0, "duration": 5.04},{"text": "[DR. BERNARD] SAMPLES OF THE LYMPH NODES BY HIS\nHEART, TEST POSITIVE FOR THE SAME CANCER CELLS", "start": 809.26, "duration": 4.1},{"text": "FOUND IN HIS KIDNEY, MEANING THE TUMOR HAS\nSPREAD TO DISTANT SITES OF KG\u2019S BODY.", "start": 813.36, "duration": 5.97},{"text": "IT\u2019S IN HIS LUNGS NOW, CAUSING HIS SHORTNESS\nOF BREATH.", "start": 819.33, "duration": 3.33},{"text": "AND IT\u2019S ON HIS LIVER.", "start": 822.66, "duration": 1.3},{"text": "[DR. MSAOUEL] IF IT IS NOT TREATED VERY FAST, THEN\nIT CAN TAKE SOMEONE\u2019S LIFE WITHIN 3 MONTHS", "start": 824.18, "duration": 7.56},{"text": "OF DIAGNOSIS.", "start": 831.74, "duration": 1.33},{"text": "IT IS POSSIBLE THAT THIS VERY INTENSE EXERCISE\nREGIMENT WHICH LED TO ALL THE OTHER ISSUES,", "start": 833.07, "duration": 7.23},{"text": "MAY HAVE ALSO INCREASED THE RISK OF DAMAGING\nTHE MEDULLA IN A WAY THAT CAN CAUSE RMC.", "start": 840.3, "duration": 8.04},{"text": "[DR. BERNARD] BUT NO MATTER WHAT, SQUATTING 500\nREPS SUDDENLY, CAN CAUSE ANYONE\u2019S MUSCLES", "start": 848.64, "duration": 5.82},{"text": "TO DIE.", "start": 854.46, "duration": 1.15},{"text": "ADD SICKLE CELL TRAIT, AND THE RHABDOMYOLYSIS\nWILL BE MUCH MORE INTENSE, AND WILL DAMAGE", "start": 855.61, "duration": 5.82},{"text": "THE KIDNEYS.", "start": 861.43, "duration": 0.99},{"text": "[DR. MSAOUEL] SOME OF THE INDIVIDUALS WHO ARE DIAGNOSED\nWITH STAGE 4 RMC, AND THAT WE HAVE TREATED", "start": 862.56, "duration": 7.28},{"text": "THAT HAVE LIVED FOR MORE THAN 5, 6, OR EVEN MORE THAN 7 YEARS\nAND THEY ARE DISEASE FREE.", "start": 869.85, "duration": 7.42},{"text": "WHAT WE WOULD LOVE TO DO, IS TO ACHIEVE THAT\nFOR EVERYBODY.", "start": 877.27, "duration": 5.33},{"text": "AND HOPEFULLY ONE DAY, WE WILL.", "start": 882.6, "duration": 1.6},{"text": "[DR. BERNARD] BEFORE THERAPY WAS STARTED, A BLOOD\nCLOT SUDDENLY LODGED INTO KG\u2019S LUNGS.", "start": 884.48, "duration": 4.78},{"text": "HIS HEART STOPPED BEATING.", "start": 889.26, "duration": 2.2},{"text": "WHEN SOMEONE HAS ADVANCED CANCER, THEIR CHANCES\nOF DEVELOPING BLOOD CLOTS ARE SEVERAL TIMES", "start": 891.46, "duration": 4.66},{"text": "HIGHER THAN IF THEY DIDN\u2019T HAVE CANCER.", "start": 896.12, "duration": 3.02},{"text": "SICKLE CELL TRAIT CAN SOMETIMES BE DOWNPLAYED\nAS \u201cBENIGN,\u201d BECAUSE IT ISN\u2019T SICKLE", "start": 899.14, "duration": 4.211},{"text": "CELL DISEASE.", "start": 903.351, "duration": 1.359},{"text": "BUT IT\u2019S NOT TOO HARD TO PUT THE BODY IN\nA SITUATION WHERE THE SICKLING CAN HAPPEN.", "start": 904.71, "duration": 4.47},{"text": "[DR. MSAOUEL] MOST PEOPLE WHO HAVE SICKLE CELL\nTRAIT NEVER ACTUALLY DEVELOP ANY PROBLEMS.", "start": 909.22, "duration": 4.56},{"text": "SO YOU CAN HAVE THE SICKLE CELL TRAIT AND\nLIVE A VERY NORMAL LIFE WITH NO ISSUES.", "start": 913.78, "duration": 5.37},{"text": "HOWEVER, IF YOU HAVE THE SICKLE CELL TRAIT,\nYOU ARE AT RISK OF CERTAIN COMPLICATIONS IF", "start": 919.15, "duration": 7.09},{"text": "YOU ARE TAKING EXERCISE TO AN EXTREME.", "start": 926.24, "duration": 3.74},{"text": "EVERYTHING SHOULD BE DONE IN MODERATION.", "start": 929.98, "duration": 2.42},{"text": "[DR. BERNARD] FOR ATHLETES, SICKLE CELL TRAIT DOESN\u2019T\nMEAN YOU CAN\u2019T PLAY.", "start": 932.5, "duration": 3.44},{"text": "IT SHOULDN\u2019T EVER EXCLUDE ANYONE.", "start": 935.94, "duration": 2.79},{"text": "BUT PEOPLE NEED TO KNOW THAT SICKLE CELL TRAIT\nIS NOT BENIGN.", "start": 938.73, "duration": 4.88},{"text": "FOR KG, HE COULDN\u2019T BE RESUSCITATED.", "start": 943.61, "duration": 2.85},{"text": "HE PASSED WITH ALL FAMILY PRESENT.", "start": 946.46, "duration": 3.62},{"text": "FOR ATHLETES WHO DO HAVE SICKLE CELL TRAIT,\nSTAY WELL HYDRATED.", "start": 950.08, "duration": 3.8},{"text": "TAKE BREAKS DURING TRAINING, EXTRA BREAKS\nWHEN IT\u2019S HOT OUTSIDE.", "start": 953.88, "duration": 3.52},{"text": "IF ANYTHING DOESN\u2019T FEEL RIGHT, STOP WHAT\nYOU\u2019RE DOING AND TELL SOMEONE IMMEDIATELY.", "start": 957.4, "duration": 4.85},{"text": "BECAUSE NEXT TIME, AWARENESS OF SICKLE CELL\nTRAIT CAN SAVE A LIFE FOR SOMEONE LIKE KG.", "start": 962.25, "duration": 6.41},{"text": "THANK YOU FOR WATCHING.", "start": 970.0, "duration": 1.62},{"text": "TAKE CARE OF YOURSELF.", "start": 971.63, "duration": 1.37},{"text": "AND BE WELL.", "start": 973.0, "duration": 2.44}]</t>
  </si>
  <si>
    <t xml:space="preserve">RcyJt0mySKc
</t>
  </si>
  <si>
    <t>[{"text": "A Man Was Kissed By His Dog. This Is How His\nOrgans Shut Down.", "start": 8.33, "duration": 6.45},{"text": "JD is a 63 year old man, presenting to the\nemergency room with fever and shortness of", "start": 14.78, "duration": 7.31},{"text": "breath.", "start": 22.09, "duration": 1.0},{"text": "He tells the admitting nurse that purplish\nspots had developed around his face, starting", "start": 23.09, "duration": 4.32},{"text": "3 days ago, and the feeling in his right leg,\nstarted going numb.", "start": 27.41, "duration": 4.03},{"text": "JD was a healthy 63 year old. He hadn\u2019t\nbeen to the hospital recently, and he hadn\u2019t", "start": 31.44, "duration": 4.88},{"text": "traveled anywhere.", "start": 36.32, "duration": 1.0},{"text": "Whatever was happening to him, was something\nnew.", "start": 37.32, "duration": 2.34},{"text": "At examination, bruise-like spots were found\nall over his legs. There were no cuts or wounds", "start": 39.66, "duration": 4.93},{"text": "present.", "start": 44.59, "duration": 1.0},{"text": "If you put these together with fever and shortness\nof breath in someone who was fine a few days", "start": 45.59, "duration": 3.47},{"text": "ago, then this kind of looks like an infection.", "start": 49.06, "duration": 3.12},{"text": "Good thing he didn\u2019t have a headache with\nneck stiffness, because if he did, that could", "start": 52.18, "duration": 3.93},{"text": "mean meningitis, which is an infection that\naffects the brain.", "start": 56.11, "duration": 3.26},{"text": "A blood test reveals that JD has lymphocytopenia.", "start": 59.37, "duration": 3.64},{"text": "Lympho derived from Latin lympha, the goddess\nof water, and today referring to a type of", "start": 63.01, "duration": 3.96},{"text": "white blood cell that fights infection.", "start": 66.97, "duration": 2.75},{"text": "Cyto meaning cell.", "start": 69.72, "duration": 1.17},{"text": "And Penia meaning deficiency of.", "start": 70.89, "duration": 2.47},{"text": "A deficiency of white blood cells that fight\ninfection.", "start": 73.36, "duration": 3.29},{"text": "This was combined with an increase in blood\nmarkers that indicate that JD has increased", "start": 76.65, "duration": 3.79},{"text": "inflammation, meaning that his immune system\nis now more active than normal.", "start": 80.44, "duration": 4.32},{"text": "There was definitely something, going on.", "start": 84.76, "duration": 2.18},{"text": "Additional tests revealed JD had thrombocytopenia.", "start": 86.94, "duration": 3.65},{"text": "Thrombo from Ancient Greek \u03b8\u03c1\u03cc\u03bc\u03b2\u03bf\u03c2\n(thrombus) meaning piece or lump, referring", "start": 90.59, "duration": 4.26},{"text": "to a clot of blood.", "start": 94.85, "duration": 1.0},{"text": "A deficiency of blood clot cells.", "start": 95.85, "duration": 2.53},{"text": "This makes sense, because more markers reveal\nthat he has liver dysfunction.", "start": 98.38, "duration": 3.98},{"text": "The liver is supposed to make blood clotting\nfactors that stop you from bleeding when you", "start": 102.36, "duration": 3.2},{"text": "get a cut. A dysfunctional liver, means those\nfactors aren\u2019t being made properly. And", "start": 105.56, "duration": 5.25},{"text": "this fits with thrombocytopenia, giving the\nmedical team some more clues as to what\u2019s", "start": 110.81, "duration": 4.81},{"text": "happening because", "start": 115.62, "duration": 1.0},{"text": "It\u2019s found that JD has acute kidney injury.\nMuscle proteins were found floating around", "start": 116.62, "duration": 4.66},{"text": "in his body, meaning that his muscles were\nbreaking down, actually dissolving away. These", "start": 121.28, "duration": 4.651},{"text": "muscle proteins get caught in his kidneys\nand start to damage the tubules. All of this", "start": 125.931, "duration": 4.478},{"text": "is only the start of his problems.", "start": 130.409, "duration": 2.431},{"text": "When you work out, your muscles produce lactic\nacid as a metabolic byproduct from increased", "start": 132.84, "duration": 4.31},{"text": "activity. But for JD, so much lactic acid\nwas found in him, that he is in acidosis.", "start": 137.15, "duration": 5.24},{"text": "And there was no indication that he was doing\nany strenuous exercise.", "start": 142.39, "duration": 3.7},{"text": "Meaning that large parts of his body might\nnot be receiving enough oxygen in compliance", "start": 146.09, "duration": 3.81},{"text": "with demand for normal function. Without taking\nmedicines, or any history of other disease,", "start": 149.9, "duration": 4.49},{"text": "but a fever and skin reaction, this could\npoint to a possible massive bacteremia, or", "start": 154.39, "duration": 6.01},{"text": "bacterial presence in blood.", "start": 160.4, "duration": 1.5},{"text": "The fever. The liver dysfunction. The dissolving\nmuscles and kidney failure. All of these add", "start": 161.9, "duration": 4.699},{"text": "up to a medical emergency with impending life\nthreatening consequences, as JD is admitted", "start": 166.599, "duration": 5.431},{"text": "in to the hospital.", "start": 172.03, "duration": 1.4},{"text": "Multiple antibiotics were started empirically.\nThis means that the medical team doesn\u2019t", "start": 173.43, "duration": 3.8},{"text": "know exactly what bacteria is floating around\nin JD\u2019s body at the moment, so they want", "start": 177.23, "duration": 4.06},{"text": "to cover as much as they can during this time.", "start": 181.29, "duration": 2.91},{"text": "The reason this is done is because figuring\nout which bacteria is causing his problems,", "start": 184.2, "duration": 4.08},{"text": "will take days. Samples need to be collected\nfrom the body, and from those samples, bacteria", "start": 188.28, "duration": 4.631},{"text": "needs to be grown and cultured to get a measurable\namount that can be identified. The days this", "start": 192.911, "duration": 4.649},{"text": "will take, are days that JD doesn\u2019t have,\nbecause his muscles are dissolving inside", "start": 197.56, "duration": 4.509},{"text": "of him, and his organs are shutting down.", "start": 202.069, "duration": 3.341},{"text": "As the hours pass, JD\u2019s mental status starts\nto decline. He becomes disoriented and confused.", "start": 205.41, "duration": 6.02},{"text": "This encephalopathy means that his liver isn\u2019t\njust dysfunctional, he\u2019s now in acute liver", "start": 211.43, "duration": 5.48},{"text": "failure.", "start": 216.91, "duration": 1.0},{"text": "More monitoring finds that his kidneys are\nworsening.", "start": 217.91, "duration": 2.409},{"text": "His intestines are now obstructed because\nthe muscles of his GI tract have become paralyzed", "start": 220.319, "duration": 4.701},{"text": "as the bruising on his skin become a deeper\npurple color.", "start": 225.02, "duration": 3.92},{"text": "As the night continues.", "start": 228.94, "duration": 1.27},{"text": "A code is announced on the hospital speakers.\nJD\u2019s heart has stopped beating.", "start": 230.21, "duration": 4.79},{"text": "Doctors, nurses, and pharmacists immediately\nconverge on his room to try and bring him", "start": 235.0, "duration": 4.63},{"text": "back.", "start": 239.63, "duration": 1.07},{"text": "Several minutes pass. A heart beat comes back\nand he\u2019s resuscitated.", "start": 240.7, "duration": 3.73},{"text": "But his blood pressure is still low.", "start": 244.43, "duration": 2.27},{"text": "A tube is placed down his throat and he\u2019s\nput on mechanical ventilation.", "start": 246.7, "duration": 4.39},{"text": "Medicines are administered to him to both\nconstrict his blood vessels, and to promote", "start": 251.09, "duration": 3.562},{"text": "the force of his heart contractions.", "start": 254.652, "duration": 2.427},{"text": "All of this is done because if his organs\nare not perfused with blood because of that", "start": 257.079, "duration": 3.47},{"text": "low blood pressure, the bad things happening\nto him, will worsen. But as time continues,", "start": 260.549, "duration": 5.611},{"text": "those bad things, continue to worsen.", "start": 266.16, "duration": 2.39},{"text": "The kidneys are supposed to filter blood.\nIf they don\u2019t, metabolic waste begins to", "start": 268.55, "duration": 4.06},{"text": "build up.", "start": 272.61, "duration": 1.441},{"text": "And because he isn\u2019t getting any better,", "start": 274.06, "duration": 0.991},{"text": "his kidney failure continues\nto decline and he\u2019s put on a machine that", "start": 275.06, "duration": 4.14},{"text": "does that filtering for him, something called\ndialysis.", "start": 279.2, "duration": 3.64},{"text": "If JD was previously healthy, what is even\nhappening? How can he go from living normal", "start": 282.849, "duration": 6.1},{"text": "life one day, to having his heart stop in\na hospital bed a few days later?", "start": 288.949, "duration": 5.0},{"text": "Blood culture results from the lab return\nto the medical team. A gram negative rod shaped", "start": 293.949, "duration": 4.761},{"text": "bacteria identified as Capnocytophaga canimorsus\nwas found. This bacteria lives in the mouths", "start": 298.71, "duration": 6.0},{"text": "of pet dogs and cats. It doesn\u2019t affect\ncanine or feline lifeforms. It doesn\u2019t live", "start": 304.71, "duration": 4.759},{"text": "natively inside humans. If a human comes in\ncontact with this bacteria, the immune system", "start": 309.469, "duration": 5.54},{"text": "almost always destroys it, protecting our\nbodies from infection.", "start": 315.009, "duration": 4.33},{"text": "But if a human gets a bite from those animals,\nand that person is immunocompromised, meaning", "start": 319.339, "duration": 4.47},{"text": "their immune system isn\u2019t working properly,\nthen this bacteria can proliferate and spill", "start": 323.809, "duration": 4.29},{"text": "into bloodstream. And when the body issues\na generalized response to this bacteria in", "start": 328.099, "duration": 4.771},{"text": "the blood stream, the uncontrolled reaction\nby the immune system, shuts down the entire", "start": 332.87, "duration": 4.419},{"text": "body.", "start": 337.289, "duration": 1.201},{"text": "When you get a cut, the surrounding area becomes\nswollen, red and warm. This inflammation is", "start": 338.49, "duration": 5.35},{"text": "the immune system sending white blood cells,\nsending chemical and protein signals to the", "start": 343.84, "duration": 4.639},{"text": "site of injury. The walls of the blood vessels\nare forced to relax by these mediators so", "start": 348.479, "duration": 4.77},{"text": "that more immune cells can enter the site,\nas fluid rushes in, causing the swelling.", "start": 353.249, "duration": 5.48},{"text": "This is similar to what\u2019s happening to JD,\nexcept instead of a small localized region,", "start": 358.729, "duration": 5.09},{"text": "his entire body\u2019s blood vessels are forced\nto relax, causing his blood pressure to drop.", "start": 363.819, "duration": 5.15},{"text": "Without adequate pressure to push the blood\nthrough the organs, it results in Tissue Ischemia.", "start": 368.969, "duration": 4.931},{"text": "Isch from an old greek word meaning to restrain", "start": 373.9, "duration": 3.53},{"text": "Emia meaning presence of blood.", "start": 377.43, "duration": 2.38},{"text": "A restrained presence of blood, in the tissues.", "start": 379.81, "duration": 3.069},{"text": "As less oxygen from blood reaches the organs,\ntheir dysfunction begins to set in.", "start": 382.879, "duration": 4.59},{"text": "The inner lining of the blood vessels in these\norgans start to develop lesions. This is because", "start": 387.469, "duration": 4.18},{"text": "activated white blood cells bind to the cells\nof this lining, forcing the release of reactive", "start": 391.649, "duration": 4.69},{"text": "chemicals (Reactive oxygen species, lytic\nenzymes and NO, endothelia, PDGF, etc), injuring", "start": 396.339, "duration": 1.241},{"text": "them and forming lesions all along this lining.", "start": 397.58, "duration": 3.28},{"text": "The result of this cellular insult means that\nthe blood vessel narrows, making it even harder", "start": 400.86, "duration": 4.399},{"text": "for blood to pass through the organs. When\ncombined with a low pressure to push that", "start": 405.259, "duration": 4.43},{"text": "blood through, the organs aren\u2019t just dysfunctional\nanymore, they\u2019re all starting to fail.", "start": 409.689, "duration": 5.0},{"text": "As less oxygen is delivered to the organs,\nmitochondrial dysfunction starts to happen", "start": 414.689, "duration": 4.021},{"text": "in the cell. Respiratory enzymes that make\nthe mitochondria the powerhouse of the cell", "start": 418.71, "duration": 4.44},{"text": "become inhibited, meaning energy is no longer\nproduced properly. Stress begins to build", "start": 423.15, "duration": 5.659},{"text": "up, as mitochondrial DNA begins to break down.\nThe same chemical that dilates the blood vessels", "start": 428.809, "duration": 4.86},{"text": "(Nitric Oxide btw) in inflammatory response,\napproaches the inner membrane and the matrix", "start": 433.669, "duration": 3.64},{"text": "proteins of the mitochondria, and begins to\ndissolve the mitochondrial ultrastructure.", "start": 437.309, "duration": 5.2},{"text": "Instead of a powerhouse, the mitochondria\ndegrades into a sludge that promotes cellular", "start": 442.509, "duration": 4.27},{"text": "death,", "start": 446.78, "duration": 1.0},{"text": "And causing all of his organs to shut down.\nThis is called sepsis, and the resulting low", "start": 447.78, "duration": 4.6},{"text": "blood pressure, is septic shock.", "start": 452.389, "duration": 2.471},{"text": "If the Capnocytophaga canimorsus bacteria\nis swarming around in his blood and forcing", "start": 454.86, "duration": 5.11},{"text": "his immune system to react this way, then\nwhere did it come from? And how did it enter", "start": 459.97, "duration": 4.449},{"text": "his body?", "start": 464.42, "duration": 0.9},{"text": "Closer examination of JD finds no dog bite\nmarks, no scratch marks, so those are ruled", "start": 465.32, "duration": 4.899},{"text": "out.", "start": 470.219, "duration": 1.0},{"text": "He was previously healthy, meaning he has\nno history of immunodeficiency or history", "start": 471.219, "duration": 3.85},{"text": "of taking medicines that could compromise\nhis immune system.", "start": 475.069, "duration": 2.66},{"text": "His family confirmed that JD did love his\npet dogs. He was very close with them.", "start": 477.729, "duration": 4.11},{"text": "The spleen is an organ that recycles old red\nblood cells, but it also stores white blood", "start": 481.839, "duration": 4.7},{"text": "cells, which are integral to the immune system.\nIf someone doesn\u2019t have a spleen, then they", "start": 486.539, "duration": 3.69},{"text": "could be predisposed to an infection from\nCanocytophaga, but JD\u2019s spleen was functional,", "start": 490.229, "duration": 5.3},{"text": "MEANING that all of this points to misfortune\nand a freak accident, because without a bite", "start": 495.529, "duration": 4.69},{"text": "mark, or any predisposing factors that would\nindicate immunocompromise, it means some degree", "start": 500.219, "duration": 4.581},{"text": "of licking and puppy kisses delivered Capnocytophaga\nCanimorsus from the dog\u2019s mouth, to some", "start": 504.8, "duration": 6.369},{"text": "entrance in his body, whether through his\nmouth or through the pores of his skin, as", "start": 511.169, "duration": 5.25},{"text": "this zoonosis was spread all throughout his\nbody.", "start": 516.42, "duration": 4.2},{"text": "A Capnocytophaga infection, is rare. In the\nUnited States millions of people have dogs,", "start": 520.66, "duration": 4.34},{"text": "and the infection isn\u2019t even tracked. In\nthe Netherlands, a record of 0.67 cases per", "start": 525.01, "duration": 5.38},{"text": "1 million people happen per year, meaning\nJD is less than 1 in a million. And among", "start": 530.39, "duration": 5.62},{"text": "those who do have a Capnocytophaga infection,\nthe fatality rate is around 25%, meaning because", "start": 536.01, "duration": 7.19},{"text": "he is 1 in a million, there\u2019s a chance he\ncould be 1 in 4, too.", "start": 543.2, "duration": 5.36},{"text": "Additional antibiotics were added to his regimen.\nAs days pass, JD\u2019s fever clears. Repeat", "start": 548.56, "duration": 5.331},{"text": "blood tests find improvements in some markers,\nbut worsening in others.", "start": 553.891, "duration": 4.419},{"text": "On the 8th day of hospitalization, a fungus\nnamed Candida albicans was found in his blood.", "start": 558.31, "duration": 5.41},{"text": "Fungus has nothing to do with the dog. Where\ndid that come from?", "start": 563.72, "duration": 3.99},{"text": "Well, some clinical implications need to be\naccounted for here.", "start": 567.71, "duration": 3.97},{"text": "Candida is present in your gut microbiome.\nThis would be all the microscopic organisms", "start": 571.68, "duration": 4.47},{"text": "that live inside your stomach and intestines\nto help you digest. When broad spectrum antibiotics", "start": 576.15, "duration": 5.07},{"text": "are given, like in JD\u2019s case, lots of the\nbacteria in that microbiome are incidentally", "start": 581.22, "duration": 4.75},{"text": "eliminated. But candida is a fungus. Antibiotics\ndon\u2019t affect fungus that way. It starts", "start": 585.97, "duration": 5.02},{"text": "to take over, reproduce en masse, and cause\na fungal overgrowth.", "start": 590.99, "duration": 4.63},{"text": "Because JD was in the intensive care unit,\na central line was placed. This gives the", "start": 595.62, "duration": 3.47},{"text": "medical team access in to his body. Candida\nlives on your skin. It\u2019s not affecting you", "start": 599.09, "duration": 5.07},{"text": "right now because you\u2019re probably not admitted\nin the intensive care unit. But as the catheter", "start": 604.16, "duration": 4.49},{"text": "has a connection directly to a central vein\nfor JD, through his skin, it introduces a", "start": 608.65, "duration": 4.84},{"text": "vector for the fungus, to enter his body,\nand to colonize, increasing his risk for infection", "start": 613.49, "duration": 4.63},{"text": "the longer that it\u2019s in place.", "start": 618.12, "duration": 2.341},{"text": "An antifungal medicine was added to JD. His\nskin started blistering and 10 days after", "start": 620.461, "duration": 3.909},{"text": "the initiation of antibiotics, signs of systemic\ninfection were still present.", "start": 624.37, "duration": 4.65},{"text": "Blood tests seemed to normalize in him. His\nthrombocytopenia seemed to resolve. His muscles", "start": 629.02, "duration": 5.59},{"text": "didn\u2019t seem to be dissolving anymore.", "start": 634.61, "duration": 1.62},{"text": "But the next day, the nurse alerts everyone\nthat JD\u2019s fever has returned. More tests", "start": 636.23, "duration": 4.4},{"text": "find that inflammatory markers were rising,\nagain.", "start": 640.63, "duration": 2.97},{"text": "Typically, if a patient is starting to improve\nbut the fever returns in the intensive care", "start": 643.6, "duration": 4.24},{"text": "unit, this could indicate a hospital acquired\ninfection. But in the ICU, most of these parameters", "start": 647.84, "duration": 5.87},{"text": "can be controlled, so another antibiotic was\nadded again to JD.", "start": 653.71, "duration": 4.61},{"text": "A CT scan of his chest revealed possible pneumonia.\nThis time from a new fungus, aspergillus fumigatus,", "start": 658.32, "duration": 6.44},{"text": "as was detected in secretions from his trachea.\nAntifungal medicine was changed and his antibiotic", "start": 664.76, "duration": 5.24},{"text": "regimen was simplified. For the next few days,\nJD was improving, again.", "start": 670.0, "duration": 5.3},{"text": "But 4 days later, an abdominal CT scan revealed\nthat the blood flow to his spleen is now obstructed.", "start": 675.3, "duration": 6.27},{"text": "This infarction, a Latin word meaning to stuff\nor pack into, means that something caused", "start": 681.57, "duration": 5.41},{"text": "a blood clot to be stuffed into a vessel\u00a0of\nhis spleen. The scan confirms a complete infarction", "start": 686.98, "duration": 5.71},{"text": "meaning that all blood flow was obstructed,\nas the organ begins to necrose.", "start": 692.69, "duration": 4.93},{"text": "As doctors look at JD, they see that all 4\nof his limbs have developed gangrene, meaning", "start": 697.62, "duration": 4.52},{"text": "that the blood supply has been cut off from\nthem, and that the tissue is no longer viable.", "start": 702.14, "duration": 4.88},{"text": "If he survives this, it\u2019s likely that he\nwon\u2019t have his original limbs to use for", "start": 707.02, "duration": 4.88},{"text": "the remainder of his life.", "start": 711.9, "duration": 1.62},{"text": "Sepsis has been known to humans for several\nthousand years now. The ancient Egyptians", "start": 713.52, "duration": 3.93},{"text": "used these glyphs to describe a principle,\nsomething, that couldn\u2019t be seen by the", "start": 717.45, "duration": 5.061},{"text": "eye, that was contained near what we know\nnow as the intestines. This principle, could", "start": 722.511, "duration": 4.979},{"text": "travel up to the heart and cause death. We\nknow this principle today as bacteria because", "start": 727.49, "duration": 5.23},{"text": "we\u2019re able to see it with microscopes, but\nAncient Egyptians didn\u2019t have microscopes,", "start": 732.72, "duration": 4.33},{"text": "meaning they knew something from the gut,\ncan cause very bad problems.", "start": 737.05, "duration": 3.98},{"text": "The interesting thing about these glyphs,\nis that the fifth one, is not pronounced.", "start": 741.03, "duration": 4.49},{"text": "It indicates that the word or idea presented\nby the immediate previous glyphs are describing", "start": 745.52, "duration": 5.42},{"text": "something disgusting. In the Ancient Egyptian\nhieroglyph for the brain, that same final", "start": 750.94, "duration": 5.52},{"text": "glyph is present, meaning that the Ancients,\nthought the brain was something disgusting.", "start": 756.46, "duration": 4.45},{"text": "But the Greeks developed the Egyptian idea\nof self-intoxication from something disgusting", "start": 760.91, "duration": 4.78},{"text": "stemming from the intestines and the brain.\nThey used the word sepsis (\u03c3\u0303\u03b7\u03c8\u03b9\u03b6) which", "start": 765.69, "duration": 4.2},{"text": "implied a bad smell, and it was contrasted\nwith pepsis which described a concoction of", "start": 769.89, "duration": 5.28},{"text": "some sort. Hippocrates wrote that sepsis was\nthe process by which flesh decays, swamps", "start": 775.17, "duration": 5.43},{"text": "generate foul airs and smells, and the process\nby which wounds fester. Clearly he knew something", "start": 780.6, "duration": 5.57},{"text": "he couldn\u2019t see with eyes, was the cause\nof all these problems.", "start": 786.17, "duration": 3.57},{"text": "In western civilization, it took 2000 years\nto further develop these ideas. In 1684 an", "start": 789.74, "duration": 5.43},{"text": "Italian physician Frencesco Redi ran an experiment\nto see if sepsis really produced small creatures spontaneously,", "start": 795.17, "duration": 7.05},{"text": "as written by Aristotle.", "start": 802.22, "duration": 1.48},{"text": "He took pots filled with meat, fish or cheese\nand let them rot in the open. Flies gathered", "start": 803.7, "duration": 4.73},{"text": "and laid eggs, creating maggots. He repeated\nthe experiment, this time with a fine gauze", "start": 808.43, "duration": 4.15},{"text": "covering the meat, fish or cheese. Flies gathered,\nbut this time, could only lay their eggs on", "start": 812.58, "duration": 4.79},{"text": "the gauze. No maggots grew on the baits, meaning\nthat small creatures don\u2019t spontaneously", "start": 817.37, "duration": 5.0},{"text": "generate from the process of sepsis.", "start": 822.37, "duration": 2.22},{"text": "Today, we know the idea behind these hieroglyphs\nis bacteria. And even more recently, Capnocytophaga", "start": 824.59, "duration": 7.09},{"text": "canimorsus used to be called DF-2 (dysgonic\nfermenter) in pre 1990 literature, because", "start": 831.68, "duration": 4.47},{"text": "it hadn\u2019t been classified as a new species.\nThe first case report was in 1961 California", "start": 836.15, "duration": 5.31},{"text": "when a 17 year old boy who had undergone splenectomy\n3 years earlier for a football injury had", "start": 841.46, "duration": 7.76},{"text": "sustained a dog bite, and fell ill days later.\nSeveral reports describing DF-2 are in literature", "start": 849.22, "duration": 6.03},{"text": "before 1989, when it was finally given it\u2019s\nname.", "start": 855.25, "duration": 5.35},{"text": "And while germ theory of disease gave a basis\nfor bacteria causing sepsis, it didn\u2019t explain", "start": 860.6, "duration": 4.88},{"text": "why patients\u2019 organs still shut down, in\ncases when the target bacteria was successfully", "start": 865.48, "duration": 5.9},{"text": "eliminated from the body. This multi-organ\nfailure, is the same one that\u2019s happening", "start": 871.38, "duration": 5.29},{"text": "to JD.", "start": 876.67, "duration": 1.17},{"text": "Another CT scan is done on his head. In his\nbrain, severe hypoxia, or low oxygen, was", "start": 877.84, "duration": 5.33},{"text": "found along with a swelling of fluid. Because\nthe brain is enclosed in the skull, there", "start": 883.17, "duration": 5.02},{"text": "isn\u2019t much room for it to expand when there\nis a swelling of fluid, meaning that permanent", "start": 888.19, "duration": 4.86},{"text": "brain damage is happening to JD.", "start": 893.05, "duration": 3.79},{"text": "The medical team meets with his family, and\nit\u2019s determined that therapy will be de-escalated.", "start": 896.84, "duration": 5.04},{"text": "If he comes back from this, he will have permanent\nbrain damage. He won\u2019t have his original", "start": 901.88, "duration": 5.18},{"text": "arms and legs to use anymore. There there\nwill be likely loss of normal function for", "start": 907.06, "duration": 4.51},{"text": "all his organs.", "start": 911.57, "duration": 1.77},{"text": "In septic shock, sometimes it\u2019s not just\nthe bacteria itself that causes the problem,", "start": 913.34, "duration": 3.91},{"text": "it\u2019s how the body responds.", "start": 917.25, "duration": 2.27},{"text": "Starting with the Tissue Ischemia, almost\neverything described in the process of the", "start": 919.52, "duration": 3.41},{"text": "organs shutting down, was not just caused\nby the bacteria but also by the human immune", "start": 922.93, "duration": 4.72},{"text": "system. The Nitric Oxide dilation of the blood\nvessels caused low blood pressure. The white", "start": 927.65, "duration": 4.67},{"text": "blood cells caused endothelial damage to the\nlining of the blood vessels and caused microcirculatory", "start": 932.32, "duration": 5.01},{"text": "lesions, narrowing the vessel, worsening the\ndecrease in blood flow, in the face of severe", "start": 937.33, "duration": 4.79},{"text": "hypotension.", "start": 942.12, "duration": 1.84},{"text": "Capnocytophagia canimorsus is one of the most\nlethal sepsis pathogens described. It\u2019s", "start": 943.96, "duration": 4.7},{"text": "right up there with Neisseria meningitidis\nand Streptococcus pneumoniae. Those names", "start": 948.66, "duration": 4.5},{"text": "tell you what they cause. Capnocytophaga can\nlive inside white blood cells after it has", "start": 953.16, "duration": 6.21},{"text": "been phagocytosed, or eaten by them. So as\nthe immune system tries to destroy the bacteria,", "start": 959.37, "duration": 4.8},{"text": "they hide inside instead. They can do this\nbecause they create an enzyme that breaks", "start": 964.17, "duration": 4.45},{"text": "down hydrogen peroxide that would have otherwise\ndestroyed them inside the immune cells. Something", "start": 968.62, "duration": 5.86},{"text": "called catalase. And as they reproduce, break\nout and diffuse through the blood stream,", "start": 974.48, "duration": 4.52},{"text": "the immune system reacts systemically as Capnocytophaga\nspills everywhere.", "start": 979.0, "duration": 5.06},{"text": "Small blood clots form as the complement system\nis activated from inflammation before the", "start": 984.06, "duration": 3.92},{"text": "liver shuts down. These clots lodge into the\nextremities, cutting off blood flow to them.", "start": 987.98, "duration": 5.33},{"text": "Causing gangrene to develop as the tissue\nstarts to necrose.", "start": 993.31, "duration": 3.65},{"text": "Just like what happened to JD.", "start": 996.96, "duration": 1.43},{"text": "On day 16 of his admission, the therapy was\nfinished. Days later, he was returned home", "start": 999.18, "duration": 5.3},{"text": "to family for processions.", "start": 1004.48, "duration": 2.44},{"text": "The point of this case, is not to scare anyone\nof their animals.", "start": 1006.92, "duration": 3.61},{"text": "The infection is rare enough that it\u2019s not tracked\nin the United States. If you aren\u2019t immunocompromised,", "start": 1010.53, "duration": 4.31},{"text": "and are a healthy person with a strong immune\nsystem, getting kissed by your dog or cat", "start": 1014.84, "duration": 5.3},{"text": "probably isn\u2019t going to be a problem.", "start": 1020.14, "duration": 2.18},{"text": "But the point of this case is to say if you\nhave pets, and are very close with them physically,", "start": 1022.32, "duration": 5.61},{"text": "if you develop flu like symptoms that\u2019s\nworse than a simple viral infection, you want", "start": 1027.93, "duration": 5.529},{"text": "to get that checked out immediately. These\nflu-like symptoms include things like an intense", "start": 1033.459, "duration": 4.451},{"text": "fever with bruise-like spots developing under\nthe skin in places that you haven\u2019t bumped.", "start": 1037.91, "duration": 4.359},{"text": "Big dark spots that rapidly develop.", "start": 1042.269, "duration": 3.361},{"text": "Or something like a severe shortness of breath,\ndon\u2019t wait. Get it checked out immediately.", "start": 1045.63, "duration": 5.08},{"text": "I think most folks know of someone in their\nlife, who had a fever, and a couple of days", "start": 1050.71, "duration": 5.13},{"text": "later, passed in the hospital. There\u2019s a\ngood chance that that was some degree of sepsis", "start": 1055.84, "duration": 4.51},{"text": "from either waiting too long, or from a freak\naccident.", "start": 1060.35, "duration": 3.0},{"text": "And for anyone watching who is in clinical\npractice or comes into contact with patients,", "start": 1063.35, "duration": 4.97},{"text": "you know that the clinical course for a patient\nwith bacteremia and sepsis, can decline in", "start": 1068.32, "duration": 4.309},{"text": "just a couple of hours, and I\u2019m sure you\u2019ve\nheard or seen situations where when you come", "start": 1072.629, "duration": 5.731},{"text": "back for your next shift, that patient is\nno longer with us.", "start": 1078.36, "duration": 4.449},{"text": "Even if the incidence is less than 1 person\nper million, there\u2019s more than 300 million", "start": 1082.809, "duration": 5.671},{"text": "here in the United States, so statistically,\naround 300 people can get an infection from", "start": 1088.48, "duration": 4.85},{"text": "a dog licking them, biting them, or anything\ninvolving a dog\u2019s mouth, just like in JD\u2019s", "start": 1093.33, "duration": 6.839},{"text": "case.", "start": 1100.169, "duration": 1.0},{"text": "So take care of yourself. And Be well.", "start": 1101.169, "duration": 2.791}]</t>
  </si>
  <si>
    <t xml:space="preserve">saxga-xm0Rk
</t>
  </si>
  <si>
    <t>[{"text": "A Girl Ate Leftover Potato Salad for Lunch.", "start": 3.94, "duration": 3.74},{"text": "This is What Happened To Her Liver.", "start": 7.68, "duration": 3.23},{"text": "CG is a 17 year old girl, presenting to the\nemergency room with a progressive deterioration", "start": 10.91, "duration": 7.16},{"text": "in balance, gait and speech.", "start": 18.07, "duration": 2.59},{"text": "She tells the admitting nurse that she felt\na burning in her stomach over the past couple", "start": 20.66, "duration": 3.86},{"text": "days.", "start": 24.52, "duration": 1.0},{"text": "She had several stomach movements from one\nparticular end.", "start": 25.52, "duration": 3.64},{"text": "You see, CG was an American high school student.", "start": 29.16, "duration": 3.099},{"text": "On the weekends, she got to stay with her\ndad in the city.", "start": 32.259, "duration": 3.151},{"text": "Over the last couple of months, she started\nnoticing that she had trouble with balance,", "start": 35.41, "duration": 3.53},{"text": "writing and speaking.", "start": 38.94, "duration": 1.639},{"text": "Sometimes she had something to say, but she\u2019d\nhave trouble getting the words out.", "start": 40.58, "duration": 3.44},{"text": "One weekend, CG was with her dad.", "start": 44.18, "duration": 2.06},{"text": "The only food he had in his fridge was homemade\npotato salad.", "start": 46.25, "duration": 3.579},{"text": "He was really proud of this one because he\nmade all the ingredients from scratch, including", "start": 49.829, "duration": 4.811},{"text": "a new dill pickle recipe he found on the internet.", "start": 54.64, "duration": 3.919},{"text": "Before his daughter heated up some leftovers,\nhe warned her that it was too delicious and", "start": 58.559, "duration": 3.951},{"text": "that she wouldn\u2019t be able to eat just one\nserving.", "start": 62.51, "duration": 4.17},{"text": "But he also told her that he felt some discomfort\nfrom both ends after eating some a few days", "start": 66.68, "duration": 5.3},{"text": "earlier.", "start": 71.98, "duration": 1.0},{"text": "Ignoring both of these warnings, CG heated\nup a large bowl of leftover potato salad.", "start": 72.98, "duration": 4.35},{"text": "She was feeling great after eating it.", "start": 77.33, "duration": 1.97},{"text": "She went back for seconds.", "start": 79.3, "duration": 1.27},{"text": "And thirds.", "start": 80.57, "duration": 1.18},{"text": "As the day continued, CG became incredibly\nthirsty.", "start": 81.75, "duration": 3.4},{"text": "She quickly gulped down 2 whole bottles of\nwater.", "start": 85.15, "duration": 3.08},{"text": "Must have had a lot of salt in that potato\nsalad, she thought as she started doing her", "start": 88.23, "duration": 3.88},{"text": "homework.", "start": 92.11, "duration": 1.0},{"text": "Over the next few hours, CG felt a burning\nsensation brewing in her stomach.", "start": 93.11, "duration": 4.12},{"text": "It would come in waves.", "start": 97.23, "duration": 1.47},{"text": "She didn\u2019t want to complain to her dad about\nit, because she didn\u2019t want to hurt his", "start": 98.7, "duration": 3.08},{"text": "feelings about his cooking.", "start": 101.78, "duration": 1.72},{"text": "She kept quiet about everything.", "start": 103.5, "duration": 2.41},{"text": "She saw a rash growing on the dorsum, or backside\nof her hands, and decided to go to bed early.", "start": 105.91, "duration": 5.53},{"text": "The next morning, CG woke up.", "start": 111.44, "duration": 1.87},{"text": "There was no more rash on her hands, but her\nentire body was in a world of hurt.", "start": 113.31, "duration": 3.67},{"text": "The burning in her stomach was now accompanied\nby a sharp prodding feeling in her side.", "start": 116.98, "duration": 5.01},{"text": "Her joints all felt stiff.", "start": 121.99, "duration": 1.71},{"text": "When she told her dad about this, he said\n\u201cwelcome to old age,\u201d as he left to go", "start": 123.7, "duration": 4.25},{"text": "run some errands.", "start": 127.95, "duration": 1.779},{"text": "As the day passed, CG found it increasingly\ndifficult to move.", "start": 129.729, "duration": 3.471},{"text": "She started noticing that her skin was turning\na greenish yellow.", "start": 133.2, "duration": 3.69},{"text": "She hiccuped.", "start": 136.89, "duration": 1.0},{"text": "And then huddled over the sink.", "start": 137.89, "duration": 1.8},{"text": "Something green came up.", "start": 139.69, "duration": 1.44},{"text": "This kept happening, every hour.", "start": 141.13, "duration": 1.51},{"text": "As the week continued, CG had to miss school\nbecause she felt so ill.", "start": 142.64, "duration": 3.89},{"text": "She couldn\u2019t keep anything down.", "start": 146.53, "duration": 2.08},{"text": "Every time she had to hiccup, it was followed\nby another movement up and out.", "start": 148.61, "duration": 3.9},{"text": "As she finally couldn\u2019t take it anymore,\nher mom called 911 and she\u2019s brought to", "start": 152.51, "duration": 4.21},{"text": "the emergency room where we are now.", "start": 156.72, "duration": 2.51},{"text": "At examination, doctors noted that CG\u2019s\nstomach was distended, or swollen.", "start": 159.23, "duration": 4.8},{"text": "She was clearly jaundiced as evidenced by\nthe yellowing of her skin and the whites of", "start": 164.03, "duration": 4.35},{"text": "her eyes.", "start": 168.38, "duration": 1.33},{"text": "Both of these are indicators that whatever\u2019s\nwrong with her, is coming from her liver.", "start": 169.71, "duration": 5.23},{"text": "This gives the medical team some clues as\nto what\u2019s happening.", "start": 174.94, "duration": 3.29},{"text": "CG noted a metallic taste had come up every\ntime she hiccuped, and as she was telling", "start": 178.23, "duration": 4.68},{"text": "this to the medical team, she hiccuped again.", "start": 182.91, "duration": 2.5},{"text": "And things came up again. And doctors saw it first hand.", "start": 185.41, "duration": 3.56},{"text": "This could be some kind of food poisoning\nfrom the potato salad she ate, except a blood", "start": 188.97, "duration": 4.03},{"text": "test revealed anemia.", "start": 193.0, "duration": 2.39},{"text": "An meaning without and emia meaning presence\nof blood.", "start": 195.39, "duration": 3.47},{"text": "There was something wrong with her red blood cells.", "start": 198.86, "duration": 3.82},{"text": "That\u2019s not something that usually comes\nfrom food poisoning.", "start": 202.68, "duration": 3.47},{"text": "Lab abnormalities from that blood test confirmed\nliver dysfunction (students, can you give", "start": 206.15, "duration": 4.52},{"text": "3 examples of what these could be?), bringing\nus to the next clue.", "start": 210.67, "duration": 2.34},{"text": "The liver is important for several things\nin the body.", "start": 213.01, "duration": 1.77},{"text": "For starters, It makes proteins.", "start": 214.78, "duration": 2.34},{"text": "Some of these proteins are blood clotting\nfactors, which stop you from bleeding when", "start": 217.12, "duration": 3.339},{"text": "you get a cut.", "start": 220.459, "duration": 1.261},{"text": "Other proteins known as albumin hold water\nin specific compartments in the body, so that", "start": 221.72, "duration": 4.71},{"text": "fluid isn\u2019t flowing freely all throughout.", "start": 226.43, "duration": 3.55},{"text": "And because of how it\u2019s connected to the\nsmall intestines, the liver processes all", "start": 230.18, "duration": 3.79},{"text": "the nutrients that you put in your body, from\nyour mouth.", "start": 233.97, "duration": 3.55},{"text": "This sets the stage for defining CG\u2019s liver\nproblems because", "start": 237.52, "duration": 3.48},{"text": "Her blood clotting factors aren't working fast enough (students, how is INR defined?)", "start": 241.0, "duration": 2.7},{"text": "meaning the liver might\nbe having trouble making them. And it might be having this trouble", "start": 243.82, "duration": 2.96},{"text": "because something is preventing it from making those proteins", "start": 246.78, "duration": 4.44},{"text": "But this measure was still in normal range, even if it was at the upper limit of normal.", "start": 251.36, "duration": 5.62},{"text": "This could be a problem, maybe not.", "start": 256.989, "duration": 2.351},{"text": "CG\u2019s abdomen is swollen with fluid, something\ncalled ascites and it means that that albumin", "start": 259.34, "duration": 5.15},{"text": "isn\u2019t being sufficiently produced by her\nliver now. When combined with jaundice and anemia, all of this points to some degree", "start": 264.49, "duration": 7.19},{"text": "of potential liver injury for CG.", "start": 271.68, "duration": 2.9},{"text": "But what could be causing this?", "start": 274.7, "duration": 2.3},{"text": "This brings us back to anemia.", "start": 277.0, "duration": 1.53},{"text": "CG reported metallic taste in her mouth, and\na green emesis that followed her hiccups.", "start": 278.53, "duration": 5.55},{"text": "This could be a problem of B vitamins.", "start": 284.08, "duration": 2.36},{"text": "Both of these are generally greenish yellow\nliquids.", "start": 286.45, "duration": 1.95},{"text": "They\u2019re stored in the liver.", "start": 288.41, "duration": 1.36},{"text": "And, their deficiencies can cause anemia (students-\nmacro or microcytic anemia?), but CG didn\u2019t", "start": 289.77, "duration": 4.04},{"text": "have vitamin B deficiency.", "start": 293.81, "duration": 1.87},{"text": "She was tested for iron and copper.", "start": 295.9, "duration": 2.1},{"text": "These are actual metals-- that could be contributing to her metallic taste", "start": 298.08, "duration": 3.5},{"text": "Iron Deficiency causes anemia.", "start": 301.68, "duration": 1.39},{"text": "This is because red blood cells hold on to\noxygen using hemoglobin, a protein that contains", "start": 303.07, "duration": 4.319},{"text": "iron.", "start": 307.389, "duration": 1.0},{"text": "And for copper, too little and too much, both\ncause anemia.", "start": 308.389, "duration": 4.141},{"text": "And in CG\u2019s case, she has too much copper", "start": 312.53, "duration": 3.6},{"text": "The medical team finds that she has hypercupremia.", "start": 316.13, "duration": 3.58},{"text": "Hyper meaning high", "start": 319.71, "duration": 1.58},{"text": "Cupro from latin Cuprum, which was borrowed\nfrom Greek \u039a\u03cd\u03c0\u03c1\u03bf\u03c2 which is Cyprus in", "start": 321.29, "duration": 4.9},{"text": "English.", "start": 326.19, "duration": 1.0},{"text": "The island where western ancients got their\nmetals from.", "start": 327.19, "duration": 2.25},{"text": "And emia meaning presence in blood.", "start": 329.44, "duration": 3.03},{"text": "High copper presence in blood.", "start": 332.47, "duration": 2.65},{"text": "But where did this copper come from, she ate\npotatoes and why is it causing these problems?", "start": 335.12, "duration": 8.359},{"text": "At this realization, CG\u2019s dad tells the\nmedical team that he had gotten sick from", "start": 343.479, "duration": 4.25},{"text": "the potato salad, in a similar fashion, just\nnot as severe.", "start": 347.729, "duration": 4.101},{"text": "He recalled that he used a copper pot and\nutensils that he bought from an antique store", "start": 351.83, "duration": 4.809},{"text": "to prepare the pickles he put in that potato\nsalad.", "start": 356.639, "duration": 3.161},{"text": "But how does copper from a pot and tongs,\nget into pickles?", "start": 359.8, "duration": 4.36},{"text": "Well, there\u2019s some basic chemistry to be\nknown here.", "start": 364.16, "duration": 3.58},{"text": "Copper when exposed to oxygen and moisture\nin the air, reacts.", "start": 367.74, "duration": 3.94},{"text": "This can happen to pots if they\u2019re not coated\nwell.", "start": 371.68, "duration": 2.26},{"text": "If it\u2019s antique, there\u2019s a good chance,\nthen there's a good chance it wasn't coated well (or at all).", "start": 373.94, "duration": 3.96},{"text": "The moisture from condensation in the pot,\nlikely reacted with the copper and created", "start": 377.9, "duration": 4.2},{"text": "something called copper oxide.", "start": 382.1, "duration": 1.73},{"text": "This is exactly how old pennies got dirty,\nbecause they\u2019re made of copper too.", "start": 383.83, "duration": 4.46},{"text": "When pickling vegetables, vinegar is used.", "start": 388.29, "duration": 2.63},{"text": "Vinegar is an acid.", "start": 390.92, "duration": 1.21},{"text": "Vinegar, reacts with copper oxide, picking\nit off the pot,", "start": 392.13, "duration": 3.056},{"text": "and putting it in the pickles,\nand then into the potato salad.", "start": 395.186, "duration": 4.073},{"text": "In the body, copper disrupts normal functions.", "start": 399.259, "duration": 2.671},{"text": "Because CG ate it in the potato salad, it\ntraveled from her stomach, to her liver.", "start": 401.93, "duration": 5.579},{"text": "And just like how it reacted with oxygen when\nit was in the pot, it reacts with oxygen in", "start": 407.509, "duration": 5.971},{"text": "her liver, creating reactive oxidative species,\nthat destroy everything.", "start": 413.48, "duration": 4.35},{"text": "For CG, her mitochondria cannot be the powerhouse\nof the cell because this reactive oxygen,", "start": 417.83, "duration": 5.69},{"text": "disturbs energy production.", "start": 423.52, "duration": 1.899},{"text": "Disrupting this metabolism, damages the cell.", "start": 425.419, "duration": 2.851},{"text": "Additional injury is delivered to the DNA,\nas CG\u2019s liver cells all start to burst.", "start": 428.27, "duration": 5.01},{"text": "And as this process happens at a cellular\nlevel, the liver tissue becomes injured, causing problems with her blood clotting factors", "start": 433.28, "duration": 6.9},{"text": "causing problems with albumin production", "start": 440.18, "duration": 2.56},{"text": "causing impaired uptake of bilirubin, causing jaundice", "start": 442.74, "duration": 4.2},{"text": "everything that is happening to CG.", "start": 447.06, "duration": 2.4},{"text": "If too much copper is her problem, is there\na way we could somehow remove that copper", "start": 449.46, "duration": 6.06},{"text": "from her body?", "start": 455.52, "duration": 1.42},{"text": "Maybe.", "start": 456.94, "duration": 1.01},{"text": "Because copper likes to react with oxygen,\nand it does so by pulling electrons away,", "start": 457.95, "duration": 3.93},{"text": "then we can ask a heavier element, similar\nto oxygen, to react with copper instead?", "start": 461.88, "duration": 6.11},{"text": "On the outside of this molecule, we want it\nto dissolve in water, so that it can be removed", "start": 467.99, "duration": 3.77},{"text": "by the kidneys, and put in the urine.", "start": 471.77, "duration": 2.44},{"text": "CG was given Penicillamine.", "start": 474.21, "duration": 2.769},{"text": "Not the antibiotic penicillin.", "start": 476.979, "duration": 2.051},{"text": "Penicillamine.", "start": 479.03, "duration": 1.18},{"text": "The sulfur and nitrogen capture the copper,\nand the entire complex is filtered by her", "start": 480.21, "duration": 4.83},{"text": "kidneys, and released in her urine.", "start": 485.04, "duration": 2.4},{"text": "After 8 days in the hospital, CG was discharged,\nas she seemed to make a recovery.", "start": 487.44, "duration": 4.13},{"text": "More visits with her dad prompted her to never\nagain, eat any of his cooking, even if he", "start": 491.57, "duration": 4.939},{"text": "vowed to never use antiques to cook.", "start": 496.509, "duration": 2.731},{"text": "But as the weeks go by, CG doesn\u2019t seem\nto be ok.", "start": 499.24, "duration": 4.01},{"text": "After discharge from the hospital, that deterioration\nin balance, gait and speech she had before", "start": 503.25, "duration": 5.09},{"text": "eating the potato salad, was getting worse.", "start": 508.34, "duration": 3.48},{"text": "Even though she never again ate her dad\u2019s\nfood, her mom started noticing her jaundice", "start": 511.82, "duration": 4.7},{"text": "again.", "start": 516.52, "duration": 1.29},{"text": "At school, rumors started going around that\nCG was going to have a baby.", "start": 517.81, "duration": 4.51},{"text": "Her stomach had a bump.", "start": 522.32, "duration": 1.46},{"text": "She\u2019d be found before class in the bathroom,\nhuddled over the toilet, with what looked", "start": 523.78, "duration": 4.04},{"text": "like morning sickness.", "start": 527.82, "duration": 1.5},{"text": "And during class, she had to leave the room,\nbecause she couldn\u2019t stop sweating.", "start": 529.32, "duration": 4.73},{"text": "Back in the emergency room again, CG tells\nthe doctors about a burning in her stomach.", "start": 534.05, "duration": 5.4},{"text": "She is found to have ataxic gait.", "start": 539.45, "duration": 1.0},{"text": "A meaning without and taxic meaning order.", "start": 540.45, "duration": 4.32},{"text": "Gait being her walk.", "start": 544.77, "duration": 1.34},{"text": "It was awkward, imbalanced, disorderly.", "start": 546.11, "duration": 1.72},{"text": "This was combined with dystaxic handwriting\nand slurred speech, all of which can point", "start": 547.83, "duration": 5.12},{"text": "to some potential neurodegeneration, not found\nwhen she ate that potato salad.", "start": 552.95, "duration": 5.83},{"text": "meaning something has been happening since then", "start": 558.78, "duration": 2.96},{"text": "Jaundice and ascites are found, again.", "start": 562.18, "duration": 2.04},{"text": "A blood test this time reveals that her clotting\nfactors, are just not working properly now", "start": 564.23, "duration": 4.71},{"text": "(students- INR limit for acute liver failure?).", "start": 568.94, "duration": 1.0},{"text": "They were borderline last time, but it\u2019s\nclear now that something\u2019s wrong.", "start": 569.94, "duration": 3.39},{"text": "Usually, a liver problem on this scale like\nthis would cause mental status change (hepatic encephalopathy)", "start": 573.33, "duration": 5.61},{"text": "This is because the liver processes ammonia\nthat comes from a breakdown of proteins in", "start": 579.38, "duration": 2.95},{"text": "your GI tract.", "start": 582.33, "duration": 1.23},{"text": "But if the liver is failing, this ammonia\nspills into the body, and goes to the brain.", "start": 583.56, "duration": 4.64},{"text": "But now the question is, does CG have liver\ninjury, or liver failure?", "start": 588.2, "duration": 4.36},{"text": "It\u2019s important to make the distinction because\nfailure is much more severe than the injury.", "start": 592.56, "duration": 5.79},{"text": "Jaundice, ascites, and the blood test confirm\nsomething\u2019s wrong with her liver.", "start": 598.35, "duration": 5.83},{"text": "The clotting factor problem is an emergency\nbecause it can lead to something terrible,", "start": 604.18, "duration": 6.74},{"text": "if nothing is done about it.", "start": 610.92, "duration": 1.76},{"text": "In adults, it\u2019s hard to qualify liver failure,\nwithout the mental status change.", "start": 612.68, "duration": 5.83},{"text": "But CG isn\u2019t an adult.", "start": 618.51, "duration": 2.57},{"text": "She\u2019s 17.", "start": 621.08, "duration": 1.37},{"text": "Her motor dysfunctions are not mental status\nchange.", "start": 622.45, "duration": 3.16},{"text": "About half of pediatric patients can present\nwithout this, and still have acute liver failure.", "start": 625.61, "duration": 6.65},{"text": "And in CG, she has acute liver failure.", "start": 632.26, "duration": 3.44},{"text": "Ultrasound finds that her gallbladder is swollen.", "start": 635.7, "duration": 2.699},{"text": "Inside, there appears to be a sludge that\nhas been building up over time.", "start": 638.399, "duration": 5.081},{"text": "Bile is a fluid made by the liver, and stored\nin the gallbladder, that helps the body digest", "start": 643.48, "duration": 5.45},{"text": "fats.", "start": 648.93, "duration": 1.0},{"text": "This sludge means that CG\u2019s liver could\nbe making something, that it shouldn\u2019t be.", "start": 649.93, "duration": 5.83},{"text": "A calculation is made on her blood test results.", "start": 655.76, "duration": 2.82},{"text": "With 100% specificity and sensitivity, the\ncalculation reveals that CG has Wilson\u2019s", "start": 658.58, "duration": 6.02},{"text": "Disease, a genetic disease that prevents the\nliver from eliminating copper from the body.", "start": 664.6, "duration": 5.26},{"text": "(students, what is this Wilson\u2019s disease\ntest?).", "start": 669.86, "duration": 1.0},{"text": "She is immediately transferred to the intensive\ncare unit, and evaluated for liver transplantation,", "start": 670.86, "duration": 5.039},{"text": "because what\u2019s left of her current liver,\nis beyond repair.", "start": 675.899, "duration": 4.351},{"text": "This Wilson\u2019s disease is something that\nhad been brewing for sometime in CG, and was", "start": 680.25, "duration": 4.07},{"text": "made much worse when she ate that potato salad.", "start": 684.32, "duration": 3.38},{"text": "In humans, copper has to be shuttled around\nby proteins.", "start": 687.7, "duration": 3.47},{"text": "We\u2019ve already shown how reactive copper\nis when alone and flowing freely in the body.", "start": 691.17, "duration": 4.99},{"text": "But in Wilson\u2019s disease, an inherited genetic\ndefect prevents the correct production of", "start": 696.16, "duration": 5.79},{"text": "this protein, meaning its ability to transport\ncopper is impaired.", "start": 701.95, "duration": 5.36},{"text": "Causing it to build up.", "start": 707.31, "duration": 1.35},{"text": "Causing damage to the liver cells by creating\nreactive oxidative species.", "start": 708.66, "duration": 4.51},{"text": "This forms a sludge in the gallbladder as\nthe acute liver failure in CG causes permanent", "start": 713.17, "duration": 5.8},{"text": "damage.", "start": 718.97, "duration": 1.27},{"text": "As the copper spills into the bloodstream,\nit enters the brain.", "start": 720.24, "duration": 4.95},{"text": "In normal function, the same protein as found\nin the liver also transports copper out.", "start": 725.19, "duration": 5.23},{"text": "But because of the genetic defect, that doesn\u2019t\nhappen.", "start": 730.42, "duration": 3.729},{"text": "Copper accumulates in the brain, and this\nmetal toxicity begins to damage nerve cells, permanently.", "start": 734.149, "duration": 6.661},{"text": "Showing up as motor dysfunction in CG.", "start": 740.81, "duration": 5.25},{"text": "Copper in Wilson\u2019s Disease often deposits in the eyes as a complex with sulfur, forming a brownish or gray-green ring.", "start": 746.06, "duration": 4.54},{"text": "This happens often in Wilson\u2019s disease, but not all the time.", "start": 750.6, "duration": 3.44},{"text": "It can also happen when there\u2019s problems of bile flow from the liver, in patients without Wilson's Disease", "start": 754.04, "duration": 6.64},{"text": "But in the intensive care unit, the medical team\ncalculates a score to predict her survival,", "start": 760.82, "duration": 5.139},{"text": "given the results of her blood test.", "start": 765.959, "duration": 1.091},{"text": "(King\u2019s criteria btw).", "start": 767.05, "duration": 1.0},{"text": "A score higher than 11 gives little chance\nof survival without liver transplant.", "start": 768.05, "duration": 4.96},{"text": "And in CG, it\u2019s higher than 11.", "start": 773.01, "duration": 3.03},{"text": "She is immediately placed, on the liver transplantation\nlist.", "start": 776.04, "duration": 2.83},{"text": "Because she was noted to have acute liver\nfailure instead of injury, her placement is", "start": 778.87, "duration": 5.3},{"text": "high.", "start": 784.17, "duration": 1.0},{"text": "Because her life expectancy is less than 7\ndays because of the extent of her disease,", "start": 785.17, "duration": 5.039},{"text": "she was placed at the very top of the list.", "start": 790.209, "duration": 2.841},{"text": "Days pass while she\u2019s in waiting.", "start": 793.05, "duration": 1.8},{"text": "A donor was finally located.", "start": 794.85, "duration": 1.669},{"text": "A 19 year old who sustained a head injury\nand passed because of shock.", "start": 796.519, "duration": 5.051},{"text": "CG undergoes transplantation and transferred\nto the transplant unit afterwards.", "start": 801.57, "duration": 4.94},{"text": "She received medicines that suppressed her\nimmune system, so that it wouldn\u2019t attack", "start": 806.51, "duration": 3.57},{"text": "her new liver.", "start": 810.08, "duration": 1.0},{"text": "10 days after the operation, she was sent\nhome, and monitored.", "start": 811.08, "duration": 4.069},{"text": "Her new liver was from a donor who didn\u2019t\nhave Wilson\u2019s disease.", "start": 815.149, "duration": 2.771},{"text": "Meaning, those liver cells do not have the\ngenetic defect that she inherited, and they", "start": 817.92, "duration": 5.58},{"text": "can make the protein that transports copper,\ncuring her from the disease.", "start": 823.5, "duration": 4.73},{"text": "But the DNA in her body, still has those genes.", "start": 828.23, "duration": 3.669},{"text": "When she has kids, they will at a minimum\nbe a carrier for the defect, if they don\u2019t", "start": 831.899, "duration": 5.441},{"text": "have Wilson\u2019s disease themselves.", "start": 837.34, "duration": 1.33},{"text": "And if they\u2019re carriers, there\u2019s a chance\nthat CG\u2019s grandkids will be affected in", "start": 838.67, "duration": 6.66},{"text": "the same way, as she was when she had this\ncritical illness.", "start": 845.33, "duration": 3.66},{"text": "But with the new liver, and support from her\nfamily.", "start": 848.99, "duration": 2.96},{"text": "With a father who learned to never pickle\nfoods using copper containers, or really,", "start": 851.95, "duration": 4.99},{"text": "use anything copper at all for cooking, CG\nmade a good recovery.", "start": 856.94, "duration": 4.78},{"text": "Thank you so much for watching.", "start": 861.72, "duration": 2.559},{"text": "Take care of yourself and be well.", "start": 864.279, "duration": 1.881}]</t>
  </si>
  <si>
    <t xml:space="preserve">HtZi7nj-WYw
</t>
  </si>
  <si>
    <t>[{"text": "A Student Ate Gas Station Sushi For Breakfast.", "start": 4.1, "duration": 3.84},{"text": "This Is What Happened To His Stomach.", "start": 7.94, "duration": 2.47},{"text": "TB is a 22 year old man, presenting to the\nemergency room with facial swelling, shortness", "start": 10.41, "duration": 6.28},{"text": "of breath, and hives.", "start": 16.69, "duration": 2.31},{"text": "He tells the admitting nurse that he had had\nsevere, right sided, lower abdominal pain", "start": 19.0, "duration": 4.03},{"text": "for at least the last 3 days.", "start": 23.03, "duration": 2.17},{"text": "You see, TB was a college student.", "start": 25.2, "duration": 2.55},{"text": "During his freshman year, he found out the\ngrocery would toss out their expired food,", "start": 27.75, "duration": 3.96},{"text": "and he could pick it from the waste bin, to\neat.", "start": 31.71, "duration": 2.49},{"text": "If it was edible, he took it.", "start": 34.26, "duration": 1.78},{"text": "The grocery would throw away a bag of apples\nif even just one was rotten.", "start": 36.05, "duration": 3.829},{"text": "But to TB, the other apples were just fine.", "start": 39.879, "duration": 3.3},{"text": "On the internet, he read that over 1 billion\ntons of food every year is thrown away.", "start": 43.179, "duration": 4.531},{"text": "Clearly, this was bad for the environment,\nso picking that disposed food and eating it", "start": 47.71, "duration": 4.41},{"text": "was doing his part.", "start": 52.12, "duration": 1.8},{"text": "His reward for saving the earth, was eating\nfor free.", "start": 53.92, "duration": 3.04},{"text": "As TB became more experienced in finding his\nfood, he became more relaxed in what qualified", "start": 56.96, "duration": 4.809},{"text": "as edible.", "start": 61.769, "duration": 1.06},{"text": "Instead of tossing the rotten apples, he eventually\njust ate around it.", "start": 62.829, "duration": 3.321},{"text": "If bread was moldy, just cut out the bad part\u2014\nit\u2019s fine, he thought.", "start": 66.15, "duration": 4.35},{"text": "(It\u2019s not fine. DON'T.)", "start": 70.5, "duration": 1.88},{"text": "This got to the point where he\u2019d pick pizza,\nhotdogs and sushi from the back of the gas", "start": 72.5, "duration": 2.43},{"text": "station, at night.", "start": 74.93, "duration": 1.23},{"text": "TB\u2019s favorite was Monday because that was\nwhen the gas station threw away their weekend", "start": 76.16, "duration": 4.37},{"text": "sushi.", "start": 80.53, "duration": 1.0},{"text": "Yeah it\u2019s a couple days old he thought,\nbut it\u2019s refrigerated.", "start": 81.53, "duration": 2.57},{"text": "And sealed.", "start": 84.1, "duration": 1.14},{"text": "No reason anything could be wrong with it,\nhe thought.", "start": 85.24, "duration": 3.479},{"text": "So every Tuesday morning, TB had gas station\nsushi for breakfast.", "start": 88.719, "duration": 3.82},{"text": "He did this for months, and he was fine.", "start": 92.539, "duration": 2.25},{"text": "One Monday night, TB was heating up a suspicious\ngas station pizza for dinner.", "start": 94.789, "duration": 4.201},{"text": "If you heat it up for a really long time in\nthe microwave, you clean off the bacteria", "start": 98.99, "duration": 4.769},{"text": "so then it\u2019s no longer suspicious, he thought.", "start": 103.759, "duration": 2.131},{"text": "(It\u2019s still suspicious btw)", "start": 105.89, "duration": 1.0},{"text": "Earlier that morning, he had his normal sushi\nbreakfast before class and was feeling great.", "start": 106.89, "duration": 4.45},{"text": "But immediately after finishing his expired\ngas station pizza, TB felt like he couldn\u2019t", "start": 111.34, "duration": 4.419},{"text": "breathe.", "start": 115.759, "duration": 1.0},{"text": "He could feel his tongue expanding.", "start": 116.759, "duration": 1.771},{"text": "His stomach started to cramp.", "start": 118.53, "duration": 1.56},{"text": "His face, started to swell.", "start": 120.09, "duration": 1.5},{"text": "A sensation rippled through his cheeks, as\nhe was brought down to the floor.", "start": 121.59, "duration": 4.349},{"text": "As the hours go by, TB laid down in a bathroom,\nwith minimal relief.", "start": 125.939, "duration": 3.99},{"text": "He felt his stomach folding over itself over\nthe next few days.", "start": 129.929, "duration": 3.521},{"text": "He woke up every night, sweating.", "start": 133.45, "duration": 2.27},{"text": "His friends made fun of him saying he clearly\nhad been getting botox because his lips were", "start": 135.72, "duration": 5.5},{"text": "so swollen.", "start": 141.22, "duration": 1.0},{"text": "He couldn\u2019t take it anymore as he brought\nhimself to the emergency room where we are", "start": 142.22, "duration": 3.89},{"text": "now.", "start": 146.11, "duration": 1.0},{"text": "At examination, TB\u2019s abdomen was a little\nswollen.", "start": 147.11, "duration": 3.43},{"text": "There was tenderness in the right lower quadrant.", "start": 150.54, "duration": 3.09},{"text": "There was nothing suspicious about his stool,\nbut his blood test was borderline.", "start": 153.63, "duration": 4.9},{"text": "Counts of his white blood cells were near\nthe upper limit of normal.", "start": 158.53, "duration": 3.19},{"text": "Could be a problem.", "start": 161.72, "duration": 1.0},{"text": "Maybe not.", "start": 162.72, "duration": 1.0},{"text": "TB told the doctors about his food habits.", "start": 163.72, "duration": 1.55},{"text": "He had been garbage picking for so long and\nhad so many successes that he was proud of", "start": 165.27, "duration": 4.81},{"text": "all the money he saved himself.", "start": 170.08, "duration": 1.76},{"text": "He told them he was sure that whatever he\npicked out the garbage wasn\u2019t rotten, hadn\u2019t", "start": 171.84, "duration": 4.35},{"text": "come into contact with flies or rats, and\nthat he always physically examined it himself,", "start": 176.19, "duration": 5.07},{"text": "visually, and by smell.", "start": 181.26, "duration": 1.72},{"text": "He told the doctors that the expired gas station\npizza he last ate was suspect.", "start": 182.98, "duration": 4.37},{"text": "He knew beforehand that it was sketchy.", "start": 187.35, "duration": 2.62},{"text": "Maybe he didn\u2019t microwave it long enough.", "start": 189.97, "duration": 2.09},{"text": "But, he also forgot to mention anything about\nsushi because he didn\u2019t think anything of", "start": 192.06, "duration": 4.38},{"text": "it.", "start": 196.44, "duration": 1.0},{"text": "It was definitely the pizza.", "start": 197.44, "duration": 2.2},{"text": "Over the next 6 hours, TB was observed and\nthe physical exam was repeated.", "start": 199.64, "duration": 4.36},{"text": "Abdominal tenderness, guarding and rebound\ntenderness were found in the right lower quadrant.", "start": 204.0, "duration": 4.73},{"text": "If you look at an anatomical model, this right\nlower region of the abdomen is where the appendix", "start": 208.73, "duration": 5.1},{"text": "is.", "start": 213.83, "duration": 1.0},{"text": "A CT scan showed inflammation in the area\nand other features pointing to appendicitis.", "start": 214.83, "duration": 5.91},{"text": "TB was sent in for appendectomy, the removal\nof his appendix.", "start": 220.74, "duration": 4.54},{"text": "Appendicitis is caused by a blockage of the\nappendiceal lumen, or hole.", "start": 225.28, "duration": 4.16},{"text": "The blockage could be from undigested food,\nfrom some inflammation, or maybe that twisting", "start": 229.44, "duration": 4.61},{"text": "and turning he felt in his stomach was actually\nhis appendix, doing just that.", "start": 234.05, "duration": 4.55},{"text": "But the reality was, after it was removed,\nTB\u2019s appendix didn\u2019t really look that", "start": 238.6, "duration": 4.24},{"text": "inflamed.", "start": 242.84, "duration": 1.0},{"text": "It was kind of normal and unremarkable.", "start": 243.84, "duration": 2.61},{"text": "The region around it also looked ok.", "start": 246.45, "duration": 2.49},{"text": "The surgeon told TB afterwards that they had\nseen worse.", "start": 248.94, "duration": 3.42},{"text": "The doctors advised TB to stop scavenging\nhis food.", "start": 252.36, "duration": 3.34},{"text": "To just get a meal plan from the cafeteria,\nor something that didn\u2019t involve garbage.", "start": 255.7, "duration": 4.279},{"text": "TB argued back that cafeteria food was the\nreal garbage as he was wheeled off.", "start": 259.979, "duration": 5.021},{"text": "And his surgical recovery was uncomplicated.", "start": 265.0, "duration": 2.65},{"text": "At the end, he felt, a little better.", "start": 267.65, "duration": 2.88},{"text": "At home now, TB started picking expired food\nagain, but this time, no more pizza.", "start": 270.53, "duration": 4.96},{"text": "In a few weeks after his surgery, he started\ncreeping back to his old foods.", "start": 275.49, "duration": 4.31},{"text": "During this period, TB would start to experience\ncrampy abdominal pain.", "start": 279.8, "duration": 3.51},{"text": "Sometimes, he\u2019d sit in the bathroom and\nstruggle for a movement.", "start": 283.31, "duration": 4.07},{"text": "Every day, he\u2019d feel exhausted, and tired.", "start": 287.38, "duration": 1.21},{"text": "(Students, what are you thinking here? Crohn's? IBD? Why/why not UC?)", "start": 288.59, "duration": 3.85},{"text": "The next day, TB went to the gas station.", "start": 292.44, "duration": 1.14},{"text": "For the first time, he bought the sushi that\nhe had been picking from the garbage all these", "start": 293.59, "duration": 3.31},{"text": "months.", "start": 296.9, "duration": 1.0},{"text": "He was going to have a legitimate breakfast\nthis time.", "start": 297.9, "duration": 2.86},{"text": "Immediately after finishing this raw fish,\na rash quickly developed all over TB\u2019s body.", "start": 300.76, "duration": 5.43},{"text": "His face started swelling, and he became short\nof breath.", "start": 306.19, "duration": 3.199},{"text": "His stomach started cramping.", "start": 309.389, "duration": 1.661},{"text": "As he got down to the floor, his roommates\ncalled for an ambulance, and he\u2019s brought", "start": 311.05, "duration": 4.11},{"text": "to the emergency room, again.", "start": 315.16, "duration": 2.24},{"text": "On examination this time, TB\u2019s blood pressure\nwas 60/30.", "start": 317.4, "duration": 4.57},{"text": "He was in anaphylactic shock.", "start": 321.97, "duration": 1.77},{"text": "Epinephrine, also known as adrenaline was\nadministered to him with fluid resuscitation,", "start": 323.74, "duration": 4.37},{"text": "to increase his blood pressure.", "start": 328.11, "duration": 1.86},{"text": "This is so that oxygen can get to his organs.", "start": 329.97, "duration": 2.52},{"text": "Over the next several hours, TB was managed\nas he was admitted into the hospital.", "start": 332.49, "duration": 4.63},{"text": "This sudden onset abdominal pain and nausea\nwith a history of constipation could mean", "start": 337.12, "duration": 5.19},{"text": "something is blocking his intestines, and\nTB would likely need surgery, again.", "start": 342.31, "duration": 4.97},{"text": "An abdominal radiograph showed markedly dilated\nloops of bowel, strongly suggesting that there", "start": 347.28, "duration": 5.27},{"text": "is some kind of blockage going on.", "start": 352.55, "duration": 2.31},{"text": "A blood test revealed a high count of white\nblood cells, meaning TB might have some sort", "start": 354.86, "duration": 5.45},{"text": "of infection.", "start": 360.31, "duration": 1.28},{"text": "This was confirmed because at surgery, parts\nof his intestines by where his appendix used", "start": 361.59, "duration": 3.99},{"text": "to be were removed.", "start": 365.58, "duration": 1.68},{"text": "The finding showed that the inside walls of\nthose removed parts were thickened, and accompanied", "start": 367.26, "duration": 4.58},{"text": "by inflammation, meaning white blood cells\nswelled up the region with fluid, causing", "start": 371.84, "duration": 5.07},{"text": "the blockage.", "start": 376.91, "duration": 1.11},{"text": "But why would those white cells be there?", "start": 378.02, "duration": 3.17},{"text": "Looking at samples of that tissue under a\nmicroscope, clumps of immune cells were gathered", "start": 381.19, "duration": 4.43},{"text": "all around multiple worm-like larva that had\nembedded in the tissue, meaning that a parasite,", "start": 385.62, "duration": 6.3},{"text": "had been living and crawling around this whole\ntime.", "start": 391.92, "duration": 4.1},{"text": "In the recovery room, doctors asked TB what\nhis last meal was, and when he answered gas", "start": 396.02, "duration": 4.54},{"text": "station sushi, they confirmed, this nematode\nparasite is named Anisakis Simplex, a common", "start": 400.56, "duration": 6.44},{"text": "roundworm found in raw fish.", "start": 407.0, "duration": 2.87},{"text": "The problem with a parasite found in raw fish\nsushi, that causes severe illness, is that", "start": 409.87, "duration": 4.74},{"text": "it may be more common than you might think.", "start": 414.61, "duration": 2.19},{"text": "In Japan, at a wholesale fish market, 98%\nof its mackerel and 94% of its cod, was found", "start": 416.8, "duration": 5.04},{"text": "to carry Anisakis simplex.", "start": 421.84, "duration": 1.0},{"text": "(Hochberg NS, et. al. See description for references)", "start": 422.84, "duration": 1.92},{"text": "40% of fish sold at a market in Spain were\nalso found to contain the worms.", "start": 424.84, "duration": 3.859},{"text": "And in the United States, one study found\na 1 in 13 chance of consuming an anisakis", "start": 428.699, "duration": 5.801},{"text": "larva in salmon sushi, meaning if you\u2019ve\never had that delicious fish, it\u2019s likely", "start": 434.5, "duration": 4.84},{"text": "you\u2019ve had contact in some form, with the\nparasite.", "start": 439.34, "duration": 2.31},{"text": "(Adams AA, et. al.)", "start": 441.65, "duration": 1.87},{"text": "This isn\u2019t by chance.", "start": 443.52, "duration": 1.3},{"text": "Almost all of us have been warned at some\npoint in time about eating raw fish, and this", "start": 444.82, "duration": 4.77},{"text": "parasite\u2019s lifecycle tells us everything\nabout its prevalence.", "start": 449.59, "duration": 3.51},{"text": "The Anisakis parasite\u2019s primary hosts are\nwhales and dolphins, animals called cetaceans.", "start": 453.1, "duration": 6.45},{"text": "Primary host, meaning that Anisakis lives\nas adults in the stomach of these animals.", "start": 459.55, "duration": 5.49},{"text": "This is important because during the Anisakis\nadult life, they lays eggs in their hosts\u2019", "start": 465.04, "duration": 4.7},{"text": "stomach.", "start": 469.74, "duration": 1.0},{"text": "The host then passes these eggs in their feces,\nwhich spread all over the sea.", "start": 470.74, "duration": 4.94},{"text": "Those eggs develop into embryos in water,\nas they hatch into larvae, where they\u2019re", "start": 475.68, "duration": 3.489},{"text": "eaten by crustaceans like krill.", "start": 479.169, "duration": 2.461},{"text": "Inside the krill, the larva mature.", "start": 481.63, "duration": 1.87},{"text": "Krill can then be eaten by larger fish and\nsquid, who accumulate the parasite.", "start": 483.5, "duration": 4.18},{"text": "Anisakis grows into an adult inside fish,\nand as fish eat other fish, the parasite gets", "start": 487.68, "duration": 5.78},{"text": "passed on to one another, as the big ones\naccumulate a lot of these nematodes.", "start": 493.46, "duration": 5.209},{"text": "Normally, a whale, or porpoise will eat those\nfish and complete the Anisakis lifecycle.", "start": 498.669, "duration": 5.741},{"text": "But somewhere in this pathway, humans come\nin to play.", "start": 504.41, "duration": 4.74},{"text": "Humans that eat infected uncooked fish that\nhasn\u2019t been previously frozen.", "start": 509.15, "duration": 4.079},{"text": "Me included.", "start": 513.229, "duration": 1.011},{"text": "Anisakis enters our GI tract.", "start": 514.24, "duration": 1.459},{"text": "It\u2019s not supposed to be there.", "start": 515.699, "duration": 1.82},{"text": "It\u2019s not meant to be in an environment like\na human stomach, so it tries to burrow into", "start": 517.519, "duration": 4.45},{"text": "the mucosa, or the inner lining, where it\nwreaks havoc as it damages tissue by digging", "start": 521.969, "duration": 4.631},{"text": "deeper, to get out.", "start": 526.6, "duration": 1.53},{"text": "The immune system immediately reacts by sending\nhuge amounts of white blood cells, and inducing", "start": 528.13, "duration": 5.199},{"text": "what looks like an allergic reaction, just\nlike in TB.", "start": 533.329, "duration": 4.231},{"text": "The story isn\u2019t over for him.", "start": 537.56, "duration": 2.13},{"text": "After recovering from the surgery, he still\nhad epigastric pain and nausea.", "start": 539.69, "duration": 3.36},{"text": "A CT scan showed thickened stomach mucosa.", "start": 543.05, "duration": 3.569},{"text": "He was sent in for endoscopy, and another\nset of roundworms, Anisakis again, was found", "start": 546.619, "duration": 5.63},{"text": "and extracted, meaning TB was probably exposed\nto it, more than once.", "start": 552.249, "duration": 4.84},{"text": "The normal appearing appendix after appendectomy\nmeant that he probably didn\u2019t have appendicitis", "start": 557.089, "duration": 5.68},{"text": "but instead already had Anisakis around the\nileocecal region right by it.", "start": 562.769, "duration": 5.541},{"text": "The unnecessary operation was suspected by\nthe first surgeon, but it wasn\u2019t clear at", "start": 568.31, "duration": 3.889},{"text": "that time what was going on because TB never\ntold anyone about eating raw fish.", "start": 572.199, "duration": 4.861},{"text": "They didn\u2019t know what they were looking\nfor.", "start": 577.06, "duration": 3.05},{"text": "Anisakidosis is a rare infection, and can\nbe mistaken for Crohn\u2019s disease, appendicitis,", "start": 580.11, "duration": 5.02},{"text": "and many others.", "start": 585.13, "duration": 1.209},{"text": "And without him mentioning eating raw fish,\nthe doctors missed that possibility altogether.", "start": 586.339, "duration": 5.48},{"text": "The leftover pizza that TB kept talking about\nat that first hospital admission COULD have", "start": 591.819, "duration": 5.38},{"text": "caused food poisoning.", "start": 597.199, "duration": 1.291},{"text": "But abdominal pain in the right lower quadrant,\nof his severity, is not typically something", "start": 598.49, "duration": 5.3},{"text": "you\u2019d get from spoiled pizza.", "start": 603.79, "duration": 2.0},{"text": "It was only at the second hospital admission\nthat an Anisakis larva was found in the walls", "start": 605.79, "duration": 4.39},{"text": "of his intestine.", "start": 610.18, "duration": 1.399},{"text": "His immune system had been reacting to this\nby sending an inflammatory response and white", "start": 611.579, "duration": 4.771},{"text": "blood cells to the region causing it to swell\nand form a structure that eventually obstructed", "start": 616.35, "duration": 5.429},{"text": "his bowels.", "start": 621.779, "duration": 1.0},{"text": "Anisakis can\u2019t live inside human stomachs\nor intestines for very long, but in some rare", "start": 622.779, "duration": 4.56},{"text": "cases, they can be absorbed into the liver,\nthe pancreas, and cause massive damage there", "start": 627.339, "duration": 5.47},{"text": "that would look like tumors on radiographic\nimaging.", "start": 632.809, "duration": 3.421},{"text": "These parasitic lesions have been mistaken\nfor metastatic carcinomas in literature.", "start": 636.23, "duration": 5.21},{"text": "TB\u2019s second infection came after he bought\nhis gas station sushi.", "start": 641.44, "duration": 4.949},{"text": "In this case, the Anisakis larva stopped short\nin his GI tract and burrowed into the lining", "start": 646.389, "duration": 4.87},{"text": "of his stomach, causing acute abdominal pain,\nand nausea.", "start": 651.259, "duration": 3.341},{"text": "The rash and swollen face looked like an allergic\nreaction and was again, a response by the", "start": 654.6, "duration": 4.669},{"text": "immune system to a foreign pathogen, as his\nbody detected something damaging his stomach.", "start": 659.269, "duration": 5.081},{"text": "All of this from raw fish sushi that was likely\nnot handled well, because while Anisakis is", "start": 664.35, "duration": 5.31},{"text": "relatively prevalent in fish, we have measures\nto prevent this from happening.", "start": 669.66, "duration": 4.479},{"text": "Do you remember that 1 in 13 chance of eating\nanisakis in salmon sushi?", "start": 674.139, "duration": 4.67},{"text": "Well, the study specified that those larva\nweren\u2019t alive when found.", "start": 678.809, "duration": 4.421},{"text": "Anisakis needs to be living to cause problems,\nbecause it causes that damage by burrowing", "start": 683.23, "duration": 4.659},{"text": "into mucosa, and it can\u2019t do that if it\u2019s\nnot alive.", "start": 687.889, "duration": 3.271},{"text": "And in the United States, most salmon served\nraw is frozen first, which would kill the", "start": 691.16, "duration": 5.2},{"text": "nematode, but also mean that you would still\nhave eaten a deceased worm anyways.", "start": 696.36, "duration": 5.029},{"text": "That 8% is kind of unsettling if you think\nabout it.", "start": 701.389, "duration": 4.01},{"text": "There\u2019s really no way to prevent what happened\nto TB, other than to just not eat any raw", "start": 705.399, "duration": 4.521},{"text": "fish at all, cause unless you do it yourself,\nyou may never know who prepared the food,", "start": 709.92, "duration": 4.729},{"text": "or how it was prepared.", "start": 714.649, "duration": 1.641},{"text": "It\u2019s no surprise that of all the anisakis\ncases reported, majority of them come from", "start": 716.29, "duration": 5.199},{"text": "coastal Japan.", "start": 721.489, "duration": 1.481},{"text": "Although there\u2019s been an increase of reports\nfrom coastal regions of Europe, notably Spain", "start": 722.97, "duration": 5.229},{"text": "and Italy, as well as from South America.", "start": 728.199, "duration": 2.68},{"text": "If you\u2019re in the United States, eating sushi\nfrom a well known restaurant, that has a good", "start": 730.879, "duration": 3.861},{"text": "track record is probably going to be ok.", "start": 734.74, "duration": 3.519},{"text": "But for sushi packaged from an unknown place,\nand put on a shelf, where it\u2019s left for", "start": 738.259, "duration": 4.101},{"text": "a couple of days, and then discarded because\nit\u2019s past its sell by date, well I hope", "start": 742.36, "duration": 4.779},{"text": "you\u2019re now aware of the risks if you\u2019re\nthinking of eating that.", "start": 747.139, "duration": 3.971},{"text": "Having learned a valuable lesson in food caution,\nthrough permanently losing parts of his GI", "start": 751.11, "duration": 4.7},{"text": "tract, TB was able to make a recovery.", "start": 755.81, "duration": 5.059},{"text": "Please don\u2019t let this video make you be\nscared of sushi.", "start": 760.869, "duration": 2.242},{"text": "I still eat it once a week.", "start": 763.111, "duration": 1.918},{"text": "That study that said 1 in 13, well they were\nall dead larva, and this study was written", "start": 765.029, "duration": 5.301},{"text": "in 1990.", "start": 770.33, "duration": 1.0},{"text": "I would at least hope it\u2019s a little better\ntoday.", "start": 771.33, "duration": 2.879},{"text": "But I can\u2019t say for sure.", "start": 774.209, "duration": 1.56},{"text": "So if you have any medical friends who refuse\nto eat sushi, it\u2019s because they\u2019ve heard", "start": 775.769, "duration": 3.971},{"text": "of cases like this one.", "start": 779.74, "duration": 1.319},{"text": "It\u2019s still a rare occurrence here in the\nUS because we\u2019re pretty good at handling", "start": 781.059, "duration": 4.351},{"text": "our food.", "start": 785.41, "duration": 1.0},{"text": "Just be careful of what you eat.", "start": 786.41, "duration": 1.859},{"text": "Take care of yourself.", "start": 788.269, "duration": 1.221},{"text": "And be well!", "start": 789.49, "duration": 2.39}]</t>
  </si>
  <si>
    <t xml:space="preserve">W74jOR9V6UA
</t>
  </si>
  <si>
    <t>[{"text": "A mom tried keto diet for 30 days.", "start": 6.64, "duration": 3.18},{"text": "Things went wrong for her, just weeks after\nstarting it.", "start": 9.82, "duration": 3.38},{"text": "This is what happened, to her pancreas.", "start": 13.2, "duration": 4.1},{"text": "JC is a 32 year old woman, presenting to the\nemergency room with progressively worsening", "start": 19.22, "duration": 5.86},{"text": "speech, vision, and strength.", "start": 25.08, "duration": 2.89},{"text": "She opens her mouth to speak to the admitting\nnurse, but the words don\u2019t make any sense.", "start": 27.97, "duration": 4.559},{"text": "4 months ago, JC became a new mom.", "start": 32.529, "duration": 2.901},{"text": "She decided that she would feed her daughter,\nnaturally.", "start": 35.43, "duration": 2.87},{"text": "JC was an elite athlete in her past life.", "start": 38.3, "duration": 2.71},{"text": "She always lived an active lifestyle, and\nmotherhood wasn\u2019t going to change that.", "start": 41.01, "duration": 5.03},{"text": "During her pregnancy, she had gained 30 pounds.", "start": 46.04, "duration": 2.78},{"text": "Now that baby\u2019s out, JC tried the Keto diet,\nwhere she\u2019d restrict all carbohydrates to", "start": 48.82, "duration": 4.73},{"text": "zero, while eating only proteins and fats.", "start": 53.55, "duration": 2.8},{"text": "Paired with an hour of exercise daily, JC\nwas determined, she was going to shed that", "start": 56.35, "duration": 5.58},{"text": "baby weight.", "start": 61.93, "duration": 1.53},{"text": "In the weeks following her daughter\u2019s birth,\nJC felt a numbness in her legs during her", "start": 65.01, "duration": 4.03},{"text": "morning runs.", "start": 69.04, "duration": 1.219},{"text": "This was without pain.", "start": 70.259, "duration": 1.32},{"text": "Without burning sensations.", "start": 71.579, "duration": 1.65},{"text": "One day at breakfast, JC\u2019s husband noticed\nher repeatedly pour water from one bottle", "start": 73.229, "duration": 4.361},{"text": "to another and back, while quietly growling\nto herself.", "start": 77.59, "duration": 4.24},{"text": "When asked about this after eating, she had\nno memory of breakfast.", "start": 81.83, "duration": 4.209},{"text": "As the weeks passed, JC felt a panic and anxiety\nstart to overcome her.", "start": 86.039, "duration": 5.201},{"text": "She started crying everyday.", "start": 91.24, "duration": 2.059},{"text": "She couldn\u2019t sleep through the night.", "start": 93.299, "duration": 1.981},{"text": "Breaking her keto diet, and eating carbs would\nmake her feel better, but she resisted every", "start": 95.28, "duration": 3.719},{"text": "urge.", "start": 98.999, "duration": 1.78},{"text": "She realized something was wrong.", "start": 100.78, "duration": 2.28},{"text": "At the doctor\u2019s office days later, JC was\ndiagnosed with postpartum depression.", "start": 107.209, "duration": 4.73},{"text": "These changes in her body are normal.", "start": 111.939, "duration": 1.801},{"text": "She just had a baby.", "start": 113.74, "duration": 1.0},{"text": "Shifts in hormones and increased sensitivity\nto these changes, can affect anyone.", "start": 114.74, "duration": 4.609},{"text": "But the doctor had other concerns.", "start": 119.349, "duration": 2.23},{"text": "JC was feeding her daughter.", "start": 121.579, "duration": 1.96},{"text": "Human milk incorporates 50 grams of sugar\nper day.", "start": 123.539, "duration": 2.841},{"text": "If she\u2019s not eating those sugars because\nof her keto diet, this COULD be a problem.", "start": 126.38, "duration": 5.249},{"text": "Proteins and fats can be converted to sugar\nfor use in milk, but that conversion doesn\u2019t", "start": 131.629, "duration": 4.051},{"text": "happen quickly.", "start": 135.68, "duration": 1.0},{"text": "It doesn\u2019t happen easily.", "start": 136.68, "duration": 1.0},{"text": "And it MIGHT not be enough to keep up with\nJC\u2019s lactation.", "start": 137.68, "duration": 3.77},{"text": "This can be problematic if it causes blood\nsugar levels become too low.", "start": 141.45, "duration": 4.59},{"text": "And in JC, those levels are too low.", "start": 146.04, "duration": 2.87},{"text": "A blood test at that visit revealed severe\nhypoglycemia.", "start": 148.91, "duration": 3.6},{"text": "Hypo meaning low.", "start": 152.51, "duration": 2.37},{"text": "Glyce from Ancient Greek referring to sugar.", "start": 154.88, "duration": 3.04},{"text": "And emia meaning presence in blood.", "start": 157.92, "duration": 2.71},{"text": "Low sugar presence in blood.", "start": 160.63, "duration": 2.06},{"text": "The brain uses sugar as its most immediate\nenergy source.", "start": 162.69, "duration": 3.719},{"text": "When sugar is suddenly low in the body, this\nwill cause mental status changes and mood", "start": 166.409, "duration": 3.94},{"text": "swings as the brain\u2019s energy supply is disrupted.", "start": 170.349, "duration": 3.521},{"text": "And when combined with postpartum depression,\nthen this explains everything that\u2019s happening", "start": 173.87, "duration": 4.5},{"text": "to JC.", "start": 178.37, "duration": 1.63},{"text": "She was sent home with medicines.", "start": 180.0, "duration": 1.629},{"text": "She was given advice to stop the strict keto\ndiet, so long as she was still feeding her", "start": 181.629, "duration": 4.11},{"text": "daughter.", "start": 185.739, "duration": 1.0},{"text": "It didn\u2019t need to be a permanent stop, but\na necessary change for the time being.", "start": 186.739, "duration": 4.62},{"text": "JC was on her way.", "start": 191.359, "duration": 1.541},{"text": "She was feeling great with this flexible diet.", "start": 192.9, "duration": 2.72},{"text": "But only for a few weeks.", "start": 195.62, "duration": 1.99},{"text": "One morning, JC stepped on the scale.", "start": 197.61, "duration": 2.209},{"text": "She had gained another 20 pounds since she\nrelaxed her foods after that doctors visit.", "start": 199.819, "duration": 4.62},{"text": "She thought that the medicines were working\nwell on her mood, so that postpartum depression", "start": 204.439, "duration": 3.651},{"text": "must have been the only problem.", "start": 208.09, "duration": 2.11},{"text": "She saw no reason to continue the relaxed\ndiet, as she vowed again to shed that baby", "start": 210.2, "duration": 4.69},{"text": "weight .", "start": 214.89, "duration": 1.0},{"text": "She broke the doctor\u2019s recommendation and\nreturned to her strict keto diet, while still", "start": 215.89, "duration": 3.929},{"text": "feeding her daughter.", "start": 219.819, "duration": 1.29},{"text": "It was time to wean baby off, anyways she\nthought.", "start": 221.109, "duration": 3.431},{"text": "As the days went by, JC felt great.", "start": 224.54, "duration": 3.419},{"text": "But one morning, 2 weeks later, her vision\nstarted to double.", "start": 227.959, "duration": 3.29},{"text": "She felt a tingling in her fingers.", "start": 231.249, "duration": 2.371},{"text": "She spoke words to her husband, but he couldn\u2019t\nunderstand them.", "start": 233.62, "duration": 3.19},{"text": "He thought she was joking, but realized something\nwas wrong, when she tried to put baby in the", "start": 236.81, "duration": 5.56},{"text": "refrigerator.", "start": 242.37, "duration": 1.0},{"text": "After breakfast, JC had no recollection of\nanything.", "start": 243.37, "duration": 3.239},{"text": "The same episodes, would repeat every morning.", "start": 246.609, "duration": 2.3},{"text": "She would snap out of it after her breakfast\nof greek yogurt and eggs.", "start": 248.909, "duration": 3.981},{"text": "Her husband shrugged it off as a joke because\nit kept happening, every day.", "start": 252.89, "duration": 3.8},{"text": "But then JC\u2019s anxiety came back.", "start": 256.69, "duration": 2.51},{"text": "The crying and the insomnia.", "start": 259.2, "duration": 2.18},{"text": "Over the next 4 days, JC\u2019s vision starts\nto go dark as her bouts of panic intensify.", "start": 261.38, "duration": 5.34},{"text": "She describes to her husband a mental fog\nclouding her thoughts.", "start": 266.72, "duration": 3.86},{"text": "And as the night falls, anxiety shrouds her\nas she knows the insomnia was waiting for", "start": 270.58, "duration": 4.66},{"text": "her.", "start": 275.24, "duration": 0.78},{"text": "One morning, JC got out of bed.", "start": 280.02, "duration": 1.92},{"text": "She laid on the floor, arms raised.", "start": 281.95, "duration": 1.93},{"text": "She was conscious but not responsive.", "start": 283.88, "duration": 2.07},{"text": "She was speaking, but incoherent.", "start": 285.95, "duration": 2.12},{"text": "She rolled over on her side, and began to\nseize as 911 was called and she is brought", "start": 288.07, "duration": 4.0},{"text": "to the emergency room where we are now.", "start": 292.07, "duration": 3.93},{"text": "At examination, JC isn\u2019t visibly ill.", "start": 298.05, "duration": 3.65},{"text": "She\u2019s verbal, but she\u2019s incoherent.", "start": 301.7, "duration": 1.87},{"text": "She\u2019s responsive, but not oriented.", "start": 303.57, "duration": 2.07},{"text": "A blood test again reveals hypoglycemia, but\nthis time, less than half the lower limit", "start": 305.64, "duration": 5.74},{"text": "of normal.", "start": 311.38, "duration": 1.0},{"text": "The medical team administers a sugar water\nmixture intravenously to JC, her consciousness", "start": 312.38, "duration": 5.01},{"text": "improves in minutes.", "start": 317.39, "duration": 1.7},{"text": "All other signs and exams return normal, as\nshe appears to be her normal self.", "start": 319.09, "duration": 4.93},{"text": "More tests are done on her, and it\u2019s found\nthat nothing is wrong with her kidneys, liver", "start": 324.02, "duration": 4.95},{"text": "and heart.", "start": 328.97, "duration": 1.34},{"text": "Overall, it looks like nothing ever happened.", "start": 330.31, "duration": 2.46},{"text": "She\u2019s admitted into the hospital because\neven if she looks ok, something is clearly", "start": 332.77, "duration": 5.1},{"text": "amiss.", "start": 337.87, "duration": 1.87},{"text": "The next morning, the medical team on rounds\nfinds JC on the floor again, arms raised.", "start": 342.36, "duration": 4.88},{"text": "This time, unresponsive but conscious.", "start": 347.25, "duration": 2.51},{"text": "Incoherent, but still speaking, as she rolls\nover and starts seizing again.", "start": 349.76, "duration": 5.61},{"text": "Doctors order another test for her blood sugar.", "start": 355.37, "duration": 2.38},{"text": "Severe hypoglycemia found again.", "start": 357.75, "duration": 2.65},{"text": "Another glucose IV was infused in to her.", "start": 360.4, "duration": 2.26},{"text": "JC is conscious, coherent and oriented again,\nwith no recollection at all of what just happened,", "start": 362.66, "duration": 6.03},{"text": "as this now gives the medical team some clues\nas to what\u2019s happening.", "start": 368.69, "duration": 6.81},{"text": "Most immediately, JC is showing neuroglycopenic\nsymptoms.", "start": 375.5, "duration": 4.46},{"text": "Neuro referring to the brain.", "start": 379.96, "duration": 1.79},{"text": "Glyco referring to glucose, another name for\nsugar", "start": 381.75, "duration": 2.47},{"text": "And (suffix)-penia meaning a deficiency of.", "start": 384.22, "duration": 2.99},{"text": "A deficiency of sugar, in the brain.", "start": 387.21, "duration": 2.79},{"text": "The brain needs sugar to function.", "start": 390.0, "duration": 1.96},{"text": "But exactly, how much?", "start": 391.96, "duration": 1.83},{"text": "Well, at rest, the brain accounts for 60%\nof all sugar consumption, even though it\u2019s", "start": 393.79, "duration": 5.35},{"text": "less than 3% the mass of the whole body.", "start": 399.14, "duration": 2.75},{"text": "In normal function, the body has protections\nin place to prevent hypoglycemia so that bad", "start": 401.89, "duration": 5.26},{"text": "things don\u2019t happen to the brain.", "start": 407.15, "duration": 1.96},{"text": "This glucose homeostasis, is the equilibrium,\nor balance of sugar in the body.", "start": 409.11, "duration": 5.98},{"text": "Most of the body\u2019s sugar is stored in the\nliver.", "start": 415.09, "duration": 2.57},{"text": "When blood sugar decreases, hormones tell\nthe liver to start breaking down those stores", "start": 417.66, "duration": 4.74},{"text": "and to release them so that levels are steady.", "start": 422.4, "duration": 2.97},{"text": "This is called glycogenolysis.", "start": 425.37, "duration": 2.22},{"text": "The liver also generates sugar from proteins\nand fats, a process called gluconeogenesis.", "start": 427.59, "duration": 6.25},{"text": "Both of these increase blood sugar, so defects\nhere can cause a decrease in blood sugar.", "start": 433.84, "duration": 6.6},{"text": "Nothing here was wrong, because JC\u2019s liver\nfunction was found to be normal, but there\u2019s", "start": 440.44, "duration": 4.86},{"text": "more.", "start": 445.3, "duration": 1.0},{"text": "The liver produces ketones, which are a secondary\nenergy source to sugar that can be used by", "start": 446.3, "duration": 4.66},{"text": "the brain.", "start": 450.96, "duration": 1.0},{"text": "But they\u2019re not as efficient as glucose.", "start": 451.96, "duration": 2.13},{"text": "If someone has been on keto diet for long\nenough, the liver\u2019s sugar stores become", "start": 454.09, "duration": 4.81},{"text": "depleted, forcing ketogenesis, giving way\nfor the namesake of JC\u2019s diet", "start": 458.9, "duration": 5.04},{"text": "But lactation can also increase the production\nof ketones.", "start": 463.94, "duration": 3.55},{"text": "So, if she\u2019s doing both the keto diet, and\nfeeding her daughter, then it means that JC", "start": 467.49, "duration": 5.0},{"text": "should have a high ketone presence in blood.", "start": 472.49, "duration": 4.2},{"text": "The medical team orders JC to fast for 72-hours.", "start": 476.69, "duration": 4.06},{"text": "Over these 3 days, they will monitor her blood\nsugar and ketones.", "start": 480.75, "duration": 3.46},{"text": "(+proinsulin and C-peptide\u2014 students, what\nare those for?)", "start": 484.21, "duration": 1.1},{"text": "Things seem to be going well just a couple\nhours in to the fast.", "start": 485.31, "duration": 4.55},{"text": "But at 7 hours in, JC started slurring her\nspeech.", "start": 489.86, "duration": 3.71},{"text": "She was no longer oriented again as she lay\non the floor, her arms up.", "start": 493.57, "duration": 5.2},{"text": "On measurement of her blood glucose, the results\nreturn\u2014 less than half the lower limit of", "start": 498.77, "duration": 4.21},{"text": "normal.", "start": 502.98, "duration": 1.0},{"text": "Ketones, which should be high, were virtually\nabsent, bringing us back to glucose homeostasis.", "start": 503.98, "duration": 7.54},{"text": "Upstream the process, from the liver, is the\npancreas.", "start": 513.74, "duration": 3.02},{"text": "This organ produces a hormone named insulin,\nwhich is released when blood sugar is high.", "start": 516.769, "duration": 4.791},{"text": "Most commonly, this happens after one eats.", "start": 521.56, "duration": 3.1},{"text": "Insulin tells the body\u2019s cells, to absorb\nthe sugar in the blood.", "start": 524.66, "duration": 3.36},{"text": "To take in as much of it as possible, until\nthe levels normalize.", "start": 528.02, "duration": 3.92},{"text": "If insulin is high for a long time, then blood\nsugar will be low.", "start": 531.94, "duration": 5.51},{"text": "Results from JC\u2019s fast show that her insulin\nlevels were 3 times the upper limit of normal,", "start": 537.45, "duration": 5.59},{"text": "meaning that something is causing her pancreas\nto secrete too much insulin.", "start": 543.04, "duration": 4.18},{"text": "But what could it be?", "start": 547.22, "duration": 1.81},{"text": "Well, It\u2019s probably not medicines because\nnothing she\u2019s been taking in the hospital", "start": 549.03, "duration": 4.52},{"text": "would do this.", "start": 553.55, "duration": 1.04},{"text": "It\u2019s not her liver because it\u2019s functioning\nnormally, downstream the process.", "start": 554.59, "duration": 3.56},{"text": "It\u2019s not performing glycogenolysis or gluconeogenesis\nas a result of the high insulin presence in", "start": 558.15, "duration": 6.34},{"text": "blood.", "start": 564.49, "duration": 1.0},{"text": "And it\u2019s not her kidneys since they would\nfilter the blood, functioning as intended", "start": 565.49, "duration": 4.21},{"text": "in JC.", "start": 569.7, "duration": 1.61},{"text": "Meaning there could be an overgrowth or a\ntumor in her pancreas, that\u2019s releasing", "start": 571.31, "duration": 4.24},{"text": "insulin with no regard to the feedback mechanisms\nin place.", "start": 575.55, "duration": 3.57},{"text": "This is called an insulinoma.", "start": 579.12, "duration": 3.52},{"text": "At this realization, the medical team orders\nan abdominal MRI with contrast.", "start": 582.64, "duration": 6.07},{"text": "Images reveal a well-defined tumor, 11 millimeters\nin diameter, in the body of JC\u2019s pancreas.", "start": 588.71, "duration": 5.63},{"text": "Its appearance doesn\u2019t look like pancreatic\ncancer.", "start": 594.34, "duration": 2.91},{"text": "It could be a cancer from somewhere else in\nher body that has spread to the pancreas,", "start": 597.25, "duration": 4.49},{"text": "or it could be a functional neuroendocrine\ntumor, something releases hormones inappropriately.", "start": 601.74, "duration": 7.22},{"text": "The extreme hypoglycemia.", "start": 608.96, "duration": 1.92},{"text": "The regular pattern of neuroglycopenic symptoms.", "start": 610.88, "duration": 3.26},{"text": "The resolution of her mental status after\ncorrection of her blood sugar.", "start": 614.14, "duration": 3.41},{"text": "[this is called Whipple\u2019s Triad btw]", "start": 617.55, "duration": 1.0},{"text": "The medical team makes a clinical diagnosis\nof insulinoma as JC was sent in for surgery.", "start": 618.55, "duration": 4.79},{"text": "Parts of her pancreas were removed along with\nthe tumor, as her depression medicines were", "start": 623.34, "duration": 4.07},{"text": "tapered and then discontinued.", "start": 627.41, "duration": 2.51},{"text": "The mornings were the toughest times for JC\nbecause of the overnight fasting period where", "start": 629.92, "duration": 4.15},{"text": "blood sugars are low in everyone.", "start": 634.07, "duration": 2.38},{"text": "The unregulated release of insulin by a tumor,\nmade those levels even lower before breakfast.", "start": 636.45, "duration": 5.46},{"text": "The cause of the tumor, is unknown.", "start": 641.91, "duration": 2.21},{"text": "It wasn\u2019t caused by her pregnancy.", "start": 644.12, "duration": 2.15},{"text": "But the timing of this, just happened to coincide\nwith the pregnancy", "start": 646.27, "duration": 4.56},{"text": "In the late term, insulin resistance builds\nin the mother, which would make JC\u2019s body", "start": 650.83, "duration": 4.04},{"text": "less responsive to insulin. Meaning that the symptoms would be masked.", "start": 654.87, "duration": 3.76},{"text": "But after the baby is delivered, the mother\nbecomes more responsive to insulin, which", "start": 658.63, "duration": 4.3},{"text": "for JC, resulted in pronounced symptoms.", "start": 662.93, "duration": 3.62},{"text": "This is described in several case reports\nof insulinoma diagnosed during pregnancy.", "start": 666.55, "duration": 4.29},{"text": "And this is also touched upon in the documentary\nMicrobirth, which you can see on CuriosityStream,", "start": 670.84, "duration": 5.69},{"text": "who sponsored today\u2019s video.", "start": 676.53, "duration": 2.2},{"text": "CuriosityStream is a subscription streaming\nservice that offers thousands of documentaries", "start": 678.73, "duration": 3.54},{"text": "and non\u00adfiction titles from some of the world's\nbest filmmakers, with exclusive originals.", "start": 682.27, "duration": 5.04},{"text": "Get unlimited access starting at just $2.99\na month or $19.99 a year, and if you sign", "start": 687.31, "duration": 5.37},{"text": "up at curiositystream.com/chubbyemu, link\nin the description below and enter promo code", "start": 692.68, "duration": 5.45},{"text": "\u2018chubbyemu\u2019 at checkout, the first 30-days\nare completely free.", "start": 698.13, "duration": 3.62},{"text": "The three medical related documentaries I\nreally enjoyed are Our Genes Under Influence,", "start": 701.75, "duration": 7.31},{"text": "Proteom Code, and Vitamania by fellow YouTuber\nVeritasium.", "start": 709.06, "duration": 5.66},{"text": "Sign up at curiositystream.com/chubbyemu and\nenter code chubbyemu.", "start": 714.72, "duration": 4.8},{"text": "In her first doctor\u2019s visit, JC noted that\neating carbs solved her panic, anxiety and", "start": 719.52, "duration": 4.54},{"text": "insomnia, all of which are neuroglycopenic\nsymptoms, meaning she may not have had postpartum", "start": 724.06, "duration": 5.49},{"text": "depression from the start, but we can\u2019t\nsay for sure.", "start": 729.55, "duration": 3.33},{"text": "The 20 pounds she gained in just a couple\nof weeks after relaxing her diet the first", "start": 732.88, "duration": 4.19},{"text": "time is a normal function of aberrant insulin\nsecretion, as it stored that excess glucose,", "start": 737.07, "duration": 6.33},{"text": "as adipose tissue.", "start": 743.4, "duration": 1.64},{"text": "All of this was worsened because JC was simultaneously\nfeeding her daughter and following a strict", "start": 747.77, "duration": 5.37},{"text": "keto diet. In the medical world, hypoglycemia\nis considered as more acutely dangerous than", "start": 753.15, "duration": 5.39},{"text": "hyperglycemia, because low sugar can take\nsomeone out instantly.", "start": 758.54, "duration": 5.34},{"text": "As she recovered from the operation, her blood\nsugar levels stayed within normal limits.", "start": 763.88, "duration": 4.37},{"text": "She was able to return home in good mood.", "start": 768.25, "duration": 2.52},{"text": "Back to her family.", "start": 770.77, "duration": 1.11},{"text": "Back to normal life.", "start": 771.88, "duration": 1.28},{"text": "And she was able to live the lifestyle, that\nshe originally wanted.", "start": 773.16, "duration": 4.14},{"text": "Thanks so much for watching.", "start": 777.3, "duration": 1.59},{"text": "Take care of yourself and be well.", "start": 778.89, "duration": 1.78}]</t>
  </si>
  <si>
    <t xml:space="preserve">KNb_MoqxA5o
</t>
  </si>
  <si>
    <t>[{"text": "A Chef Ate Gas Station Nachos and Hot Dogs\nFor Dinner.", "start": 3.209, "duration": 3.911},{"text": "This Is What Happened To His Limbs.", "start": 7.12, "duration": 3.29},{"text": "GP is a 34 year old man, presenting to the\nemergency room with shortness of breath and", "start": 10.41, "duration": 6.6},{"text": "blurred vision.", "start": 17.01, "duration": 1.509},{"text": "He tells the admitting nurse that he knew\nsomething was wrong when he had to burp, but", "start": 18.519, "duration": 3.702},{"text": "a lot more than just air came up.", "start": 22.221, "duration": 2.339},{"text": "2 days ago, GP left home to go on a road trip.", "start": 24.56, "duration": 2.69},{"text": "He was a chef who recently sold his failed\nrestaurant.", "start": 27.25, "duration": 3.38},{"text": "His life was going nowhere, so he left home\nwith no intention of ever coming back.", "start": 30.63, "duration": 5.199},{"text": "At a gas station, hours later.", "start": 35.829, "duration": 1.96},{"text": "GP needed to make a pit stop.", "start": 37.789, "duration": 2.031},{"text": "He was hungry.", "start": 39.82, "duration": 1.009},{"text": "Coming from the culinary world, he had high\ntaste for food.", "start": 40.829, "duration": 2.381},{"text": "But nothing like some sketchy nachos and roller\nhot dogs for dinner, he thought.", "start": 43.21, "duration": 6.34},{"text": "Immediately after finishing his gas station\ndinner, GP felt, wonderful.", "start": 49.55, "duration": 5.05},{"text": "He stopped at a nearby motel to finish his\nday.", "start": 54.6, "duration": 3.11},{"text": "On the road, the next morning.", "start": 57.71, "duration": 1.289},{"text": "GP didn\u2019t eat breakfast because he felt\nthere was a rock in his stomach.", "start": 58.999, "duration": 4.021},{"text": "As he kept driving, he noticed that it was\ngetting harder for him to breathe.", "start": 63.02, "duration": 4.19},{"text": "His throat and chest were getting tighter.", "start": 67.21, "duration": 2.24},{"text": "He had a history of asthma and allergies,\nand he\u2019s in an unfamiliar place now, so", "start": 69.45, "duration": 3.85},{"text": "maybe close the windows, he thought.", "start": 73.3, "duration": 2.35},{"text": "As the hours go by, GP becomes increasingly\nshort of breath.", "start": 75.65, "duration": 3.78},{"text": "A tingling in his fingers begins to develop\ninto pins and needles as his vision starts", "start": 79.43, "duration": 5.21},{"text": "to double.", "start": 84.64, "duration": 1.04},{"text": "As he pulls into the hospital parking lot,\nhe feels the mass in his stomach getting heavier", "start": 85.68, "duration": 4.57},{"text": "as he dry heaves again on the pavement.", "start": 90.25, "duration": 2.84},{"text": "He crawls into the emergency room where we\nare now.", "start": 93.09, "duration": 3.51},{"text": "GP appears ill and uncomfortable.", "start": 96.6, "duration": 3.89},{"text": "His skin is flushed and he complains of dry\nmouth.", "start": 100.49, "duration": 3.15},{"text": "Both physical and neurological exams seem\nto be normal.", "start": 103.64, "duration": 3.049},{"text": "His heart rate slightly elevated.", "start": 106.689, "duration": 1.89},{"text": "His blood pressure a little low.", "start": 108.579, "duration": 1.671},{"text": "If he\u2019s in a place he\u2019s never been to\nbefore, having eaten food he doesn\u2019t normally", "start": 110.25, "duration": 4.5},{"text": "eat, from a place he\u2019s never eaten, then\nthis sounds like an allergic reaction, a little", "start": 114.75, "duration": 5.899},{"text": "delayed in onset after eating his gas station\ndinner of nachos and hot dogs.", "start": 120.649, "duration": 4.921},{"text": "This anaphylaxis is pretty easy to treat as\nthe medical team starts to give him medicines", "start": 125.57, "duration": 5.1},{"text": "for it.", "start": 130.67, "duration": 1.0},{"text": "They start with Diphenhydramine, also known\nas Benadryl.", "start": 131.67, "duration": 2.79},{"text": "This blocks a chemical called histamine, which\nexplains why it\u2019s harder for him to breathe", "start": 134.46, "duration": 3.98},{"text": "now.", "start": 138.44, "duration": 1.0},{"text": "Histamine is released when the body finds\nallergens, which is something that causes", "start": 139.44, "duration": 3.17},{"text": "the immune system to react inappropriately.", "start": 142.61, "duration": 2.84},{"text": "Inappropriately in that it causes the blood\nvessels to dilate, allowing more of the immune", "start": 145.45, "duration": 4.12},{"text": "system to enter the site to react to those\nallergens.", "start": 149.57, "duration": 3.61},{"text": "And this swelling is happening to his tongue.", "start": 153.18, "duration": 3.251},{"text": "It\u2019s closing up his throat.", "start": 156.431, "duration": 1.0},{"text": "It\u2019s making it harder for him to breathe.", "start": 157.431, "duration": 2.059},{"text": "So blocking histamine, should stop this from\nhappening.", "start": 159.49, "duration": 3.44},{"text": "If his blood vessels are dilating, then we\nneed to constrict them, so GP was also given", "start": 162.93, "duration": 4.08},{"text": "epinephrine, or adrenaline, to tighten up\nall his blood vessels causing vasoconstriction,", "start": 167.01, "duration": 5.2},{"text": "to counteract the dilation because of his\nallergic reaction.", "start": 172.21, "duration": 3.69},{"text": "He was rehydrated with intravenous fluids,\nas he seemed to recover.", "start": 175.9, "duration": 4.34},{"text": "But several hours pass.", "start": 180.24, "duration": 1.42},{"text": "GPs vision starts to double.", "start": 181.66, "duration": 2.17},{"text": "He describes what sounds like heartburn to\nthe nurse.", "start": 183.83, "duration": 2.59},{"text": "Two more hours pass, and an oral antacid solution\narrives from the pharmacy for him to drink.", "start": 186.42, "duration": 5.49},{"text": "This tastes like chalk he thought.", "start": 191.91, "duration": 1.9},{"text": "I really don\u2019t want to drink it, he thought.", "start": 193.81, "duration": 2.47},{"text": "A few sips and another hour in, GP is physically\nno longer able to drink the rest of the mixture", "start": 196.28, "duration": 6.05},{"text": "as he becomes unable to swallow.", "start": 202.33, "duration": 2.29},{"text": "He frantically tries to signal this to the\nnurse because he\u2019s no longer able to speak", "start": 204.62, "duration": 4.3},{"text": "now.", "start": 208.92, "duration": 1.0},{"text": "Immediately, the medical team re-evaluates\nGP as they draw blood from him to test.", "start": 209.92, "duration": 4.26},{"text": "He can now only communicate with them in writing.", "start": 214.18, "duration": 2.93},{"text": "He tells them he feels like he\u2019s suffocating.", "start": 217.11, "duration": 2.24},{"text": "His eyelids start to droop as his heart beat\nis now elevated, as surgery and neurology", "start": 219.35, "duration": 5.35},{"text": "doctors are called in.", "start": 224.7, "duration": 2.03},{"text": "A new examination finds that GP\u2019s reflexes\nare still normal.", "start": 226.73, "duration": 3.57},{"text": "His senses are still intact.", "start": 230.3, "duration": 1.82},{"text": "But the muscles of his eyes now have some\nweakness on abduction", "start": 232.12, "duration": 3.69},{"text": "An MRI of his brain returns normal.", "start": 235.81, "duration": 3.2},{"text": "Nothing\u2019s wrong here.", "start": 239.01, "duration": 1.87},{"text": "Over the next 3 hours, a wheezing sound could\nbe heard from GP as he tries to breathe.", "start": 240.88, "duration": 5.04},{"text": "Weakness of his face and tongue worsen, as\nbreathing becomes dangerously shallow.", "start": 245.92, "duration": 5.5},{"text": "Examination of his throat finds that he\u2019s\nunable to swallow not because it\u2019s swollen,", "start": 251.42, "duration": 4.18},{"text": "but that the muscles of his throat are actually\nparalyzed, meaning that whatever is happening", "start": 255.6, "duration": 4.719},{"text": "to him, it\u2019s definitely wasn\u2019t an allergic\nreaction.", "start": 260.319, "duration": 4.0},{"text": "Weakness in his arms and legs were found,\nas he\u2019s admitted into the intensive care", "start": 264.319, "duration": 4.361},{"text": "unit.", "start": 268.68, "duration": 1.0},{"text": "At 36 hours after eating his gas station dinner\nof nachos and roller hot dogs, GP is no longer", "start": 269.68, "duration": 4.989},{"text": "able to use his arms and legs.", "start": 274.669, "duration": 1.831},{"text": "He\u2019s no longer able to breathe on his own,\nas he\u2019s intubated and a tube is put down", "start": 276.5, "duration": 4.07},{"text": "his throat, for a machine to breathe for him.", "start": 280.57, "duration": 3.099},{"text": "He can still hear.", "start": 283.669, "duration": 1.0},{"text": "It looks like he can still respond to pain.", "start": 284.669, "duration": 2.381},{"text": "But he\u2019s now trapped in a body that can\u2019t\nbreathe for itself.", "start": 287.05, "duration": 3.079},{"text": "Can\u2019t speak for itself.", "start": 290.129, "duration": 1.91},{"text": "And can\u2019t move by itself.", "start": 292.039, "duration": 1.94},{"text": "This rapidly progressive, generalized weakness\ndescending from the muscles of his eyes to", "start": 293.979, "duration": 4.701},{"text": "the skeletal muscles of his limbs gives the\nmedical team some clues as to what\u2019s happening.", "start": 298.68, "duration": 5.199},{"text": "GP\u2019s brain MRI returned normal.", "start": 303.879, "duration": 2.16},{"text": "The weakness he developed was symmetric meaning\nit was about equal on both sides.", "start": 306.039, "duration": 5.261},{"text": "Together, this means that there probably isn\u2019t\nanything wrong with his brain or spinal cord,", "start": 311.3, "duration": 5.07},{"text": "something that we would say is a central cause\nof acute weakness.", "start": 316.37, "duration": 3.769},{"text": "The central nervous system, made up of the\nbrain and the spinal cord, is responsible", "start": 320.139, "duration": 4.18},{"text": "for the senses.", "start": 324.319, "duration": 1.09},{"text": "GP can likely hear the medical team.", "start": 325.409, "duration": 2.47},{"text": "He can feel the medical team.", "start": 327.879, "duration": 2.421},{"text": "But he can\u2019t speak to them because his throat\nis paralyzed.", "start": 330.3, "duration": 2.92},{"text": "He can\u2019t see them because he can\u2019t open\nhis eyes.", "start": 333.22, "duration": 2.86},{"text": "He might be able to smell them, but he can\u2019t\nbreathe on his own because those muscles don\u2019t", "start": 336.08, "duration": 3.839},{"text": "work anymore too.", "start": 339.919, "duration": 1.571},{"text": "And because the peripheral nervous system\noperates on the muscles, then this could be", "start": 341.49, "duration": 4.95},{"text": "where his problem lies.", "start": 346.44, "duration": 2.569},{"text": "But how did this develop?", "start": 349.009, "duration": 1.47},{"text": "In the emergency room, medical staff saw his\nproblems progress from nausea, and double", "start": 350.479, "duration": 4.301},{"text": "vision, shortness of breathe, to being unable\nto swallow, unable to speak, descending rapidly", "start": 354.78, "duration": 5.569},{"text": "to muscle paralysis.", "start": 360.349, "duration": 1.301},{"text": "If he no longer has control over his motor\nfunction, then this means the problem could", "start": 361.65, "duration": 5.1},{"text": "be coming from his nerves only, it could be\ncoming from his muscles only, or, the problem", "start": 366.75, "duration": 6.59},{"text": "is from the junction where the nerves connect\nto the muscles.", "start": 373.34, "duration": 3.5},{"text": "There aren\u2019t too many things that are a\nproblem of just the nerves, that causes muscle", "start": 376.84, "duration": 4.56},{"text": "paralysis and doesn\u2019t affect the brain.", "start": 381.4, "duration": 2.509},{"text": "Polio is a virus that destroys nerves and\ncauses paralysis.", "start": 383.909, "duration": 3.861},{"text": "West nile virus does it too.", "start": 387.77, "duration": 1.82},{"text": "But these are just like any other infection\nat first, meaning it would cause things like", "start": 389.59, "duration": 3.27},{"text": "a fever and respiratory illness lasting a\nfew days.", "start": 392.86, "duration": 5.47},{"text": "But GP never reported a fever or recent past\nillness, so this is probably not a problem", "start": 398.33, "duration": 5.459},{"text": "of just his nerves.", "start": 403.789, "duration": 1.6},{"text": "But how about his muscles?", "start": 405.389, "duration": 1.471},{"text": "Some muscle diseases can cause paralysis,\nbut those don\u2019t usually affect the ocular", "start": 406.86, "duration": 3.93},{"text": "and respiratory muscles together.", "start": 410.79, "duration": 2.219},{"text": "So we\u2019re probably clear here too.", "start": 413.009, "duration": 2.96},{"text": "But how about the neuro-muscular junction?", "start": 415.969, "duration": 2.85},{"text": "This specialized region is where the nerves\nconnect and communicate with the muscles.", "start": 418.819, "duration": 4.88},{"text": "If nothing is wrong with only the nerves and\nonly the muscles, then it means GP\u2019s paralysis", "start": 423.699, "duration": 4.94},{"text": "could be because no signals are being relayed\nbetween the two tissues.", "start": 428.639, "duration": 3.87},{"text": "You see, the muscles don\u2019t contract by themselves\nin normal function.", "start": 432.509, "duration": 3.18},{"text": "There has to be motivation behind the movement.", "start": 435.689, "duration": 2.861},{"text": "Your brain controls your muscles and it\u2019s\nthe nerves that deliver that signal to them,", "start": 438.55, "duration": 4.64},{"text": "by releasing a chemical, at this neuromuscular\njunction.", "start": 443.19, "duration": 3.12},{"text": "And we\u2019ve already established that GP\u2019s\nbrain is fine, meaning that somewhere in this", "start": 446.31, "duration": 4.5},{"text": "line, the signal is getting lost.", "start": 450.81, "duration": 3.18},{"text": "What if the messenger chemical is there to\ndeliver, but the muscles can\u2019t receive it?", "start": 453.99, "duration": 5.06},{"text": "This would happen because the body\u2019s immune\nsystem has attacked the parts of the muscles", "start": 459.05, "duration": 3.149},{"text": "that receive the signal.", "start": 462.199, "duration": 1.871},{"text": "But if the immune system is involved, the\nsharp decline in function isn\u2019t going to", "start": 464.07, "duration": 4.17},{"text": "happen as quickly as 48 hours.", "start": 468.24, "duration": 2.04},{"text": "GP also would have had a past history of this\ndisease.", "start": 470.28, "duration": 3.129},{"text": "It would have been obvious.", "start": 473.409, "duration": 1.54},{"text": "But he doesn\u2019t.", "start": 474.949, "duration": 1.0},{"text": "So, we can assume here that his muscles aren\u2019t\ndamaged and can receive it.", "start": 475.949, "duration": 5.08},{"text": "Meaning that his problem is because his nerves\nare not able to release the chemical to signal", "start": 481.029, "duration": 4.19},{"text": "to his muscles to contract.", "start": 485.219, "duration": 2.07},{"text": "Specifically, the decline in function started\nwith his ocular and respiratory muscles, descending", "start": 487.289, "duration": 5.75},{"text": "to his limbs.", "start": 493.039, "duration": 1.401},{"text": "Meaning the proteins that control the chemical\u2019s\nrelease from the vesicles is being disturbed", "start": 494.44, "duration": 5.71},{"text": "by a toxin.", "start": 500.15, "duration": 1.859},{"text": "This disease is called botulism.", "start": 502.009, "duration": 3.09},{"text": "As the blood test results from his ICU admission\nreturn 4 days later, GP returns positive for", "start": 505.099, "duration": 5.15},{"text": "Clostridium botulinum, the bacteria known\nfor producing the botulinum toxin, which cleaves", "start": 510.249, "duration": 5.061},{"text": "the proteins involved in the nerve vesicles\nthat release chemical into the synapse of", "start": 515.31, "duration": 4.43},{"text": "the neuromuscular junction, preventing signals\nto the muscles, paralyzing all his muscles,", "start": 519.74, "duration": 5.22},{"text": "and causing his respiratory failure.", "start": 524.96, "duration": 2.3},{"text": "But where would this bacteria come from?", "start": 527.26, "duration": 2.49},{"text": "Downstairs the hospital, in the emergency\nroom, another patient presents with the same", "start": 529.75, "duration": 4.28},{"text": "paralysis, oculomotor weakness, and respiratory\nfailure as GP.", "start": 534.03, "duration": 4.26},{"text": "Days later, this patient too, tests positive\nfor Clostridium botulinum as the state health", "start": 538.29, "duration": 4.54},{"text": "department and Centers For Disease Control\nwere already contacted in advance, because", "start": 542.83, "duration": 4.61},{"text": "this reportable disease must be notified to\nauthorities, in case of an outbreak, because", "start": 547.44, "duration": 4.781},{"text": "possible widespread paralysis of many people,\ncan have bad outcomes.", "start": 552.221, "duration": 5.849},{"text": "Anti-toxin was received from the CDC and administered\nto GP as soon as the medical team suspected", "start": 558.07, "duration": 5.14},{"text": "botulism.", "start": 563.21, "duration": 1.22},{"text": "This protein, binds to the toxins floating\naround in his circulation and prevents the", "start": 564.43, "duration": 4.43},{"text": "nerves from absorbing any more of it.", "start": 568.86, "duration": 2.26},{"text": "But the antitoxin isn\u2019t able to reverse\nthe damage already done.", "start": 571.12, "duration": 3.73},{"text": "It cannot do anything about GP\u2019s paralysis\nor his respiratory failure.", "start": 574.85, "duration": 3.69},{"text": "The CDC tracked the past activity of GP and\nthe other patient.", "start": 578.54, "duration": 3.89},{"text": "The common activity between the two, was consumption\nof food, at the same gas station.", "start": 582.43, "duration": 5.19},{"text": "Laboratory analysis of the nacho cheese found\nClostridium botulinum and was determined to", "start": 587.62, "duration": 5.09},{"text": "be the cause of this outbreak, as 8 other\npeople in the local area were reported to", "start": 592.71, "duration": 4.76},{"text": "have the same poisoning.", "start": 597.47, "duration": 1.68},{"text": "This is an incredibly, incredibly rare source\nof botulism, which typically comes up in canned", "start": 599.15, "duration": 5.51},{"text": "food, because for the bacteria to become active\nand produce actual toxin, both the temperature", "start": 604.66, "duration": 4.54},{"text": "and the pH of its environment must be absolutely\nspot on.", "start": 609.2, "duration": 3.63},{"text": "And in this case, some unfortunate of mishandling\nof the cheese, enabled it to be spot on as", "start": 612.83, "duration": 6.08},{"text": "it affected all these people.", "start": 618.91, "duration": 2.35},{"text": "The thing about botulinum toxin is that you\nmight know it as BoTox\u2014 the most potent", "start": 621.26, "duration": 5.09},{"text": "toxin known to humans, which happens to be\nnaturally occurring.", "start": 626.35, "duration": 3.2},{"text": "Naturally occurring, meaning anyone who tries\nto sell you something solely based on the", "start": 629.55, "duration": 1.0},{"text": "fact that \u201cit\u2019s natural,\u201d can shove\nit.", "start": 630.55, "duration": 1.0},{"text": "And potent meaning the smallest amount on\nthe order of less than 1 nanogram, or 1 billionth", "start": 631.55, "duration": 3.86},{"text": "of a gram, can be fatal.", "start": 635.41, "duration": 1.81},{"text": "Meaning, humans have found out ways to use\nit therapeutically.", "start": 637.22, "duration": 4.55},{"text": "Because it prevents the release of the neurotransmitter\nacetylcholine at the neuromuscular junction,", "start": 641.77, "duration": 4.67},{"text": "it inactivates muscles that pull on skin.", "start": 646.44, "duration": 2.84},{"text": "Some of those are the ones that cause wrinkles.", "start": 649.28, "duration": 2.89},{"text": "But it doesn\u2019t just stop there.", "start": 652.17, "duration": 1.61},{"text": "Sweat is modulated through a similar process,\nand botulinum toxin injection produces a temporary", "start": 653.78, "duration": 4.59},{"text": "chemical denervation of the sweat gland, resulting\nin local reduction in sweating.", "start": 658.37, "duration": 5.11},{"text": "In sensory neurons, botulinum toxin interferes\nwith the nerve\u2019s ability to communicate", "start": 663.48, "duration": 4.84},{"text": "pain through modulating release of acetylcholine,\nthus treating migraines with injections in", "start": 668.32, "duration": 5.0},{"text": "specific areas of the head and neck.", "start": 673.32, "duration": 2.56},{"text": "All of these can work as injections and not\nspread throughout the body because they\u2019re", "start": 675.88, "duration": 4.54},{"text": "delivered locally and the toxin doesn\u2019t\ntravel very far.", "start": 680.42, "duration": 3.32},{"text": "But for GP, he ate it in his gas station nacho\ncheese.", "start": 683.74, "duration": 3.8},{"text": "It absorbed through his stomach and small\nintestine as it entered his circulation, spread", "start": 687.54, "duration": 5.67},{"text": "systemically, and bound to neuromuscular junctions,\nimpairing oculomotor function, paralyzing", "start": 693.21, "duration": 5.79},{"text": "all 4 of his limbs, and his respiratory muscles\nas it wrecked this havoc over a timespan of", "start": 699.0, "duration": 6.09},{"text": "a couple of days.", "start": 705.09, "duration": 1.24},{"text": "If therapeutic botox injections only last\nfor a couple of weeks before wearing off,", "start": 706.33, "duration": 4.33},{"text": "then the good news for GP is that even if\nthe anti toxin can\u2019t reverse his paralysis,", "start": 710.66, "duration": 5.08},{"text": "the toxic effect will eventually wear off.", "start": 715.74, "duration": 2.62},{"text": "But, when will it, exactly?", "start": 718.36, "duration": 3.18},{"text": "Over the next 3 weeks, GP stayed paralyzed\nand on mechanical ventilation.", "start": 721.54, "duration": 4.06},{"text": "The first sign of improvement was when he\nwas able to slightly abduct both eyes.", "start": 725.6, "duration": 5.61},{"text": "Then slowly, he was able to keep his eyes\nopen, move his tongue, and breathe on his", "start": 731.21, "duration": 4.5},{"text": "own.", "start": 735.71, "duration": 1.0},{"text": "And after spending 6 weeks at the rehabilitation\nhospital, GP was able to return home from", "start": 736.71, "duration": 4.1},{"text": "a road trip he never intended to return from,\nwith limited mobility and function, that fully", "start": 740.81, "duration": 5.34},{"text": "returned after 6 months.", "start": 746.15, "duration": 2.53},{"text": "Thank you so much for watching.", "start": 748.68, "duration": 2.22},{"text": "Don\u2019t take it if it\u2019s nacho cheese.", "start": 750.9, "duration": 3.01},{"text": "And be well.", "start": 753.91, "duration": 0.48}]</t>
  </si>
  <si>
    <t xml:space="preserve">VINtwoyaF_8
</t>
  </si>
  <si>
    <t>[{"text": "A Boy Ate Only Potato Chips &amp; French Fries\nfor 10 Years.", "start": 3.959, "duration": 4.321},{"text": "This Is What Happened To His Eyes.", "start": 8.28, "duration": 4.05},{"text": "DA is a 17 year old boy, presenting to the\nemergency room with a progressive deterioration", "start": 12.33, "duration": 5.519},{"text": "in hearing, sight, and vitality.", "start": 17.849, "duration": 3.031},{"text": "He tells the admitting nurse that his field\nof vision had been slowly going dark over", "start": 20.88, "duration": 3.739},{"text": "the last several months and a ringing in his\nears had been washing out his hearing for", "start": 24.619, "duration": 4.271},{"text": "some time.", "start": 28.89, "duration": 1.0},{"text": "You see, DA was an average teenager.", "start": 29.89, "duration": 3.14},{"text": "He didn\u2019t take any medicines or have any\npast history of disease.", "start": 33.03, "duration": 2.869},{"text": "At his age, he didn\u2019t have any records of\nrecurring behavior.", "start": 35.899, "duration": 4.09},{"text": "A few years earlier, a 14 year old DA came\nin for his regular checkup.", "start": 39.989, "duration": 4.34},{"text": "He reported good health, but some chronic\ntiredness and told the doctor that he preferred", "start": 44.329, "duration": 3.89},{"text": "eating only french fries, potato chips, and\nwhite bread because he enjoyed their texture.", "start": 48.219, "duration": 5.491},{"text": "A blood test at this visit noted that DA had\nmacrocytic anemia.", "start": 53.71, "duration": 4.96},{"text": "An meaning without and emia meaning presence\nof blood.", "start": 58.67, "duration": 3.54},{"text": "His blood cells were larger than normal, and,\nhe didn\u2019t have a lot of them floating around", "start": 62.21, "duration": 3.29},{"text": "in his body.", "start": 65.5, "duration": 1.16},{"text": "Less blood cells means less oxygen getting\nto the brain, which could explain his chronic", "start": 66.66, "duration": 3.98},{"text": "tiredness.", "start": 70.64, "duration": 1.24},{"text": "This was accompanied by a marked vitamin B12\ndeficiency, unifying all his problems.", "start": 71.88, "duration": 5.36},{"text": "Low vitamin b12 causes anemia.", "start": 77.24, "duration": 2.02},{"text": "Potato chips, French fries, and white bread\nare completely devoid of vitamin b12.", "start": 79.26, "duration": 4.359},{"text": "The body doesn\u2019t make b12 on it\u2019s own,\nbut that\u2019s ok because basic foods like eggs,", "start": 83.619, "duration": 3.921},{"text": "beef, yogurt, and fortified cereals have it,\nso it\u2019s almost impossible to miss.", "start": 87.54, "duration": 5.59},{"text": "But his levels are low, so DA was given vitamin\ninjections to boost his levels.", "start": 93.13, "duration": 4.68},{"text": "The doctor gave him dietary advice to add\nmore variety in his foods, and 14 year old", "start": 97.81, "duration": 4.62},{"text": "DA was sent home with no problems.", "start": 102.43, "duration": 3.009},{"text": "Several months after that first visit, DA\nwas examined by a different doctor.", "start": 105.439, "duration": 4.101},{"text": "He complained that there were spots hanging\nout in front of his eyes.", "start": 109.54, "duration": 3.66},{"text": "An MRI of his brain found no abnormalities\nand a slit lamp exam returned normal.", "start": 113.2, "duration": 4.89},{"text": "Nothing seemed to be the problem, and there\nwere no signs of immediate life threatening", "start": 118.09, "duration": 3.959},{"text": "injury, so come back if you have more problems,\nthey told him.", "start": 122.049, "duration": 3.891},{"text": "Over the next several months, DA noticed something\nwrong when his field of vision started going", "start": 125.94, "duration": 4.3},{"text": "dark.", "start": 130.24, "duration": 1.15},{"text": "Maybe looking at screens for too long, he\nthought.", "start": 131.39, "duration": 5.86},{"text": "One day, he turned his headphones to the maximum\nvolume and could barely hear anything.", "start": 137.25, "duration": 5.62},{"text": "Probably watched too many of those loud meme\nvideos, he thought.", "start": 142.87, "duration": 4.18},{"text": "Skin-deep, DA appeared to be healthy.", "start": 147.05, "duration": 1.76},{"text": "But, a neuro-ophthalmology examination finds\nbilateral central visual field defects, confirming", "start": 148.81, "duration": 6.19},{"text": "blind spots in his field of view.", "start": 155.0, "duration": 2.37},{"text": "Nerve fiber loss was detected in both eyes.", "start": 157.37, "duration": 2.79},{"text": "But his motor and cognitive functions were\nnormal.", "start": 160.16, "duration": 3.57},{"text": "All of this pointing to some potential neurodegeneration\nlocalized to his optic nerves.", "start": 163.73, "duration": 6.26},{"text": "There was definitely something happening to\nhim.", "start": 169.99, "duration": 3.13},{"text": "As the days go by, DA is acutely aware of\nthe deteriorating sight in both his eyes.", "start": 173.12, "duration": 5.86},{"text": "Normal vision is typically 20/20, meaning\nthat you can see something that\u2019s 20 feet", "start": 178.98, "duration": 4.08},{"text": "away.", "start": 183.06, "duration": 1.0},{"text": "But DA\u2019s vision is 20/200, meaning for an\nobject that\u2019s 200 feet away, he needs to", "start": 184.06, "duration": 4.91},{"text": "be 20 feet from it to see it.", "start": 188.97, "duration": 2.02},{"text": "That is the E on the chart, and by definition,\n20/200 is legally blind in the United States.", "start": 190.99, "duration": 6.8},{"text": "A repeat slit lamp examination finds no abnormalities\nin optic nerve appearance.", "start": 197.79, "duration": 4.69},{"text": "No visible damage can be seen.", "start": 202.48, "duration": 2.1},{"text": "Typically, an injury to the brain may cause\nvisual field defects, but a second MRI confirmed", "start": 204.58, "duration": 5.13},{"text": "no lesions present.", "start": 209.71, "duration": 1.6},{"text": "These need to be ruled out immediately because\nthey could signal an immediate life threatening", "start": 211.31, "duration": 4.27},{"text": "emergency.", "start": 215.58, "duration": 1.0},{"text": "A test was administered for Leber hereditary\noptic neuropathy.", "start": 216.58, "duration": 5.22},{"text": "Neuro referring to the nerves.", "start": 221.8, "duration": 1.84},{"text": "opathy- meaning a disorder and optic referring\nto the eye.", "start": 223.64, "duration": 3.45},{"text": "A disorder of the nerves of the eyes.", "start": 227.09, "duration": 2.94},{"text": "This genetic disease is characterized by painless,\nvision loss in both eyes, that disproportionately", "start": 230.03, "duration": 6.04},{"text": "affects young males.", "start": 236.07, "duration": 1.25},{"text": "It\u2019s not common.", "start": 237.32, "duration": 1.14},{"text": "It\u2019s almost a perfect fit.", "start": 238.46, "duration": 1.92},{"text": "But the test returned negative.", "start": 240.38, "duration": 2.72},{"text": "Analysis of DA\u2019s blood reveals the same\nmacrocytic anemia found at his original checkup", "start": 243.1, "duration": 4.85},{"text": "from 3 years ago, but this time, something\u2019s\nwrong.", "start": 247.95, "duration": 3.87},{"text": "Malnutrition is well documented to cause optic\nneuropathy, but subsequent testing of his", "start": 251.82, "duration": 4.06},{"text": "liver, thyroid, and vitamin b12 levels return\nnormal.", "start": 255.88, "duration": 3.169},{"text": "DA\u2019s history of B12 injections from 3 years\nago had lapsed meaning he hadn\u2019t received", "start": 259.049, "duration": 5.381},{"text": "them for quite some time now.", "start": 264.43, "duration": 1.57},{"text": "If it\u2019s possible that a lack of this vitamin\ncould be causing DA\u2019s vision loss, but his", "start": 266.0, "duration": 5.38},{"text": "b12 levels are normal, and he still has that\nanemia from his initial visit, then what could", "start": 271.38, "duration": 5.069},{"text": "be going on?", "start": 276.449, "duration": 1.06},{"text": "Well, there\u2019s some biochemistry to be known\nhere.", "start": 277.509, "duration": 3.4},{"text": "Vitamin B12 is a coenzyme, meaning it\u2019s\na chemical needed by an enzyme to function.", "start": 280.909, "duration": 5.63},{"text": "An enzyme, is a protein that makes a chemical\nreaction happen.", "start": 286.539, "duration": 3.31},{"text": "If there\u2019s a problem with an enzyme in the\nbody, no chemicals, or maybe the wrong chemicals", "start": 289.849, "duration": 5.491},{"text": "are made in the cells, which would cause disease.", "start": 295.34, "duration": 3.37},{"text": "In humans, vitamin B12 coenzymes for 2 specific\nenzymes.", "start": 298.71, "duration": 4.31},{"text": "In the mitochondria, powerhouse of the cell,\nB12 works on Methylmalonyl Coenzyme A mutase", "start": 303.02, "duration": 5.979},{"text": "to feed into the cycle that produces ATP,\nwhich is what the cell uses for energy.", "start": 308.999, "duration": 5.571},{"text": "\u2014", "start": 314.57, "duration": 1.0},{"text": "In the cell nucleus, Vitamin B12 works on\nthe enzyme methionine synthase, which drives", "start": 315.57, "duration": 4.04},{"text": "the process of synthesizing DNA, allowing\ncells to generate the necessary genetic material", "start": 319.61, "duration": 5.01},{"text": "to function.", "start": 324.62, "duration": 1.37},{"text": "\u2014", "start": 325.99, "duration": 1.0},{"text": "Both these processes either generate or consume\na unique chemical.", "start": 326.99, "duration": 3.989},{"text": "If normally, homocysteine is consumed in the\nnucleus to help make DNA, then high levels", "start": 330.979, "duration": 4.821},{"text": "of it would mean it\u2019s not being consumed\nby the process involving vitamin B12, meaning", "start": 335.8, "duration": 4.489},{"text": "B12 is likely absent.", "start": 340.289, "duration": 2.521},{"text": "If methylmalonic acid is produced in high\namounts instead of the correct chemical to", "start": 342.81, "duration": 4.22},{"text": "produce energy for the cell, then it means\nvitamin B12 is absent.", "start": 347.03, "duration": 5.949},{"text": "\u2014", "start": 352.979, "duration": 1.0},{"text": "As the medical team orders homocysteine and\nserum methylmalonic acid levels in DA, the", "start": 353.979, "duration": 4.111},{"text": "results come in at 3 times higher then the\nupper limit of normal for both, meaning even", "start": 358.09, "duration": 5.59},{"text": "if DA\u2019s B12 levels in blood are \u201cnormal,\u201d\nhe is functionally deficient.", "start": 363.68, "duration": 5.87},{"text": "But, how?", "start": 369.55, "duration": 1.709},{"text": "In America, Europe, and Australia, a common\ncause of B12 deficiency is malabsorption.", "start": 371.259, "duration": 4.511},{"text": "Mal meaning bad and absorption denoting the\nprocess whereby one mass is incorporated into", "start": 375.77, "duration": 5.679},{"text": "another, meaning that it\u2019s not that people\naren\u2019t consuming it, but that their body", "start": 381.449, "duration": 3.93},{"text": "doesn\u2019t allow them to have it.", "start": 385.379, "duration": 2.551},{"text": "B12 is almost everywhere and clinical starvation\nis not usual in the overwhelming majority", "start": 387.93, "duration": 5.579},{"text": "of people in these countries.", "start": 393.509, "duration": 1.801},{"text": "This problem of absorption, is important because\nthe vitamin doesn\u2019t just float around in", "start": 395.31, "duration": 3.919},{"text": "your body, it has to be carefully escorted\nin the GI tract.", "start": 399.229, "duration": 3.541},{"text": "You see, the stomach isn\u2019t just a bag that\nholds chewed food.", "start": 402.77, "duration": 3.239},{"text": "It produces a protein known as intrinsic factor,\nwhich binds to B12 and this intrinsic factor-vitamin", "start": 406.009, "duration": 6.081},{"text": "b12 complex gets absorbed in the far end of\nthe small intestines.", "start": 412.09, "duration": 4.229},{"text": "The problem is, the body can sometimes send\nthe immune system to wrongly attack the stomach,", "start": 416.319, "duration": 5.231},{"text": "preventing intrinsic factor production, so\nthat B12 never gets absorbed.", "start": 421.55, "duration": 4.369},{"text": "This autoimmune disease can become worse in\na person and attack other parts of the body,", "start": 425.919, "duration": 4.25},{"text": "like the pancreas and cause type 1 diabetes.", "start": 430.169, "duration": 2.601},{"text": "But DA has no evidence of autoimmune disease,\nor genetic disease, or underlying brain injury,", "start": 432.77, "duration": 6.6},{"text": "meaning that the small detail of his diet\nactually consisting of only French fries,", "start": 439.37, "duration": 4.6},{"text": "and potato chips is the cause of this malnutrition.", "start": 443.97, "duration": 3.849},{"text": "This is not to say he was lying and wasn\u2019t\nbelievable about his dietary intake, but without", "start": 447.819, "duration": 4.481},{"text": "writing down and recording meticulously everyday\nwhat you eat, it\u2019s easy to miscalculate", "start": 452.3, "duration": 5.369},{"text": "details about one\u2019s own food.", "start": 457.669, "duration": 2.571},{"text": "This concentrated lack of variety in his diet\nand absence of a vital nutrient, is the cause", "start": 460.24, "duration": 6.12},{"text": "of his problems, bringing us back to the idea\nof a coenzyme.", "start": 466.36, "duration": 5.18},{"text": "DA presented at age 14 with macrocytic anemia.", "start": 471.54, "duration": 2.42},{"text": "To be oversized, means something was wrong\nin the cellular DNA.", "start": 473.96, "duration": 3.9},{"text": "And DNA, is in the cell nucleus, where Vitamin\nB12 cofactors for the enzyme methionine synthase", "start": 477.86, "duration": 6.229},{"text": "to help drive the cycle to produce genetic\nmaterial.", "start": 484.089, "duration": 3.63},{"text": "Without B12, those materials aren\u2019t properly\nmade.", "start": 487.719, "duration": 2.76},{"text": "This impairs the maturation of the nucleus,\nlimiting the rate of DNA repair, and limiting", "start": 490.479, "duration": 5.56},{"text": "the blood cell\u2019s ability to hold oxygen.", "start": 496.039, "duration": 2.361},{"text": "But the cell\u2019s overall maturation isn\u2019t\nimpaired, and this dysynchrony means less", "start": 498.4, "duration": 5.549},{"text": "cells are created, and each one is larger\nthan normal bringing us directly to the definition", "start": 503.949, "duration": 5.541},{"text": "macrocytic anemia.", "start": 509.49, "duration": 1.91},{"text": "Without a presence of blood, where each cell\nis larger.", "start": 511.4, "duration": 2.939},{"text": "But this isn\u2019t the end of DA\u2019s problems.", "start": 514.339, "duration": 3.331},{"text": "In the cellular mitochondria, absence of B12\nprevents the production of ATP, which is energy.", "start": 517.67, "duration": 5.53},{"text": "But as the mitochondria tries to make more\nenergy, it starts to use the wrong chemicals.", "start": 523.2, "duration": 4.91},{"text": "This might be ok in tissues that don\u2019t really\nneed constant fresh sources of energy.", "start": 528.11, "duration": 4.43},{"text": "The muscles can recycle some of the correct\nmolecules and still function.", "start": 532.54, "duration": 3.64},{"text": "Other parts of the body that don\u2019t move\ndon\u2019t need so much mechanical energy, so", "start": 536.18, "duration": 3.92},{"text": "they can do for some time without it too.", "start": 540.1, "duration": 2.73},{"text": "But how about the nerves?", "start": 542.83, "duration": 1.29},{"text": "The nerves are covered in a fatty myelin sheath\nto help conduct signals.", "start": 544.12, "duration": 4.81},{"text": "Fat is energy dense.", "start": 548.93, "duration": 1.52},{"text": "It absolutely needs the right molecules to\nbe properly formed.", "start": 550.45, "duration": 4.26},{"text": "If the wrong chemicals are being used, because\nthe right chemicals just aren\u2019t present,", "start": 554.71, "duration": 5.37},{"text": "then the myelin sheath doesn\u2019t develop properly.", "start": 560.08, "duration": 3.08},{"text": "Small vacuoles begin to creep their way in\nforming gaps.", "start": 563.16, "duration": 3.58},{"text": "Over time, swelling and separation of the\nsheaths develop into lesions that begin to", "start": 566.74, "duration": 4.71},{"text": "scatter.", "start": 571.45, "duration": 1.0},{"text": "The myelin becomes spongy and no longer the\nformed sheath it should be, coalescing into", "start": 572.45, "duration": 4.52},{"text": "a combined degeneration, impairing nerve conduction.", "start": 576.97, "duration": 3.76},{"text": "If the nerves can\u2019t properly conduct a signal,\nminimal communication happens.", "start": 580.73, "duration": 4.58},{"text": "Without a signal, the brain can\u2019t interpret\nsensory information.", "start": 585.31, "duration": 3.38},{"text": "And if parts of his optic nerve become damaged\nbecause vitamin b12 wasn\u2019t present for methylmalonyl-CoA", "start": 588.69, "duration": 6.34},{"text": "mutase to convert propionyl CoA to succinyl\nCoA so that the Krebs cycle in the cell can", "start": 595.03, "duration": 5.4},{"text": "properly produce the ATP and fatty acids needed\nfor synthesis of its myelin sheath, then this", "start": 600.43, "duration": 5.64},{"text": "could explain why DA has become legally blind\nfrom his strict diet of French fries, and", "start": 606.07, "duration": 5.381},{"text": "potato chips, because these are foods that\nare devoid of vitamin b12.", "start": 611.451, "duration": 4.229},{"text": "This didn\u2019t have to happen.", "start": 615.68, "duration": 2.68},{"text": "Optic neuropathy has a long list of causes.", "start": 618.36, "duration": 3.1},{"text": "Nutrition is not typically the first thing\nanyone medically trained in America, Europe,", "start": 621.46, "duration": 3.65},{"text": "and Australia think of because, malnutrition\nespecially in the context of Vitamin B12 is", "start": 625.11, "duration": 5.651},{"text": "simply not common.", "start": 630.761, "duration": 1.319},{"text": "DA\u2019s bodyweight was well within average\nfor his height.", "start": 632.08, "duration": 2.97},{"text": "He didn\u2019t look malnourished from the outside.", "start": 635.05, "duration": 2.89},{"text": "If doctors just thought of nutritional optic\nneuropathy right from the start, and just", "start": 637.94, "duration": 4.86},{"text": "simply stopped and didn\u2019t look into the\nother causes of his blindness, in this case,", "start": 642.8, "duration": 4.32},{"text": "they would have been correct.", "start": 647.12, "duration": 1.1},{"text": "But what if it wasn\u2019t nutritional in origin?", "start": 648.22, "duration": 2.16},{"text": "What if they missed a more common and life\nthreatening cause of his blindness and let", "start": 650.38, "duration": 4.16},{"text": "that disease progress?", "start": 654.54, "duration": 1.16},{"text": "You can\u2019t just stop at a nutritional cause\nin this case without ruling out the possible", "start": 655.7, "duration": 5.45},{"text": "etiolgies.", "start": 661.15, "duration": 1.0},{"text": "There\u2019s a lot of CYA in medicine, this is\na very clear example of it.", "start": 662.15, "duration": 4.92},{"text": "Do you remember the name of the stomach protein\nintrinsic factor?", "start": 667.07, "duration": 4.31},{"text": "Well, humans didn\u2019t know what was the extrinsic\nfactor that binds to it to alleviate the pernicious", "start": 671.38, "duration": 6.35},{"text": "anemia that these patients were getting.", "start": 677.73, "duration": 2.63},{"text": "In the late 1800s, humans starting feed patients\nwith this deficiency raw animal liver, with", "start": 680.36, "duration": 5.121},{"text": "some success.", "start": 685.481, "duration": 1.299},{"text": "This was the dietary extrinsic factor at play\nas liver has a lot of B12.", "start": 686.78, "duration": 6.47},{"text": "A Nobel Prize was won in 1934 for those experiments.", "start": 693.25, "duration": 3.16},{"text": "Decades later, humans used X-ray crystallography\nto see what extrinsic factor or what we know", "start": 696.41, "duration": 5.72},{"text": "as vitamin b12 is today, looks like.", "start": 702.13, "duration": 2.93},{"text": "And Professor Dorothy Hodgkin was the winner\nof the Nobel Prize, for doing exactly that,", "start": 705.06, "duration": 5.29},{"text": "paving the way for it to be synthesized in\nthe lab.", "start": 710.35, "duration": 2.58},{"text": "To be added to foods.", "start": 712.93, "duration": 1.83},{"text": "To make supplements out of it and injection\nformulations of it if their stomach won\u2019t", "start": 714.76, "duration": 4.4},{"text": "allow them to absorb it.", "start": 719.16, "duration": 1.32},{"text": "To have it so most people can\u2019t miss it,\nbecause we know without it, the deficiency", "start": 720.48, "duration": 5.13},{"text": "will cause anemia and neurodegeneration ranging\nfrom mood impairment to blindness and dementia.", "start": 725.61, "duration": 6.84},{"text": ". But some will always slip through the cracks.", "start": 732.45, "duration": 3.02},{"text": "The people most susceptible to b12 deficiency\ntoday are those who follow an abnormally strict", "start": 735.47, "duration": 4.91},{"text": "vegetarian or vegan diet.", "start": 740.38, "duration": 2.26},{"text": "Who wrongly refuse supplementation.", "start": 742.64, "duration": 1.46},{"text": "Who don\u2019t eat cereals, which in the US are\nalmost all fortified with vitamin B12.", "start": 744.1, "duration": 6.52},{"text": "For DA, vitamin B12 injections were restarted.", "start": 750.62, "duration": 3.2},{"text": "He was counseled for his eating habits.", "start": 753.82, "duration": 2.27},{"text": "Problems coming from vitamin B12 deficiency\ncan be reversible if caught early.", "start": 756.09, "duration": 4.78},{"text": "And while his rate of vision loss stabilized,\nDA\u2019s optic neuropathy and associated hearing", "start": 760.87, "duration": 5.49},{"text": "loss was not reversed.", "start": 766.36, "duration": 2.44},{"text": "Thank you so much for watching.", "start": 770.3, "duration": 3.28},{"text": "Take care of yourself.", "start": 773.59, "duration": 1.0},{"text": "And make sure you get your vitamins, although,\nnot 150 gummy vitamins for breakfast.", "start": 774.59, "duration": 4.13},{"text": "And Be Well.", "start": 778.72, "duration": 0.44}]</t>
  </si>
  <si>
    <t xml:space="preserve">Cwa8PdtWapE
</t>
  </si>
  <si>
    <t>[{"text": "A Grandma Ate Cookie Dough Every Week For\nLunch.", "start": 2.7, "duration": 3.65},{"text": "This Is What Happened To Her Bones.", "start": 6.35, "duration": 4.47},{"text": "CC is a 78 year old woman, presenting to the\nemergency room with night sweats, hot flashes,", "start": 10.82, "duration": 6.82},{"text": "and insomnia.", "start": 17.64, "duration": 1.14},{"text": "She tells the admitting nurse that she had\nunintentionally lost at least 25 pounds over", "start": 18.78, "duration": 4.13},{"text": "the last 2 months.", "start": 22.91, "duration": 1.91},{"text": "CC was a grandma originally from South America.", "start": 24.82, "duration": 3.14},{"text": "She came to the United States with her son\nin the 1980s.", "start": 27.96, "duration": 3.04},{"text": "Every week, CC would bake cookies for her\ngrandkids.", "start": 31.0, "duration": 3.12},{"text": "This was their favorite part of the week.", "start": 34.12, "duration": 1.93},{"text": "Grandma knew exactly the kind of cookies they\nloved to eat, and she never forgot to make", "start": 36.05, "duration": 4.25},{"text": "extras for them to bring back home.", "start": 40.3, "duration": 3.38},{"text": "While baking, CC would always eat some of\nthe cookie dough.", "start": 43.68, "duration": 3.29},{"text": "There was always more than enough for everyone,\nand she thought to take the opportunity to", "start": 46.97, "duration": 3.77},{"text": "have some herself.", "start": 50.74, "duration": 2.74},{"text": "About 4 months ago she started having trouble sleeping.", "start": 53.62, "duration": 3.02},{"text": "She was getting night sweats and hot flashes.", "start": 56.64, "duration": 1.83},{"text": "Everyday, she\u2019d notice her weight decrease\non the scale.", "start": 58.47, "duration": 3.31},{"text": "She wasn\u2019t eating less.", "start": 61.78, "duration": 1.16},{"text": "She wasn\u2019t exercising more.", "start": 62.94, "duration": 1.59},{"text": "She wasn\u2019t sure how this was happening but\nshe didn\u2019t think too much of it.", "start": 64.53, "duration": 4.409},{"text": "Skin deep, CC was relatively healthy for a\n78 year old.", "start": 68.939, "duration": 3.24},{"text": "She had type 2 diabetes, but she took her\nmedicines every day.", "start": 72.179, "duration": 3.951},{"text": "She had high blood pressure and a heart condition\nknown as atrial fibrillation, where one part", "start": 76.13, "duration": 4.019},{"text": "of the heart beats so quickly it doesn\u2019t\nactually produce a good contraction allowing", "start": 80.149, "duration": 3.951},{"text": "blood to pool which could form a clot and\nget lodged into her brain and cause a stroke,", "start": 84.1, "duration": 4.519},{"text": "but this was controlled with medicines too.", "start": 88.619, "duration": 3.18},{"text": "Just having these 3 problems at 78 years old\nisn\u2019t bad.", "start": 91.799, "duration": 3.95},{"text": "But unintentionally losing 25 pounds in 2\nmonths is probably something very bad.", "start": 95.749, "duration": 5.061},{"text": "The weight loss isn\u2019t associated with diabetes\nbecause, well she\u2019s eating sugary cookie", "start": 100.81, "duration": 3.96},{"text": "dough at least once a week and that\u2019s not\nexactly something that\u2019ll help you lose", "start": 104.77, "duration": 3.959},{"text": "weight.", "start": 108.729, "duration": 1.0},{"text": "CC asked the admitting nurse if the hot flashes\nwere some sort of low key fever.", "start": 109.729, "duration": 4.53},{"text": "She was aware of the risks of eating cookie\ndough because raw eggs can have the bacteria", "start": 114.259, "duration": 4.5},{"text": "salmonella, so she wanted to make sure that\nshe wasn\u2019t getting some kind of infection.", "start": 118.759, "duration": 4.72},{"text": "Without presenting with nausea, vomiting,\ndiarrhea, or an actual fever, it doesn\u2019t", "start": 123.479, "duration": 4.471},{"text": "seem like she has any kind of food poisoning.", "start": 127.95, "duration": 2.91},{"text": "Because she\u2019s 78, she\u2019s well past menopause,\nmeaning her night sweats are probably not", "start": 130.86, "duration": 3.989},{"text": "hormonal.", "start": 134.849, "duration": 1.17},{"text": "Not much has changed in her lifestyle, so\nit\u2019s likely that this sudden weight loss,", "start": 136.019, "duration": 4.091},{"text": "given her age, could be cancer.", "start": 140.11, "duration": 3.209},{"text": "Analysis of CC\u2019s blood finds anemia.", "start": 143.319, "duration": 2.2},{"text": "An meaning without and emia meaning presence\nof blood.", "start": 145.519, "duration": 4.36},{"text": "The size of her red blood cells are normal,\nbut the problem is she just doesn\u2019t have", "start": 149.879, "duration": 4.31},{"text": "a lot them floating around in her body.", "start": 154.189, "duration": 2.22},{"text": "2 months earlier, CC had come in for her regular\ncheckup.", "start": 156.409, "duration": 3.991},{"text": "Blood was drawn then too giving us a baseline\nmeasurement.", "start": 160.4, "duration": 3.25},{"text": "She had this anemia back then, but it\u2019s\nworse now.", "start": 163.65, "duration": 3.229},{"text": "Nitrogen and a waste product called creatinine\nare present at a level 3 times higher now,", "start": 166.879, "duration": 4.871},{"text": "compared to 2 months ago.", "start": 171.75, "duration": 1.43},{"text": "The kidneys are supposed to be filtering these\nthings out of the blood, but now they\u2019re", "start": 173.18, "duration": 3.729},{"text": "not.", "start": 176.909, "duration": 1.0},{"text": "Her kidneys are failing.", "start": 177.909, "duration": 1.0},{"text": "A massive amount of protein in her urine,\nmore than 40 times the upper limit of normal", "start": 178.909, "duration": 4.931},{"text": "is collected.", "start": 183.84, "duration": 1.149},{"text": "Cookie dough has raw eggs.", "start": 184.989, "duration": 2.001},{"text": "Eggs have a lot of protein.", "start": 186.99, "duration": 1.0},{"text": "But this isn\u2019t the protein in CC\u2019s urine.", "start": 187.99, "duration": 3.6},{"text": "Eggs don\u2019t cause kidney failure.", "start": 191.59, "duration": 2.179},{"text": "Cookie dough can cause food poisoning, but\nfood poisoning isn\u2019t kidney dysfunction.", "start": 193.769, "duration": 4.621},{"text": "But diabetes causes kidney damage.", "start": 198.39, "duration": 2.41},{"text": "Elevated blood sugar levels and increased\ninflammation contribute to kidney injury.", "start": 200.8, "duration": 4.32},{"text": "But if we have a baseline measurement from\n2 months ago, the rate of decline is too quick", "start": 205.12, "duration": 5.44},{"text": "to count this as diabetic nephropathy, meaning\nthat something else must be causing this problem,", "start": 210.56, "duration": 5.34},{"text": "which brings us back to cancer.", "start": 215.9, "duration": 1.85},{"text": "CT scans of her chest, abdomen and pelvis\nreveal nothing.", "start": 217.75, "duration": 3.84},{"text": "Her lymph nodes, which are typically the first\nsites to where cancer spreads, were clear.", "start": 221.59, "duration": 4.7},{"text": "No primary tumor or metastatic disease to\nbe found so, it doesn\u2019t look like she has", "start": 226.29, "duration": 4.009},{"text": "a solid organ cancer.", "start": 230.299, "duration": 1.56},{"text": "But how about bone marrow cancer?", "start": 231.859, "duration": 1.981},{"text": "That would cause problems with her blood cells\nand she does have anemia.", "start": 233.84, "duration": 3.289},{"text": "Except, analysis of her blood proteins also\nreveals no cancer.", "start": 237.129, "duration": 4.131},{"text": "But the results are borderline and nonspecific.", "start": 241.26, "duration": 2.44},{"text": "Clearly something is wrong.", "start": 243.7, "duration": 1.49},{"text": "They show maybe an infection of some sort,\nwhich might point us back to the cookie dough", "start": 245.19, "duration": 4.169},{"text": "she eats every week.", "start": 249.359, "duration": 2.3},{"text": "But time is up.", "start": 251.659, "duration": 1.14},{"text": "She doesn\u2019t have a life threatening emergency.", "start": 252.799, "duration": 2.05},{"text": "Without a good reason to admit her into the\nhospital, CC is discharged from the emergency", "start": 254.849, "duration": 4.411},{"text": "room and referred to the kidney clinic.", "start": 259.26, "duration": 2.52},{"text": "They sample some kidney tissue from her to\nlook at under a microscope.", "start": 261.78, "duration": 4.18},{"text": "As the days go by, CC\u2019s night sweats become\nmore intense.", "start": 265.96, "duration": 3.59},{"text": "She continues to bake the cookies for her\ngrandkids because she doesn\u2019t want to stress", "start": 269.55, "duration": 3.39},{"text": "them out.", "start": 272.94, "duration": 1.0},{"text": "She doesn\u2019t want them to even think that\nanything is wrong.", "start": 273.94, "duration": 3.13},{"text": "This health scare shakes her confidence, but\nshe doesn\u2019t have cancer, so it might not", "start": 277.07, "duration": 5.12},{"text": "be that serious, she thought.", "start": 282.19, "duration": 2.22},{"text": "In the kidney clinic, 2 weeks later, it\u2019s\nrevealed that CC has deposits of antibodies", "start": 284.41, "duration": 4.4},{"text": "and complexes in the capsules of her kidneys.", "start": 288.81, "duration": 2.55},{"text": "These regions of dense build-up tell a story.", "start": 291.36, "duration": 2.69},{"text": "That her something has been happening with\nher immune system for some time now.", "start": 294.05, "duration": 4.51},{"text": "Antibodies that would be used to combat infections\nhave infiltrated her kidneys.", "start": 298.56, "duration": 3.99},{"text": "This accumulation means that maybe she\u2019s\nhad a chronic, or long term infection ongoing,", "start": 302.55, "duration": 5.09},{"text": "or that maybe she has an autoimmune disease,\nmeaning that her immune system has been wrongly", "start": 307.64, "duration": 4.53},{"text": "activated to attack her own body\u2019s cells.", "start": 312.17, "duration": 2.2},{"text": "If she\u2019s eaten cookie dough every week for\na long time, and salmonella from the uncooked", "start": 314.37, "duration": 5.08},{"text": "eggs are in there, then maybe that could be\nher chronic infection?", "start": 319.45, "duration": 3.84},{"text": "But that doesn\u2019t make sense since that would\nmean the bacteria would have spilled into", "start": 323.29, "duration": 3.23},{"text": "her blood at some point in time and that bacteremia,\nor bacterial presence in blood, would have", "start": 326.52, "duration": 5.41},{"text": "been obvious.", "start": 331.93, "duration": 1.0},{"text": "And without a history of lupus, or arthritis,\nor anything like that it also doesn\u2019t look", "start": 332.93, "duration": 3.82},{"text": "like she has autoimmune disease, we can\u2019t\nknow for sure.", "start": 336.75, "duration": 4.06},{"text": "But what we can know for sure, is that CC\u2019s\nkidney function has worsened again.", "start": 340.81, "duration": 5.36},{"text": "Over the next 24 hours, more than 10 grams\nof protein are collected from her urine indicating", "start": 346.17, "duration": 4.72},{"text": "severe kidney injury.", "start": 350.89, "duration": 2.07},{"text": "Whatever the case is it looks like her immune\nsystem is active.", "start": 352.96, "duration": 4.94},{"text": "The best way to resolve this inflammation\nis to give her corticosteroids, which are", "start": 357.9, "duration": 3.94},{"text": "medicines that reduce the activity of the\nimmune system.", "start": 361.84, "duration": 2.7},{"text": "She\u2019s started on a high daily dose of prednisone\nand sent home.", "start": 364.54, "duration": 3.91},{"text": "But things only got worse.", "start": 368.45, "duration": 1.69},{"text": "It\u2019s one week later, CC presents again to\nthe emergency room.", "start": 370.14, "duration": 3.52},{"text": "This time with fevers, chills, and hematuria.", "start": 373.66, "duration": 2.76},{"text": "There is now a presence of blood in her urine.", "start": 376.42, "duration": 3.29},{"text": "She\u2019s nauseous, vomiting and has severe\ndiarrhea.", "start": 379.71, "duration": 3.81},{"text": "Salmonella enteritidis, the bacteria commonly\nfound in uncooked eggs from cookie dough,", "start": 383.52, "duration": 5.14},{"text": "was isolated from her urine and blood cultures,\nas well as her stool, confirming an acute", "start": 388.66, "duration": 6.22},{"text": "infection.", "start": 394.88, "duration": 1.0},{"text": "High dose corticosteroids immediately increases\nthe risk of infection because of its action", "start": 395.88, "duration": 4.62},{"text": "on the immune system.", "start": 400.5, "duration": 1.69},{"text": "Her steroid dose is tapered and she\u2019s started\non antibiotics, and her fever quickly resolves.", "start": 402.19, "duration": 5.5},{"text": "Her urine and blood cultures become sterile\nas her infection is rapidly cleared.", "start": 407.69, "duration": 5.03},{"text": "As she\u2019s discharged again from the hospital,\nshe is told to stop eating cookie dough.", "start": 412.72, "duration": 3.77},{"text": "She\u2019s told to stop eating anything uncooked.", "start": 416.49, "duration": 2.75},{"text": "She\u2019s given a 4 week prescription for antibiotics\nto make absolutely sure that her infection", "start": 419.24, "duration": 5.64},{"text": "is cleared.", "start": 424.88, "duration": 1.05},{"text": "Explicit instructions given to her were to\ncomplete the entire course, even if she feels", "start": 425.93, "duration": 5.06},{"text": "ok.", "start": 430.99, "duration": 1.26},{"text": "And she feels great, until 2 weeks pass.", "start": 432.25, "duration": 3.16},{"text": "CC can\u2019t stand on her own because of a sharp\npain in her right leg.", "start": 435.41, "duration": 3.52},{"text": "She starts scratching her back and it becomes\npainful as she realizes a giant rash has developed", "start": 438.93, "duration": 4.72},{"text": "as her fever, nausea, and vomiting return.", "start": 443.65, "duration": 3.49},{"text": "Back in the emergency room again.", "start": 447.14, "duration": 2.39},{"text": "The medical team looks at the rash closely.", "start": 449.53, "duration": 1.98},{"text": "Small plaques and scaling were observed.", "start": 451.51, "duration": 3.18},{"text": "Usually, rashes come from an allergy.", "start": 454.69, "duration": 2.25},{"text": "Because she\u2019s on new antibiotics, this might\nbe an allergic reaction to them.", "start": 456.94, "duration": 3.73},{"text": "But, an antibiotic rash doesn\u2019t look like\nplaques and scales, meaning that this is something", "start": 460.67, "duration": 5.54},{"text": "else, which is confirmed because CC tells\nthe medical team, she never filled her prescription", "start": 466.21, "duration": 4.66},{"text": "of antibiotics because she felt she didn\u2019t\nneed them.", "start": 470.87, "duration": 3.66},{"text": "As CC is triaged in the emergency room, she\nneeds to use the bathroom.", "start": 474.53, "duration": 4.12},{"text": "Despite the searing, stabbing pain in her\nright leg, she didn\u2019t tell the medical team", "start": 478.65, "duration": 3.78},{"text": "about it.", "start": 482.43, "duration": 1.0},{"text": "She was too preoccupied with scratching her\nback for them to notice.", "start": 483.43, "duration": 3.02},{"text": "As she gets up, she feels her right leg pulse.", "start": 486.45, "duration": 3.37},{"text": "She hears a fibrous snap, as she suddenly\ncollapses on the ground.", "start": 489.82, "duration": 3.95},{"text": "The medical team suddenly rushes to her.", "start": 493.77, "duration": 2.58},{"text": "Imaging finds multiple lesions in her fractured\nright tibia.", "start": 496.35, "duration": 3.74},{"text": "CC didn\u2019t tell the medical team that several\nyears ago, she had broken her leg at this", "start": 500.09, "duration": 3.71},{"text": "exact spot.", "start": 503.8, "duration": 1.53},{"text": "Bone biopsy finds salmonella enteritidis as\nthe causative agent of this osteomyelitis.", "start": 505.33, "duration": 6.17},{"text": "Osteo meaning bone.", "start": 511.5, "duration": 1.64},{"text": "Myelo referring to marrow and itis meaning\ninflammation, or in this case infection.", "start": 513.14, "duration": 5.19},{"text": "A bone infection that was found along with a blood culture\nconfirming again salmonella bacteremia, meaning", "start": 518.33, "duration": 6.441},{"text": "that within the timespan of just a few weeks,\nthe exact same bacteria from the eggs in her", "start": 524.771, "duration": 4.939},{"text": "cookie dough is again infecting CC.", "start": 529.71, "duration": 3.88},{"text": "The mysterious kidney failure.", "start": 533.59, "duration": 1.51},{"text": "The severe infection after steroids.", "start": 535.1, "duration": 2.54},{"text": "The rash.", "start": 537.64, "duration": 1.0},{"text": "The recurring infection.", "start": 538.64, "duration": 1.42},{"text": "The medical team realizes that this is a case\nof immunocompromise.", "start": 540.06, "duration": 2.99},{"text": "There only a couple of situations where recurrent\nsalmonella enteritidis bacteremia could happen.", "start": 543.05, "duration": 6.47},{"text": "The first is in organ transplant, where medicines\nwould have been given to suppress the immune", "start": 549.52, "duration": 4.09},{"text": "activity to prevent the body from rejecting\nthe donated organ.", "start": 553.61, "duration": 3.61},{"text": "But CC never had an organ transplant.", "start": 557.22, "duration": 2.7},{"text": "Meaning that this could be a case of Acquired Immunodeficiency\nSyndrome, also known as AIDS.", "start": 559.92, "duration": 6.03},{"text": "At this realization, the medical team immediately\ntests her for Human Immunodeficiency Virus.", "start": 565.95, "duration": 5.82},{"text": "Serologic testing returned positive.", "start": 571.77, "duration": 2.89},{"text": "A viral load of 550,000 copies per milliliter\nof blood was found.", "start": 574.66, "duration": 5.06},{"text": "And a measure of her CD4 T cells, which are\nthe immune cells targeted by the virus, was", "start": 579.72, "duration": 4.81},{"text": "60 cells per milliliter of blood.", "start": 584.53, "duration": 3.28},{"text": "Under 200 cells per milliliter is the criteria\nfor AIDS as she\u2019s diagnosed with it for", "start": 587.81, "duration": 4.19},{"text": "the first time, at age 78.", "start": 592.0, "duration": 3.13},{"text": "This finding is consistent with, everything.", "start": 595.13, "duration": 2.79},{"text": "HIV is known to cause kidney damage in late\nstage disease.", "start": 597.92, "duration": 3.45},{"text": "This nephropathy is characterized by gross\nproteinuria with rapidly progressive kidney", "start": 601.37, "duration": 5.24},{"text": "disease.", "start": 606.61, "duration": 1.0},{"text": "The collapsing form of focal segmental glomerulosclerosis\nwith interstitial inflammation is a classic", "start": 607.61, "duration": 6.24},{"text": "presentation of HIV associated nephropathy,\nbut only obvious in retrospect.", "start": 613.85, "duration": 5.61},{"text": "Rashes are common in HIV patients, and this\nrash was not characteristic of an antibiotic", "start": 619.46, "duration": 4.45},{"text": "hypersensitivity.", "start": 623.91, "duration": 1.64},{"text": "Very high dose prednisone like the one CC\nreceived is not something you want to give", "start": 625.55, "duration": 4.13},{"text": "an AIDS patient because the medicine increases\nthe infection risk of a patient and AIDS itself", "start": 629.68, "duration": 6.04},{"text": "is a disease where the human immunodeficiency\nvirus exhausts the immune system, leaving", "start": 635.72, "duration": 4.96},{"text": "the host vulnerable to infections that just\ndon\u2019t happen in people who haven\u2019t been", "start": 640.68, "duration": 3.68},{"text": "infected with the virus.", "start": 644.36, "duration": 1.69},{"text": "The cookie dough that CC ate every week was\na source of salmonella enteritidis.", "start": 646.05, "duration": 4.64},{"text": "It put her at risk every time as she ate it\nfor lunch.", "start": 650.69, "duration": 2.86},{"text": "And in immunocompetent people, the infection\nthat you can get from uncooked eggs or mishandled", "start": 653.55, "duration": 4.11},{"text": "poultry is not common, definitely not recurrent\nand mostly likely never in this severity.", "start": 657.66, "duration": 6.99},{"text": "CC tells the medical team that about 10 years\nago, she broke her right leg.", "start": 664.65, "duration": 3.31},{"text": "It seemed to heal, but the doctor at the time\nnoticed reactive sclerosis surrounding an", "start": 667.96, "duration": 4.72},{"text": "irregular lesion.", "start": 672.68, "duration": 1.23},{"text": "She never went back for follow-up after her\nleg healed, because she never felt the need", "start": 673.91, "duration": 3.45},{"text": "to.", "start": 677.36, "duration": 1.0},{"text": "We can only speculate here, but it\u2019s likely\nthat she was already had HIV, when she was", "start": 678.36, "duration": 4.1},{"text": "68.", "start": 682.46, "duration": 1.0},{"text": "Which brings us to the final consideration\nof this case.", "start": 683.46, "duration": 3.74},{"text": "Most notably, I can\u2019t think of any of my\ncolleagues, who\u2019d get a history of activity", "start": 687.2, "duration": 4.39},{"text": "with partners in an elderly woman.", "start": 691.59, "duration": 3.1},{"text": "It should be obtained, no matter how awkward\ndepending on the person.", "start": 694.69, "duration": 3.84},{"text": "HIV is just not the first thing that comes\nto mind in someone over 70 years old.", "start": 698.53, "duration": 5.44},{"text": "Most common are going to be cancer, heart\nproblems, diabetes.", "start": 703.97, "duration": 3.35},{"text": "When she was asked, CC did not have much to\nsay about her activity, except that she was", "start": 707.32, "duration": 4.38},{"text": "in a monogamous relationship for more than\n40 years.", "start": 711.7, "duration": 3.02},{"text": "She did have a blood transfusion after an\naccident about 25 years ago in Latin America", "start": 714.72, "duration": 6.0},{"text": "which would bring us to the 1990s.", "start": 720.72, "duration": 1.869},{"text": "If she had hemophilia, this could be a lead\nto how she got the infection because well", "start": 722.589, "duration": 5.021},{"text": "documented violations of basic principles\nand ethics from western institutions exist", "start": 727.61, "duration": 5.16},{"text": "from that time, where HIV contaminated products\nwere knowingly shipped to the region.", "start": 732.77, "duration": 5.44},{"text": "These products should have been destroyed.", "start": 738.21, "duration": 2.15},{"text": "Instead, they were repackaged and distributed,\nand sold to other to these other countries.", "start": 740.36, "duration": 5.14},{"text": "To protect those institutions' investments. And then it knowingly infected the people who lived in those countries", "start": 745.5, "duration": 6.54},{"text": "But without evidence of hemophilia which would\nindicate the use of these factors in CC, it", "start": 752.16, "duration": 4.08},{"text": "may not be likely.", "start": 756.242, "duration": 1.608},{"text": "So much time has passed that we can't confirm absolutely the reason for her infection,", "start": 757.85, "duration": 5.29},{"text": "Well, she has the virus.", "start": 763.14, "duration": 1.69},{"text": "It\u2019s been replicating and depleting her\nimmune system.", "start": 764.83, "duration": 3.01},{"text": "But at least, it\u2019s nice that it was caught\nthis time.", "start": 767.84, "duration": 4.36},{"text": "With support from her family and the medical\nteam, the initiation of triplet antiretroviral", "start": 772.2, "duration": 4.81},{"text": "therapy, CC\u2019s viral load was undetectable\nafter 6 months.", "start": 777.01, "duration": 4.0},{"text": "Her rash resolved.", "start": 781.01, "duration": 1.48},{"text": "Her kidney function improving.", "start": 782.49, "duration": 1.9},{"text": "Her bones, healing.", "start": 784.39, "duration": 1.889},{"text": "CC was able to sustain a full recovery.", "start": 786.28, "duration": 4.72},{"text": "Thank you so much for watching.", "start": 791.0, "duration": 1.86},{"text": "Take care of yourself.", "start": 792.86, "duration": 1.43},{"text": "And be well.", "start": 794.29, "duration": 2.79}]</t>
  </si>
  <si>
    <t xml:space="preserve">VY-k_YVkRKs
</t>
  </si>
  <si>
    <t>[{"text": "A Man Played Video Games Nonstop for 73 hours.", "start": 2.28, "duration": 5.42},{"text": "This is how his organs shut down.", "start": 7.7, "duration": 4.48},{"text": "DC is a 25 year old man, presenting to the\nemergency room, dead on arrival.", "start": 12.18, "duration": 7.46},{"text": "Paramedics were desperately performing chest\ncompressions to try and push blood back into", "start": 19.64, "duration": 4.61},{"text": "his brain.", "start": 24.25, "duration": 1.0},{"text": "To try and push blood into his organs.", "start": 25.25, "duration": 2.59},{"text": "To try to keep him alive.", "start": 27.84, "duration": 1.84},{"text": "But it seemed like their attempts, were all\nin vain.", "start": 29.68, "duration": 2.95},{"text": "DC was a college graduate, but he never wanted\nto go to school.", "start": 32.63, "duration": 3.679},{"text": "He worked a minimum wage job, but he was recently\nfired.", "start": 36.309, "duration": 3.261},{"text": "He wanted to be an internet video game streamer,\nbut no one was watching.", "start": 39.57, "duration": 3.64},{"text": "And he lived at home with his mom where she\nstill cooked for him, but she kicked him out", "start": 43.21, "duration": 3.969},{"text": "when he was no longer going out to look for\na new job.", "start": 47.179, "duration": 3.421},{"text": "Depressed and lost, DC binged on video games\nat the local internet cafe for days at a time.", "start": 50.6, "duration": 6.459},{"text": "Sometimes he\u2019d sleep at the computer, and\nwake up to play some more.", "start": 57.059, "duration": 3.84},{"text": "He gave up personal hygiene.", "start": 60.899, "duration": 1.511},{"text": "He gave up friendships.", "start": 62.41, "duration": 1.329},{"text": "His life was games.", "start": 63.739, "duration": 1.631},{"text": "He was obsessed, and he just couldn\u2019t stop\nplaying.", "start": 65.37, "duration": 3.679},{"text": "One weekend, DC played for 73 hours, nonstop.", "start": 69.049, "duration": 3.61},{"text": "Glued to his seat, he barely ate any food.", "start": 72.659, "duration": 3.03},{"text": "He hardly drank any water.", "start": 75.689, "duration": 1.511},{"text": "He didn\u2019t even get up to use the bathroom,\nhaving already released a few times in-between,", "start": 77.2, "duration": 4.54},{"text": "and finally couldn\u2019t hold it in anymore.", "start": 81.74, "duration": 2.07},{"text": "He got up for the first time in days as he\nstood up from his chair.", "start": 83.81, "duration": 3.13},{"text": "He suddenly felt lightheaded.", "start": 86.94, "duration": 1.529},{"text": "He blacked out.", "start": 88.469, "duration": 1.051},{"text": "And then instantly collapsed.", "start": 89.52, "duration": 1.3},{"text": "At the front desk of the internet cafe, the\nowner was oblivious to the fact that someone", "start": 90.82, "duration": 4.46},{"text": "had fainted on his property.", "start": 95.28, "duration": 1.869},{"text": "30 minutes pass and DC was found on the floor,\nunconscious and struggling to breathe.", "start": 97.149, "duration": 5.711},{"text": "911 is called.", "start": 102.86, "duration": 1.56},{"text": "In the ambulance, DC suddenly flatlines.", "start": 104.42, "duration": 2.87},{"text": "His heart stops beating and he stops breathing.", "start": 107.29, "duration": 2.57},{"text": "Paramedics desperately begin CPR as he\u2019s\nbrought to the emergency room where we are", "start": 109.86, "duration": 5.03},{"text": "now.", "start": 114.89, "duration": 1.0},{"text": "Doctors continue chest compressions.", "start": 115.89, "duration": 2.49},{"text": "Ultrasound immediately reveals that the right\nside of his heart is swollen.", "start": 118.38, "duration": 4.15},{"text": "It\u2019s larger than the left ventricle, which\nis the part of the heart that\u2019s responsible", "start": 122.53, "duration": 3.769},{"text": "for pumping blood to the entire body.", "start": 126.299, "duration": 2.611},{"text": "The left ventricle has more muscle so it\u2019s\nlargest part of the heart in every normal", "start": 128.91, "duration": 4.5},{"text": "functioning human.", "start": 133.41, "duration": 1.1},{"text": "But DC can\u2019t function normally now.", "start": 134.51, "duration": 2.83},{"text": "His heart is twisted.", "start": 137.34, "duration": 1.42},{"text": "It\u2019s disfigured.", "start": 138.76, "duration": 1.36},{"text": "This immediately tells the medical team that\nhe\u2019s suffering from Acute Massive Pulmonary", "start": 140.12, "duration": 5.27},{"text": "Embolism.", "start": 145.39, "duration": 1.36},{"text": "Embolus from Ancient Greek meaning a wedge,\nor in this case referring to a blood clot.", "start": 146.75, "duration": 5.28},{"text": "Pulmonary meaning Lung.", "start": 152.03, "duration": 1.31},{"text": "And Massive referring not to size of the actual\nclot but to the SUDDEN hemodynamic collapse", "start": 153.34, "duration": 5.459},{"text": "that it caused in DC.", "start": 158.799, "duration": 2.19},{"text": "A blood clot wedged into the lungs causing\nhis heart to disfigure.", "start": 160.989, "duration": 6.06},{"text": "Causing his heart to stop beating because\nit is disfigured.", "start": 167.049, "duration": 3.401},{"text": "Causing his organs to shut down because they\u2019re\nno longer receiving oxygen due to the fact", "start": 170.45, "duration": 4.28},{"text": "his heart has stopped beating.", "start": 174.73, "duration": 2.13},{"text": "Acute meaning that he didn\u2019t have any underlying\nmedical issues leading to this problem, except", "start": 176.86, "duration": 5.37},{"text": "for sitting at a computer playing video games\nnonstop for 73 hours.", "start": 182.23, "duration": 4.72},{"text": "Doing anything nonstop for 70 hours is dangerous,\nbut sitting down nonstop for 70 hours is deadly,", "start": 186.95, "duration": 7.069},{"text": "because of venous stasis.", "start": 194.019, "duration": 2.161},{"text": "This is a time when a lack of movement of\nthe legs causes blood to pool.", "start": 196.18, "duration": 3.63},{"text": "The blood pressure in the body\u2019s veins is\nalready low because there isn\u2019t anything", "start": 199.81, "duration": 3.11},{"text": "directly pumping it back to the heart.", "start": 202.92, "duration": 2.73},{"text": "Venous blood oozes its way back.", "start": 205.65, "duration": 2.289},{"text": "Without moving the legs for 70 hours and given\nthat sitting down compresses the veins, a", "start": 207.939, "duration": 5.031},{"text": "compartment of the body where blood flow is\nalready slower than normal, then this pooling", "start": 212.97, "duration": 4.17},{"text": "of blood causes some of it to clump together\ninto a clot, called a deep vein thrombosis,", "start": 217.14, "duration": 6.54},{"text": "which is what happened to DC as he sat there,\nfor days, but there\u2019s more.", "start": 223.68, "duration": 4.529},{"text": "As the clot formed, it stayed in his legs\nfor as long as he was sitting down.", "start": 228.209, "duration": 4.271},{"text": "He got up, it broke off, it went directly\ninto the right side of his heart like how", "start": 232.48, "duration": 4.07},{"text": "blood normally does, but then lodged itself\ndirectly into the pulmonary artery where the", "start": 236.55, "duration": 5.06},{"text": "right side of the heart connects to the lungs.", "start": 241.61, "duration": 2.9},{"text": "This back up of blood into the right ventricle,\ncaused it to stretch.", "start": 244.51, "duration": 4.49},{"text": "To distend.", "start": 249.0, "duration": 1.0},{"text": "To disfigure.", "start": 250.0, "duration": 1.12},{"text": "But this is only the beginning of the dysfunction.", "start": 251.12, "duration": 2.78},{"text": "The right ventricle of the heart typically\nhas a thinner wall than the left.", "start": 253.9, "duration": 3.76},{"text": "It has a lower volume to surface area ratio.", "start": 257.66, "duration": 3.02},{"text": "This makes sense because blood from here goes\ndirectly to the lungs.", "start": 260.68, "duration": 3.739},{"text": "You don\u2019t need high pressure going to the\nlungs when they are right there.", "start": 264.419, "duration": 4.461},{"text": "But when the right ventricle swells due to\nflow backing up, wall stress increases.", "start": 268.88, "duration": 5.46},{"text": "It pushes against the interventricular septum,\ncausing it to bow out into the left ventricle.", "start": 274.34, "duration": 5.579},{"text": "This increased pressure and volume in the\nright displaces the left, reducing cardiac", "start": 279.919, "duration": 5.571},{"text": "output.", "start": 285.49, "duration": 1.0},{"text": "In DC\u2019s case of hemodynamic collapse secondary\nto massive pulmonary embolism, an occlusion", "start": 286.49, "duration": 5.6},{"text": "into the pulmonary artery meant a filling\ndefect on the left as blood cannot be pumped", "start": 292.09, "duration": 4.549},{"text": "out to the rest of the body.", "start": 296.639, "duration": 2.011},{"text": "There is no longer an adequate oxygen supply\nin his body as his organs all start to die.", "start": 298.65, "duration": 6.12},{"text": "His heart, while still trying to beat, can\nno longer function.", "start": 304.77, "duration": 3.35},{"text": "It arrests, as he comes into the emergency\nroom, without a pulse.", "start": 308.12, "duration": 3.87},{"text": "But it wasn\u2019t like this when they found\nhim.", "start": 311.99, "duration": 2.519},{"text": "Paramedics tell the medical team that DC was\nfound gasping for air.", "start": 314.509, "duration": 4.041},{"text": "That he did have a heartbeat when they found\nhim, but it was fast, from his body detecting", "start": 318.55, "duration": 4.97},{"text": "hypoxemia, a low oxygen presence in blood.", "start": 323.52, "duration": 3.38},{"text": "His blood pressure was low from the then hemodynamic\ncompromise.", "start": 326.9, "duration": 3.64},{"text": "And that it was on the way to the emergency\nroom that his heart suddenly stopped beating.", "start": 330.54, "duration": 5.249},{"text": "That all of this happened just minutes ago,\nmeaning that it might not yet be too late.", "start": 335.789, "duration": 4.921},{"text": "There might still be a chance to bring DC\nback to life.", "start": 340.71, "duration": 4.23},{"text": "Is there a way, we can somehow remove the\nclot from DC\u2019s lungs?", "start": 344.94, "duration": 5.59},{"text": "Maybe.", "start": 350.53, "duration": 1.0},{"text": "But it has to be done, immediately.", "start": 351.53, "duration": 2.21},{"text": "Surgery and cutting him open to pull it out,\nisn\u2019t an option because it would take too", "start": 353.74, "duration": 4.149},{"text": "long.", "start": 357.889, "duration": 1.0},{"text": "Guiding a catheter through his veins to direct\nmedicine that can dissolve the clot directly,", "start": 358.889, "duration": 4.441},{"text": "is also not an option because of time.", "start": 363.33, "duration": 2.63},{"text": "The quickest solution, is to infuse that medicine\ndirectly into his entire body.", "start": 365.96, "duration": 4.69},{"text": "This systemic fibrinolytic therapy, is his\nlast hope.", "start": 370.65, "duration": 4.76},{"text": "On the emergency room bed, DC is immediately\ninfused with a large bolus dose of lytic as", "start": 375.41, "duration": 5.14},{"text": "chest compressions are continued.", "start": 380.55, "duration": 1.839},{"text": "Additional lytic was set for infusion over\ntime as this aggressive dosing means the medical", "start": 382.389, "duration": 4.101},{"text": "team will continue CPR until he either comes\nback to life, or it is absolutely certain", "start": 386.49, "duration": 5.769},{"text": "that DC is lost.", "start": 392.259, "duration": 1.701},{"text": "As the chest compressions are desperately\napplied, minutes pass.", "start": 393.96, "duration": 3.62},{"text": "A detectable heart beat is found and this\nreturn of spontaneous circulation is a good", "start": 397.58, "duration": 5.03},{"text": "sign.", "start": 402.61, "duration": 1.0},{"text": "DC is not lost.", "start": 403.61, "duration": 1.94},{"text": "But several hours pass, and he doesn\u2019t regain\nconsciousness.", "start": 405.55, "duration": 4.58},{"text": "Admission into the intensive care unit finds\nthat he is missing cognitive factors.", "start": 410.13, "duration": 4.159},{"text": "Shining a light into his eyes, a normal functioning\nhuman will exhibit a pupillary reflex, where", "start": 414.289, "duration": 5.231},{"text": "the pupils will constrict in reaction to the\nincreased presence of light.", "start": 419.52, "duration": 4.39},{"text": "Absence of this indicates brain damage, and\nin DC, it\u2019s absent.", "start": 423.91, "duration": 4.99},{"text": "In a normal functioning human, motor response\nto pain is natural reflex.", "start": 428.9, "duration": 5.049},{"text": "Absence of this reflex indicates brain damage,\nand in DC, it\u2019s absent.", "start": 433.949, "duration": 5.831},{"text": "As the days go by, DC\u2019s mother arrives to\nthe hospital to see her son.", "start": 439.78, "duration": 4.6},{"text": "She tries to speak to him but no response.", "start": 444.38, "duration": 2.849},{"text": "He may not have listened to her in life, but\nthe only thing she would like to see now is", "start": 447.229, "duration": 3.611},{"text": "a response, an indication, something, from\nher son that tells her he can hear her, but", "start": 450.84, "duration": 5.97},{"text": "nothing is returned.", "start": 456.81, "duration": 1.609},{"text": "The several minutes where DC\u2019s body was\nnot receiving oxygen because of a clot blocking", "start": 458.419, "duration": 4.351},{"text": "the point where his heart and lungs connected,\ncaused this permanent anoxic ischemic damage.", "start": 462.77, "duration": 6.98},{"text": "Most people can easily pick out that healthy\nindividuals can\u2019t stay up and play games", "start": 469.75, "duration": 4.72},{"text": "for 3 days straight, without sleep, without\ngoing to the bathroom.", "start": 474.47, "duration": 3.56},{"text": "Most people can\u2019t stay up 3 days straight\nfor anything.", "start": 478.03, "duration": 3.35},{"text": "That to be able to play that much means that\nthat person, has a problem.", "start": 481.38, "duration": 5.569},{"text": "Internet gaming disorder has been described\nas a condition needing further research for", "start": 486.949, "duration": 4.201},{"text": "several years now.", "start": 491.15, "duration": 1.06},{"text": "Back in 2013, The Diagnostic and Statistical\nManual of Mental Disorders, revision 5 put", "start": 492.21, "duration": 5.94},{"text": "that description on paper.", "start": 498.15, "duration": 1.7},{"text": "And in 2018, the World Health Organization\nplaced gaming disorder as a diagnosable condition", "start": 499.85, "duration": 5.93},{"text": "in the 11th revision of the International\nClassification of Diseases.", "start": 505.78, "duration": 4.449},{"text": "DC is at one extreme end of the spectrum of\nwhat can be described as internet gaming disorder.", "start": 510.229, "duration": 5.541},{"text": "The actual people who will have this are a\nsmall subset of the population, because, most", "start": 515.77, "duration": 5.561},{"text": "people won\u2019t have this level of obsessive\nbehavior.", "start": 521.331, "duration": 2.589},{"text": "Context here matters, make no mistake.", "start": 523.92, "duration": 1.03},{"text": "People who only hear headlines may be underinformed\nas to what internet gaming disorder really", "start": 524.95, "duration": 4.95},{"text": "is.", "start": 529.9, "duration": 1.0},{"text": "What behavior those words are describing.", "start": 530.9, "duration": 1.0},{"text": "It\u2019s probably not describing a kid who wants\nto play games with his friends after school,", "start": 531.9, "duration": 2.95},{"text": "who day dreams about the game during class,\nbut is a functional person who is OK if they", "start": 534.85, "duration": 6.12},{"text": "don\u2019t play games for a few days.", "start": 540.97, "duration": 2.03},{"text": "Who can comply with their responsibilities.", "start": 543.0, "duration": 2.6},{"text": "It also probably doesn\u2019t describe a 25 year\nold who plays 20 hours total on the weekend,", "start": 545.6, "duration": 5.42},{"text": "but can still show up to work during the week,\nhold a relationship and family obligations", "start": 551.02, "duration": 4.58},{"text": "without problem.", "start": 555.6, "duration": 1.42},{"text": "Internet gaming disorder doesn\u2019t describe\nthese people.", "start": 557.02, "duration": 3.3},{"text": "But, if someone lets their kids or pets starve\nto death because they were too focused on", "start": 560.32, "duration": 4.38},{"text": "playing a game, then something might be wrong.", "start": 564.7, "duration": 3.1},{"text": "If someone continues to obsessively play after\ngetting forcibly kicked out their parents\u2019", "start": 567.8, "duration": 5.04},{"text": "house, plays for several days at a time nonstop,\nnot getting up, not eating, not using the", "start": 572.84, "duration": 5.36},{"text": "bathroom, and not sleeping, well then something\ncould be wrong.", "start": 578.2, "duration": 4.41},{"text": "Even worse if blood pools in the legs while\nthat person is playing, forming a deep vein", "start": 582.61, "duration": 6.37},{"text": "thrombosis, that became a massive pulmonary\nembolism, with end organ malperfusion and", "start": 588.98, "duration": 5.23},{"text": "hemodynamic collapse resulting in residual\norgan dysfunction and hypoxic brain damage.", "start": 594.21, "duration": 6.13},{"text": "Something that results in tangible, detrimental\nand life-threatening consequences due to one\u2019s", "start": 600.34, "duration": 5.24},{"text": "lack of self control over playing video games,\nIS a problem, and it\u2019s a good thing that", "start": 605.58, "duration": 5.35},{"text": "it\u2019s been classified as such.", "start": 610.93, "duration": 3.08},{"text": "For DC, limited neurocognitive function was\nrecovered as he suffered from rounds of pneumonia", "start": 614.01, "duration": 5.62},{"text": "and sepsis during his stay in the intensive\ncare unit.", "start": 619.63, "duration": 3.6},{"text": "Diminished urine output and elevated transaminase\nlevels indicated kidney and liver damage.", "start": 623.23, "duration": 5.86},{"text": "The loss of pupillary reflex and absent extensor\nmotor response days after admission were 100", "start": 629.09, "duration": 5.88},{"text": "percent specific factors to indicate poor\noutcome following anoxic injury, secondary", "start": 634.97, "duration": 5.43},{"text": "to massive pulmonary embolism.", "start": 640.4, "duration": 2.14},{"text": "At autopsy, extensive neuronal damage was\nfound in the parieto-occipital-temporal cortex", "start": 642.54, "duration": 5.7},{"text": "of his brain.", "start": 648.24, "duration": 1.34},{"text": "Cerebellar injury was observed along with\nlosses at the thalamic nuclei.", "start": 649.58, "duration": 4.68},{"text": "Little could be done by the time he was found\nunresponsive at the internet cafe as too much", "start": 654.26, "duration": 4.78},{"text": "time had passed in a setting where minutes\nand seconds matter.", "start": 659.04, "duration": 4.2},{"text": "The only hope was to salvage whatever the\nmedical team could, once DC fell into cardiac", "start": 663.24, "duration": 5.23},{"text": "arrest.", "start": 668.47, "duration": 1.22},{"text": "For gamers today, be sure to keep yourself\nhydrated and don\u2019t sit for more than an", "start": 669.69, "duration": 4.7},{"text": "hour at a time.", "start": 674.39, "duration": 1.39},{"text": "Get up, walk around even if just for a couple\nof minutes.", "start": 675.78, "duration": 3.2},{"text": "And most importantly, be kind to yourself.", "start": 678.98, "duration": 2.94},{"text": "Internet gaming is actually stressful, even\nif it\u2019s fun.", "start": 681.92, "duration": 4.1},{"text": "Thank you so much for watching.", "start": 686.02, "duration": 1.71},{"text": "Take care of yourself.", "start": 687.73, "duration": 1.0},{"text": "And be well.", "start": 688.73, "duration": 0.14}]</t>
  </si>
  <si>
    <t xml:space="preserve">QJs431FsC_k
</t>
  </si>
  <si>
    <t>[{"text": "A Dad Mistakenly Drank A Lava Lamp Before\nBedtime.", "start": 3.81, "duration": 5.73},{"text": "This Is What Happened To His Kidneys.", "start": 9.54, "duration": 3.46},{"text": "AW is a 35 year old man, presenting to the\nemergency room with nausea, tremors, and altered", "start": 13.0, "duration": 8.31},{"text": "mental status.", "start": 21.31, "duration": 1.65},{"text": "His wife Sheila, is in a panic because her\nhusband had at least 4 seizures in the last", "start": 22.96, "duration": 4.61},{"text": "15 minutes.", "start": 27.57, "duration": 1.619},{"text": "AW was a dad who had a problem.", "start": 29.189, "duration": 2.43},{"text": "For several years, he just couldn\u2019t get\nenough from the bottle, until one day, he", "start": 31.619, "duration": 3.62},{"text": "hurt his family in a haze and vowed to never\ndrink ever again.", "start": 35.239, "duration": 4.521},{"text": "Days after his last drink, AW began shaking.", "start": 39.76, "duration": 3.33},{"text": "A tingling pricked into his fingertips.", "start": 43.09, "duration": 2.8},{"text": "Little bugs were crawling underneath his skin.", "start": 45.89, "duration": 2.34},{"text": "He was sweating but was shivering cold.", "start": 48.23, "duration": 2.52},{"text": "He was tired, but couldn\u2019t sleep.", "start": 50.75, "duration": 1.57},{"text": "He had intense cravings, and no access to\ndrink.", "start": 52.32, "duration": 4.32},{"text": "In bed now, delirious, AW saw the glowing\nlava lamp on his night stand.", "start": 56.64, "duration": 5.55},{"text": "There must be some nice drink inside, he thought.", "start": 62.19, "duration": 2.64},{"text": "A little sip of it would cure all his problems,\nhe thought.", "start": 64.83, "duration": 4.26},{"text": "Immediately after one-shotting the entire\nlava lamp, AW started rolling on the floor.", "start": 69.09, "duration": 4.99},{"text": "He clenched parts of his bed frame, as his\nstomach curled in his body.", "start": 74.08, "duration": 4.149},{"text": "This feels better already, he thought.", "start": 78.229, "duration": 2.471},{"text": "As the night continued, AW became more delirious\nas he found himself huddled over the toilet.", "start": 80.7, "duration": 5.129},{"text": "It\u2019s morning now and Sheila finds her husband\non the bathroom floor, seizing non-stop.", "start": 85.829, "duration": 5.15},{"text": "She calls for 911.", "start": 90.979, "duration": 1.801},{"text": "In the ambulance, paramedics see him suffer\nyet another seizure as he\u2019s brought to the", "start": 92.78, "duration": 4.031},{"text": "emergency room where we are now.", "start": 96.811, "duration": 5.399},{"text": "Given this history of present illness, there\u2018s\nseveral clues as to what\u2019s happening.", "start": 102.21, "duration": 4.71},{"text": "Sheila tells the admitting nurse that her\nhusband stopped drinking cold turkey, but", "start": 106.92, "duration": 3.949},{"text": "doesn\u2019t tell the nurse that he mistakenly\ndrank a lava lamp the night before.", "start": 110.869, "duration": 4.61},{"text": "As his seizures recur, each successive one\nbecomes longer and more intense.", "start": 115.479, "duration": 5.301},{"text": "This makes sense because alcohol, or more\nformally ethanol, depresses the central nervous", "start": 120.78, "duration": 5.649},{"text": "system.", "start": 126.429, "duration": 1.0},{"text": "Years of over consumption cause the brain\nto adapt to its presence in blood, so suddenly", "start": 127.429, "duration": 3.531},{"text": "taking it away can cause brain problems, which\nbrings us to the first clue.", "start": 130.96, "duration": 5.9},{"text": "The seizures.", "start": 136.86, "duration": 1.049},{"text": "The shaking.", "start": 137.909, "duration": 1.0},{"text": "The bugs underneath his skin.", "start": 138.909, "duration": 1.86},{"text": "This is clearly a case of severe alcohol withdrawal.", "start": 140.769, "duration": 3.8},{"text": "As the medical team continues their assessment,\nAW\u2019s convulsions develop into status epilepticus,", "start": 144.569, "duration": 5.791},{"text": "a life threatening electrical discharge of\nbrain lasting longer than 5 minutes.", "start": 150.36, "duration": 4.38},{"text": "He no longer regains consciousness in-between\nhis seizures.", "start": 154.74, "duration": 3.77},{"text": "This immediately increases his chances of\ndeath.", "start": 158.51, "duration": 2.69},{"text": "As nurses scramble to terminate his seizures,\n11 syringes of the sedative lorazepam were", "start": 161.2, "duration": 5.6},{"text": "injected to finally shut down his seizures\nfor the moment.", "start": 166.8, "duration": 3.62},{"text": "Conscious again now, AW is still incoherent.", "start": 170.42, "duration": 2.77},{"text": "He clenches his sides in pain, and a blood\ntest reveals that he has hypocalcemia.", "start": 173.19, "duration": 5.75},{"text": "Hypo meaning low", "start": 178.94, "duration": 1.0},{"text": "Calce referring to calcium", "start": 179.94, "duration": 2.659},{"text": "And emia meaning presence in blood.", "start": 182.599, "duration": 3.211},{"text": "Low calcium presence in blood.", "start": 185.81, "duration": 2.87},{"text": "Because muscles need calcium to commit to\na contraction and his calcium levels in blood", "start": 188.68, "duration": 4.35},{"text": "are low, then he should have muscle problems\nlike a twitching.", "start": 193.03, "duration": 4.31},{"text": "But he doesn\u2019t.", "start": 197.34, "duration": 1.5},{"text": "This absence of that twitching could mean\nthat he has acidemia, an acid presence of", "start": 198.84, "duration": 5.52},{"text": "blood.", "start": 204.36, "duration": 1.0},{"text": "When the blood is more acidic, it subtly reshapes\nthe proteins by allowing them to bind less", "start": 205.36, "duration": 4.68},{"text": "ionized calcium, preventing tetany, or twitching.", "start": 210.04, "duration": 3.38},{"text": "But if he has acid floating around in his\nblood, and the kidneys are supposed to be", "start": 213.42, "duration": 4.821},{"text": "removing this acid, well this brings us to\nthe next clue.", "start": 218.241, "duration": 4.689},{"text": "Urine analysis now confirms that AW is not\nonly dehydrated and acidotic, but that he", "start": 222.93, "duration": 4.449},{"text": "also has something called prerenal azotemia.", "start": 227.379, "duration": 3.301},{"text": "Azote an old term referring to nitrogen.", "start": 230.68, "duration": 3.5},{"text": "Emia again meaning presence in blood.", "start": 234.18, "duration": 1.96},{"text": "A nitrogen presence in blood.", "start": 236.14, "duration": 2.689},{"text": "Pre renal meaning there is something wrong\nin his body that\u2019s preventing blood flow", "start": 238.829, "duration": 4.681},{"text": "to the kidneys.", "start": 243.51, "duration": 1.63},{"text": "The medical team realizes that this is not\nsimply a case of alcohol withdrawal.", "start": 245.14, "duration": 4.78},{"text": "Clearly, something else is wrong and Sheila,\nstays quiet as her husband lies in delirium.", "start": 249.92, "duration": 5.849},{"text": "Bacteria, was found in his urine meaning he\nhas an infection somewhere along his urinary", "start": 255.769, "duration": 5.27},{"text": "tract.", "start": 261.039, "duration": 1.0},{"text": "Because AW is a man, and men have longer urinary\ntracts than women, and longer tracts are less", "start": 262.039, "duration": 4.481},{"text": "likely to be infected, then it means when\nthere is an infection, it\u2019s a big deal and", "start": 266.52, "duration": 6.01},{"text": "it could mean bacterial growth all the way\nup from his kidneys, which could explain the", "start": 272.53, "duration": 5.06},{"text": "nitrogen.", "start": 277.59, "duration": 1.0},{"text": "As AW is started on antibiotics, his urine\noutput dramatically declines to the point", "start": 278.59, "duration": 4.88},{"text": "of zero.", "start": 283.47, "duration": 1.58},{"text": "Acid and waste build up in his blood.", "start": 285.05, "duration": 2.28},{"text": "His breaths become more distressed.", "start": 287.33, "duration": 1.91},{"text": "His psychoactive disturbances more active.", "start": 289.24, "duration": 2.899},{"text": "At several hours after initially presenting\nto the emergency room, AW\u2019s body goes into", "start": 292.139, "duration": 4.901},{"text": "multi organ failure.", "start": 297.04, "duration": 2.159},{"text": "And it\u2019s here that Sheila finally tells\nthe medical team, about the lava lamp that", "start": 299.199, "duration": 3.911},{"text": "her husband drank before bedtime.", "start": 303.11, "duration": 4.01},{"text": "Laboratory tests were done on left over parts\nfrom AW\u2019s lava lamp.", "start": 307.12, "duration": 3.9},{"text": "Wax, kerosene and polyethylene glycol were\nfound, all dissolved in water.", "start": 311.02, "duration": 5.81},{"text": "Wax is in general non toxic in humans.", "start": 316.83, "duration": 2.67},{"text": "Kerosene, at least in the amount that could\nbe found in a lava lamp is not poisonous,", "start": 319.5, "duration": 5.5},{"text": "but the polyethylene glycol, could be a problem.", "start": 325.0, "duration": 4.729},{"text": "Ethylene glycol is antifreeze.", "start": 329.729, "duration": 2.5},{"text": "The eth- prefix means 2 carbons.", "start": 332.229, "duration": 3.841},{"text": "Glycol is an old name for glycerin now referring\nto these 2 alcohol groups.", "start": 336.07, "duration": 4.779},{"text": "Poly means more than 1 ethylene glycol chained\ntogether, but exactly, how many more?", "start": 340.849, "duration": 5.961},{"text": "If it\u2019s poly as in 75, then what\u2019s antifreeze\nas a singular molecule becomes a commonly", "start": 346.81, "duration": 5.82},{"text": "used laxative when chained together, 75\ntimes.", "start": 352.63, "duration": 4.14},{"text": "Because oxygens interact with hydrogens on\nwater, it draws fluid into the bowel, softening", "start": 356.77, "duration": 4.72},{"text": "the stool, inducing a stretch reflex on the\nsmooth muscle of the GI tract and promotes", "start": 361.49, "duration": 4.3},{"text": "movement.", "start": 365.79, "duration": 1.21},{"text": "But if poly means less than 10 ethylene glycols\nchained together, well, that\u2019s toxic and", "start": 367.0, "duration": 5.77},{"text": "this low molecular weight polyethylene glycol,\nis what\u2019s found in AW\u2019s lava lamp.", "start": 372.77, "duration": 6.619},{"text": "Do you remember the formal name for alcohol?", "start": 379.389, "duration": 2.87},{"text": "Well, ethanol has that same eth prefix.", "start": 382.259, "duration": 3.41},{"text": "The molecular structure looks a lot like ethylene\nglycol.", "start": 385.669, "duration": 3.97},{"text": "In the body, ethanol is metabolized, or broken\ndown by the liver into acetate, which is one", "start": 389.639, "duration": 5.411},{"text": "half of vinegar, and the body does this so\nthe molecule more easily dissolves in water,", "start": 395.05, "duration": 4.929},{"text": "so it can concentrate in the urine, and be\nexcreted from the body.", "start": 399.979, "duration": 3.91},{"text": "3,000 ethylene glycols chained together is\ntoo big to fit in the enzyme, so that passes", "start": 403.889, "duration": 5.851},{"text": "through as a laxative, but when poly means\nless than 10 ethylene glycols, well these", "start": 409.74, "duration": 5.82},{"text": "are small enough to fit into the enzyme to\nproduce oxalate, which is more water soluble", "start": 415.56, "duration": 5.199},{"text": "so fine the body\u2019s doing its job, but when\noxalate touches calcium in the blood, it reacts.", "start": 420.759, "duration": 6.94},{"text": "And if AW is hypocalcemic, then we know now\nwhere that calcium is going.", "start": 427.699, "duration": 6.021},{"text": "The problem is that Calcium Oxalate doesn\u2019t\ndissolve in water.", "start": 433.72, "duration": 3.949},{"text": "It becomes a solid.", "start": 437.669, "duration": 1.321},{"text": "It\u2019s another name for a kidney stone.", "start": 438.99, "duration": 2.45},{"text": "So as more and more calcium in AW\u2019s blood\nis depleted by reacting with oxalate, solid", "start": 441.44, "duration": 5.42},{"text": "crystals deposit in his tissues, blocking\nblood flow and causing multi organ failure.", "start": 446.86, "duration": 4.97},{"text": "As these crystals creep towards his kidneys,\nflow becomes blocked as they accumulate in", "start": 451.83, "duration": 4.22},{"text": "his tubules, killing them, causing prerenal\nazotemia and causing parts of his kidneys", "start": 456.05, "duration": 5.03},{"text": "to necrose or quite literally die.", "start": 461.08, "duration": 2.77},{"text": "This damage may be irreversible and If nothing\nis done to address this, AW will continue", "start": 463.85, "duration": 5.569},{"text": "to swim in a pool of his own bodily waste.", "start": 469.419, "duration": 3.921},{"text": "The idea of clinical decline complicated by\nan incomplete patient history has always been", "start": 473.34, "duration": 4.88},{"text": "a problem in medical practice.", "start": 478.22, "duration": 2.52},{"text": "An elderly man got syphilis when he was young\nand it was dormant for decades.", "start": 480.74, "duration": 3.459},{"text": "He presented to the emergency room one day\nwith declining mental status and was found", "start": 484.199, "duration": 4.12},{"text": "to have neurosyphilis where the bacteria entered\nhis brain.", "start": 488.319, "duration": 4.332},{"text": "He was treated with antibiotics and discharged\ndays later, but with minimal improvements", "start": 492.651, "duration": 3.809},{"text": "in mental status.", "start": 496.46, "duration": 1.25},{"text": "A poorly gathered medical history neglected\nthat he also had previous autoimmune disease", "start": 497.71, "duration": 4.79},{"text": "where his immune system attacked his organs,\nincluding a part of his stomach that secretes", "start": 502.5, "duration": 4.53},{"text": "proteins enabling his body to absorb vitamin\nB 12.", "start": 507.03, "duration": 4.34},{"text": "Without vitamin B 12, the dorsal, or backside,\nand lateral, or away from the median, columns", "start": 511.37, "duration": 5.74},{"text": "of the spinal cord begin to demyelinate.", "start": 517.11, "duration": 2.65},{"text": "The resulting neuropsychiatric changes from\nthe lack of B 12 looked like the ones caused", "start": 519.76, "duration": 4.99},{"text": "by neurosyphilis and was neglected by the\nmedical team.", "start": 524.75, "duration": 3.57},{"text": "The subsequent autoimmunity was not caught\nuntil it was too late, where thyroiditis and", "start": 528.32, "duration": 4.92},{"text": "pancreatitis leading to type 1 diabetes had\nsettled in, both permanent and irreversible", "start": 533.24, "duration": 6.44},{"text": "problems, all from an uncoordinated gathering\nof past medical history.", "start": 539.68, "duration": 5.38},{"text": "In a woman who had cancer, immunotherapy was\ngiven, meaning her immune system was unleashed", "start": 545.06, "duration": 4.79},{"text": "by medicines, allowing her own cells to attack\nthe tumor.", "start": 549.85, "duration": 3.82},{"text": "She had a complete response and was able to\neliminate her cancer because of the medicine,", "start": 553.67, "duration": 4.05},{"text": "but several months later, began experiencing\ndelusions that developed into a psychosis.", "start": 557.72, "duration": 3.96},{"text": "She had to be admitted into a psychiatric\nward due to hallucinations, cognitive impairment", "start": 561.68, "duration": 5.57},{"text": "and disorganized speech.", "start": 567.25, "duration": 1.75},{"text": "She was diagnosed with schizophrenia and given\nmedicines to control her negative symptoms", "start": 569.0, "duration": 4.38},{"text": "but with little improvement.", "start": 573.38, "duration": 1.68},{"text": "It wasn\u2019t until a chance endoscopy discovered\nthat she had celiac disease, where a gluten", "start": 575.06, "duration": 6.17},{"text": "allergy inflamed her bowels, that may have\ncome from the unleashed immune system that", "start": 581.23, "duration": 4.19},{"text": "not only attacked the cancer cells, but also\nattacked her gastric parietal cells.", "start": 585.42, "duration": 4.91},{"text": "The presence of gluten in her diet unleashed\ndelusions and caused her cognitive impairment", "start": 590.33, "duration": 4.86},{"text": "as an effect of celiac disease.", "start": 595.19, "duration": 2.269},{"text": "And without a detailed history and knowledge\nof adverse events from previous treatments,", "start": 597.459, "duration": 4.301},{"text": "she was misdiagnosed with refractory schizophrenia\nwhen it was really a neuropsychiatric manifestation", "start": 601.76, "duration": 6.5},{"text": "of a gluten allergy.", "start": 608.26, "duration": 2.0},{"text": "In AW, If anything can be done, we can first\nrehydrate him with IV fluids.", "start": 610.26, "duration": 5.31},{"text": "Since his kidneys aren\u2019t working, we can\ndivert his blood into a machine and filter", "start": 615.57, "duration": 4.09},{"text": "it through there, a process called dialysis.", "start": 619.66, "duration": 2.28},{"text": "But this doesn\u2019t clear out the kidney stones.", "start": 621.94, "duration": 2.86},{"text": "It doesn\u2019t reverse the renal tubular necrosis\nand bring parts of his kidneys back to life.", "start": 624.8, "duration": 5.29},{"text": "And it doesn\u2019t stop any more oxalate from\nbeing made from the lava lamp liquid that", "start": 630.09, "duration": 4.48},{"text": "AW drank.", "start": 634.57, "duration": 1.28},{"text": "Which brings us to the final complication\nof this case.", "start": 635.85, "duration": 3.97},{"text": "Ethylene glycol and ethanol are metabolized\nby the same enzyme.", "start": 639.82, "duration": 3.65},{"text": "In humans, that enzyme binds stronger to ethanol,\nmeaning if we let AW drink again, we can stop", "start": 643.47, "duration": 5.23},{"text": "the formation of oxalate and depletion of\ncalcium.", "start": 648.7, "duration": 3.1},{"text": "But, if we let him drink again, hes going\nto relapse again, he\u2019s going to go into", "start": 651.8, "duration": 3.9},{"text": "withdrawal again at a later time, and it negates\nthe initial reason why he thought to drink", "start": 655.7, "duration": 5.98},{"text": "the lava lamp in the first place.", "start": 661.68, "duration": 1.98},{"text": "There\u2019s one final point to think about here.", "start": 663.74, "duration": 2.48},{"text": "Do you remember the lorazepam used to terminate\nAW\u2019s status epilepticus?", "start": 666.22, "duration": 5.08},{"text": "Well, lorazepam is a solid that doesn\u2019t\ndissolve in water, so it\u2019s formulated with", "start": 671.3, "duration": 4.52},{"text": "a solvent known as low molecular weight polyethylene\nglycol, meaning that his seizures from ethanol", "start": 675.82, "duration": 5.329},{"text": "withdrawal prompted termination by a medicine\ncontaining the same compound that was poisonous", "start": 681.149, "duration": 5.261},{"text": "in the lava lamp he drank, feed the process\nforward as calcium oxalate crystals deposited,", "start": 686.41, "duration": 5.869},{"text": "and shut down his kidneys.", "start": 692.279, "duration": 2.081},{"text": "At the point where status epilepticus emerged,\nit wasn\u2019t clear to the medical team that", "start": 694.36, "duration": 4.44},{"text": "AW drank a lava lamp, and it wasn\u2019t clear\nthat low molecular weight polyethylene glycol", "start": 698.8, "duration": 5.49},{"text": "was the kidney toxin contained within in,\nand stopping his seizures took first priority.", "start": 704.29, "duration": 6.28},{"text": "Some patients with severe alcohol withdrawal\nmay be hospitalized for several days, and", "start": 710.57, "duration": 4.251},{"text": "given high doses of lorazepam, per hour.", "start": 714.821, "duration": 5.389},{"text": "If they\u2019re put on nephrotoxic antibiotics\nduring their stay, like AW was, then this", "start": 720.21, "duration": 5.07},{"text": "alone, could cause kidney damage.", "start": 725.28, "duration": 2.19},{"text": "11 syringes worth of lorazepam likely pales\nin comparison to drinking a lava lamp but", "start": 727.47, "duration": 6.14},{"text": "subsequent doses for preventing ongoing seizures\nmay be significant.", "start": 733.61, "duration": 4.279},{"text": "But there isn\u2019t another anticonvulsant that\ndoesn\u2019t have some form of alcoholic solvent,", "start": 737.889, "duration": 5.2},{"text": "so there wasn\u2019t a better alternative.", "start": 743.089, "duration": 4.081},{"text": "There was no easy answer to treating AW, because\nhis underlying issues, simply weren\u2019t easy.", "start": 747.17, "duration": 7.15},{"text": "With a long hospital stay and supportive care\nfrom the medical team, AW sustained a recovery.", "start": 754.32, "duration": 6.72},{"text": "Thank you so much for watching.", "start": 761.04, "duration": 3.989},{"text": "Take care of yourself.", "start": 765.029, "duration": 1.391},{"text": "And be well.", "start": 766.42, "duration": 1.94}]</t>
  </si>
  <si>
    <t xml:space="preserve">5qHxEjINCAg
</t>
  </si>
  <si>
    <t>[{"text": "A Toddler Chewed Lead Paint Off His Toys.", "start": 4.37, "duration": 3.87},{"text": "This Is What Happened To His Brain.", "start": 8.24, "duration": 2.62},{"text": "JP is a 4 year old boy, presenting to the\nemergency with a steady decline in coordination,", "start": 10.86, "duration": 6.6},{"text": "appetite, and speech.", "start": 17.46, "duration": 2.29},{"text": "His mother Sarah, tells the admitting nurse\nthat he had lost 5 pounds over the last week", "start": 19.75, "duration": 4.59},{"text": "and had developed tremors in his hands.", "start": 24.34, "duration": 2.39},{"text": "JP was from a well off family, living in an\nold house.", "start": 26.73, "duration": 3.47},{"text": "He loved playing with antique toys given to\nhim by grandma.", "start": 30.2, "duration": 3.67},{"text": "About a year ago, Sarah realized that JP was\nchewing the paint off his toys.", "start": 33.87, "duration": 4.39},{"text": "He seemed happy and healthy, so she didn\u2019t\nthink too much of it.", "start": 38.26, "duration": 3.25},{"text": "She replaced the toys with a different set,\nand life continued on.", "start": 41.51, "duration": 3.5},{"text": "But as the weeks went by, Sarah noticed JPs\nattention span shortening.", "start": 45.01, "duration": 4.22},{"text": "Maybe should limit his screen time, she thought.", "start": 49.23, "duration": 2.359},{"text": "Sometimes she\u2019d call out his name and he\nclearly couldn\u2019t hear her.", "start": 51.589, "duration": 3.101},{"text": "Maybe she should speak louder she thought.", "start": 54.69, "duration": 2.189},{"text": "Eventually, Sarah found her son chewing the\npaint off his new toys.", "start": 56.879, "duration": 3.781},{"text": "She took those away too, but this time, things\ndidn\u2019t seem right.", "start": 60.66, "duration": 3.429},{"text": "JP complained his tummy hurt.", "start": 64.089, "duration": 1.561},{"text": "Sarah thought his walk looked funny.", "start": 65.65, "duration": 1.6},{"text": "His speech started to slur.", "start": 67.25, "duration": 1.91},{"text": "His hands began to tremble.", "start": 69.16, "duration": 1.49},{"text": "His reaction time seemed to be blunted.", "start": 70.65, "duration": 2.47},{"text": "Sarah realized then that something was terribly\nwrong was happening to her son, and clinical", "start": 73.12, "duration": 5.19},{"text": "exam confirms this.", "start": 78.31, "duration": 2.37},{"text": "Hyperactive behavior was found in JP along\nwith ataxia A meaning without and taxia meaning", "start": 80.68, "duration": 5.7},{"text": "order.", "start": 86.38, "duration": 1.0},{"text": "His movements were uncoordinated, with a marked\ntremor in his upper extremities.", "start": 87.38, "duration": 4.89},{"text": "High frequency sensorineural hearing loss\nwas detected.", "start": 92.27, "duration": 3.3},{"text": "Higher pitched sounds were almost inaudible\nto JP.", "start": 95.57, "duration": 3.7},{"text": "Urine analysis revealed excessive proteinuria,\nindicating kidney damage.", "start": 99.27, "duration": 4.74},{"text": "A blood test reveals JP\u2019s blood lead level\nis over 200 micrograms per deciliter, at least", "start": 104.01, "duration": 6.8},{"text": "40 times the level known to cause brain damage.", "start": 110.81, "duration": 2.99},{"text": "Clearly, his neurologic decline is because\nof lead poisoning.", "start": 113.8, "duration": 3.27},{"text": "But something\u2019s wrong.", "start": 117.07, "duration": 1.48},{"text": "Typically, symptoms of lead poisoning are\nresolved after exposure has ceased.", "start": 118.55, "duration": 3.87},{"text": "Sarah took his toys away weeks ago, but his\ncondition is worsening.", "start": 122.42, "duration": 4.14},{"text": "JP\u2019s lead toxicity is chronic, meaning he\nhad a constant exposure over a long time and", "start": 126.56, "duration": 5.42},{"text": "this excessive buildup has started to permanently\ndamage him.", "start": 131.98, "duration": 4.509},{"text": "We can prove this.", "start": 136.489, "duration": 1.33},{"text": "We estimate his total blood volume to be about\na liter given his weight of 14 kilograms,", "start": 137.819, "duration": 3.941},{"text": "measured at admission.", "start": 141.76, "duration": 1.39},{"text": "So there\u2019s really over 2000 micrograms of\nlead total in his blood.", "start": 143.15, "duration": 4.3},{"text": "But, studies indicate that less than 25% of\nabsorbed lead is in the blood.", "start": 147.45, "duration": 5.06},{"text": "So where is that other 75%?", "start": 152.51, "duration": 2.33},{"text": "Well, there\u2019s some basic chemistry to be\nknown here.", "start": 154.84, "duration": 4.58},{"text": "Lead is a heavy metal.", "start": 159.42, "duration": 1.67},{"text": "On the periodic table, it\u2019s a member of\ngroup 14, so it shares some characteristics", "start": 161.09, "duration": 4.25},{"text": "with carbon, silicon and tin.", "start": 165.34, "duration": 2.319},{"text": "As you go down the group, the atomic mass\nof each element increases.", "start": 167.659, "duration": 4.75},{"text": "Heavier elements are less stable.", "start": 172.409, "duration": 1.47},{"text": "Less stable means more reactive.", "start": 173.879, "duration": 1.58},{"text": "And more reactive means lead preferentially\nbinds to structures in the body, explaining", "start": 175.459, "duration": 5.301},{"text": "that other 75%.", "start": 180.76, "duration": 1.75},{"text": "But, elemental group 14 members tend to be\ninert in the body, meaning they don\u2019t react", "start": 182.51, "duration": 6.04},{"text": "with anything.", "start": 188.55, "duration": 1.139},{"text": "Have you ever heard of metallic tin poisoning?", "start": 189.689, "duration": 3.231},{"text": "Because I haven\u2019t.", "start": 192.92, "duration": 1.319},{"text": "How about this silica gel you find in packages\nthat say do not eat.", "start": 194.239, "duration": 3.651},{"text": "That\u2019s silicon dioxide, I\u2019ve seen people\nchoke on it but I haven\u2019t seen that silicon", "start": 197.89, "duration": 4.849},{"text": "react with anything in the body.", "start": 202.739, "duration": 2.08},{"text": "So lets go back to the chemistry.", "start": 204.819, "duration": 2.221},{"text": "Group 14 elements can have a positive 4 charge,\nsomething that we call a tetravalent cation.", "start": 207.04, "duration": 6.979},{"text": "Tetra meaning four.", "start": 214.019, "duration": 1.601},{"text": "Valent from Latin Valentia meaning capacity\nand cation meaning positive charge, like something", "start": 215.62, "duration": 5.86},{"text": "that you see on batteries.", "start": 221.48, "duration": 2.149},{"text": "One reason why chemical reactions happen is\nto eliminate the charge.", "start": 223.629, "duration": 3.86},{"text": "So making it zero, makes it stable.", "start": 227.489, "duration": 2.89},{"text": "So to get rid of plus four, you need a minus\nfour.", "start": 230.379, "duration": 4.201},{"text": "But nothing in the body is minus four, so\ncarbon, silicon, germanium and tin don\u2019t", "start": 234.58, "duration": 5.239},{"text": "really react in the body.", "start": 239.819, "duration": 2.2},{"text": "But lead is an exception.", "start": 242.019, "duration": 2.201},{"text": "Its significance is because of how heavy it\nis.", "start": 244.22, "duration": 2.849},{"text": "This is the number of particles at the center,\nor nucleus is called the atomic number.", "start": 247.069, "duration": 4.801},{"text": "Silicon is 14.", "start": 251.87, "duration": 1.269},{"text": "Germanium is 32, so that difference is 18.", "start": 253.139, "duration": 2.03},{"text": "Tin is 50, also a difference of 18.", "start": 255.169, "duration": 2.88},{"text": "But lead is 82, a difference of 32.", "start": 258.049, "duration": 3.481},{"text": "This means there\u2019s a lot more particles\nin lead\u2019s nucleus.", "start": 261.53, "duration": 3.699},{"text": "More particles means more mass.", "start": 265.229, "duration": 1.611},{"text": "And more mass means stronger forces pulling\ntowards the center.", "start": 266.84, "duration": 3.889},{"text": "So instead of plus 4, lead is mainly plus\n2, something we call a divalent cation.", "start": 270.729, "duration": 6.081},{"text": "And this explains why lead is toxic in humans.", "start": 276.81, "duration": 3.42},{"text": "As divalent lead flows throughout JP\u2019s body,\nit mimics and competes with other divalent", "start": 280.23, "duration": 5.939},{"text": "cations, which are calcium, magnesium and\nzinc.", "start": 286.169, "duration": 3.481},{"text": "Important components of muscle contraction,\ncellular signaling and nerve conduction.", "start": 289.65, "duration": 4.79},{"text": "So as lead displaces these necessary cations,\nit blocks, twists and warps everything it", "start": 294.44, "duration": 7.07},{"text": "touches.", "start": 301.51, "duration": 1.0},{"text": "Lead preferentially binds to sulfhydryl groups,\na binding of sulfur and hydrogen.", "start": 302.51, "duration": 5.409},{"text": "These are everywhere in proteins, which are\nthe functional structures of cells.", "start": 307.919, "duration": 4.261},{"text": "So as lead disturbs these sulfhydryl groups,\nthe proteins fold abnormally and no longer", "start": 312.18, "duration": 5.329},{"text": "function as intended, meaning that cells start\nto die.", "start": 317.509, "duration": 3.761},{"text": "Nerves are irreversibly damaged.", "start": 321.27, "duration": 2.04},{"text": "Lead displaces calcium at the point of synapse\nin nerve cells still alive, shutting down", "start": 323.31, "duration": 4.74},{"text": "their signals too.", "start": 328.05, "duration": 1.619},{"text": "As lead continues to creep into JP\u2019s tissues,\nthis cell death proliferates to his brain.", "start": 329.669, "duration": 6.041},{"text": "Divalent lead drives itself deeper into mitochondria,\ndisturbing brain cell metabolism, uncoupling", "start": 335.71, "duration": 6.01},{"text": "ATP production in the brain, leading to hypometabolism\nand ending in permanent brain damage for JP,", "start": 341.72, "duration": 7.229},{"text": "because of lead paint that he chewed off his\ntoys.", "start": 348.949, "duration": 3.241},{"text": "If 2000 micrograms in blood is just 25%, then\nthere is actually more than 8000 micrograms", "start": 352.19, "duration": 6.11},{"text": "lead floating around in his body.", "start": 358.3, "duration": 2.339},{"text": "Given that just 200 micrograms is known to\ncause permanent brain damage and that his", "start": 360.639, "duration": 4.881},{"text": "neurologic condition is quickly deteriorating,\nJP is in trouble.", "start": 365.52, "duration": 5.2},{"text": "Can we somehow remove the lead from his body?", "start": 370.72, "duration": 3.78},{"text": "Maybe.", "start": 374.5, "duration": 1.02},{"text": "This brings us back to divalent cations.", "start": 375.52, "duration": 2.07},{"text": "Your body removes chemicals through a process\ncalled excretion.", "start": 377.59, "duration": 3.419},{"text": "Waste is eliminated by dissolving it in water\nas the kidneys filter blood and concentrate", "start": 381.009, "duration": 4.211},{"text": "the urine.", "start": 385.22, "duration": 1.0},{"text": "The problem with lead is that it accumulates\nin the kidneys where it collects inside the", "start": 386.22, "duration": 4.61},{"text": "duct and injures the tubules.", "start": 390.83, "duration": 2.14},{"text": "And even worse, it stays for more than 120\ndays, where it accelerates cell death.", "start": 392.97, "duration": 5.64},{"text": "So, if lead mimics calcium, then we need a\nmolecule bound to calcium so that lead can", "start": 398.61, "duration": 6.39},{"text": "displace it.", "start": 405.0, "duration": 1.0},{"text": "And on the outside, we need the molecule to\nbe water soluble so it can dissolve and concentrate", "start": 406.0, "duration": 4.509},{"text": "in the urine.", "start": 410.509, "duration": 1.021},{"text": "JP is given calcium disodium ethylenediaminetetraacetic\nacid.", "start": 411.53, "duration": 6.01},{"text": "The calcium is swapped by lead on the inside.", "start": 417.54, "duration": 2.82},{"text": "The outside mixes well with water allowing\nit to be removed by the kidneys.", "start": 420.36, "duration": 3.769},{"text": "He receives several doses and it\u2019s found\nto be working because JP\u2019s blood lead levels", "start": 424.129, "duration": 3.54},{"text": "decrease rapidly over the next few days and\nit\u2019s repeated for a few weeks.", "start": 427.669, "duration": 5.4},{"text": "But it\u2019s not enough.", "start": 433.069, "duration": 1.881},{"text": "Pediatric neurology finds JP\u2019s hearing is\nstill impaired.", "start": 434.95, "duration": 3.089},{"text": "His neurocognitive deficits are still wide.", "start": 438.039, "duration": 2.711},{"text": "His seizures have stopped, but he\u2019s starting\nto miss developmental milestones.", "start": 440.75, "duration": 4.49},{"text": "If we\u2019ve removed lead from his blood, what\ncould still wrong?", "start": 445.24, "duration": 4.88},{"text": "Less lead is good, right?", "start": 450.12, "duration": 2.88},{"text": "Well, it is.", "start": 453.0, "duration": 1.689},{"text": "But at this point, we\u2019re only preventing\nfurther damage.", "start": 454.689, "duration": 3.331},{"text": "Removing the lead from his blood doesn\u2019t\nreverse the damage already been done.", "start": 458.02, "duration": 4.82},{"text": "If chelation wasn\u2019t given in time, this\nexcess lead would have caused his brain to", "start": 462.84, "duration": 3.84},{"text": "swell with water causing cerebral edema.", "start": 466.68, "duration": 2.949},{"text": "The expansion of the brain would crush up\nagainst the skull, smashing blood vessels,", "start": 469.629, "duration": 4.801},{"text": "and ending in death, but luckily, it was caught\nin time, but the irreversible damage has been", "start": 474.43, "duration": 5.459},{"text": "done.", "start": 479.889, "duration": 1.0},{"text": "At the time of diagnosis, it was thought maybe\nthe home environment or that the water supply", "start": 480.889, "duration": 3.971},{"text": "could have been the problem.", "start": 484.86, "duration": 1.22},{"text": "But further analysis showed otherwise.", "start": 486.08, "duration": 2.239},{"text": "JP\u2019s parents had no detectable blood lead\nlevels, so the exposure was isolated to him.", "start": 488.319, "duration": 6.481},{"text": "Analysis of his toys found paint containing\n0.8 weight percent (g/g) lead.", "start": 494.8, "duration": 4.55},{"text": "This means just 1 gram of paint contained\nthe 8000 microgram level that was found in", "start": 499.35, "duration": 5.599},{"text": "JP\u2019s body, and that he likely chewed more\nas it had been accumulating in his body over", "start": 504.949, "duration": 4.81},{"text": "several months.", "start": 509.759, "duration": 1.44},{"text": "Why was lead in the paint to begin with?", "start": 511.199, "duration": 3.311},{"text": "Well, it was commonly added in to dry it faster\nand to resist moisture and corrosion.", "start": 514.51, "duration": 6.589},{"text": "That paint is common in old art, and old homes.", "start": 521.099, "duration": 3.621},{"text": "But unfortunately, today, lead is still found\neverywhere in our surroundings, and inside", "start": 524.72, "duration": 6.34},{"text": "everyone too, including you.", "start": 531.06, "duration": 2.73},{"text": "The European Food Safety Authority in 2010\nestimated that average adult consume takes", "start": 533.79, "duration": 4.95},{"text": "in about 0.8 micrograms of lead per kilogram\nbodyweight per day from regular diet.", "start": 538.74, "duration": 5.81},{"text": "So a 70 kilogram European male takes in about\n54 micrograms of lead per day orally.", "start": 544.55, "duration": 6.67},{"text": "Adults absorb about 1% of lead through the\nGI tract, so the actual amounts that end up", "start": 551.22, "duration": 4.58},{"text": "in the body are really lower.", "start": 555.8, "duration": 1.9},{"text": "But where adults absorb more lead, is through\nthe lungs.", "start": 557.7, "duration": 4.03},{"text": "Lead was added to gasoline as an anti-knockback\nagent until the 1990s when unleaded became", "start": 561.73, "duration": 5.57},{"text": "law of the land.", "start": 567.3, "duration": 1.6},{"text": "The 60 years with leaded gas resulted in airborne\ndeposition, so some US urban areas today can", "start": 568.9, "duration": 5.78},{"text": "classify their soil as hazardous waste because\nof all the toxic metal in it.", "start": 574.68, "duration": 5.27},{"text": "Today, we know blood lead levels as low as\n5 to 10 micrograms per deciliter, that is", "start": 579.95, "duration": 5.009},{"text": "less than 5% of JP\u2019s, results in permanent\nIQ loss.", "start": 584.959, "duration": 4.901},{"text": "Children raised with lead in their blood have\nreading disabilities, poorer hand-eye coordination,", "start": 589.86, "duration": 4.23},{"text": "longer reaction times, with wider neurobehavioral\ndeficits.", "start": 594.09, "duration": 3.39},{"text": "In the long term, there\u2019s a markedly increased\nrisk high school dropout and limited job prospects.", "start": 597.48, "duration": 6.0},{"text": "For JP, it still isn\u2019t finished.", "start": 603.48, "duration": 3.139},{"text": "The largest stores of bodily calcium are not\nin soft tissue, but in the bone.", "start": 606.619, "duration": 4.981},{"text": "Because kids grow fast, calcium storage rates\nare high.", "start": 611.6, "duration": 2.63},{"text": "When blood lead levels are elevated in these\nearly years, instead of calcium, it\u2019s lead", "start": 614.23, "duration": 4.169},{"text": "that entrenches and embeds itself into the\nbones.", "start": 618.399, "duration": 3.461},{"text": "It takes several years for bone to turnover.", "start": 621.86, "duration": 2.69},{"text": "As JP grows into an adult, that lead will\nslowly leech out into his blood, serving him", "start": 624.55, "duration": 4.18},{"text": "a baseline level.", "start": 628.73, "duration": 1.57},{"text": "During times of acute stress that he\u2019ll\ninevitably live through in his adult life,", "start": 630.3, "duration": 3.5},{"text": "those lead stores in bone can suddenly unleash\na bolus load, poisoning him all over again.", "start": 633.8, "duration": 5.68},{"text": "If JP was a girl, the bone lead will leech\nout into her bloodstream during pregnancy", "start": 639.48, "duration": 4.729},{"text": "and cross into the fetus, poisoning the child,\nand repeating the cycle all over again.", "start": 644.209, "duration": 5.291},{"text": "There\u2019s no good long term answer to JP\u2019s\nproblems.", "start": 649.5, "duration": 3.07},{"text": "His acute exposure was addressed with chelation\ntherapy.", "start": 652.57, "duration": 2.819},{"text": "But that doesn\u2019t reverse the damage that\nwas already done over those months he chewed", "start": 655.389, "duration": 4.341},{"text": "paint off his toys.", "start": 659.73, "duration": 1.59},{"text": "This particular patient was lucky he came\nfrom a well to do family.", "start": 661.32, "duration": 3.28},{"text": "It\u2019s not even clear if his parents told\nhim he was poisoned with lead as a kid.", "start": 664.6, "duration": 4.859},{"text": "Many others aren\u2019t so fortunate, and this\nis a case lost to follow-up.", "start": 669.459, "duration": 4.651},{"text": "More recently, Consumer Reports released an\nanalysis of heavy metal presence in children\u2019s", "start": 674.11, "duration": 4.41},{"text": "fruit juice commercially available.", "start": 678.52, "duration": 1.89},{"text": "In their analysis, half the juices tested\ncontained lead concentrations of less than", "start": 680.41, "duration": 4.51},{"text": "1 part per billion.", "start": 684.92, "duration": 1.57},{"text": "That is 1 microgram per liter of juice.", "start": 686.49, "duration": 2.9},{"text": "Given that children absorb about half the\nlead they consume orally, a child would have", "start": 689.39, "duration": 4.04},{"text": "to drink 16000 liters or 4226 gallons of juice\nin 1 sitting to get to JP\u2019s levels.", "start": 693.43, "duration": 8.45},{"text": "But since we know less than one-fortieth of\nhis levels can cause permanent IQ loss, 50", "start": 701.88, "duration": 5.86},{"text": "to 100 gallons of juice doesn\u2019t seem implausible\nfor a kid to drink over months to years because", "start": 707.74, "duration": 5.49},{"text": "lead accumulates in the body over time.", "start": 713.23, "duration": 2.81},{"text": "To be fair, heavy metal levels in US fruit\njuices have been going down since year 2000.", "start": 716.04, "duration": 4.979},{"text": "The American Academy of Pediatrics recommends\nparents do not give children under 1 year", "start": 721.019, "duration": 4.042},{"text": "of age any juice.", "start": 725.061, "duration": 1.499},{"text": "No more than 4 ounces daily (118 mL) for toddlers\naged 1-3 years.", "start": 726.56, "duration": 3.219},{"text": "No more than 4-6 ounces daily (118-177 mL)\nfor children aged 4-6.", "start": 729.779, "duration": 4.211},{"text": "And no more than 8 ounces daily (237 mL) for\nchildren aged 7-18 because in the end, no", "start": 733.99, "duration": 5.959},{"text": "blood lead level at all in a child is acceptable.", "start": 739.949, "duration": 4.411},{"text": "Prevention to any kind of exposure, while\neasier said than done is really the best and", "start": 744.36, "duration": 4.64},{"text": "only way to avert a tragedy, like that of\nJP.", "start": 749.0, "duration": 3.921},{"text": "Thank you so much for watching.", "start": 752.921, "duration": 1.279},{"text": "Take care of yourself. And be well.", "start": 754.2, "duration": 2.84}]</t>
  </si>
  <si>
    <t xml:space="preserve">5ujTYLV2Qo4
</t>
  </si>
  <si>
    <t>[{"text": "A Student Ate 5-Day-Old Pasta For Lunch.", "start": 4.029, "duration": 3.801},{"text": "This Is How His Liver Shutdown.", "start": 7.83, "duration": 2.67},{"text": "AJ is a 20 year old man, presenting to the\nemergency room with abdominal pain, nausea,", "start": 10.5, "duration": 6.65},{"text": "and diffuse bleeding.", "start": 17.15, "duration": 1.93},{"text": "Paramedics were scrambling because he kept\nvomiting in the ambulance until he fell unconscious.", "start": 19.08, "duration": 5.42},{"text": "AJ was a struggling college student.", "start": 24.5, "duration": 3.02},{"text": "Like most other people born in his time, he\nwas looking forward to crushing student loan", "start": 27.52, "duration": 4.44},{"text": "debt that would wipe away his entire adult life.", "start": 31.96, "duration": 3.52},{"text": "The most affordable food for him was cheap\npasta, cooked with premade sauce.", "start": 35.48, "duration": 4.59},{"text": "AJ would make all his food for the week on\nSunday.", "start": 40.07, "duration": 2.95},{"text": "He\u2019d refrigerate it into containers.", "start": 43.02, "duration": 2.1},{"text": "This way, he could ration it by day, but sometimes,\nhe\u2019d accidentally leave his food out overnight,", "start": 45.12, "duration": 4.86},{"text": "and then eat it following morning.", "start": 49.98, "duration": 2.579},{"text": "His friends loved to joke that one day, AJ\nwould die of food poisoning.", "start": 52.559, "duration": 5.491},{"text": "Except this time, it wasn\u2019t really a joke.", "start": 58.05, "duration": 2.89},{"text": "Earlier in the week, AJ accidentally left\nhis pasta out for 2 days.", "start": 60.94, "duration": 3.77},{"text": "He typically would have thrown that away,\nbut his roommate didn\u2019t know.", "start": 64.71, "duration": 3.22},{"text": "He thought it may have just been out for a\nfew hours so he put it back into the fridge.", "start": 67.93, "duration": 3.93},{"text": "As AJ reheated the now 5 day old pasta that\nwas left out for 2 days, he thought it smelled", "start": 71.86, "duration": 6.619},{"text": "kind of strange.", "start": 78.479, "duration": 1.21},{"text": "But, he used a different brand of sauce this\ntime, so he didn\u2019t think much of it.", "start": 79.689, "duration": 5.201},{"text": "Immediately after finishing the entire plate\nof pasta, AJ\u2019s stomach started to hurt.", "start": 84.89, "duration": 4.46},{"text": "He was bloating.", "start": 89.35, "duration": 1.47},{"text": "He could feel gas build up in his stomach\nand the flatulence was so embarrassing, he", "start": 90.82, "duration": 4.431},{"text": "had to go outside to air out his pants.", "start": 95.251, "duration": 2.978},{"text": "A stinging pierced through his cheeks and\nhe could feel his eyes push out of his skull", "start": 98.229, "duration": 5.151},{"text": "as he suddenly vomited in a way like never\nbefore.", "start": 103.38, "duration": 3.79},{"text": "That pasta must have been no good, he thought.", "start": 107.17, "duration": 3.12},{"text": "It\u2019s probably just a little food poisoning,\nhe thought.", "start": 110.29, "duration": 3.689},{"text": "Back in his dorm room now, AJ in a world of\nhurt, joked to his roommate Bradley that more", "start": 113.979, "duration": 4.831},{"text": "than just pasta had exited his body from both\nends.", "start": 118.81, "duration": 4.07},{"text": "Hoping that he\u2019d feel better, he went to\nbed, but before that, he made sure to drink", "start": 122.88, "duration": 3.589},{"text": "an entire bottle of stomach medicine in hopes\nthat it would do something for the nausea,", "start": 126.469, "duration": 4.981},{"text": "vomiting and diarrhea.", "start": 131.45, "duration": 1.95},{"text": "But it wasn\u2019t enough.", "start": 133.4, "duration": 1.49},{"text": "3 am.", "start": 134.89, "duration": 1.0},{"text": "AJ, laying in a pool of cold sweat, runs to\nthe bathroom to huddle over the sink for a", "start": 135.89, "duration": 4.64},{"text": "couple more hours.", "start": 140.53, "duration": 1.16},{"text": "As his roommate goes into the bathroom, he\nsees AJ passed out on the floor, his skin", "start": 141.69, "duration": 5.61},{"text": "and the whites of his eyes a sickly greenish\nyellow.", "start": 147.3, "duration": 3.48},{"text": "AJ gets up and weakly stumbles around before\nfalling down again.", "start": 150.78, "duration": 4.69},{"text": "Bradley calls for 911 and AJ is brought to\nthe emergency room where we are now.", "start": 155.47, "duration": 6.04},{"text": "Given this history of present illness, it\u2019s\nclear that AJ is suffering from some kind", "start": 161.51, "duration": 4.61},{"text": "of food poisoning that is causing liver failure.", "start": 166.12, "duration": 3.07},{"text": "But to the medical team, that's not immediately\nobvious.", "start": 169.19, "duration": 3.81},{"text": "AJ is an otherwise healthy 20 year old man,\nwho wasn\u2019t taking any medicines.", "start": 173.16, "duration": 4.24},{"text": "Given that he\u2019s coming from a college dorm,\nand he was vomiting and became unconscious,", "start": 177.409, "duration": 4.231},{"text": "then that sounds like it could be an alcohol\npoisoning case.", "start": 181.64, "duration": 3.72},{"text": "The yellowing of his skin and eyes is called\njaundice and it comes from a chemical called", "start": 185.36, "duration": 4.06},{"text": "bilirubin something that makes poop brown\nand is produced from breaking down red blood", "start": 189.42, "duration": 4.06},{"text": "cells in the liver.", "start": 193.48, "duration": 1.03},{"text": "And if bilirubin is floating around in the\nblood making the skin yellow, then it means", "start": 194.51, "duration": 5.1},{"text": "the liver is probably damaged, which brings\nus back to the suspicion of alcohol poisoning", "start": 199.61, "duration": 4.87},{"text": "as that can damage the liver.", "start": 204.48, "duration": 1.899},{"text": "Similarly, another cause of liver damage and\nunconsciousness in a healthy, college-aged", "start": 206.38, "duration": 4.14},{"text": "person could be a drug overdose, of which\neven the roommate may not be aware.", "start": 210.52, "duration": 5.56},{"text": "Except, a blood test finds no evidence of\nalcohol or drug use.", "start": 216.08, "duration": 5.26},{"text": "Instead, it\u2019s found that AJ has hypoglycemia.", "start": 221.35, "duration": 4.609},{"text": "Hypo meaning low.", "start": 225.959, "duration": 1.651},{"text": "Glyce from Ancient Greek (\u03b3\u03bb\u03c5\u03ba\u03c5\u03c2) glykys\nmeaning sweet referring to sugar.", "start": 227.61, "duration": 4.25},{"text": "and Emia meaning presence in blood.", "start": 231.86, "duration": 2.98},{"text": "Low Sugar Presence in Blood.", "start": 234.84, "duration": 2.7},{"text": "AJ ate his last meal of spoiled pasta about\n16 hours ago.", "start": 237.54, "duration": 4.559},{"text": "Blood sugar levels spike after eating, and\nlevel off 4 hours after, wherein the human", "start": 242.099, "duration": 4.75},{"text": "body continuously works to maintain normoglycemia,\nbut for AJ, that mechanism isn\u2019t functioning,", "start": 246.849, "duration": 7.34},{"text": "meaning something that\u2019s supposed to be releasing\nthat sugar, isn\u2019t releasing it.", "start": 254.189, "duration": 5.441},{"text": "Hypoglycemia by itself, is a relatively nonspecific\nproblem.", "start": 259.63, "duration": 3.599},{"text": "It means you could have several different problems that could be causing it.", "start": 263.229, "duration": 3.831},{"text": "But given that the liver is the most immediate\nsource of stored sugar, then this developing", "start": 267.06, "duration": 4.41},{"text": "developing hypoglycemia could give us a biochemical basis\nfor explaining his fulminant liver failure.", "start": 271.47, "duration": 6.79},{"text": "You see, the liver is a highly metabolic organ.", "start": 278.26, "duration": 2.93},{"text": "You can\u2019t live for very long without one.", "start": 281.19, "duration": 2.36},{"text": "Everything that enters your mouth, ends up\nin the liver, as it breaks down chemicals", "start": 283.55, "duration": 4.089},{"text": "and red blood cells, secretes bile for digestion,\nmakes blood clotting factors that stop you", "start": 287.639, "duration": 5.301},{"text": "from bleeding, and processes proteins, among\nother functions, and it maintains blood sugar", "start": 292.94, "duration": 5.81},{"text": "levels, bringing us back to metabolism.", "start": 298.75, "duration": 3.27},{"text": "Sugar, or glucose is the cell\u2019s primary\nsource of energy, and the liver, to perform", "start": 302.02, "duration": 5.679},{"text": "all these functions, commands a high demand\nof cellular energy.", "start": 307.699, "duration": 4.701},{"text": "Given that glucose is no longer being released\nfrom the liver into the blood stream, then", "start": 312.4, "duration": 4.669},{"text": "it indicates that there is likely a metabolic\nproblem developing inside AJ\u2019s liver.", "start": 317.069, "duration": 6.061},{"text": "And because fatty acids are oxidized into\nglucose, which then results in ATP production,", "start": 323.13, "duration": 9.42},{"text": "then it means there is likely fatty deposits\ngrowing inside, stopping all essential liver", "start": 332.55, "duration": 6.11},{"text": "functions.", "start": 338.66, "duration": 1.34},{"text": "We can assume here that AJ\u2019s food poisoning\nfrom rotten pasta is likely from some kind", "start": 340.0, "duration": 5.72},{"text": "of bacterial, maybe fungal source, but something\u2019s\nwrong.", "start": 345.72, "duration": 5.08},{"text": "Typically food poisoning just causes stomach\ninflammation, nausea, vomiting and diarrhea.", "start": 350.8, "duration": 4.67},{"text": "It doesn\u2019t typically cause acute liver failure,\nand even worse, we can\u2019t find out which", "start": 355.47, "duration": 5.539},{"text": "bacteria is causing the problem because culturing\nit would take days.", "start": 361.009, "duration": 5.021},{"text": "Days that AJ doesn\u2019t have, because his liver\nis quickly shutting down.", "start": 366.03, "duration": 4.95},{"text": "His response to broad spectrum\nantibiotics is limited.", "start": 370.98, "duration": 4.1},{"text": "Additional blood tests find multiple liver\nenzymes, floating around in his blood at a", "start": 375.08, "duration": 4.57},{"text": "level 500 times the upper limit of normal,\nmeaning parts of his liver have started to", "start": 379.65, "duration": 5.0},{"text": "die and are circulating now all throughout\nhis body.", "start": 384.65, "duration": 3.859},{"text": "His kidneys are starting to fail because analysis\nof his urine finds blood in it.", "start": 388.509, "duration": 4.951},{"text": "In liver failure, especially with the presence\nof bacteria, the body signals to the immune", "start": 393.46, "duration": 4.45},{"text": "system that something\u2019s wrong.", "start": 397.91, "duration": 2.409},{"text": "White blood cells and inflammatory markers\nrush to the site, and vasodilate the splanchnic", "start": 400.319, "duration": 5.001},{"text": "arteries.", "start": 405.32, "duration": 1.26},{"text": "From Ancient Greek splankhnikos meaning entrails.", "start": 406.58, "duration": 3.739},{"text": "Because about 30% of systemic blood is in\nthe splanchnic circulation, this volume expansion", "start": 410.319, "duration": 5.761},{"text": "decreases the effective blood volume.", "start": 416.08, "duration": 2.489},{"text": "The heart detects this and secretes hormones\nto tell the body to hold on to water and sodium,", "start": 418.569, "duration": 7.511},{"text": "and to constrict all other blood vessels,\nincluding the ones going into the kidneys,", "start": 426.08, "duration": 4.98},{"text": "preventing blood flow in and causing acute renal\ninjury in conjunction to fulminant hepatic", "start": 431.06, "duration": 6.05},{"text": "failure.", "start": 437.11, "duration": 1.16},{"text": "If there is no available liver for transplantation\nwithin the next day, AJ has minimal odds of", "start": 438.27, "duration": 7.299},{"text": "survival.", "start": 445.569, "duration": 1.0},{"text": "The idea of liver failure arising from toxic\ncompounds ingested orally was not understood", "start": 446.569, "duration": 5.681},{"text": "until recent times.", "start": 452.25, "duration": 1.889},{"text": "In 1778, the ackee tree was transported to\nJamaica from Western Africa by the British.", "start": 454.139, "duration": 5.841},{"text": "In 1875, unripened ackee fruit was consumed\nby people, followed by a record of vomiting,", "start": 459.98, "duration": 6.86},{"text": "hypoglycemia, hyperammonemia, elevated liver\nenzymes in blood, and fat buildup in the liver.", "start": 466.84, "duration": 5.9},{"text": "This was named Jamaican Vomiting Sickness.", "start": 472.74, "duration": 3.05},{"text": "It was found 100 years later in 1976 that\nhypoglycin A is the chemical that inhibits", "start": 475.79, "duration": 7.749},{"text": "liver mitochondrial activity, leading to fatty acid\nbuild up, hypoglycemia, hyperammonemia,", "start": 483.539, "duration": 6.16},{"text": "resulting in liver failure.", "start": 489.699, "duration": 2.21},{"text": "A famous description of aspirin overdose in\nchildren in the 1960s was published and named", "start": 491.909, "duration": 5.651},{"text": "Reye\u2019s syndrome.", "start": 497.66, "duration": 1.24},{"text": "It was noted that children who received aspirin\nfor fever reduction from the flu had a syndrome", "start": 498.909, "duration": 4.25},{"text": "of hypoglycemia, hyperammonemia, elevated\nliver enzymes and metabolic acidosis, symptoms", "start": 503.159, "duration": 6.871},{"text": "that looked very similar to those who suffered\nfrom Jamaican Vomiting Sickness.", "start": 510.03, "duration": 5.03},{"text": "We know today that excess aspirin uncouples\nthe electron transport chain in mitochondria", "start": 515.06, "duration": 5.37},{"text": "during ATP synthesis, leading to fat buildup\nand liver failure.", "start": 520.43, "duration": 4.7},{"text": "Today, any aspirin prescribed for a child\nis considered a mistake and at medication", "start": 525.13, "duration": 5.27},{"text": "dispensing will almost always be substituted\nfor a different drug.", "start": 530.4, "duration": 4.29},{"text": "For AJ, no liver was available in time for\ntransplant and autopsy opened the opportunity", "start": 534.69, "duration": 6.78},{"text": "for further investigation.", "start": 541.47, "duration": 2.21},{"text": "Liver histologies revealed diffuse microvesicular\nsteatosis, that is small vesicles of fat that", "start": 543.68, "duration": 6.64},{"text": "had accumulated inside his liver.", "start": 550.32, "duration": 2.55},{"text": "The cellular necrosis, that is, dead cells\nsuggested that mitochondrial toxins were at", "start": 552.87, "duration": 6.33},{"text": "play meaning that bacteria may not have been\nthe only problem with his spoiled pasta.", "start": 559.2, "duration": 5.47},{"text": "Post-mortem laboratory experiments and bacterial\ncultures were developed.", "start": 564.67, "duration": 4.02},{"text": "Samples of AJ\u2019s vomit were collected while\nhe was admitted, in addition to bile and the", "start": 568.69, "duration": 5.65},{"text": "pasta he ate.", "start": 574.34, "duration": 1.86},{"text": "The bacteria Bacillus Cereus was identified\nas the causative agent.", "start": 576.2, "duration": 4.9},{"text": "It\u2019s well known as a foodborne pathogen\nthat causes gastritis.", "start": 581.1, "duration": 4.84},{"text": "By itself, the food poisoning that results\nfrom it is usually self-limiting, meaning one can", "start": 585.94, "duration": 5.71},{"text": "recover from it through intrinsic bodily function.", "start": 591.65, "duration": 3.56},{"text": "But for AJ, a second agent was found.", "start": 595.21, "duration": 4.02},{"text": "Additional lab methods were used to detect,\nextract, isolate and purify the toxin from", "start": 599.23, "duration": 4.64},{"text": "Bacillus Cereus cultures, revealing the protein\nknown as cereulide, which points us to the", "start": 603.87, "duration": 6.33},{"text": "final answer of AJ\u2019s case.", "start": 610.2, "duration": 2.69},{"text": "Certain strains of Bacillus Cereus produce\ncereulide in its microenvironment.", "start": 612.89, "duration": 5.12},{"text": "This protein is an ionophore, meaning it has\nan affinity for 1 specific electronically", "start": 618.01, "duration": 5.28},{"text": "charged ion, namely, potassium.", "start": 623.29, "duration": 2.96},{"text": "For the bacteria, excess potassium is beneficial\nin its survival locally, but in humans this", "start": 626.25, "duration": 5.25},{"text": "is highly toxic.", "start": 631.5, "duration": 1.91},{"text": "Cereulide easily diffuses through cell membranes.", "start": 633.41, "duration": 2.08},{"text": "Inside, they embed onto the surface (inner membrane) of the\nmitochondria.", "start": 635.49, "duration": 4.19},{"text": "Human intracellular fluid is potassium rich,\nmeaning it gives this toxin sufficient resources", "start": 639.68, "duration": 5.34},{"text": "to perform its ionophoresis, incessantly pumping\npotassium into the mitochondria.", "start": 645.02, "duration": 6.21},{"text": "This eventually overloads the ability of mitochondria\nto perform oxidation required to produce ATP", "start": 651.23, "duration": 5.59},{"text": "and energy, therefore preventing the use of\nglucose and fats.", "start": 656.82, "duration": 4.83},{"text": "The gradual swelling of the mitochondria causes\nit to burst, killing the cell, and on a macroscopic", "start": 661.65, "duration": 6.13},{"text": "scale, allows fat to pool into the liver,\nand causing the entire organ to fail, leading", "start": 667.78, "duration": 4.46},{"text": "to regional inflammation, splanchnic vasodilation,\nleading to the heart to release hormones for", "start": 672.24, "duration": 5.3},{"text": "the body to hold on to water, and to constrict\nthe blood vessels of the kidneys, causing", "start": 677.54, "duration": 4.26},{"text": "kidney failure, and releasing ammonia and\nglutamate, that leads to swelling of the brain,", "start": 681.8, "duration": 5.41},{"text": "ending in death.", "start": 687.21, "duration": 2.07},{"text": "All because AJ unknowingly ate pasta that\nwas left out unrefrigerated for 2 days.", "start": 689.28, "duration": 6.83},{"text": "The final link in this case comes not from\nthe pasta.", "start": 696.11, "duration": 3.37},{"text": "but that stomach\nmedicine AJ drank after initially vomiting", "start": 699.48, "duration": 5.24},{"text": "Bismuth subsalicylate is a salicylate,\nor more colloquially known as aspirin.", "start": 704.72, "duration": 5.95},{"text": "Aspirin overdoses, just like in Reye's Syndrome also result in liver\nfailure because aspirin uncouples the electron", "start": 710.67, "duration": 6.77},{"text": "transport chain in mitochondria, preventing\nconversion of glucose into ATP, causing backing", "start": 717.44, "duration": 5.6},{"text": "up of glucose and pooling of fats in tissue.", "start": 723.04, "duration": 3.27},{"text": "So adding this medicine overdose to cereulide\npoisoning resulted in a dual blockade of ATP", "start": 726.31, "duration": 7.24},{"text": "synthesis, and leading to acute liver failure.", "start": 733.55, "duration": 3.75},{"text": "It\u2019s important to note that this is NOT\na typical food poisoning case.", "start": 737.3, "duration": 5.67},{"text": "Many people eat pasta, or any other kind of noodle that is left over for\na day or two and are fine.", "start": 742.97, "duration": 5.9},{"text": "But tragic cases such as this one have been\nreported in literature, and the fulminant", "start": 748.87, "duration": 5.66},{"text": "hepatic failure is sudden, with patient expiration\nhappening within hours after presenting to", "start": 754.53, "duration": 6.03},{"text": "the emergency room.", "start": 760.56, "duration": 1.54},{"text": "Some particularly tragic published cases are\nfrom families who go out on a picnic with", "start": 762.1, "duration": 5.15},{"text": "their children, only to have multiple small\nkids under 10 years old suffer from sudden", "start": 767.25, "duration": 6.0},{"text": "liver failure due to spoiled pasta.", "start": 773.25, "duration": 4.17},{"text": "And the end of those stories, are the same as in AJ's case.", "start": 777.42, "duration": 3.31},{"text": "Be careful of food left out for more than\na few hours.", "start": 780.73, "duration": 2.84},{"text": "If food smells funny, it\u2019s always better\nto be safe than sorry, and for cases like", "start": 783.57, "duration": 4.55},{"text": "cereulide poisoning, sometimes there isn\u2019t\nmuch time left after initially eating the", "start": 788.12, "duration": 4.49},{"text": "spoiled food, just like for AJ.", "start": 792.61, "duration": 4.96},{"text": "This case was presented at a grand rounds\nin Illinois.", "start": 797.57, "duration": 2.9},{"text": "It\u2019s based off some famous toxicology cases\nthat all unfortunately had the same ending,", "start": 800.47, "duration": 6.33},{"text": "this one modified to teach residents and fellows\nabout acute cirrhosis from microvesicular steatosis", "start": 806.8, "duration": 5.76},{"text": "hepatorenal syndrome, and the pathogenesis\nof cerebral edema in this particular", "start": 812.56, "duration": 5.8},{"text": "cereulide poisoning setting.", "start": 818.36, "duration": 2.12},{"text": "Thank you so much to all my toxicology colleagues\nin helping me structure this video to be palatable", "start": 820.48, "duration": 4.86},{"text": "for a general audience, and thank you for\nwatching.", "start": 825.35, "duration": 4.19},{"text": "Take care of yourself.", "start": 829.54, "duration": 1.51},{"text": "And be well.", "start": 831.05, "duration": 1.87}]</t>
  </si>
  <si>
    <t xml:space="preserve">QiBpKuTrFrw
</t>
  </si>
  <si>
    <t>[{"text": "A Woman Drank A 1 Liter Soy Sauce Colon Cleanse\nIn 2 Hours.", "start": 3.06, "duration": 5.17},{"text": "This Is What Happened To Her Brain.", "start": 8.23, "duration": 2.38},{"text": "CG is a 39 year old woman, presenting to the\nemergency room with a rapidly deteriorating", "start": 10.61, "duration": 6.429},{"text": "mental status.", "start": 17.039, "duration": 1.601},{"text": "Her husband, Julio is in a panic because his\nwife\u2019s heart stopped beating in the ambulance.", "start": 18.64, "duration": 5.2},{"text": "Earlier that day, CG was performing a soy\nsauce colon cleanse.", "start": 23.88, "duration": 4.459},{"text": "She was in poor health.", "start": 28.339, "duration": 1.26},{"text": "She lost 25 pounds over the last 3 weeks.", "start": 29.599, "duration": 2.66},{"text": "She was iron and vitamin deficient.", "start": 32.259, "duration": 1.991},{"text": "Her husband states that she had started eating\nonly white bread and canned fish 6 months", "start": 34.25, "duration": 4.7},{"text": "ago.", "start": 38.95, "duration": 1.0},{"text": "And most recently, she was discharged from a psychiatric\nhospital for what they thought was paranoid", "start": 39.95, "duration": 4.51},{"text": "schizophrenia, but it wouldn\u2019t respond to\nmedicines.", "start": 44.46, "duration": 4.07},{"text": "Believing that the government had poisoned\nher, she read somewhere on the internet about", "start": 48.53, "duration": 3.89},{"text": "a soy sauce colon cleanse, where anyone who\ncould drink 1 liter of soy sauce within 2", "start": 52.42, "duration": 5.38},{"text": "hours, would be able to evacuate their entire\nbody of toxins.", "start": 57.8, "duration": 4.3},{"text": "This malicious internet disinformation was\nexploiting gullible people for gags at the", "start": 62.1, "duration": 4.62},{"text": "expense of those people\u2019s lives, and unfortunately,\nCG was convinced, she was going to have", "start": 66.72, "duration": 5.58},{"text": "the cleanest colon possible.", "start": 72.3, "duration": 2.02},{"text": "Soy sauce is a brew of wheat, soy and 20%\nof it, is made from salt.", "start": 74.32, "duration": 5.32},{"text": "The internet was crystal clear: wherever salt\nis, the toxic water will flow towards it.", "start": 79.64, "duration": 5.89},{"text": "So a liter of soy sauce in her colon will\n100% draw out all the toxins, and expel them", "start": 85.53, "duration": 6.299},{"text": "from her body.", "start": 91.829, "duration": 0.991},{"text": "Immediately after finishing the whole liter\nof soy sauce, CG could feel her heart beating", "start": 93.0, "duration": 4.88},{"text": "faster.", "start": 97.94, "duration": 1.08},{"text": "She felt pins and needles in her hands and\nlegs.", "start": 99.03, "duration": 3.18},{"text": "She resisted all urge to drink any water.", "start": 102.21, "duration": 2.78},{"text": "Over the next 30 minutes, while driving home.", "start": 104.99, "duration": 2.259},{"text": "CG stops on the side of the road and begins\nto cry.", "start": 107.249, "duration": 3.22},{"text": "Her stomach is cramping hard.", "start": 110.469, "duration": 1.591},{"text": "There\u2019s nothing\nto cry about she thought, because toxins were", "start": 112.06, "duration": 3.46},{"text": "clearly leaving her body.", "start": 115.52, "duration": 2.04},{"text": "At home now, her vision begins to warp.", "start": 117.56, "duration": 2.54},{"text": "She is dizzy and confused as she begins to\nstumble around.", "start": 120.1, "duration": 3.42},{"text": "Her husband, oblivious as to what had been\nhappening, is unable to get any coherent words", "start": 123.52, "duration": 4.489},{"text": "out of her.", "start": 128.009, "duration": 1.0},{"text": "He lies her down in bed where she mumbles\nunintelligibly.", "start": 129.009, "duration": 3.281},{"text": "While he steps off briefly to use the restroom.", "start": 132.29, "duration": 2.55},{"text": "A minute later, a loud crashing sound and\nchaos ensues in the other room.", "start": 134.84, "duration": 4.2},{"text": "Julio runs to the kitchen where he finds CG\nunconscious on the floor as he calls for 911.", "start": 139.04, "duration": 6.22},{"text": "Inside the ambulance, her heart begins to\nflutter and she goes into cardiac arrest.", "start": 145.26, "duration": 4.5},{"text": "Paramedics scramble to resuscitate her with\nCPR as she\u2019s brought to the emergency room", "start": 149.76, "duration": 4.309},{"text": "where we are now.", "start": 154.069, "duration": 2.261},{"text": "Given this history of present illness, there\nare several clues as to what's happening.", "start": 156.33, "duration": 4.87},{"text": "Most immediately, CG is suffering from Acute\nHypernatremia.", "start": 161.2, "duration": 5.0},{"text": "Hyper meaning high\nNatre referring to sodium or more formally", "start": 166.2, "duration": 3.81},{"text": "natrium as indicated by its symbol on the\nperiodic table of elements", "start": 170.01, "duration": 3.649},{"text": "And emia meaning presence in blood", "start": 173.659, "duration": 3.271},{"text": "High sodium presence in blood.", "start": 176.93, "duration": 3.089},{"text": "Acute meaning there were no underlying pathophysiologic\nconditions that are leading to the problem,", "start": 180.019, "duration": 5.05},{"text": "except for the 1 liter of soy sauce in her\nbody at the moment.", "start": 185.069, "duration": 3.911},{"text": "A 15 milliliter serving of soy sauce has 2\nand a half grams of salt.", "start": 188.98, "duration": 4.5},{"text": "The recommended daily intake is 5.8 grams\nof salt.", "start": 193.48, "duration": 3.83},{"text": "A lethal dose is 40 grams of salt.", "start": 197.31, "duration": 3.31},{"text": "A gallon of Jilly Juice has 120 grams of salt.", "start": 200.62, "duration": 3.429},{"text": "And the one liter of soy sauce that CG drank\nin 2 hours has 200 grams of salt.", "start": 204.049, "duration": 6.11},{"text": "Five times the lethal dose.", "start": 210.159, "duration": 2.481},{"text": "Half of table salt is made from sodium giving\nway to the name of her condition Hypernatremia,", "start": 212.64, "duration": 5.429},{"text": "High sodium presence in blood.", "start": 218.069, "duration": 2.081},{"text": "The troll claim on the internet, embodies\nthe golden rule of disinformation, it\u2019s", "start": 220.15, "duration": 5.789},{"text": "partially correct at first, and establishing\nthat initial credibility, dramatically increases", "start": 225.939, "duration": 5.061},{"text": "the chances of someone believing the entire\nthing.", "start": 231.0, "duration": 3.33},{"text": "And unfortunately for CG, she believed the\nentire thing.", "start": 234.33, "duration": 4.09},{"text": "The correct part is that wherever sodium is,\nwater will flow towards it.", "start": 238.42, "duration": 4.8},{"text": "In this small science experiment, I dissolve\nsalt in this water and place it into a tube.", "start": 243.22, "duration": 4.489},{"text": "I submerge the tube in a pool of water that\nhas no salt dissolved in it.", "start": 247.709, "duration": 3.771},{"text": "You\u2019ll see that water flows into the tube,\nthat water flows towards the sodium.", "start": 251.48, "duration": 5.39},{"text": "This phenomenon is possible in part because\nof a concept called tonicity.", "start": 256.87, "duration": 4.82},{"text": "Tonic from Ancient Greek Tonos meaning to\nstretch, but in this context referring to", "start": 261.69, "duration": 5.48},{"text": "tension.", "start": 267.17, "duration": 1.0},{"text": "A tension of water, due to the presence of\nsodium.", "start": 268.17, "duration": 3.899},{"text": "Nature tends toward a relaxed state, so a\nrelaxation of this tension occurs when the", "start": 272.069, "duration": 4.931},{"text": "concentration of sodium decreases, meaning\nhypotonic water, will always flow towards", "start": 277.0, "duration": 5.69},{"text": "hypertonic water.", "start": 282.69, "duration": 2.03},{"text": "Wherever sodium is, water will flow towards\nit.", "start": 284.72, "duration": 3.039},{"text": "But lets go to all the other parts, which\nare all wrong.", "start": 287.759, "duration": 3.821},{"text": "CG was told that the soy sauce would stay\nin her colon.", "start": 291.58, "duration": 3.92},{"text": "Toxin-filled water would flow in and that she\u2019d\nbe cleansed.", "start": 295.5, "duration": 3.5},{"text": "But, that\u2019s not how it happens.", "start": 299.0, "duration": 1.87},{"text": "To get to the colon, or large intestines,\nfood passes first through the stomach and", "start": 300.87, "duration": 4.5},{"text": "then the small intestines.", "start": 305.37, "duration": 1.919},{"text": "Her stomach was starting to cramp because\nshe had a massive amount of sodium inside", "start": 307.289, "duration": 4.211},{"text": "the lumen, or hole of, the stomach and water\nfrom the muscle lining was getting violently", "start": 311.5, "duration": 4.0},{"text": "sucked out because wherever sodium is, water\nwill flow towards it.", "start": 315.5, "duration": 5.56},{"text": "After the stomach, the soy sauce continues\ninto the small intestines where it's absorbed", "start": 321.06, "duration": 3.97},{"text": "into the blood stream meaning that the 200\ngrams of salt began to release into her blood.", "start": 325.03, "duration": 4.889},{"text": "As the salty blood flows throughout CG\u2019s\nbody, it begins to suck water out of every", "start": 329.919, "duration": 5.78},{"text": "single organ.", "start": 335.699, "duration": 1.15},{"text": "Her kidneys are dehydrating and failing.", "start": 336.849, "duration": 2.531},{"text": "But that\u2019s probably not going to kill her\nimmediately.", "start": 339.38, "duration": 2.49},{"text": "Her heart is dehydrating and failing because\nher plasma is expanding.", "start": 341.87, "duration": 4.13},{"text": "That can kill you immediately and her heart\ndid go into cardiac arrest while in the ambulance.", "start": 346.0, "duration": 5.21},{"text": "Although, that arrest largely in this case can be reversible as CPR can resuscitate her.", "start": 351.21, "duration": 5.98},{"text": "But what is irreversible is the damage caused\non brain shrinkage, as the blood vessels in", "start": 357.19, "duration": 5.789},{"text": "her brain begin to crush up against each other,\nshe\u2019ll begin to stroke.", "start": 362.979, "duration": 4.241},{"text": "Blood no longer flows through her brain tissue\nas it begins to starve of oxygen and die and", "start": 367.22, "duration": 4.759},{"text": "means permanent brain damage in CG's case.", "start": 371.979, "duration": 4.271},{"text": "Salty people have shrinking brains, as the\nwater gets sucked out the contents of the", "start": 376.25, "duration": 4.509},{"text": "skull and then are put into the blood.", "start": 380.759, "duration": 2.651},{"text": "200 grams of salt contains about 80,000 milligrams\nof sodium.", "start": 383.41, "duration": 4.43},{"text": "Given that the average sodium content of one\n8 gram slice of cooked bacon is 137 milligrams", "start": 387.84, "duration": 6.13},{"text": "of sodium, then to get to about 80,000 milligrams,\nyou\u2019d need to eat about 4.5 kilograms, or", "start": 393.97, "duration": 7.919},{"text": "10 pounds of cooked bacon (550+ slices) to match\nthe amount of sodium that CG consumed.", "start": 401.889, "duration": 5.25},{"text": "As her mental status continues to deteriorate,\nshe\u2019s still semi-conscious.", "start": 407.139, "duration": 4.5},{"text": "It may not yet be too late, she may yet not have\nstroked.", "start": 411.639, "duration": 4.931},{"text": "Is there a way, we could remove that salt\nin her blood?", "start": 416.57, "duration": 5.17},{"text": "Maybe.", "start": 421.74, "duration": 1.269},{"text": "This brings us back to tonicity.", "start": 423.009, "duration": 2.011},{"text": "The water in your body is mostly inside your\ncells and is made of 0.9% salt, something", "start": 425.02, "duration": 6.06},{"text": "we call isotonic.", "start": 431.08, "duration": 2.11},{"text": "Soy sauce is 20% salt.", "start": 433.19, "duration": 2.77},{"text": "If the water outside CG\u2019s cells has high\nsodium, and water flows towards sodium, then", "start": 435.96, "duration": 6.98},{"text": "it means that the solution should be to dilute\nher blood with less salty water.", "start": 442.94, "duration": 5.979},{"text": "She is infused with 5 liters of water with\n5% dextrose, known as glucose, or sugar.", "start": 448.919, "duration": 6.75},{"text": "The sugar will be absorbed by her cells turning\ninto free water which will lower the concentration", "start": 455.669, "duration": 5.9},{"text": "of sodium.", "start": 461.569, "duration": 1.141},{"text": "She is also given water with 0.45% salt to\ndilute what\u2019s already in the blood.", "start": 462.71, "duration": 6.0},{"text": "Over the next 72 hours, CG begins to stabilize.", "start": 468.71, "duration": 3.41},{"text": "She opens her eyes to say hello to her husband\nbut drifts in and out of consciousness.", "start": 472.12, "duration": 4.889},{"text": "The sodium in her blood, is no longer high\nand everything seems to be ok.", "start": 477.009, "duration": 4.761},{"text": "But it\u2019s not.", "start": 481.77, "duration": 1.05},{"text": "It\u2019s four days later.", "start": 482.82, "duration": 1.48},{"text": "CG opens her eyes.", "start": 484.3, "duration": 1.45},{"text": "The nurse instructs her to move her arms,\nbut no response.", "start": 485.75, "duration": 3.259},{"text": "She tries to speak but words can\u2019t come\nout of her mouth.", "start": 489.009, "duration": 4.44},{"text": "Neurology consult reveals a marked dysarthria.", "start": 493.449, "duration": 3.25},{"text": "Dys meaning wrong and arthria from Ancient\nGreek arthron meaning articulation.", "start": 496.699, "duration": 5.06},{"text": "Her ability to articulate words in speech\nis absent.", "start": 501.759, "duration": 4.011},{"text": "This was combined with dysphagia, an inability\nto swallow, and a flaccid quadriplegia.", "start": 505.77, "duration": 5.859},{"text": "Quadri from Latin quattuor, denoting the quantity\nof four referring to two arms and two legs.", "start": 511.629, "duration": 6.221},{"text": "And plegia from Ancient Greek plissein (\u03c0\u03bb\u03ae\u03c3\u03c3\u03b5\u03b9\u03bd)\nmeaning disabled.", "start": 517.85, "duration": 4.65},{"text": "Flaccid meaning she is floppy, with no muscle\ntone.", "start": 522.5, "duration": 3.56},{"text": "None of these are signs of a stroke.", "start": 526.06, "duration": 2.48},{"text": "Despite correcting the hypernatremia, it still\nappears that her brain has been damaged.", "start": 528.54, "duration": 5.109},{"text": "MRI reveals that CG has developed central\npontine myelinolysis.", "start": 533.649, "duration": 5.571},{"text": "Lysis meaning breaking down of myelin, the\nconductive sheath covering nerve cells.", "start": 539.22, "duration": 4.98},{"text": "And central pontine referring to the central\npons where the brain connects to the brain", "start": 544.2, "duration": 4.3},{"text": "stem to deliver nerve impulses throughout\nthe body.", "start": 548.5, "duration": 3.22},{"text": "This means that something was wrong during\nthe correction of her blood sodium levels.", "start": 551.72, "duration": 5.2},{"text": "When the brain shrinks in acute hypernatremia,\nit tries to compensate for that water loss.", "start": 556.92, "duration": 5.01},{"text": "We know this happens in other mammals.", "start": 561.93, "duration": 2.56},{"text": "If sodium draws water out of the brain, then\nthe brain can fight this, and maintain its", "start": 564.49, "duration": 4.59},{"text": "volume by pumping sodium into its cells.", "start": 569.08, "duration": 3.58},{"text": "Incidentally, It also draws in other chemicals\nto help prevent further water loss in an attempt", "start": 572.66, "duration": 5.38},{"text": "to adapt to its environment.", "start": 578.04, "duration": 2.1},{"text": "If less salty, hypotonic water is used to\nsuddenly dilute the blood to prevent organs", "start": 580.14, "duration": 5.93},{"text": "from shrinking, but the brain has already\ncompensated by pumping extra salt into its", "start": 586.07, "duration": 5.11},{"text": "cells, then it means that diluted water in\nthe blood will actually swell into the brain,", "start": 591.18, "duration": 5.67},{"text": "causing it to push up against the skull something\ncalled cerebral edema.", "start": 596.85, "duration": 4.82},{"text": "But her brain isn't swollen.", "start": 601.67, "duration": 2.33},{"text": "On the flip side, if the less salty hypotonic\nwater is used to slowly dilute hypernatremia,", "start": 604.0, "duration": 6.7},{"text": "but the brain has compensated by pumping other\nchemicals into it\u2019s cells, those chemicals", "start": 610.7, "duration": 5.59},{"text": "don\u2019t easily clear the brain. This triggers\nchanges in the brain cells that lead to cell", "start": 616.29, "duration": 4.87},{"text": "death cascading into myelinolysis.", "start": 621.16, "duration": 3.45},{"text": "Meaning CG\u2019s brain still functions, but\nshe is unable to send nerve impulses to the", "start": 624.61, "duration": 4.52},{"text": "rest of her body resulting in dysarthria,\ndysphagia, and flaccid quadriplegia.", "start": 629.13, "duration": 6.05},{"text": "Meaning either way, if you try to correct\nhypernatremia when it\u2019s too late, it will", "start": 635.18, "duration": 4.61},{"text": "always end in poor neurologic outcome, and\nfor CG, it looks like it was corrected too", "start": 639.79, "duration": 5.83},{"text": "late.", "start": 645.62, "duration": 1.0},{"text": "None of this answers why she drank a 1 liter\nsoy sauce colon cleanse in 2 hours.", "start": 646.62, "duration": 6.18},{"text": "Was it disinformation?", "start": 652.8, "duration": 1.0},{"text": "Maybe.", "start": 653.8, "duration": 1.0},{"text": "Was it that she was gullible?", "start": 654.8, "duration": 1.86},{"text": "Maybe.", "start": 656.66, "duration": 1.22},{"text": "But almost no normal functioning\nhuman could drink nearly a half pound", "start": 657.88, "duration": 4.68},{"text": "of salt without vomiting, meaning CG had some\nquality to her that could separate her mind from", "start": 662.57, "duration": 6.819},{"text": "the visceral reaction to drinking soy sauce,\nwhich brings us to her last problem.", "start": 669.389, "duration": 6.061},{"text": "Medical records indicate that she unintentionally\nlost 25 pounds in 3 weeks, that she was vitamin", "start": 675.45, "duration": 4.91},{"text": "and iron deficient.", "start": 680.36, "duration": 1.61},{"text": "That she was just discharged from the psychiatric\nhospital for paranoid schizophrenia refractory", "start": 681.97, "duration": 5.119},{"text": "to medication.", "start": 687.089, "duration": 0.991},{"text": "Anytime someone loses a lot of weight unintentionally,\nin the medical world one of the first things", "start": 688.36, "duration": 4.86},{"text": "we think of is cancer.", "start": 693.23, "duration": 1.95},{"text": "She didn\u2019t have any evidence of tumors,\nso that was ruled out.", "start": 695.18, "duration": 3.42},{"text": "If she was also vitamin and iron deficient,\nthen maybe she wasn\u2019t absorbing her food", "start": 698.6, "duration": 5.41},{"text": "and if you combine that with delusional symptoms\nrefractory to medicines, then maybe she wasn\u2019t", "start": 704.01, "duration": 5.4},{"text": "able to absorb those medicines either, meaning she\nmight have had a gastrointestinal problem.", "start": 709.41, "duration": 6.26},{"text": "And given the fact that she started eating\nonly canned fish and white bread that coincided", "start": 715.67, "duration": 4.62},{"text": "with the onset of her delusions and white\nbread is rich in the protein gluten, then", "start": 720.29, "duration": 6.27},{"text": "she may have had celiac disease, a disease\ncentered around a gluten allergy that causes", "start": 726.56, "duration": 5.85},{"text": "intestinal inflammation, preventing absorption\nof nutrients, and manifesting extra-intestinally", "start": 732.41, "duration": 6.16},{"text": "as psychosis and delusional disorder.", "start": 738.57, "duration": 2.629},{"text": "Looking at cells from her intestines under\na microscope revealed marked villous blunting", "start": 741.199, "duration": 5.661},{"text": "and atrophy.", "start": 746.86, "duration": 1.49},{"text": "Increased presence of white blood cells in\nthe surface were found indicating inflammation", "start": 748.35, "duration": 4.419},{"text": "and giving strong evidence of celiac disease.", "start": 752.769, "duration": 3.791},{"text": "This means she developed gluten sensitivity\nsometime in her mid-life, became delusional", "start": 756.56, "duration": 5.519},{"text": "and was misdiagnosed, didn\u2019t get the care\nshe needed in the psychiatric hospital, and", "start": 762.079, "duration": 4.95},{"text": "was led to internet disinformation leading\nto her drinking a liter of soy sauce as a", "start": 767.029, "duration": 4.811},{"text": "supposed colon cleanse, demyelinating\nparts of her brain, causing her to become", "start": 771.84, "duration": 5.46},{"text": "quadriplegic.", "start": 777.3, "duration": 1.18},{"text": "Clinically relevant gluten sensitivity doesn\u2019t\nhappen to everyone.", "start": 778.48, "duration": 3.69},{"text": "Celiac disease can develop at any age, some\nare genetically predisposed to it.", "start": 782.17, "duration": 5.19},{"text": "This isn't to incite dietary fears in anyone.", "start": 787.36, "duration": 3.07},{"text": "Celiac disease is a diagnosis that involves serologic\ntesting, endoscopy, and biopsy.", "start": 790.43, "duration": 5.77},{"text": "It\u2019s not a diagnosis after reading an online\nfood blog.", "start": 796.2, "duration": 3.99},{"text": "And unfortunately for CG, she was sold on\na sham claim of a soy sauce colon cleanse.", "start": 800.19, "duration": 6.07},{"text": "We can take out the words \u201csoy sauce\u201d out of that\nand apply the word sham to \u201ccolon cleanse\"", "start": 806.26, "duration": 6.48},{"text": "A normal functioning human has kidneys and\na liver.", "start": 812.88, "duration": 3.699},{"text": "The liver breaks down chemicals by metabolizing\nthem, meaning it makes them more water soluble", "start": 816.579, "duration": 4.69},{"text": "so that they dissolve in water, get filtered\nby the kidneys and are urinated out.", "start": 821.269, "duration": 5.221},{"text": "In the emergency room, you often see people\nwho bought in to false detox claims.", "start": 826.49, "duration": 5.469},{"text": "You see people perforate their rectum from\nan enema they thought was going to clear them", "start": 831.959, "duration": 4.19},{"text": "of toxins.", "start": 836.149, "duration": 0.991},{"text": "Or they drink some weird cabbage juice brew\nwith copious amounts of salt that was supposed", "start": 837.58, "duration": 4.42},{"text": "to cure them through some fake\nclaim, that ends up leading to hypernatremia,", "start": 842.01, "duration": 4.379},{"text": "causing cerebral hemorrhage, stroke and permanent\nbrain damage.", "start": 846.389, "duration": 3.651},{"text": "With proper treatment and follow-up, supportive\ncare from the medical team, her loving husband,", "start": 850.22, "duration": 5.6},{"text": "and adherence to a gluten free diet which\nwas appropriate for her diagnosis, CG sustained", "start": 855.83, "duration": 6.59},{"text": "a recovery.", "start": 862.42, "duration": 1.12},{"text": "Thank you so much for watching.", "start": 864.58, "duration": 1.7},{"text": "Take care of yourself.", "start": 866.29, "duration": 1.14},{"text": "And Be Well.", "start": 867.43, "duration": 0.779}]</t>
  </si>
  <si>
    <t xml:space="preserve">KMI-K1ZbaFw
</t>
  </si>
  <si>
    <t>[{"text": "A Diabetic Mom Caught A Fever.", "start": 10.03, "duration": 2.55},{"text": "This Is Why Her Kidneys Stopped Working.", "start": 12.58, "duration": 2.769},{"text": "MC is a 49 year old woman, presenting to the\nemergency room with confusion, abdominal pain,", "start": 15.349, "duration": 7.041},{"text": "and respiratory distress.", "start": 22.39, "duration": 2.13},{"text": "Her son, Andrew, tells the admitting nurse\nat admission that she had vomited 4 times", "start": 24.52, "duration": 4.829},{"text": "over the last hour.", "start": 29.349, "duration": 1.081},{"text": "5 days ago, MC started to develop a sore throat\nafter attending her son\u2019s high school football", "start": 30.43, "duration": 5.12},{"text": "game.", "start": 35.55, "duration": 1.0},{"text": "Some of the other parents by her were coughing\nand sneezing.", "start": 36.55, "duration": 2.44},{"text": "She was concerned that she might have caught\nthe flu from them so she took massive doses", "start": 38.99, "duration": 3.52},{"text": "of vitamin C.", "start": 42.51, "duration": 1.34},{"text": "It didn\u2019t seem to work because she quickly\nstarted to get a fever.", "start": 43.85, "duration": 3.32},{"text": "She was getting busy at work and couldnt afford\nto be sick, so she bought three over the counter", "start": 47.17, "duration": 4.329},{"text": "fever medicines, and took them together.", "start": 51.499, "duration": 2.5},{"text": "She made sure to take only the recommended\ndose for each one.", "start": 53.999, "duration": 3.32},{"text": "Overall, MC wasn\u2019t particularly healthy.", "start": 57.319, "duration": 2.61},{"text": "She had type 2 diabetes which had been worsening\nover the last few years, but still decently", "start": 59.929, "duration": 4.391},{"text": "controlled by the medicine metformin.", "start": 64.32, "duration": 2.13},{"text": "As a typical person with diabetes, she also\nhad high blood pressure and kidney disease,", "start": 66.45, "duration": 3.94},{"text": "both of which were controlled by the medicine\nenalapril, whose class derived from the venom", "start": 70.39, "duration": 4.61},{"text": "of the Brazilian Pit Viper, as that venom\nwould, among other events, drop blood pressures,", "start": 75.0, "duration": 5.299},{"text": "and in humans, we use it in a controlled fashion\nas a medicine to alter some of our hormones", "start": 80.299, "duration": 5.07},{"text": "to control blood pressure.", "start": 85.369, "duration": 2.081},{"text": "At one point, it did cross her mind that she\nmay have been taking too many medicines for", "start": 87.45, "duration": 3.57},{"text": "her fever, but the over-the-counter drugs\nseemed to be working, so no problem.", "start": 91.02, "duration": 3.91},{"text": "4 days after taking all of her medicines, MC\nwent out for dinner and started to feel stomach", "start": 94.93, "duration": 5.84},{"text": "pain.", "start": 100.77, "duration": 1.0},{"text": "After passing some watery movements, she thought\nthat she had some kind of food poisoning so", "start": 101.77, "duration": 3.55},{"text": "to remedy this, she took some antidiarrheal\nmedicine, drank some water, and didn\u2019t eat", "start": 105.32, "duration": 4.899},{"text": "or drink for the rest of the day, because\nshe simply wasn\u2019t hungry or thirsty.", "start": 110.219, "duration": 4.211},{"text": "Interestingly enough, she didn\u2019t have to\nuse the bathroom for the next 24 hours.", "start": 114.43, "duration": 4.7},{"text": "The next morning MC woke up in a pool of cold\nsweat, dizzy and confused.", "start": 119.13, "duration": 4.979},{"text": "She decided to try and work from home but\nshe couldn\u2019t focus.", "start": 124.109, "duration": 3.211},{"text": "Nothing she read made any sense.", "start": 127.32, "duration": 1.99},{"text": "Her stomach would start cramping and she couldn\u2019t\nstop sweating.", "start": 129.31, "duration": 3.23},{"text": "She could feel hear heart skipping.", "start": 132.54, "duration": 2.29},{"text": "As her son Andrew came back from school in\nthe afternoon, he found his mother laying", "start": 134.83, "duration": 4.04},{"text": "on the floor, huddled over, while clenching\nher stomach.", "start": 138.87, "duration": 3.17},{"text": "He calls 911 and she arrives to the emergency\nroom where we are now.", "start": 142.04, "duration": 4.9},{"text": "Given this patient\u2019s history of present\nillness, it\u2019s not entirely obvious as to what\u2019s wrong,", "start": 146.94, "duration": 4.75},{"text": "but there are a few clues.", "start": 151.69, "duration": 2.11},{"text": "Most immediately, a blood test reveals that\nshe has profound acidemia, a major acid presence", "start": 153.8, "duration": 5.71},{"text": "in blood.", "start": 159.51, "duration": 1.75},{"text": "Acid [pH in this case] is a measure of hydrogen ions in your blood.", "start": 161.26, "duration": 2.75},{"text": "This hydrogen is what makes vinegar and lemon\njuice sour.", "start": 164.01, "duration": 3.899},{"text": "Cells need this hydrogen to function, but\nif there\u2019s too much of it then the cells", "start": 167.909, "duration": 3.351},{"text": "can become deformed and damaged.", "start": 171.26, "duration": 2.71},{"text": "If the blood is just 5 times more acidic than\nnormal, then that can be incompatible with", "start": 173.97, "duration": 4.86},{"text": "life.", "start": 178.83, "duration": 1.0},{"text": "And in MC, her blood is more than 5 times\nacidic than normal, which leads us to the", "start": 179.83, "duration": 4.73},{"text": "first clue.", "start": 184.56, "duration": 1.23},{"text": "Humans maintain acid balance quickly through\nthe lungs and the kidneys.", "start": 185.79, "duration": 3.91},{"text": "This should make sense, because both those organs\nindicate a net flow out of the body.", "start": 189.7, "duration": 4.63},{"text": "You breathe air out, which has carbon dioxide,\nwhich exists in your blood as carbonic acid,", "start": 194.33, "duration": 4.62},{"text": "and your kidneys produce urine, which can\nbe 3 to 300 times more acidic than blood,", "start": 198.95, "duration": 5.63},{"text": "but if MC hasn\u2019t used the bathroom since\nshe took the antidiarrheal medicines yesterday,", "start": 204.58, "duration": 4.84},{"text": "then it means that the acid has not left her body through\nurine so then it\u2019s trying to go out through", "start": 209.42, "duration": 5.08},{"text": "her lungs, explaining why she\u2019s in respiratory\ndistress at presentation, breathing quick,", "start": 214.5, "duration": 5.29},{"text": "deep and labored.", "start": 219.79, "duration": 1.75},{"text": "But if nothing has entered her body since\nshe didnt eat or drink for more than a day,", "start": 221.54, "duration": 3.97},{"text": "then where is this acid coming from?", "start": 225.51, "duration": 3.27},{"text": "Further analysis of blood samples finds that\nMC is suffering from lactic acidosis.", "start": 228.78, "duration": 4.289},{"text": "-Osis meaning illness caused by lactic acid,\nwhich is a byproduct of your body\u2019s metabolism,", "start": 233.069, "duration": 6.7},{"text": "famously, and wrongly, known as the cause\nof sore muscles during exercise.", "start": 239.769, "duration": 4.851},{"text": "And MC hasn\u2019t been exercising, so something\nelse must be causing her metabolism to go", "start": 244.62, "duration": 5.24},{"text": "wrong and because diabetes is a disease centered\naround sugar, which is the fuel used by cells", "start": 249.86, "duration": 5.53},{"text": "to yield energy which is the definition of\nmetabolism, then this leads us to the next clue.", "start": 255.39, "duration": 6.33},{"text": "Diabetes is a hormone disease.", "start": 261.76, "duration": 2.86},{"text": "Insulin is that hormone.", "start": 264.62, "duration": 1.7},{"text": "Insulin is made by the pancreas and it's released\ninto your blood after you eat.", "start": 266.32, "duration": 4.439},{"text": "When you eat, sugars enter your blood from\nyour mouth and your small intestines.", "start": 270.759, "duration": 4.151},{"text": "These sugars cant just diffuse across the\ncell membrane, they have to actively be transported", "start": 274.91, "duration": 4.289},{"text": "in, and insulin is the hormone that enables\nthat transportation.", "start": 279.199, "duration": 4.031},{"text": "Only once that sugar is in the cell, can it\nbe converted to energy.", "start": 283.23, "duration": 4.67},{"text": "In type 1 diabetes, patients\u2019 pancreas is\ndysfunctional, so they don\u2019t make insulin,", "start": 287.9, "duration": 5.15},{"text": "meaning that the sugar in their blood stays high\nand it never gets into their cells.", "start": 293.05, "duration": 3.89},{"text": "These cells begin to waste away and eventually\ndie off.", "start": 296.94, "duration": 3.08},{"text": "And before the discovery of insulin, type\n1 diabetes was a death sentence.", "start": 300.02, "duration": 5.02},{"text": "But there\u2019s also a type 2 diabetes where\nthe patient\u2019s pancreas is functional, insulin", "start": 305.04, "duration": 5.14},{"text": "is made and released, but the cells no longer\nrespond to that insulin.", "start": 310.19, "duration": 4.58},{"text": "In response, the body believes it\u2019s starving\nbecause no sugar is going into the cells,", "start": 314.77, "duration": 4.6},{"text": "so it commands that the muscles and the liver\nwhich are both primary storage sites of sugar", "start": 319.37, "duration": 4.43},{"text": "to release even more sugar into the blood.", "start": 323.8, "duration": 3.54},{"text": "And that's sugar which will never enter the cell, because\nthose cells are resistant to insulin.", "start": 327.34, "duration": 5.049},{"text": "So let\u2019s go back to MC\u2019s past medical\nhistory.", "start": 332.389, "duration": 3.011},{"text": "She has type 2 diabetes, so her body makes\nsome insulin, though less than normal, but", "start": 335.4, "duration": 4.811},{"text": "her cells largely don\u2019t respond to it.", "start": 340.22, "duration": 2.28},{"text": "Given that shes presenting with lactic acidosis,\nand that her body is producing this acid through", "start": 342.5, "duration": 4.36},{"text": "her metabolism, then her diabetes must be\nresponsible for her condition.", "start": 346.86, "duration": 5.19},{"text": "But we need to go further.", "start": 352.05, "duration": 1.83},{"text": "Sugar is stored in both the muscle and liver\ntissue, and in a type 2 diabetic, these tissues", "start": 353.88, "duration": 4.61},{"text": "constantly leak out this sugar into the blood.", "start": 358.49, "duration": 2.959},{"text": "We know she wasn't exercising, ruling out\nthe muscle, so then that leaves the source of", "start": 361.449, "duration": 4.401},{"text": "her acidosis to be her liver.", "start": 365.85, "duration": 2.349},{"text": "Because she doesn\u2019t have a history of liver\ndisease, and we know that all oral medicines, which are the ones she took", "start": 368.199, "duration": 5.15},{"text": "go from the stomach to the small intestines\nthen must pass through the liver first,", "start": 373.349, "duration": 4.871},{"text": "then it means that the next clue is in her medication list.", "start": 378.22, "duration": 3.94},{"text": "Metformin is the first line pharmacologic\ntreatment for type 2 diabetes.", "start": 382.16, "duration": 4.17},{"text": "It works by decreasing the liver\u2019s production and release\nof sugar into the blood.", "start": 386.33, "duration": 4.179},{"text": "That doesn\u2019t give us much information on\nMC\u2019s acidosis.", "start": 390.509, "duration": 3.28},{"text": "But metformin also works in the small intestines\nby enhancing the conversion of sugar to a", "start": 393.789, "duration": 4.721},{"text": "compound called lactate, so instead of sugar\ngetting stored into the liver, it\u2019s lactic", "start": 398.51, "duration": 5.37},{"text": "acid.", "start": 403.88, "duration": 1.28},{"text": "This lactic acid is usually broken down by\nthe liver, and if MC doesn\u2019t have prior", "start": 405.16, "duration": 3.56},{"text": "liver dysfunction, then she should be breaking\ndown this lactic acid, right?", "start": 408.72, "duration": 5.229},{"text": "Yes, but lets go back to how the body maintains\nacid balance, which is really a more specific", "start": 413.949, "duration": 5.411},{"text": "form of managing waste.", "start": 419.36, "duration": 1.86},{"text": "The lungs are important because you can breathe\nout carbon dioxide, which is a waste product", "start": 421.22, "duration": 4.009},{"text": "of metabolizing sugar to energy.", "start": 425.229, "duration": 2.47},{"text": "The gastrointestinal tract is important because\nit can concentrate some acid in poop, but", "start": 427.699, "duration": 5.81},{"text": "that process is slow.", "start": 433.509, "duration": 2.201},{"text": "The liver is important because it breaks down\nchemicals, drugs and wastes, by turning them", "start": 435.71, "duration": 4.37},{"text": "more water soluble, meaning they dissolve\nin water.", "start": 440.08, "duration": 3.86},{"text": "And because all of the body's water is processed by\nthe kidneys, then it means that lactic acid", "start": 443.94, "duration": 6.159},{"text": "broken down by the liver should be going to MC's\nkidneys.", "start": 450.099, "duration": 4.811},{"text": "But if she hasn't produced any urine for more\nthan a day, and her medical record notes she", "start": 454.91, "duration": 4.74},{"text": "has kidney dysfunction due to her diabetes,\nthen it means that her acidemia and lactic", "start": 459.65, "duration": 4.4},{"text": "acidosis must be because of her kidneys.", "start": 464.05, "duration": 3.5},{"text": "Do you remember that blood pressure medicine,\nenalapril, that MC was taking?", "start": 467.55, "duration": 4.31},{"text": "Well, enalapril is supposed to protect the\nkidneys in diabetes by vasodilating the efferent arteriole.", "start": 471.86, "duration": 7.52},{"text": "This means that it relaxes the blood vessel that leads\nout of the kidney, lowering the resistance", "start": 479.44, "duration": 4.52},{"text": "of flow, and decreasing pressure.", "start": 483.96, "duration": 2.79},{"text": "You want this in a diabetic because excess\nblood sugar will complex with proteins and", "start": 486.75, "duration": 4.509},{"text": "accumulate in the kidneys and this buildup\ncan damage the blood vessels.", "start": 491.259, "duration": 4.141},{"text": "If MC\u2019s kidneys have no problem letting\nblood flow out of the kidney but she hasn\u2019t", "start": 495.4, "duration": 4.53},{"text": "produced urine for the last 24 hours, then\nit means there\u2019s been little to no flow", "start": 499.93, "duration": 4.51},{"text": "in to her kidneys.", "start": 504.44, "duration": 2.25},{"text": "The fever medicines that MC took were aspirin,\nibuprofen, and naproxen, are all drugs of", "start": 506.69, "duration": 5.719},{"text": "the same class called nonsteroidal antiinflammatory\ndrugs.", "start": 512.409, "duration": 4.281},{"text": "They relieve pain, and reduce fever, but they\nalso constrict the blood vessel leading in", "start": 516.69, "duration": 5.52},{"text": "to the kidney.", "start": 522.21, "duration": 1.23},{"text": "And because MC took all 3 together, while\ntaking enalapril, it means that there was", "start": 523.44, "duration": 4.74},{"text": "limited flow in, and a lot of flow out of\nher kidneys, \"drying\" them out, and allowing", "start": 528.18, "duration": 5.46},{"text": "metformin, which isn\u2019t metabolized by the\nliver, to accumulate in the body, producing", "start": 533.64, "duration": 4.43},{"text": "more lactic acid and making her blood 8 times\nmore acidic than normal.", "start": 538.07, "duration": 4.74},{"text": "Her past medical history all point to this.", "start": 542.81, "duration": 2.7},{"text": "The respiratory distress.", "start": 545.51, "duration": 1.62},{"text": "The profuse sweating.", "start": 547.13, "duration": 1.46},{"text": "The mental decline and vomiting.", "start": 548.59, "duration": 2.35},{"text": "If this goes untreated, the proteins in her\nbody will quickly become denatured, and her", "start": 550.94, "duration": 4.83},{"text": "enzymes will stop functioning as she becomes\nconsumed in an acid bath of her own blood.", "start": 555.77, "duration": 5.95},{"text": "The accumulation of toxic waste is a recurring\nphysiologic theme when it comes to causes", "start": 561.72, "duration": 3.92},{"text": "of death in humans.", "start": 565.64, "duration": 1.49},{"text": "An alcoholic can have a cirrhosed liver, or\n99% damaged and scarred.", "start": 567.13, "duration": 5.46},{"text": "This is a time when ammonia which comes from\nthe breaking down of proteins in the small", "start": 572.59, "duration": 3.54},{"text": "intestines isn\u2019t processed by the liver\nbecause it\u2019s not functional.", "start": 576.13, "duration": 3.79},{"text": "This ammonia begins to spill into the blood\nand accumulate in the body, altering the metabolism", "start": 579.92, "duration": 4.91},{"text": "of the brain causing a functional impairment\ncalled hepatic encephalopathy.", "start": 584.83, "duration": 5.19},{"text": "In the case of suffocation from drowning or\nopioid overdose, the cessation of oxygen", "start": 590.02, "duration": 4.67},{"text": "flow into the body causes hypoxemia, or a\nlow oxygen presence in blood.", "start": 594.69, "duration": 5.29},{"text": "Carbon dioxide beings to build up in the blood,\nmanifesting as carbonic acid.", "start": 599.98, "duration": 4.25},{"text": "This lack of oxygen in the brain can force\nthe brain cells to die, causing permanent", "start": 604.23, "duration": 4.66},{"text": "brain damage.", "start": 608.89, "duration": 1.71},{"text": "A genetic disorder called Cystic Fibrosis\nmutates every single cell in the body and results", "start": 610.6, "duration": 5.26},{"text": "in aberrant chloride transport in cells.", "start": 615.86, "duration": 3.06},{"text": "This leads to abnormally thick mucus that\ncannot be cleared easily.", "start": 618.92, "duration": 3.68},{"text": "This mucus accumulation causes the lungs to chronically be infected, as there\u2019s minimal", "start": 622.6, "duration": 3.9},{"text": "flow out and in some cases it can cause pancreatic\nenzymes to seldom be released outside the", "start": 626.5, "duration": 5.3},{"text": "pancreas, enabling those enzymes to digest\npart of the pancreas itself, resulting in", "start": 631.8, "duration": 5.46},{"text": "malnutrition and eventual cystic fibrosis\nrelated diabetes, which has characteristics", "start": 637.26, "duration": 4.93},{"text": "of type 1 and type 2 together, as the pancreas\u2019\nfunction is severely diminished, decreasing", "start": 642.19, "duration": 6.02},{"text": "its ability to produce insulin.", "start": 648.21, "duration": 2.32},{"text": "And because the implication of a disease centered\naround a hormone like diabetes is based on its presence,", "start": 650.53, "duration": 6.31},{"text": "or the lack of response to its presence, the\nmass balance concept of accumulation is a", "start": 656.84, "duration": 4.76},{"text": "fundamental physiologic concept that describes\nMC\u2019s case.", "start": 661.6, "duration": 5.0},{"text": "At this point, the easiest way to treat her\nis to use the same chemistry that was used", "start": 666.6, "duration": 4.36},{"text": "to identify her acidosis.", "start": 670.96, "duration": 1.9},{"text": "If acidemia is a measure of excess hydrogen\nin blood, then neutralizing it with a base", "start": 672.86, "duration": 4.16},{"text": "like sodium bicarbonate, would react with\nthe hydrogen to produce water.", "start": 677.02, "duration": 5.13},{"text": "She is aggressively hydrated so that her blood\npressure is temporarily higher, increasing", "start": 682.15, "duration": 4.06},{"text": "flow through the constricted afferent arteriole\nof the kidneys, forcing water through, and", "start": 686.21, "duration": 5.06},{"text": "she is started on dialysis which filters the\nblood and removes the wastes that functional", "start": 691.27, "duration": 4.16},{"text": "kidneys would have caught.", "start": 695.43, "duration": 2.29},{"text": "48 hours after presenting to the emergency\nroom, MC\u2019s metabolic abnormalities began", "start": 697.72, "duration": 5.11},{"text": "to normalize.", "start": 702.83, "duration": 1.32},{"text": "Blood pH began to rise back to normal levels,\nand upon resolution of her confused and altered", "start": 704.15, "duration": 5.18},{"text": "mental status, copious urination preceded\nher hugging her son for the first time in days.", "start": 709.33, "duration": 7.23},{"text": "Thank you to Audible for sponsoring this video,\nof which I will donate part of the proceeds", "start": 716.76, "duration": 4.08},{"text": "to the Shriner\u2019s Hospitals for Children\nand then, I will personally match that donation.", "start": 720.84, "duration": 5.94},{"text": "Please check out Audible link in the description\nbelow.", "start": 726.78, "duration": 2.59},{"text": "There\u2019s a great medical story I wanted to\nshare with you, that you can get for free.", "start": 729.37, "duration": 4.34},{"text": "It\u2019s called The Butchering Art by Dr. Lindsey\nFitzharris.", "start": 733.71, "duration": 3.13},{"text": "I met her back on Halloween of 2017, and the\nstory is that of Dr Joseph Lister and his", "start": 736.84, "duration": 5.64},{"text": "path towards revolutionizing surgery through\nantiseptic technique, which virtually changed", "start": 742.48, "duration": 5.25},{"text": "surgery in almost every aspect.", "start": 747.73, "duration": 5.24},{"text": "The Audible version is narrated by Ralph Lister,\nwho is a relative of Joseph Lister.", "start": 752.97, "duration": 5.08},{"text": "And the great thing about medicine, you can\nstill read Dr. Lister\u2019s publications on Antiseptic", "start": 758.05, "duration": 4.37},{"text": "Principle that were written in 1867 and published\nin the British Medical Journal.", "start": 762.42, "duration": 4.58},{"text": "If you don\u2019t like it you can exchange for\na different book or cancel within the month.", "start": 767.0, "duration": 4.42},{"text": "Audible dot com slash Chubbyemu or text Chubbyemu\nto 500500.", "start": 771.42, "duration": 11.08},{"text": "Thank you so much for watching.", "start": 782.5, "duration": 1.7},{"text": "Take care of yourself.", "start": 784.2, "duration": 1.0},{"text": "And be well.", "start": 785.2, "duration": 2.68}]</t>
  </si>
  <si>
    <t xml:space="preserve">v4vsZw0D9Mo
</t>
  </si>
  <si>
    <t>[{"text": "A Woman Couldn\u2019t Sleep for 9 Days.", "start": 2.2, "duration": 2.03},{"text": "The medicine she used to help her sleep was\nless than optimal.", "start": 4.23, "duration": 3.97},{"text": "This Is What Happened To Her Colon.", "start": 8.2, "duration": 2.3},{"text": "JD is a 27 year old woman, presenting to the\nemergency room, unconscious.", "start": 10.88, "duration": 6.48},{"text": "Her boyfriend Jeff tells the admitting nurse\nat admission that she had been awake for the", "start": 17.37, "duration": 3.42},{"text": "last 48 hours before complaining of severe\nnausea.", "start": 20.79, "duration": 3.35},{"text": "You see, JD had been experiencing a strange\ninsomnia over the past 7 months.", "start": 24.14, "duration": 5.58},{"text": "Some nights she would lay in bed, tossing\nand turning while hearing the morning traffic", "start": 29.72, "duration": 4.01},{"text": "build up in her window.", "start": 33.73, "duration": 1.88},{"text": "Some mornings, she would dreadfully watch the\nsun rise.", "start": 35.61, "duration": 3.67},{"text": "Without sleep, her quality of life began to\nrapidly deteriorate.", "start": 39.28, "duration": 3.44},{"text": "She was an attorney, and her job performance\nbegan to suffer, as she would have trouble", "start": 42.72, "duration": 3.35},{"text": "making court dates.", "start": 46.07, "duration": 1.7},{"text": "She began losing interest in her hobbies and\nher relationship began to suffer as she blamed", "start": 47.77, "duration": 3.62},{"text": "Jeff for the insomnia, but even after his\nabsence, her sleep trouble worsened.", "start": 51.39, "duration": 4.47},{"text": "10 years ago, JD was diagnosed with a mild\ndepression.", "start": 55.86, "duration": 4.28},{"text": "She was started on a low dose of quetiapine,\nwith good results and never missed a dose", "start": 60.14, "duration": 3.979},{"text": "nor had any complaints about it.", "start": 64.119, "duration": 2.68},{"text": "About 3 months ago, JD began trying supplements\nto help her sleep.", "start": 66.799, "duration": 3.941},{"text": "Some nights, she\u2019d sleep great, and others,\nshe\u2019d be wide awake for 2 consecutive nights,", "start": 70.74, "duration": 4.579},{"text": "exhausted by the third day.", "start": 75.319, "duration": 2.64},{"text": "Some supplements, became many supplements.", "start": 77.959, "duration": 1.75},{"text": "She\u2019d mix and match, and take much more\nthan she needed until finally, nothing worked.", "start": 79.709, "duration": 5.531},{"text": "She consulted a neurologist for her problems,\nwho prescribed her cognitive behavioral therapy,", "start": 85.24, "duration": 4.39},{"text": "but in it, she found limited success.", "start": 89.63, "duration": 2.86},{"text": "She finally moved on to over the counter medication.", "start": 92.49, "duration": 2.699},{"text": "She started taking the PM branding of a drug\nnamed diphenhydramine, which helps with allergies", "start": 95.189, "duration": 4.701},{"text": "but also makes one drowsy.", "start": 99.89, "duration": 1.96},{"text": "It helped her sleep every night for a whole\nweek, but she noticed that the medicine would", "start": 101.85, "duration": 4.189},{"text": "give her not only stomach pain, but also constipation.", "start": 106.039, "duration": 2.561},{"text": "Sometimes, she\u2019d sit for 30 minutes, with\nlimited movement, but finally being able to", "start": 108.6, "duration": 4.5},{"text": "sleep gave her new life.", "start": 113.1, "duration": 2.21},{"text": "Inevitably, the insomnia came back.", "start": 115.31, "duration": 2.439},{"text": "JD began to escalate the dose each night until\nshe would take 4 to 5 times the recommended", "start": 117.749, "duration": 4.39},{"text": "dose each night to sleep just a few hours,\nbefore waking up unrefreshed and exhausted.", "start": 122.139, "duration": 5.47},{"text": "One evening, she was at dinner with Jeff.", "start": 127.609, "duration": 2.57},{"text": "She barely ate.", "start": 130.179, "duration": 1.221},{"text": "She told him that she hadn\u2019t had a bowel\nmovement nor slept more than just a few hours for 9 days.", "start": 131.4, "duration": 5.79},{"text": "He stayed with her over night to make sure\nshe\u2019d be ok.", "start": 137.19, "duration": 3.09},{"text": "Her skin became pale as she started complaining\nof nausea and stomach pain.", "start": 140.28, "duration": 4.709},{"text": "Jeff fell asleep but as he woke up, he found\nher laying on her side, in a pool of cold", "start": 144.989, "duration": 4.961},{"text": "sweat, huddled up and unresponsive.", "start": 149.95, "duration": 2.45},{"text": "In a panic, he called 911 and she was brought\nto the emergency room where we are now.", "start": 152.4, "duration": 5.61},{"text": "Given this history of present illness, there\nare several clues as to what\u2019s happening.", "start": 158.01, "duration": 4.58},{"text": "At physical examination, JD was immediately\nidentified to be in shock.", "start": 162.59, "duration": 3.59},{"text": "Her blood pressure was low and her heart,\nto compensate for this hypotension, was beating", "start": 166.18, "duration": 4.46},{"text": "at 150 beats per minute, 3 times that of average.", "start": 170.64, "duration": 3.849},{"text": "And she was completely unresponsive.", "start": 174.489, "duration": 2.961},{"text": "An abdominal CT scan finds that JD has Acute\nMegacolon.", "start": 177.45, "duration": 4.55},{"text": "Mega meaning enlargement and referring to\nthe dilatation of the colon, or the large intestines", "start": 182.0, "duration": 5.48},{"text": "Acute meaning that there are no underlying\npathophysiologic conditions that are leading", "start": 187.56, "duration": 2.94},{"text": "to this problem except for the massive doses\nof diphenhydramine JD consumed for her sleep,", "start": 190.5, "duration": 5.219},{"text": "which leads us to the first clue.", "start": 195.719, "duration": 2.69},{"text": "Diphenhydramine is an allergy medicine.", "start": 198.409, "duration": 2.581},{"text": "In most parts of the body, it blocks the chemical\nnamed histamine which is responsible for most", "start": 200.99, "duration": 4.02},{"text": "common allergic reactions, like itching from\nmosquito bites, and sneezing from pollen.", "start": 205.01, "duration": 4.36},{"text": "But in the brain, diphenhydramine blocks a\ndifferent chemical that transmits signals.", "start": 209.37, "duration": 4.849},{"text": "This means that small amounts leads to mild\nsedation, helping with sleep, but by affecting", "start": 214.219, "duration": 4.621},{"text": "the brain and its nerves, diphenhydramine\nalso slows down the digestive system, which", "start": 218.84, "duration": 4.39},{"text": "receives signals from the brain.", "start": 223.23, "duration": 2.56},{"text": "Large amounts of diphenhydramine can lead\nto an almost complete stoppage of the digestive", "start": 225.79, "duration": 4.11},{"text": "system which brings us back to the name of\nJD's condition Acute Megacolon.", "start": 229.9, "duration": 5.36},{"text": "If she had no bowel movements for 9 days,\nand CT scan did not reveal any mechanical", "start": 235.26, "duration": 4.489},{"text": "obstructions in her colon, then it means nothing\nwas specifically blocking the way in her intestines.", "start": 239.749, "duration": 4.96},{"text": "But if that\u2019s the case, then why is her\ncolon dilated?", "start": 244.709, "duration": 3.28},{"text": "Why is it megacolon?", "start": 247.989, "duration": 2.211},{"text": "Well, there\u2019s a few things to be known here.", "start": 250.24, "duration": 2.46},{"text": "First, the stomach and intestines form their\nown set of nerves called the enteric nervous", "start": 252.7, "duration": 4.55},{"text": "system, sometimes called the second brain.", "start": 257.25, "duration": 3.28},{"text": "This \"second brain,\" controls the muscles of\nyour bowel and cannot be actively controlled", "start": 260.53, "duration": 3.75},{"text": "by you, meaning you can\u2019t force your stomach\nto contract at will like you can your biceps.", "start": 264.28, "duration": 5.54},{"text": "But if the first brain in the head and the\nsecond brain in the gut both use the same", "start": 269.82, "duration": 3.68},{"text": "chemicals to transmit signals along the nerves,\nand JD\u2019s sleep medicine diphenhydramine", "start": 273.5, "duration": 4.64},{"text": "blocks the chemicals from transmitting signals\nin those nerves, then it means that high doses", "start": 278.14, "duration": 4.71},{"text": "of JD\u2019s sleep medicine were slowing down\nher gut to a high degree.", "start": 282.85, "duration": 4.63},{"text": "Inside the colon, because the digestive system\nis a giant tube from your mouth to the other", "start": 287.48, "duration": 4.69},{"text": "end, the pressure stays constant within, meaning\nthat if one part is dilated, the pressure", "start": 292.17, "duration": 4.26},{"text": "has more or less, stayed the same and hasn\u2019t\ndropped.", "start": 296.43, "duration": 3.11},{"text": "This means that the tension at the wall of\nthe dilated segment is elevated, and as the", "start": 299.54, "duration": 4.28},{"text": "colon keeps slowing down from high doses of\ndiphenhydramine, and as tension keeps building", "start": 303.82, "duration": 4.26},{"text": "up, then blood can\u2019t flow through it, meaning\nthose blood vessels will begin to crush up", "start": 308.08, "duration": 4.51},{"text": "against the sides of the wall, starving the\ntissue of oxygen as it slowly begins to necrose,", "start": 312.59, "duration": 5.13},{"text": "or quite literally die.", "start": 317.72, "duration": 1.81},{"text": "This necrotic tissue begins to lose it\u2019s\nmuscular integrity, and as time continued", "start": 319.53, "duration": 4.3},{"text": "through JD\u2019s abdominal pain and distention\nstarting from several days ago, the walls", "start": 323.83, "duration": 4.84},{"text": "of her colon began to weaken so much, that\nthey finally perforated, spilling her intestinal", "start": 328.67, "duration": 5.47},{"text": "contents into her peritoneal cavity, causing\nbacteria from the gut to spill into her blood", "start": 334.14, "duration": 5.53},{"text": "stream, as they begin to flow freely, all\nthroughout her body.", "start": 339.67, "duration": 3.65},{"text": "Just like how when you get an infection on\nyour skin it becomes swollen, red and warm,", "start": 343.32, "duration": 4.46},{"text": "an infection that spreads into your blood\ncauses your entire body to become \"swollen,\"", "start": 347.78, "duration": 4.78},{"text": "which translates to the body sending white\nblood cells systemically, promoting inflammation.", "start": 352.56, "duration": 4.46},{"text": "Because JD\u2019s situation isn\u2019t self-limiting,\nmeaning it isn\u2019t containing itself, her", "start": 357.02, "duration": 3.78},{"text": "blood vessels have begun to vasodilate, causing\nher blood pressure to drop.", "start": 360.8, "duration": 4.07},{"text": "Her heart detects this and begins to beat\nfaster in order to compensate for the loss", "start": 364.87, "duration": 4.07},{"text": "in pressure so that her organs can still receive\nblood, but as her brain starts to lose oxygen,", "start": 368.94, "duration": 4.67},{"text": "JD loses consciousness.", "start": 373.61, "duration": 2.17},{"text": "This dramatic escalation in signs and symptoms\ndue to colonic perforation is known as septic shock", "start": 375.78, "duration": 5.68},{"text": "and means almost imminent death in JD\u2019s\ncase, if treatment isn\u2019t initiated within", "start": 381.46, "duration": 5.36},{"text": "the next few minutes.", "start": 386.82, "duration": 1.55},{"text": "The notion of motor dysfunction in the gastrointestinal\nsystem is a persistent underlying theme that", "start": 388.37, "duration": 4.9},{"text": "has far reaching implications when it comes\nto seemingly unrelated causes of disease in", "start": 393.27, "duration": 4.8},{"text": "humans.", "start": 398.07, "duration": 1.0},{"text": "Opioids for pain control in the hospital can\noften cause gastric hypomotility.", "start": 399.07, "duration": 4.24},{"text": "This is a time when constipation becomes a\ncommon occurrence leading to fecal impaction.", "start": 403.31, "duration": 4.23},{"text": "If the patient is elderly and doesn\u2019t receive\na stool softener, then it means they will", "start": 407.54, "duration": 3.44},{"text": "have to strain to pass a movement.", "start": 410.98, "duration": 1.87},{"text": "If they strain hard enough, their heart will\ntemporarily stop and they can rupture blood", "start": 412.85, "duration": 4.11},{"text": "vessels in the brain causing a stroke, which\nleads to cerebral vasospasm days later, which can starve", "start": 416.96, "duration": 5.96},{"text": "the brain of oxygen leading to brain damage.", "start": 422.92, "duration": 3.44},{"text": "In the case of gastroesophageal reflux disease,\nstomach acid commonly splashes into the esophagus,", "start": 426.36, "duration": 5.42},{"text": "which isn\u2019t equipped to handle the low pH.", "start": 431.78, "duration": 2.65},{"text": "While laying down, this acid can enter the\nbronchioles of the lungs and trigger asthma", "start": 434.43, "duration": 4.02},{"text": "as well as damage the larynx and erode the\nenamel of the teeth.", "start": 438.45, "duration": 3.98},{"text": "The integrity of the esophageal mucus membrane\nis disrupted and the cells are damaged, leading", "start": 442.43, "duration": 4.52},{"text": "to Barrett\u2019s Esophagus which predisposes\nthe patient to esophageal cancer, which can then undergo", "start": 446.95, "duration": 5.42},{"text": "a malignant transformation and then spread\nall throughout the body.", "start": 452.37, "duration": 4.59},{"text": "A common inflammatory bowel disease known\nas Crohn\u2019s Disease affects any part of the", "start": 456.96, "duration": 4.26},{"text": "digestive tract, at all layers of the bowel\nwalls.", "start": 461.22, "duration": 3.16},{"text": "This is a state of mucosal inflammation that\ncan seep into the smooth muscle of the colon,", "start": 464.38, "duration": 4.28},{"text": "paralyzing it, causing it to dilate.", "start": 468.66, "duration": 2.31},{"text": "The deep ulcerated parts of the intestines\nbegin to degenerate and necrose as white blood", "start": 470.97, "duration": 4.25},{"text": "cells begin to swell into the tissue, causing\nit to rupture, giving way to toxic megacolon,", "start": 475.22, "duration": 5.34},{"text": "a more chronic condition with an underlying\npathophysiology compared to JD\u2019s acute megacolon.", "start": 480.56, "duration": 6.77},{"text": "Her history of present illness all point to\nthis.", "start": 487.33, "duration": 3.33},{"text": "The prior stomach pain.", "start": 490.66, "duration": 1.36},{"text": "The nausea.", "start": 492.02, "duration": 1.0},{"text": "The high doses of diphenhydramine in a desperate\nattempt to finally fall asleep.", "start": 493.02, "duration": 4.59},{"text": "Since the onset of shock appears to be relatively\nrecent, it may not yet be too late for her,", "start": 497.61, "duration": 5.11},{"text": "she could still be resuscitated.", "start": 502.72, "duration": 3.28},{"text": "The first line of treatment is to remove the\nsource of bacteria spreading into her blood.", "start": 506.0, "duration": 4.87},{"text": "She is admitted immediately to surgery and\nat laparotomy, or incision into the abdominal", "start": 510.87, "duration": 4.65},{"text": "cavity, massive colonic distention was found\nwith evidence of perforation.", "start": 515.52, "duration": 4.78},{"text": "Her small intestines, and distal parts of\nher rectum were found to be viable and her", "start": 520.3, "duration": 3.78},{"text": "entire colon was removed.", "start": 524.08, "duration": 2.95},{"text": "Admission into the intensive care unit led\nto immediate initiation of antibiotics and", "start": 527.03, "duration": 4.11},{"text": "early goal-directed resuscitation as her condition\nbegan to stabilize over the following days.", "start": 531.14, "duration": 5.97},{"text": "The final thing to note here, is that JD\u2019s\ncondition sould have been easily caught by", "start": 537.11, "duration": 4.96},{"text": "any health care provider, at any point.", "start": 542.07, "duration": 2.83},{"text": "Diphenhydramine as a medicine is a well known\nanti-cholinergic.", "start": 544.9, "duration": 3.78},{"text": "If a cholinergic does things like promote\nsmooth muscle movement in the digestive system", "start": 548.68, "duration": 4.14},{"text": "and promote a \u201crest and digest\u201d state\nof the body, then an anti-cholinergic prevents", "start": 552.82, "duration": 5.83},{"text": "digestive system movement.", "start": 558.65, "duration": 1.87},{"text": "Do you remember that quetiapine that JD was\ntaking for her depression?", "start": 560.52, "duration": 4.87},{"text": "Well, quetiapine is also a well known anti-cholinergic,\nmeaning the dangerous dual blockade of diphenhydramine", "start": 565.39, "duration": 6.74},{"text": "in large, prohibited doses in combination\nwith quetiapine, which also exhibits anti-dopaminergic", "start": 572.13, "duration": 6.1},{"text": "and anti-serotonergic activity, both important\nneurotransmitters in \"both\" brains, virtually", "start": 578.23, "duration": 5.9},{"text": "stopped her digestive system from moving completely,\nand caused her colon to swell, crushing the", "start": 584.13, "duration": 5.27},{"text": "blood vessels, starving it of oxygen and causing\nthe walls to perforate, leaking enteric contents", "start": 589.4, "duration": 5.51},{"text": "including gut bacteria into her blood.", "start": 594.91, "duration": 2.86},{"text": "JD\u2019s anticholinergic excess, produced from\na drug interaction that should have been caught", "start": 597.77, "duration": 4.55},{"text": "by physicians, nurses and the pharmacist at\nthe store where she bought the medicine, caused", "start": 602.32, "duration": 4.75},{"text": "this set of symptoms.", "start": 607.07, "duration": 1.98},{"text": "Luckily for her, it wasn\u2019t too late to begin\nearly goal directed resuscitation in the intensive", "start": 609.05, "duration": 4.65},{"text": "care unit, and over a few weeks, her septic\nshock was resolved as she regained consciousness,", "start": 613.7, "duration": 5.06},{"text": "and her gut was surgically anastomosed, or\nrejoined together, without her colon.", "start": 618.76, "duration": 5.47},{"text": "And upon arriving home, a good nights sleep\nin her own bed, was waiting for her.", "start": 624.23, "duration": 7.25},{"text": "Thank you so much for watching.", "start": 633.62, "duration": 1.88},{"text": "Take care of yourself.", "start": 635.51, "duration": 1.32},{"text": "And Be well.", "start": 636.83, "duration": 2.13}]</t>
  </si>
  <si>
    <t xml:space="preserve">KKaJhQBusH8
</t>
  </si>
  <si>
    <t>[{"text": "A Sunburned Man Found A Lump On His Arm. This\nIs What Happened To His Brain.", "start": 7.46, "duration": 5.78},{"text": "KC is a 45 year old man, presenting to the\nemergency room with a 15 minute seizure.", "start": 13.24, "duration": 7.35},{"text": "His wife, Jennifer, tells the admitting nurse\nat admission that he had been developing a", "start": 20.59, "duration": 4.05},{"text": "weakness on the left side of his body over\nthe last few days.", "start": 24.64, "duration": 4.01},{"text": "You see, KC was a farmer in rural middle America.\nEvery year, he was sunburned for at least", "start": 28.65, "duration": 6.82},{"text": "3 months from working out in the fields. Didn\u2019t\nreally care about anything for his health", "start": 35.47, "duration": 4.6},{"text": "because he\u2019d been ok his whole life.", "start": 40.07, "duration": 3.41},{"text": "Several months ago, a sunburned KC found an\nasymmetrical, pigmented lesion with irregular", "start": 43.48, "duration": 4.599},{"text": "borders growing rapidly on the skin of his\nright arm. Day after day, the lump would seem", "start": 48.079, "duration": 4.66},{"text": "to morph into something new, grow larger and\nulcerated but without pain. He thought it", "start": 52.739, "duration": 5.14},{"text": "might be cancer. A doctors visit was unnecessary,\nhe thought. Most of his farmer\u2019s life was", "start": 57.879, "duration": 5.7},{"text": "fixing things on his own. Whether it was parts\nof his home, or his farm equipment, he lived", "start": 63.579, "duration": 4.411},{"text": "a self-sufficient life. He always had the\ntools to get the job done and in the case", "start": 67.99, "duration": 5.19},{"text": "of his skin cancer, this is something he could\nfix himself.", "start": 73.18, "duration": 4.99},{"text": "Immediately after removing his own skin tumor,\nKC thought that this story was over. Nothing", "start": 78.17, "duration": 4.37},{"text": "more to be done here. Wrap it up with a cloth\nand carry on, he thought.", "start": 82.54, "duration": 4.24},{"text": "Over the next few months KC felt great, but\nnoticed there was a lump growing inside his", "start": 86.78, "duration": 4.85},{"text": "right armpit underneath the skin. It was warm\nto the touch, sometimes he could feel a pulsating", "start": 91.63, "duration": 5.31},{"text": "sensation coming from it. Every morning he\u2019d\nwake up and put his hand on the lump, and", "start": 96.94, "duration": 4.95},{"text": "feel his heart beat through it.", "start": 101.89, "duration": 2.38},{"text": "His wife suggested he see a physician, but\nKC joked to his wife that he\u2019s his own surgeon", "start": 104.27, "duration": 5.26},{"text": "now. He said he did it once, and if he has\nto do it for the lump in his right Armpit,", "start": 109.53, "duration": 4.57},{"text": "he\u2019ll do it again. Except, a PET scan revealed\nhypermetabolic lymph nodes in that region.", "start": 114.1, "duration": 6.72},{"text": "Hyper meaning high. Metabolic referring to\ncellular division. And lymph nodes denoting", "start": 120.82, "duration": 5.02},{"text": "the structures in your body where\u00a0white blood\ncells from your immune system accumulate and", "start": 125.84, "duration": 5.169},{"text": "drain. These kinds of lymph nodes indicate\nthat something is growing inside his right", "start": 131.009, "duration": 4.541},{"text": "armpit.", "start": 135.55, "duration": 3.98},{"text": "About a month ago, Jennifer started to notice\nKC developing irregularities in his walk.", "start": 139.53, "duration": 4.94},{"text": "It appeared to look like a limp that when\nconfronted about it, KC would deny anything.", "start": 144.47, "duration": 4.38},{"text": "He actually couldn\u2019t see himself deteriorating.\nHe started to develop a weakness on his left", "start": 148.85, "duration": 5.81},{"text": "side and began developing headaches that were\nso bad he\u2019d feel as if someone were pushing", "start": 154.66, "duration": 4.78},{"text": "from inside his skull against his eyes..His\nentire family began to notice changes in his", "start": 159.44, "duration": 5.56},{"text": "personality. A normally patient and down to\nearth man, he would now get physically angry", "start": 165.0, "duration": 4.95},{"text": "at everything until one day while working\nout in the fields, he suddenly collapsed on", "start": 169.95, "duration": 6.64},{"text": "a 15 minute seizure.", "start": 176.59, "duration": 2.67},{"text": "An MRI finds multiple lesions developing in\nseveral regions of KC\u2019s Brain. Because there\u2019s", "start": 179.26, "duration": 5.64},{"text": "no indication of infection, cerebral bleeding\nand signs of radiation damage to his brain", "start": 184.9, "duration": 4.95},{"text": "and because these tumors don\u2019t have the\ncharacteristics of a primary tumor, it means", "start": 189.85, "duration": 4.85},{"text": "that KC doesn\u2019t have brain cancer, but that\ntheres tumors in his brain that are from cancers", "start": 194.7, "duration": 5.56},{"text": "elsewhere in his body and they've spread to\nhis brain.", "start": 200.26, "duration": 4.64},{"text": "Cells from his axillary mass lymph nodes were\nexamined. It wasn\u2019t just a swollen red lump,", "start": 204.9, "duration": 5.11},{"text": "it was widespread cancer growth.", "start": 210.01, "duration": 4.51},{"text": "Looking at\nthe cells under a microscope, multiple markers", "start": 214.52, "duration": 3.08},{"text": "were positive for a type of skin cancer based\non presence of the polymer that gives tissue", "start": 217.7, "duration": 5.03},{"text": "color and pigmentation, something called melanin.\nEven though KC had removed the cancer from", "start": 222.73, "duration": 6.61},{"text": "the skin of his right arm, it appears that\nthe cells from that primary tumor are now", "start": 229.34, "duration": 3.68},{"text": "growing en masse in his lymph nodes, and in\nhis brain.", "start": 233.02, "duration": 4.77},{"text": "We can conclude here that KC has metastatic\nmelanoma. Melan referring to melanin. Oma", "start": 237.79, "duration": 7.85},{"text": "meaning tumor, or irregular mass, describing\nthe type of cancer growing on KC. And metastatic", "start": 245.64, "duration": 5.54},{"text": "meaning that even though he originally had\ncut out the cancer himself, it has transcended", "start": 251.18, "duration": 4.83},{"text": "its stationary site of origin, and has started\nspreading throughout his body.", "start": 256.01, "duration": 6.3},{"text": "If in a healthy person you wouldn\u2019t normally\nfind skin cells growing in the brain, then", "start": 262.31, "duration": 5.56},{"text": "how is it possible that KC\u2019s skin cancer\nspread to his brain? Well, there\u2019s a bit", "start": 267.87, "duration": 5.799},{"text": "of basic cellular biology to be known here.", "start": 273.669, "duration": 2.9},{"text": "Cancer is a genetic disease at it\u2019s core,\nbut its physical characteristics are something", "start": 276.569, "duration": 5.171},{"text": "more.", "start": 281.74, "duration": 1.0},{"text": "The genes in our body code for proteins, which\ngive us our physical form, but they also signal", "start": 282.74, "duration": 4.209},{"text": "for our cells to do things. Proteins are made\nof amino acids. Amino acids are sequenced", "start": 286.949, "duration": 5.53},{"text": "together, dictated by our genetic sequence.\nChanging that sequence, either by mistake,", "start": 292.479, "duration": 5.361},{"text": "or from environmental damage like from radiation\nfrom the sun, cause mutations. But most mutations", "start": 297.84, "duration": 5.859},{"text": "are nonsense, happen less than 0.01% of the\ntime and usually get fixed. But sometimes,", "start": 303.699, "duration": 7.671},{"text": "these mutations create proteins that signal\nto the cell to grow, and there\u2019s no signal", "start": 311.37, "duration": 5.039},{"text": "to stop growing. To keep reproducing with\nno signal to stop reproducing. To grow their", "start": 316.409, "duration": 6.63},{"text": "own blood supply. And to survive in the circulation\nand spread to other distant sites of the body.", "start": 323.039, "duration": 5.771},{"text": "Cancer is more than just a genetic disease,\nits an evolutionary step to highly successful", "start": 328.81, "duration": 5.24},{"text": "cellular survival, at the expense of its host.\nKC\u2019s case gives us more evidence of this.", "start": 334.05, "duration": 7.089},{"text": "A genetic test is done on his lymph node cancer\ncells. A single point mutation was found specifically", "start": 341.139, "duration": 5.27},{"text": "on chromosome 7, on the gene named BRAF, at\nnucleotide 1799: where there should have been", "start": 346.409, "duration": 6.56},{"text": "an A, there was a T, meaning for the protein\nmade by the gene BRAF, 1 amino acid at position", "start": 352.969, "duration": 6.95},{"text": "600 changed, creating something called the\nV600E mutation. A normal functioning cell", "start": 359.919, "duration": 6.011},{"text": "uses RAF, which feeds into a pathway of the\ncell causing it to grow, with limitations,", "start": 365.93, "duration": 5.16},{"text": "but BRAF V600E promotes unmitigated cellular\ngrowth and uninhibited cellular division,", "start": 371.09, "duration": 6.419},{"text": "which gives us a necessary condition for it\nto be cancer, but there\u2019s more.", "start": 377.509, "duration": 5.13},{"text": "When you pee, some urethral cells will be\nin that pee. Physics tells us for any flowing", "start": 382.639, "duration": 5.37},{"text": "fluid, a shear stress will be produced along\nthe surface on which it flows. For biological", "start": 388.009, "duration": 5.231},{"text": "systems, it means some of the cells can come\noff when you urinate, but cells can also can", "start": 393.24, "duration": 4.441},{"text": "come off when blood flows in to a tissue.\nAs melanomas grow thicker and deeper into", "start": 397.681, "duration": 5.349},{"text": "the skin, the chance of metastasis becomes\nhigher and higher. We call this high risk", "start": 403.03, "duration": 5.439},{"text": "disease because then melanoma cells can break\noff from the primary tumor and float around", "start": 408.469, "duration": 5.28},{"text": "in the blood.", "start": 413.749, "duration": 1.0},{"text": "The blood vessels going into the brain have\na special biology, called the blood brain", "start": 414.749, "duration": 4.081},{"text": "barrier. It prevents certain substances from\ngoing in, and allows others in.", "start": 418.83, "duration": 5.05},{"text": "This blood brain barrier has proteins on it\u2019s\nsurface. Melanoma cells also have an overexpression", "start": 423.88, "duration": 5.719},{"text": "of proteins on its surface, meaning if a skin\ncancer cell can break off from the tumor,", "start": 429.599, "duration": 5.141},{"text": "live in the blood circulation, when it gets\nto vasculature of the brain, it can adhere", "start": 434.74, "duration": 5.509},{"text": "onto the proteins at the blood brain barrier,\nand begin to grow and multiply, forming a", "start": 440.249, "duration": 5.361},{"text": "brain metastasis.", "start": 445.61, "duration": 1.359},{"text": "Melanomas are the 3rd most common cancer\nto spread to the brain. Breast and lung cancers", "start": 446.969, "duration": 5.13},{"text": "have a higher incidence of brain metastasis,\nbut data shows that 40 to 50 percent of patients", "start": 452.099, "duration": 4.97},{"text": "who have a melanoma that spreads somewhere\nin the body, will eventually have it spread", "start": 457.069, "duration": 4.62},{"text": "to the brain.\nThe massive headaches. The paralysis on one", "start": 461.689, "duration": 4.29},{"text": "side of his body. The 15 minute seizure. If\nthis continues unchecked, the brain masses", "start": 465.979, "duration": 5.461},{"text": "growing inside KC will eventually rupture\nthe blood vessels in the brain, causing fatal", "start": 471.44, "duration": 5.039},{"text": "damage through the cerebral cortex.", "start": 476.479, "duration": 2.87},{"text": "Ultraviolet radiation from the sun is known\nto cause cellular damage. Because the sun", "start": 479.349, "duration": 4.72},{"text": "doesnt shine directly on KC\u2019s brain, nor\nhis lymph nodes, but it shines on his skin,", "start": 484.069, "duration": 5.641},{"text": "and skin cancer is known to spread to the\nbrain and lymph nodes, we know where these", "start": 489.71, "duration": 4.539},{"text": "tumors originated from.", "start": 494.249, "duration": 2.221},{"text": "Case reports of people who for years, worked\nin an environment where the sun shined on", "start": 496.47, "duration": 3.979},{"text": "one half of their face revealed the extent\nof damage possible to skin tissue. Queensland", "start": 500.449, "duration": 5.921},{"text": "Australia, where the UV index is often high,\nand people with light colored skin who are", "start": 506.37, "duration": 4.37},{"text": "not genetically adapted to the harsh sun contribute\nto the melanoma capital of the world with", "start": 510.74, "duration": 5.03},{"text": "an incidence rate of 71 cases per 100,000\npeople, three times that of the United States.", "start": 515.77, "duration": 6.86},{"text": "The metastatic propensity of malignant primary\ntumors is a recurring theme when it comes", "start": 522.63, "duration": 4.5},{"text": "to causes of mortality in cancer. Colorectal\nand stomach cancers commonly spread to the", "start": 527.13, "duration": 4.89},{"text": "liver first as the shared blood supply make\nit one of the first organs of contact. Bone", "start": 532.02, "duration": 5.171},{"text": "cancers typically go to the lungs first. Breast\ncancers commonly spread to the lungs, liver,", "start": 537.191, "duration": 5.559},{"text": "bones and brain, and lung cancers typically\nto go the brain first as blood passes through", "start": 542.75, "duration": 4.97},{"text": "the lungs to be oxygenated, pick up cancer\ncells as the fluid produces a shear stress", "start": 547.72, "duration": 4.99},{"text": "along its interface, enter into the left ventricle\ninto the aorta into the carotid arteries to", "start": 552.71, "duration": 6.16},{"text": "the brain. And uveal melanoma, a cancer of\nthe melanocytes in the eyes, which is a different", "start": 558.87, "duration": 6.36},{"text": "kind of melanoma than the skin, typically\nspread to the liver first, despite the eyes", "start": 565.23, "duration": 5.07},{"text": "being right next to the brain.", "start": 570.3, "duration": 2.64},{"text": "For KC, removing his own primary tumor meant\nvery little, because at some point either", "start": 572.94, "duration": 4.83},{"text": "before or after he removed it, the cancer\nhad already started to spread all throughout", "start": 577.77, "duration": 5.24},{"text": "the body.", "start": 583.01, "duration": 1.0},{"text": "There\u2019s a few things that can be done, but\nthe prognosis, or the predicted outcome of", "start": 584.01, "duration": 3.74},{"text": "his disease at this late stage is grave. Once\nmelanoma has metastasized to the brain and", "start": 587.75, "duration": 6.23},{"text": "produce symptoms like a 15 minute seizure,\nhistoric data from multiple studies show that", "start": 593.98, "duration": 5.14},{"text": "median survival, the time at which 50% of\npatients are left alive, is less than 5 months.", "start": 599.12, "duration": 6.48},{"text": "That by 18 months after diagnosis, about 10%\nof patients are still alive. Throughout any", "start": 605.6, "duration": 6.41},{"text": "clinician\u2019s career, over the many patients\none will see, statistically, there will be", "start": 612.01, "duration": 4.18},{"text": "those few patients who live with stable disease,\nbut those patients are the exception and not", "start": 616.19, "duration": 6.84},{"text": "the rule.", "start": 623.03, "duration": 1.15},{"text": "At the time KC was diagnosed in early 2011,\nmultiple treatment modalities were available", "start": 624.18, "duration": 5.1},{"text": "for KC. Traditional chemotherapies in metastatic\nmelanoma had fallen by the wayside by the", "start": 629.28, "duration": 5.11},{"text": "time he presented to the emergency room, as\nthey were known to have little to no effect", "start": 634.39, "duration": 4.47},{"text": "on brain metastases.", "start": 638.86, "duration": 1.43},{"text": "KC was offered brain surgery in an attempt\nto prevent more seizures, prevent the tumor", "start": 640.29, "duration": 4.95},{"text": "from causing a brain bleed, and minimize neurologic\ndysfunction. He declined and elected for radiation", "start": 645.24, "duration": 5.9},{"text": "therapy, which irradiates the cells, thereby\ndamaging their DNA sufficiently to prevent", "start": 651.14, "duration": 4.99},{"text": "them from reproducing, but it appeared that\nKC presented to the emergency room too late", "start": 656.13, "duration": 5.89},{"text": "as additional seizures and intracerebral hemorrhage\nensued before any treatment was initiated.", "start": 662.02, "duration": 6.96},{"text": "At autopsy, KC\u2019s brain masses were found\nto have the same V600E mutation as the mass", "start": 668.98, "duration": 6.03},{"text": "in his right armpit and because it\u2019s not\nlikely that both of those sites each simultaneously", "start": 675.01, "duration": 5.63},{"text": "and independently mutated the exact same gene,\nwith evidence of melanocytic immunomarkers", "start": 680.65, "duration": 6.03},{"text": "present, this was a case of advanced melanoma\nwith multiple metastases to the brain.", "start": 686.68, "duration": 6.45},{"text": "Sunscreen is a must for anyone who spends\nlong periods of time outside. It shields one", "start": 693.13, "duration": 4.57},{"text": "from the harmful UV radiation from the sun\nthat damages the DNA of skin. Early detection,", "start": 697.7, "duration": 6.05},{"text": "along with going to a surgical oncologist\nfor consultation instead of removing the skin", "start": 703.75, "duration": 3.78},{"text": "tumor himself, could have prevented this outcome\nfor KC. Prevention with sunscreen, sitting", "start": 707.53, "duration": 5.79},{"text": "in the shade, and limiting one\u2019s sun exposure\nduring the summer months is still the best", "start": 713.32, "duration": 3.87},{"text": "approach to one\u2019s health in this context.", "start": 717.19, "duration": 2.36},{"text": "The Ancient Chinese had a character for cancer.\nIt is based off the word for rocks, implying", "start": 719.55, "duration": 5.42},{"text": "a burden carried by one\u2019s body. The character\nhas a formality to indicate illness on the", "start": 724.97, "duration": 4.85},{"text": "right as it resembles a bed turned sideways,\nand on the left is a symbol for a primary", "start": 729.82, "duration": 4.37},{"text": "tumor, spreading throughout the body as multiple\nsmaller metastases, that continue to spread,", "start": 734.19, "duration": 4.88},{"text": "to infinity.", "start": 739.07, "duration": 2.12},{"text": "Treatment modalities in early 2011 when KC\npresented to the emergency room were better", "start": 741.19, "duration": 4.41},{"text": "than what ancient humans had. The treatments\ntoday improve response rates, progression", "start": 745.6, "duration": 5.23},{"text": "free survival, and overall survival. But they\ncan and will be better yet with time. And", "start": 750.83, "duration": 6.371},{"text": "even after all of these centuries, cancer\nis still a burden on humanity.", "start": 757.201, "duration": 7.479},{"text": "Thank you to the Griffith Family of Greenock\nRoad, Lothian Maryland, for allowing me to", "start": 764.68, "duration": 3.99},{"text": "record on their farm and thank you so much\nfor watching. Take care of yourself. And be well.", "start": 768.67, "duration": 9.49}]</t>
  </si>
  <si>
    <t xml:space="preserve">mZ6nREONy_4
</t>
  </si>
  <si>
    <t>[{"text": "A Boy Ate 150 Gummy Vitamins For Breakfast.", "start": 8.849, "duration": 4.24},{"text": "This Is What Happened To His Bones.", "start": 13.089, "duration": 2.05},{"text": "TJ is a 14 year old boy, presenting to the\nemergency room with muscle weakness, stomach", "start": 15.139, "duration": 6.881},{"text": "pain, and a broken arm.", "start": 22.02, "duration": 2.35},{"text": "Sitting in triage as he was deemed low priority\nby hospital staff, he begins to lose consciousness,", "start": 24.37, "duration": 5.479},{"text": "before slipping into a coma.", "start": 29.849, "duration": 1.791},{"text": "You see, last spring, TJ and his mother had\nhad enough.", "start": 31.64, "duration": 4.17},{"text": "Coming home from school everyday, TJ would\nsee his dad wasted away in a drunken haze.", "start": 35.81, "duration": 5.229},{"text": "One day, his dad went out to buy groceries.", "start": 41.039, "duration": 2.61},{"text": "He never saw his dad again.", "start": 43.649, "duration": 2.07},{"text": "His now-single mother thought to move to America,\nso the two together went to the big city to", "start": 45.719, "duration": 4.421},{"text": "visit.", "start": 50.14, "duration": 1.0},{"text": "They weren\u2019t poor, but neither spoke English,\nnor did they realize that things here are", "start": 51.14, "duration": 3.719},{"text": "a bit different than at home.", "start": 54.859, "duration": 1.941},{"text": "Since childhood, TJ had been a fan of gummy\ncandies.", "start": 56.8, "duration": 3.509},{"text": "He was curious to see what they tasted like\nin America, so his mother bought him many", "start": 60.309, "duration": 3.671},{"text": "bottles.", "start": 63.98, "duration": 1.0},{"text": "To them, candy coming in a bottle didn\u2019t\nseem strange, after all, they thought everything", "start": 64.98, "duration": 4.77},{"text": "was supposed to be nice in America.", "start": 69.75, "duration": 2.03},{"text": "Everyday, he would eat 30-40 pieces, not knowing\nthe candies were actually vitamins.", "start": 71.78, "duration": 5.369},{"text": "As the days went on, TJ\u2019s mother noticed\nthat his belly was becoming swollen.", "start": 77.149, "duration": 4.481},{"text": "They always joked back home that American\nfood makes one fat, so maybe eat a little", "start": 81.63, "duration": 4.41},{"text": "less, she thought.", "start": 86.04, "duration": 1.6},{"text": "One morning, while watching some videos, TJ\nopened a new bottle of gummies, and without", "start": 87.64, "duration": 4.549},{"text": "realizing it, ate all 150 pieces.", "start": 92.189, "duration": 4.04},{"text": "Nothing like a good breakfast, he thought.", "start": 96.229, "duration": 2.331},{"text": "About an hour after eating the whole bottle\nof gummy vitamins, TJ can\u2019t stop urinating.", "start": 98.56, "duration": 5.08},{"text": "He begins to cry out in pain.", "start": 103.64, "duration": 1.789},{"text": "He\u2019s suffering a massive stomach ache and\ntells his mom that he feels like a giant rubber", "start": 105.429, "duration": 4.76},{"text": "band is squeezing him.", "start": 110.189, "duration": 1.86},{"text": "This epigastric pain begins to push into his\nthroat.", "start": 112.049, "duration": 3.75},{"text": "As his mother tries to lay him down, TJ trips,\nfalls, and breaks his arm.", "start": 115.799, "duration": 4.771},{"text": "The two call for help.", "start": 120.57, "duration": 1.45},{"text": "Inside the ambulance, TJ feels nauseous and\nstarts to experience shock from his accident", "start": 122.02, "duration": 4.379},{"text": "as he\u2019s brought to the emergency room where\nwe are now.", "start": 126.399, "duration": 3.631},{"text": "Upon arrival, the admitting nurse triaged\nTJ\u2019s case, thinking it to be a mere bone", "start": 130.03, "duration": 5.25},{"text": "fracture.", "start": 135.28, "duration": 1.0},{"text": "But as he slipped into coma, immediate attention\nwas brought to him.", "start": 136.28, "duration": 3.54},{"text": "The broken bones were merely a sign of underlying\nproblems, and given the patient\u2019s history", "start": 139.82, "duration": 4.75},{"text": "of present illness, there\u2019s several clues\nas to what\u2019s happening.", "start": 144.57, "duration": 3.89},{"text": "At physical examination dry skin was found\non his legs, along with fractured nails and", "start": 148.46, "duration": 4.66},{"text": "obvious ascites, or fluid buildup causing\na swollen stomach.", "start": 153.12, "duration": 4.39},{"text": "The latter, means that TJ has liver damage,\nbut a blood test indicates that his liver", "start": 157.51, "duration": 4.821},{"text": "function is normal and that he\u2019s really\nsuffering from hypercalcemia.", "start": 162.331, "duration": 4.519},{"text": "Hyper meaning high.", "start": 166.85, "duration": 1.48},{"text": "Calce short for calcium which is an essential\nelectrolyte", "start": 168.33, "duration": 3.45},{"text": "And emia meaning presence in blood.", "start": 171.78, "duration": 2.94},{"text": "High calcium presence in blood.", "start": 174.72, "duration": 2.41},{"text": "Looking at the bottle of the gummy vitamins\nTJ ate, there is no calcium to be found.", "start": 177.13, "duration": 4.72},{"text": "His mother tells the attending physician that\nhe hasn\u2019t vomited or defected since eating", "start": 181.85, "duration": 3.73},{"text": "all 150 gummies for breakfast, meaning there\nhasn\u2019t been been a major net flow of food", "start": 185.58, "duration": 5.14},{"text": "out of his body.", "start": 190.72, "duration": 1.25},{"text": "Those vitamins should be floating around,\nsomewhere in his blood, and thus should be", "start": 191.97, "duration": 3.68},{"text": "detectable in large amounts.", "start": 195.65, "duration": 2.85},{"text": "Additional sampling of blood finds no significant\nelevations in vitamins A through E, and no", "start": 198.5, "duration": 5.29},{"text": "elevations in iodine, zinc, selenium.", "start": 203.79, "duration": 3.44},{"text": "Instead, it reveals that TJ is dehydrated,\nwhich is consistent with his profuse urination", "start": 207.23, "duration": 5.3},{"text": "before falling into coma, but also leads us\nto the first clue.", "start": 212.53, "duration": 4.66},{"text": "Absence of vitamins in blood after eating\n150 gummy vitamins means they could have exited", "start": 217.19, "duration": 5.0},{"text": "the body in the urine.", "start": 222.19, "duration": 1.93},{"text": "His profuse urination before presenting to\nthe emergency room could be consistent with", "start": 224.12, "duration": 4.58},{"text": "this.", "start": 228.7, "duration": 1.16},{"text": "Vitamins B and C are classified as water soluble,\nmeaning they dissolve in water, concentrate", "start": 229.86, "duration": 6.08},{"text": "in the kidneys, and appear in urine.", "start": 235.94, "duration": 2.92},{"text": "But this doesn\u2019t make sense for vitamins\nA and D, which are fat soluble vitamins, meaning", "start": 238.86, "duration": 5.4},{"text": "they are oils and because oils don\u2019t mix\nwith water, these vitamins can\u2019t be urinated", "start": 244.26, "duration": 4.46},{"text": "out.", "start": 248.72, "duration": 1.0},{"text": "Humans don\u2019t pee fat.", "start": 249.72, "duration": 2.02},{"text": "So if they aren\u2019t in TJ\u2019s blood, can\u2019t\nbe urinated out, and he didn\u2019t vomit or", "start": 251.74, "duration": 5.01},{"text": "defacate in the ensuing time period, then it\nmeans the excess vitamins A and D must be", "start": 256.75, "duration": 4.66},{"text": "hiding somewhere in his organs.", "start": 261.41, "duration": 2.96},{"text": "But which organ could it be?", "start": 264.37, "duration": 1.64},{"text": "It couldn\u2019t be the muscles as they\u2019re\na tissue that holds on to water, which doesn\u2019t", "start": 266.01, "duration": 4.61},{"text": "mix well with fat.", "start": 270.62, "duration": 1.0},{"text": "It couldn\u2019t be the heart as that\u2019s almost\nentirely a muscle too.", "start": 271.62, "duration": 3.63},{"text": "It could be the brain and the nerves as those\nare made of 60% fat, but to get there would", "start": 275.25, "duration": 4.71},{"text": "mean the vitamins would have had to flow through\nthe blood first, which they didn\u2019t.", "start": 279.96, "duration": 4.39},{"text": "And because TJ ate the vitamins, the gummies\ntraveled from his stomach into his intestines", "start": 284.35, "duration": 5.22},{"text": "and absorbed into his liver.", "start": 289.57, "duration": 2.05},{"text": "Which was shown earlier to be damaged with\nthe physical sign of ascites.", "start": 291.62, "duration": 3.84},{"text": "This indicates that TJ is suffering from hypervitaminosis\nand it\u2019s responsible for his liver damage,", "start": 295.46, "duration": 6.08},{"text": "his hypercalcemia and his broken bones.", "start": 301.54, "duration": 3.87},{"text": "Transjugular liver biopsy, where a catheter\nis placed through the jugular vein in the", "start": 305.41, "duration": 4.48},{"text": "neck, guided through the heart and down into\nthe liver where a sample is collected, finds", "start": 309.89, "duration": 4.51},{"text": "that TJ has an increased number of fat-laden\nstellate cells, meaning that vitamin A had", "start": 314.4, "duration": 5.35},{"text": "been accumulating for some time in his liver,\nengorging the cells, causing them to die and", "start": 319.75, "duration": 5.22},{"text": "form scar tissue inside the liver.", "start": 324.97, "duration": 2.52},{"text": "This means that TJ is experiencing vitamin\nA induced hepatotoxicity, and that the 30-40", "start": 327.49, "duration": 6.67},{"text": "gummy vitamins he ate like candy everyday\nsince arriving to America, were slowly destroying", "start": 334.16, "duration": 4.71},{"text": "his liver.", "start": 338.87, "duration": 1.11},{"text": "This makes sense because in eating 150 gummy\nvitamins for breakfast, TJ had consumed 187,000", "start": 339.98, "duration": 6.43},{"text": "IU of vitamin A in a single sitting.", "start": 346.41, "duration": 3.17},{"text": "You would have to eat 720 eggs to have matched\nthis vitamin A intake equal to 63 times the", "start": 349.58, "duration": 6.76},{"text": "recommended daily amount and because he would\ntypically eat 30-40 pieces per day which is", "start": 356.34, "duration": 4.98},{"text": "20 times the recommended daily dose in addition\nto his other foods, then we can conclude that", "start": 361.32, "duration": 6.5},{"text": "his liver damage is because of Hypervitaminosis\nA due to mistaken ingestion of gummy vitamins", "start": 367.82, "duration": 6.49},{"text": "as candy.", "start": 374.31, "duration": 1.87},{"text": "Vitamin A, formally retinol, has been shown\nto be an antagonist on vitamin D action, meaning", "start": 376.18, "duration": 5.04},{"text": "when there\u2019s too much of A in the body,\nthen the effect of D could be impaired.", "start": 381.22, "duration": 5.12},{"text": "But lets go back to the name of TJ\u2019s condition\nhypercalcemia.", "start": 386.34, "duration": 4.6},{"text": "High calcium presence in blood.", "start": 390.94, "duration": 2.75},{"text": "Vitamin D acts by increasing intestinal absorption\nof calcium, meaning it increases calcium levels", "start": 393.69, "duration": 6.38},{"text": "in the body through more uptake in food.", "start": 400.07, "duration": 3.12},{"text": "TJ didn\u2019t eat any extra calcium in his gummy\nvitamins, but he did eat 75,000 units of vitamin", "start": 403.19, "duration": 6.051},{"text": "D, 188 times the recommended daily value.", "start": 409.241, "duration": 4.049},{"text": "And if vitamin A blocks the effect of vitamin\nD, and prevents calcium in the intestines", "start": 413.29, "duration": 4.77},{"text": "from absorbing it, then the source of his\nhypercalcemia must be coming from something", "start": 418.06, "duration": 5.74},{"text": "breaking down and dissolving inside his body,\nand the largest stores of endogenous calcium,", "start": 423.8, "duration": 6.01},{"text": "are the bones.", "start": 429.81, "duration": 2.57},{"text": "Vitamin A is metabolized in the body to active\nretinoic acid, which is known to stimulate", "start": 432.38, "duration": 4.59},{"text": "osteoclast formation.", "start": 436.97, "duration": 2.7},{"text": "Osteo meaning bone, and clast from Ancient\nGreek clastos meaning broken.", "start": 439.67, "duration": 5.23},{"text": "Cells that soften, then slowly break bone\ndown, and release the remaining calcium into", "start": 444.9, "duration": 4.549},{"text": "the blood.", "start": 449.449, "duration": 1.22},{"text": "This bone resorption had been accumulating\nin TJ since he started unknowingly eating", "start": 450.669, "duration": 5.22},{"text": "gummy vitamins like candy, until it reached\na threshold where a simple fall that should", "start": 455.889, "duration": 4.25},{"text": "have been no problem for a previously healthy\n14 year old boy, fractured multiple bones", "start": 460.139, "duration": 5.31},{"text": "in his arm.", "start": 465.449, "duration": 1.561},{"text": "The consumption of excess nutrients causing\nbodily injury is a recurring modern world", "start": 467.01, "duration": 5.1},{"text": "phenomenon.", "start": 472.11, "duration": 1.279},{"text": "Milk was fortified with vitamin D in order\nto prevent rickets, or the softening of bone", "start": 473.389, "duration": 4.971},{"text": "that can cause permanent deformation in children.", "start": 478.36, "duration": 3.339},{"text": "Because that vitamin D increased intestinal\ncalcium absorption and the fortification wasn\u2019t", "start": 481.699, "duration": 5.47},{"text": "standardized, the British Pediatric Association\nin 1956 found 204 cases hypercalemia in infants", "start": 487.169, "duration": 7.361},{"text": "who suffered vitamin d intoxication by drinking\nmilk.", "start": 494.53, "duration": 3.53},{"text": "This led to a failure to thrive that could have\npermanently stunted their growth.", "start": 498.06, "duration": 5.42},{"text": "Epidemiological surveys showed that in Sweden\nand Norway, vitamin A intake was on average,", "start": 503.48, "duration": 5.81},{"text": "6 times higher than in Southern Europe.", "start": 509.29, "duration": 3.26},{"text": "In persons who's intake of vitamin A exceeded\n5000 units per day, bone mineral density was", "start": 512.55, "duration": 5.399},{"text": "10% less and their risk of hip fracture was\nmore than double that of someone who consumed", "start": 517.949, "duration": 4.38},{"text": "less than 5000 units per day.", "start": 522.329, "duration": 2.711},{"text": "In 1597, a Dutch explorer stopped on Nova\nZembla in modern day Canada while trying to", "start": 525.04, "duration": 5.5},{"text": "reach Indonesia.", "start": 530.54, "duration": 1.719},{"text": "His men ate polar bear liver, and their skin\nstarted sloughing off in the dead of winter", "start": 532.259, "duration": 4.64},{"text": "as they became gravely ill.", "start": 536.899, "duration": 2.0},{"text": "It was identified in 1942 that vitamin A was\nthe toxic component in seal and polar bear", "start": 538.899, "duration": 5.06},{"text": "liver because in carnivores, 100 grams of\nliver contains anywhere from 1.3-1.8 million", "start": 543.959, "duration": 6.471},{"text": "units of retinol compared to 50,000 units\nin an herbivore liver.", "start": 550.43, "duration": 4.19},{"text": "In Kenya, a Homo Erectus skeleton dated from\nabout 1.5 million years ago, was found to", "start": 554.62, "duration": 5.51},{"text": "have large osteocytes with lacunae that produce\nosteolysis, the breaking down of bone with", "start": 560.13, "duration": 5.889},{"text": "evidence of partial dissolution of the bone\nmatrix.", "start": 566.019, "duration": 3.26},{"text": "The weakening of structural integrity in bones\nis characteristic of vitamin A intoxication,", "start": 569.279, "duration": 5.691},{"text": "and the dating of the skeleton coincides with\na hypothesized increase in meat consumption", "start": 574.97, "duration": 5.33},{"text": "in early humans.", "start": 580.3, "duration": 1.649},{"text": "They may not have understood which animal\nlivers were ok to eat, meaning that the mechanism", "start": 581.949, "duration": 5.64},{"text": "of liver damage, ascites, hypercalcemia, and\nbone deterioration is the same in this protohuman,", "start": 587.589, "duration": 7.131},{"text": "as it is in TJ.", "start": 594.72, "duration": 1.919},{"text": "We can mend the fractured bones.", "start": 596.639, "duration": 2.281},{"text": "We can advise him on temporary behavioral\nchanges to limit his risk of further fractures.", "start": 598.92, "duration": 4.849},{"text": "We can drain his ascites with diuretics where\nspironolactone and furosemide, through different", "start": 603.769, "duration": 4.93},{"text": "mechanisms increase sodium resorption in the\nkidneys and because water flows toward the", "start": 608.699, "duration": 4.911},{"text": "concentration gradient, water flows towards\nthe sodium, they help stimulate natriuresis.", "start": 613.61, "duration": 6.33},{"text": "But there isn\u2019t any way for us to directly\nremove the vitamin A from his liver.", "start": 619.94, "duration": 5.49},{"text": "He will have to bear the pain of his acute\nand chronic Hypervitaminosis A until his liver", "start": 625.43, "duration": 5.51},{"text": "has sufficient time to clear the retinyl esters.", "start": 630.94, "duration": 3.99},{"text": "After all, there isn\u2019t a better organ that\nremoves toxins from the body, than the liver.", "start": 634.93, "duration": 5.21},{"text": "Pediatric research is out of the scope of\nmy training, it\u2019s not an area I work in", "start": 640.14, "duration": 5.319},{"text": "day to day, but the children like TJ are our future,\nand I want to contribute to it.", "start": 645.459, "duration": 5.73},{"text": "So, part of the proceeds from this sponsored\nvideo will be donated to the Shriners Hospitals", "start": 651.189, "duration": 4.71},{"text": "for Children, and my colleague and I will personally match\nthat amount.", "start": 655.899, "duration": 4.99},{"text": "Thank you to Audible for sponsoring this video.", "start": 660.889, "duration": 3.0},{"text": "Audible helps you listen to more books by\nletting you switch seamlessly between devices,", "start": 663.889, "duration": 4.371},{"text": "picking up exactly where you left off.", "start": 668.26, "duration": 2.109},{"text": "Whether it's on your phone, through your car,\nfrom a tablet, or at home on an Amazon Echo,", "start": 670.369, "duration": 5.171},{"text": "you can get through tons of books (hands and\neyes-free) while doing almost anything.", "start": 675.54, "duration": 5.08},{"text": "For my free book, I chose The Family That\nCouldn\u2019t Sleep, A Medical Mystery by DT Max", "start": 680.62, "duration": 5.24},{"text": "Max.", "start": 685.86, "duration": 1.0},{"text": "It highlights the story of prions and the\ndisease kuru, which is an infectious disease", "start": 686.86, "duration": 3.99},{"text": "that results in fatal familial insomnia, where\nthe host has holes eaten into their brains.", "start": 690.85, "duration": 5.469},{"text": "I won\u2019t ruin the rest for you so go to Audible\ndot com slash Chubbyemu or text \u201cChubbyemu\u201d", "start": 696.319, "duration": 6.76},{"text": "to 500500 to get a free book and to get started.", "start": 703.079, "duration": 4.44},{"text": "Videomaking is not my full-time job.", "start": 707.519, "duration": 2.271},{"text": "I definitely don\u2019t do this for money, but there are", "start": 709.79, "duration": 4.25},{"text": "I certainly don\u2019t do this for clout, and\nI don\u2019t do this for money, but there are", "start": 714.04, "duration": 2.739},{"text": "So any extras that I am\nfortunate enough to get, I want to contribute to a better cause.", "start": 716.779, "duration": 1.151},{"text": "I want to do good with the extras that I am\nfortunate enough to get right now.", "start": 717.93, "duration": 6.48},{"text": "or text \u201cChubbyemu\u201d to 500500 to check out Audible.", "start": 724.41, "duration": 4.429},{"text": "or text \u201cChubbyemu\u201d to 500500 to get started.", "start": 728.839, "duration": 5.04},{"text": "Because TJ and his mother were only visiting\nthe United States, we don\u2019t know what became", "start": 733.879, "duration": 3.69},{"text": "of them.", "start": 737.569, "duration": 1.0},{"text": "At discharge, nail and skin dystrophy were\nbeginning to resolve and the ascites was diminished,", "start": 738.569, "duration": 5.401},{"text": "indicating some recovery of liver damage.", "start": 743.97, "duration": 3.219},{"text": "Because he realized the gummies he ate weren\u2019t\ncandy but were actually vitamins, immediate", "start": 747.189, "duration": 5.19},{"text": "cessation of supplemental intake ensued.", "start": 752.379, "duration": 2.5},{"text": "A follow-up date was scheduled, but never\nhonored by the patient.", "start": 754.879, "duration": 4.02},{"text": "So while the ultimate, final outcome of TJ\nisn\u2019t known, the last time we saw him, he", "start": 758.899, "duration": 5.461},{"text": "was on the right track to recovery.", "start": 764.36, "duration": 3.46},{"text": "Thank you so much for watching.", "start": 768.62, "duration": 1.699},{"text": "Take care of yourself.", "start": 770.319, "duration": 1.221},{"text": "And Be well.", "start": 771.54, "duration": 3.74}]</t>
  </si>
  <si>
    <t xml:space="preserve">4CoSQUexM9Y
</t>
  </si>
  <si>
    <t>[{"text": "A young girl suddenly grew a beard.", "start": 5.285, "duration": 2.75},{"text": "This is what was happening in her ovaries.", "start": 8.035, "duration": 2.3},{"text": "KT is a seventeen year old girl", "start": 10.615, "duration": 2.94},{"text": "presenting to the emergency room", "start": 13.56, "duration": 1.88},{"text": "with nocturnal somnambulation, sleep apnea,", "start": 15.44, "duration": 3.48},{"text": "and rapid onset hirsutism.", "start": 18.92, "duration": 2.315},{"text": "She tells the admitting nurse that she had gained 50 pounds (22.7 kg)", "start": 21.235, "duration": 2.6},{"text": "over the last 3 months", "start": 23.835, "duration": 1.17},{"text": "and was in emotional distress as she suddenly grew", "start": 25.005, "duration": 2.71},{"text": "thick facial hair overnight.", "start": 27.715, "duration": 1.92},{"text": "You see, KT was an adopted American girl.", "start": 29.735, "duration": 3.02},{"text": "Her birth mother was uneducated, homeless, and diabetic.", "start": 32.755, "duration": 3.12},{"text": "But her adoptive parents offered", "start": 35.875, "duration": 2.46},{"text": "a happy childhood full of opportunity.", "start": 38.335, "duration": 2.2},{"text": "About 6 years ago when KT was 11,", "start": 40.755, "duration": 3.01},{"text": "her parents noticed that she was gaining more weight than the other kids.", "start": 43.765, "duration": 2.82},{"text": "\"She's just a growing girl,\" they thought.", "start": 46.585, "duration": 2.33},{"text": "The following year at age 12, KT experienced Menarche, or her first period", "start": 49.225, "duration": 5.11},{"text": "the event was very normal for a girl that age,", "start": 54.335, "duration": 1.8},{"text": "but subsequent menstrual cycles became irregular, erratic.", "start": 56.14, "duration": 3.9},{"text": "\"Just some growing pains,\" her parents thought.", "start": 60.16, "duration": 2.44},{"text": "Earlier in the year", "start": 62.66, "duration": 1.915},{"text": "KT's siblings noticed that she was sleep walking.", "start": 64.58, "duration": 2.06},{"text": "Episodes would involve her going into the refrigerator and eating large amounts of food.", "start": 66.72, "duration": 4.2},{"text": "At first they thought she was joking but then quickly realized", "start": 70.985, "duration": 2.94},{"text": "that she couldn't recall any of the nighttime engorgement.", "start": 73.925, "duration": 3.18},{"text": "Visibly, KT was unhealthy.", "start": 77.105, "duration": 2.76},{"text": "At physical examination, she presented with", "start": 79.865, "duration": 2.4},{"text": "Acanthosis Nigricans", "start": 82.265, "duration": 2.64},{"text": "Acantha in ancient Greek referring to spines", "start": 84.905, "duration": 2.96},{"text": "or in this case, the Stratum Spinosum layer of the skin.", "start": 87.865, "duration": 2.51},{"text": "Osis meaning disease of,", "start": 90.395, "duration": 2.21},{"text": "and Nigricans referring to a blackening.", "start": 92.605, "duration": 3.02},{"text": "Her skin had velvety gray patches below her neck and axilla.", "start": 95.625, "duration": 3.12},{"text": "Indicating insulin resistance and type 2 diabetes.", "start": 98.755, "duration": 3.26},{"text": "Similarly, she had elevated serum aminotransferase", "start": 102.02, "duration": 3.58},{"text": "Serum referring to the amber colored liquid that separates out when blood coagulates", "start": 105.94, "duration": 5.12},{"text": "and aminotransferase being an important liver enzyme.", "start": 111.1, "duration": 2.7},{"text": "Elevations of this in a teenager with diagnostic", "start": 113.92, "duration": 2.74},{"text": "exclusion of both hepatitis and Wilson's disease,", "start": 116.74, "duration": 2.955},{"text": "which is a genetic disorder leading to the accumulation of copper in the body", "start": 119.7, "duration": 3.165},{"text": "indicates that KT has nonalcoholic fatty liver disease", "start": 122.865, "duration": 4.355},{"text": "All of this was combined with class 3 obesity as she was 5 foot 4 inches (163cm) tall", "start": 127.38, "duration": 4.8},{"text": "and weighed 306 pounds (139kg),", "start": 132.18, "duration": 1.96},{"text": "as well as a self reported menstruation count of 2 in the past year.", "start": 134.14, "duration": 3.72},{"text": "The physical problems of KT are obvious, but the underlying causes are not.", "start": 137.88, "duration": 4.9},{"text": "Sleep apnea was first observed at age 13.", "start": 142.82, "duration": 2.98},{"text": "The disturbances in sleep that she suffered over the years began to negatively impact her life,", "start": 145.8, "duration": 4.92},{"text": "as psychiatric evaluation found her to suffer from mild depression and low motivation", "start": 150.72, "duration": 4.82},{"text": "Adolescent sleep derangements are detrimental", "start": 155.58, "duration": 3.075},{"text": "as the brain is still developing and growing at this age.", "start": 158.655, "duration": 3.04},{"text": "Recent overnight polysomnographs show", "start": 161.72, "duration": 2.415},{"text": "worsening intermitent oxygen desaturation", "start": 164.14, "duration": 2.62},{"text": "indicating airway obstruction and sleep disruption", "start": 166.76, "duration": 3.025},{"text": "consistent with a sudden weight gain of 50 pounds (22.7kg) over 3 months, but something's wrong.", "start": 169.785, "duration": 5.735},{"text": "Did she gain 50 pounds (22.7kg) in 3 months because of disturbances in her sleep patterns", "start": 175.52, "duration": 4.84},{"text": "or did she develop disturbances in her sleep patterns because she gained 50 pounds (22.7kg) in 3 months?", "start": 180.42, "duration": 6.04},{"text": "A blood test reveals that \"KT's\" serum total testosterone level is 120 nanograms per deciliter.", "start": 186.46, "duration": 7.44},{"text": "Two times the upper limit of normal in a woman", "start": 193.98, "duration": 2.64},{"text": "and just under half the lower limit of normal for an adult man", "start": 196.62, "duration": 4.1},{"text": "We can conclude here that she's suffering from Hyperandrogenemia.", "start": 200.72, "duration": 3.98},{"text": "Hyper meaning high", "start": 204.7, "duration": 1.76},{"text": "Androgen referring to male hormones mainly testosterone", "start": 206.46, "duration": 2.775},{"text": "and emia meaning presence in blood.", "start": 209.235, "duration": 2.96},{"text": "High male hormone presence in blood.", "start": 212.2, "duration": 2.3},{"text": "But KT is a girl.", "start": 214.54, "duration": 2.26},{"text": "If male hormones are made by male parts", "start": 216.8, "duration": 2.56},{"text": "but KT is a girl and has female parts", "start": 219.36, "duration": 2.12},{"text": "then where are those male hormones coming from?", "start": 221.48, "duration": 2.78},{"text": "How is it possible that she has high male hormone presence in blood?", "start": 224.38, "duration": 4.62},{"text": "Well, there's a bit of basic human physiology to be known here.", "start": 229.08, "duration": 3.72},{"text": "Men and women produce both testosterone and estrogen.", "start": 232.8, "duration": 3.455},{"text": "It's the concentration that makes the distinction.", "start": 236.255, "duration": 2.91},{"text": "Men have 10 to 20 times more testosterone in their body than women", "start": 239.165, "duration": 3.555},{"text": "and women have more estrogen than men", "start": 242.72, "duration": 2.08},{"text": "Estrogen refers to a grouping of hormones, the most common being, estradiol.", "start": 244.8, "duration": 5.14},{"text": "In humans, testosterone is an obligate intermediate in the biosynthesis of estradiol", "start": 250.02, "duration": 4.54},{"text": "meaning that if the body's making estrogen then it has done so in part because it has made testosterone.", "start": 254.56, "duration": 6.02},{"text": "In some sense, testosterone is made first and because it promotes the production of estrogen", "start": 260.58, "duration": 5.44},{"text": "women must produce testosterone, but men produce estrogen", "start": 266.04, "duration": 3.48},{"text": "really only because of testosterone.", "start": 269.525, "duration": 1.97},{"text": "These hormones determine physical masculine and feminine characteristics.", "start": 271.5, "duration": 4.64},{"text": "A beard is normal for a 30 year old man, but abnormal for a 17 year old girl,", "start": 276.14, "duration": 3.595},{"text": "meaning in KT's case, it's a serious sign", "start": 279.735, "duration": 2.84},{"text": "of an underlying endocrinopathy: a disease centered on hormones.", "start": 282.58, "duration": 4.86},{"text": "Androgens affect ventilatory control and increase visceral fat", "start": 287.54, "duration": 4.66},{"text": "so obstructive sleep apnea like in KT's case is typically more common in in boys", "start": 292.2, "duration": 4.2},{"text": "after puberty when testosterone levels are high", "start": 296.42, "duration": 3.0},{"text": "but it's also common for women who have an ovary syndrome", "start": 299.425, "duration": 3.11},{"text": "meaning that KT's weight gain and sleep disturbances", "start": 302.535, "duration": 3.05},{"text": "are not caused by one another, but are caused by her hyperandrogenemia.", "start": 305.585, "duration": 4.615},{"text": "In normal functioning women", "start": 310.22, "duration": 1.745},{"text": "25% of all testosterone produced is from the ovaries.", "start": 311.965, "duration": 3.895},{"text": "Another 50% is created through peripheral conversion of androstenedione", "start": 315.86, "duration": 4.32},{"text": "the precursor hormone of both estrogen and testosterone", "start": 320.245, "duration": 2.74},{"text": "which is produced by the ovaries.", "start": 322.985, "duration": 2.61},{"text": "Peripheral, meaning that the conversion happens in the liver, skin, and fat tissue.", "start": 325.6, "duration": 4.44},{"text": "The idea of a precursor hormone is important to note", "start": 330.04, "duration": 3.54},{"text": "because it indicates that both testosterone and estrogen", "start": 333.585, "duration": 2.76},{"text": "are formed from this same common pathway deriving from cholesterol.", "start": 336.345, "duration": 3.43},{"text": "Estrogen is produced downstream", "start": 339.775, "duration": 2.63},{"text": "meaning that testosterone, for the most part, comes first", "start": 342.405, "duration": 3.1},{"text": "and women have to make testosterone.", "start": 345.505, "duration": 2.51},{"text": "Disturbing the equilibrium of this state such as adding more testosterone", "start": 348.015, "duration": 3.07},{"text": "through anabolic steroid abuse", "start": 351.085, "duration": 2.475},{"text": "increases estrogen presence in blood", "start": 353.56, "duration": 2.26},{"text": "causing male athlete steroid abusers to have", "start": 355.825, "duration": 2.97},{"text": "gynecomastia without the use of anti-aromatase.", "start": 358.795, "duration": 2.83},{"text": "Inside the ovaries", "start": 361.625, "duration": 2.04},{"text": "excess testosterone will signal a stop to androstenedione production,", "start": 363.665, "duration": 3.875},{"text": "so that less testosterone and estrogen are released into the blood.", "start": 367.54, "duration": 3.38},{"text": "This negative feedback explains why hormones fluctuate from day to day", "start": 370.92, "duration": 4.64},{"text": "and from week to week", "start": 375.56, "duration": 1.32},{"text": "but if KT's testosterone levels are high", "start": 376.88, "duration": 2.775},{"text": "then why is her body producing more of it?", "start": 379.655, "duration": 2.81},{"text": "Negative feedback is supposed to suppress production", "start": 382.465, "duration": 3.05},{"text": "when levels are high, right?", "start": 385.52, "duration": 2.54},{"text": "Well, let's go back to the source of testosterone production in women.", "start": 388.06, "duration": 3.32},{"text": "The ovaries account for only 25%", "start": 391.385, "duration": 2.7},{"text": "of all androgen produced in the body", "start": 394.085, "duration": 1.7},{"text": "and remember that 50% comes from", "start": 395.785, "duration": 2.51},{"text": "the peripheral conversion of androstenedione in the liver, skin, and fat tissue.", "start": 398.3, "duration": 5.16},{"text": "Because KT is 17, she's still in puberty so maybe her liver will", "start": 403.52, "duration": 3.62},{"text": "get a little bigger, but that's not likely and she also has", "start": 407.145, "duration": 3.01},{"text": "nonalcoholic fatty liver disease so its probably not going to", "start": 410.155, "duration": 2.6},{"text": "make more testosterone", "start": 412.755, "duration": 2.55},{"text": "But how about her skin? Well, she's gaining weight faster", "start": 415.305, "duration": 2.79},{"text": "than her skin can expand explaining her", "start": 418.095, "duration": 2.66},{"text": "lower abdominal striae, so she's not really growing more skin right now", "start": 420.755, "duration": 2.8},{"text": "so that's not a possible source of more testosterone.", "start": 423.56, "duration": 2.74},{"text": "But how about the fat tissue?", "start": 426.3, "duration": 2.095},{"text": "KT just gained 50 pounds (22.7kg) over the last 3 months", "start": 428.4, "duration": 3.28},{"text": "and with confirmation that she's type 2 diabetic", "start": 431.68, "duration": 2.445},{"text": "then by definition it means she has hyperinsulinemia", "start": 434.125, "duration": 3.595},{"text": "high insulin presence in blood", "start": 437.86, "duration": 1.715},{"text": "and insulin is a powerful stimulus", "start": 439.575, "duration": 2.82},{"text": "for the fat tissue", "start": 442.395, "duration": 0.68},{"text": "to produce more testosterone through", "start": 443.08, "duration": 2.4},{"text": "peripheral conversion of androstenedione.", "start": 445.48, "duration": 2.3},{"text": "Hyperinsulinemia also increases ovarian steroidogenesis too,", "start": 447.78, "duration": 4.1},{"text": "meaning that the weight that she gained perpetuated", "start": 451.88, "duration": 2.9},{"text": "her hyperandrogenism, caused her irregular menstruation", "start": 454.78, "duration": 2.815},{"text": "leading to anovulation", "start": 457.595, "duration": 1.74},{"text": "and provided a condition sufficient for her to grow", "start": 459.335, "duration": 2.86},{"text": "coarse facial hair and increase her", "start": 462.195, "duration": 2.77},{"text": "chances of infertility and endometrial cancer into adulthood.", "start": 464.965, "duration": 3.875},{"text": "Pelvic ultrasound finds that KT has bilateral sclerocystic ovaries.", "start": 468.84, "duration": 5.04},{"text": "Slcero meaning hardened.", "start": 473.88, "duration": 1.38},{"text": "Cystic referring to cyst", "start": 475.26, "duration": 2.315},{"text": "which is an abnormal sac containing fluid", "start": 477.58, "duration": 2.32},{"text": "and bilateral meaning on both sides her ovaries are covered", "start": 479.9, "duration": 3.34},{"text": "with numerous hardened cysts.", "start": 483.24, "duration": 2.58},{"text": "Multiple follicles fail to ovulate, so they accumulate in number", "start": 485.82, "duration": 3.275},{"text": "and this morphology confirms that KT", "start": 489.095, "duration": 2.72},{"text": "has Polycystic Ovary Syndrome (PCOS).", "start": 491.82, "duration": 2.74},{"text": "The abnormal steroidogenesis fed into her obesity,", "start": 494.64, "duration": 2.925},{"text": "sleep disturbance, and amenorrhea.", "start": 497.565, "duration": 2.24},{"text": "Subsequently, the obesity encouraged her hormone imbalance", "start": 499.805, "duration": 3.02},{"text": "by feeding forward into the mechanism of testosterone production", "start": 502.825, "duration": 3.935},{"text": "and gave her erratic menstrual cycles, anovulation and hirsutism.", "start": 506.76, "duration": 5.0},{"text": "Polycystic Ovary Syndrome is the most common endocrinopathy documented", "start": 511.76, "duration": 4.3},{"text": "in women all around the world", "start": 516.06, "duration": 1.28},{"text": "and its first report in human history goes back to", "start": 517.345, "duration": 2.77},{"text": "Hippocrates who wrote in 400 B.C.", "start": 520.115, "duration": 2.83},{"text": "about \"women whose menstruation is less than 3 days", "start": 522.945, "duration": 2.67},{"text": "with a masculine appearance yet", "start": 525.615, "duration": 2.24},{"text": "they are not concerned about bearing children nor do they become pregnant.\"", "start": 527.86, "duration": 3.74},{"text": "The Romans centuries later", "start": 531.7, "duration": 1.74},{"text": "in 100 A.D. noted that there was a natural absence of", "start": 533.445, "duration": 2.63},{"text": "menstruation in persons whose bodies are of", "start": 536.075, "duration": 2.86},{"text": "masculine type and those women", "start": 538.94, "duration": 2.885},{"text": "who are rather robust like mannish and sterile women.", "start": 541.825, "duration": 3.235},{"text": "Modern understanding of PCOS dates back to", "start": 545.22, "duration": 2.46},{"text": "just 1935 where 7 women presented with", "start": 547.685, "duration": 3.08},{"text": "amenorrhea, hirsutism, obesity, and", "start": 550.765, "duration": 2.55},{"text": "polycystic ovaries", "start": 553.315, "duration": 1.45},{"text": "by 1970, reasoning determined", "start": 554.765, "duration": 2.72},{"text": "that excess testosterone through an inappropriate secretion of", "start": 557.485, "duration": 2.82},{"text": "gonadotropin hormones was the main culprit", "start": 560.305, "duration": 2.715},{"text": "and in 1986", "start": 563.02, "duration": 1.3},{"text": "a cohort of 19 people who transitioned from", "start": 564.32, "duration": 3.895},{"text": "female to male in this lifetime", "start": 568.215, "duration": 2.51},{"text": "were treated with exogenous testosterone and 17 of them", "start": 570.725, "duration": 2.96},{"text": "developed enlarged polycystic ovaries.", "start": 573.685, "duration": 2.98},{"text": "By 1990 the diagnostic criteria", "start": 576.885, "duration": 2.21},{"text": "was developed which enabled women with the syndrome", "start": 579.095, "duration": 2.9},{"text": "of anovulation, hyperandrogenism, and", "start": 581.995, "duration": 2.88},{"text": "polycystic ovaries to be recognized and treated through", "start": 584.88, "duration": 2.58},{"text": "classification and diagnosis.", "start": 587.46, "duration": 2.32},{"text": "PCOS is a syndrome meaning that it's a group of", "start": 589.82, "duration": 2.6},{"text": "symptoms that generally occur together.", "start": 592.425, "duration": 2.83},{"text": "The keyword being generally.", "start": 595.255, "duration": 3.04},{"text": "Polycystic ovaries can be found in women who aren't obese, but", "start": 598.3, "duration": 2.865},{"text": "still have hyperandrogenemia.", "start": 601.165, "duration": 2.095},{"text": "Some others may be obese, have anovulation and are hirsute", "start": 603.26, "duration": 3.22},{"text": "but don't have actual polycystic ovaries", "start": 606.48, "duration": 1.98},{"text": "and diagnostic criteria would still qualify", "start": 608.465, "duration": 2.86},{"text": "but not confirm them with PCOS.", "start": 611.325, "duration": 2.79},{"text": "This means that diagnosis in adolescents", "start": 614.125, "duration": 2.55},{"text": "like KT should be taken with care.", "start": 616.675, "duration": 2.25},{"text": "Teenage girls can typically have times of anovulation.", "start": 618.925, "duration": 2.89},{"text": "This is a time when menstruation is irregular and erratic,", "start": 621.815, "duration": 3.07},{"text": "which means increased testosterone levels leading to temporary development", "start": 624.885, "duration": 4.155},{"text": "of acne, hirsutism, and weight gain.", "start": 629.04, "duration": 2.04},{"text": "But because this is transient in occurrence", "start": 631.085, "duration": 3.01},{"text": "and can be common, a diagnosis of PCOS", "start": 634.095, "duration": 2.43},{"text": "cannot be made solely on those grounds.", "start": 636.525, "duration": 3.12},{"text": "Confirmation of a diagnosis of PCOS", "start": 639.745, "duration": 2.99},{"text": "in an adolescent girl", "start": 642.74, "duration": 1.4},{"text": "cannot be had without further evaluation", "start": 644.14, "duration": 2.52},{"text": "because it's typically a diagnosis of exclusion,", "start": 646.66, "duration": 2.38},{"text": "meaning many other hyperandrogenic disorders need to be ruled out first.", "start": 649.04, "duration": 4.14},{"text": "The adrenal glands, which make adrenaline and", "start": 653.18, "duration": 2.46},{"text": "sit on top of the kidneys, makes the remaining", "start": 655.64, "duration": 2.495},{"text": "25% of testosterone in women so the", "start": 658.135, "duration": 3.0},{"text": "adolescent female patient may have", "start": 661.14, "duration": 2.12},{"text": "congenital adrenal hyperplasia, a genetically linked", "start": 663.26, "duration": 3.04},{"text": "overgrowth of the adrenal glands which can overproduce androgens.", "start": 666.3, "duration": 3.56},{"text": "Ovarian tumors can grow at", "start": 669.865, "duration": 2.15},{"text": "adolescence and they too can secrete inappropriate", "start": 672.015, "duration": 3.0},{"text": "amounts of testosterone.", "start": 675.015, "duration": 1.48},{"text": "Thyroid disorders, insulin resistance, Cushing's disease, and", "start": 676.7, "duration": 3.42},{"text": "even acromegaly, which is an excess of growth hormone", "start": 680.12, "duration": 3.02},{"text": "caused by pituitary tumor", "start": 683.14, "duration": 2.015},{"text": "that can take 10 to 15 years to diagnose", "start": 685.155, "duration": 2.25},{"text": "all have symptoms that can mimic polycystic ovary syndrome", "start": 687.405, "duration": 3.475},{"text": "and they should be ruled out", "start": 690.88, "duration": 1.825},{"text": "before diagnosis can be confirmed.", "start": 692.705, "duration": 2.03},{"text": "For KT, metformin is", "start": 695.075, "duration": 2.1},{"text": "initiated for her diabetes with a regimen of exercise", "start": 697.175, "duration": 3.01},{"text": "beginning at 30 minutes for 3 days a week with a personal trainer.", "start": 700.185, "duration": 3.29},{"text": "Her sleep apnea is treated with a mask and", "start": 703.475, "duration": 2.83},{"text": "positive pressure, but as up to 20% of patients", "start": 706.305, "duration": 2.71},{"text": "are typically noncompliant with the treatment", "start": 709.015, "duration": 2.24},{"text": "it was used with limited success.", "start": 711.26, "duration": 2.44},{"text": "If she has excess testosterone in her blood", "start": 713.7, "duration": 3.26},{"text": "the preferred treatment modality for her PCOS is", "start": 716.96, "duration": 2.64},{"text": "estrogen combined with progestin.", "start": 719.6, "duration": 2.16},{"text": "Combination oral contraceptives will promote menstrual regularity and", "start": 721.88, "duration": 3.42},{"text": "by equilibrium reduce ovarian testosterone production", "start": 725.305, "duration": 3.01},{"text": "thus reducing hirsutism and acne.", "start": 728.315, "duration": 2.36},{"text": "Metformin will suppress liver glucose production", "start": 730.82, "duration": 2.98},{"text": "reducing its presence in blood thereby", "start": 733.8, "duration": 2.02},{"text": "reducing insulin presence and mitigate", "start": 735.825, "duration": 1.78},{"text": "ovarian steroidogenesis, while modestly slowing", "start": 737.605, "duration": 2.98},{"text": "peripheral conversion of androstenedione to testosterone.", "start": 740.585, "duration": 3.615},{"text": "Physician follow-up is needed with combination oral contraceptives", "start": 744.36, "duration": 3.695},{"text": "as they are associated with a four-fold increase", "start": 748.055, "duration": 2.76},{"text": "in incidence of venous thromboembolism", "start": 750.815, "duration": 2.8},{"text": "which are large blood clots that can develop silently", "start": 753.615, "duration": 2.67},{"text": "and once large enough", "start": 756.285, "duration": 1.57},{"text": "can break off dislodge into the lungs and cause a pulmonary embolism", "start": 757.855, "duration": 3.03},{"text": "and sudden death.", "start": 760.885, "duration": 1.475},{"text": "Ethinyl estradiol dosages can increase the risk of stroke and heart attack", "start": 762.44, "duration": 3.98},{"text": "by up to two-fold without proper monitoring.", "start": 766.42, "duration": 2.8},{"text": "The benefits of this treatment though outweigh its risks.", "start": 769.22, "duration": 3.535},{"text": "We are trading a decrease in chance of infertility,", "start": 772.76, "duration": 2.675},{"text": "decreasing risk of endometrial cancer,", "start": 775.44, "duration": 2.22},{"text": "and alleviation of hirsutism and androgenic presentation", "start": 777.66, "duration": 3.22},{"text": "with increased risk of cardiovascular adverse events.", "start": 780.88, "duration": 4.18},{"text": "KT is a patient that my colleague saw in the", "start": 785.06, "duration": 3.2},{"text": "Illinois Medical District in March of 2009", "start": 788.26, "duration": 2.8},{"text": "Most of these case reports in video are patients that I or my colleagues", "start": 791.06, "duration": 3.86},{"text": "have seen and while it's impossible for me to know", "start": 794.94, "duration": 2.96},{"text": "the entire backstory for each patient", "start": 797.9, "duration": 2.0},{"text": "the videos are written, recorded and edited solely by me", "start": 799.9, "duration": 3.815},{"text": "and fact checked by my colleagues all across the United States", "start": 803.715, "duration": 2.95},{"text": "who practice and research in the topic of each case.", "start": 806.665, "duration": 3.335},{"text": "Videomaking or cinematography and storywriting are", "start": 810.0, "duration": 3.7},{"text": "things that I've learned on my own and Skillshare", "start": 813.7, "duration": 2.4},{"text": "helped me learn those basics and they also helped sponsor this video.", "start": 816.1, "duration": 4.42},{"text": "Skillshare is an online learning community with 20,000 classes from business to leadership and design.", "start": 820.78, "duration": 4.72},{"text": "I try to learn something new", "start": 825.76, "duration": 1.96},{"text": "every day and apply those principle to my funtime hobby", "start": 827.725, "duration": 2.49},{"text": "like making videos and Skillshare helps me do that.", "start": 830.22, "duration": 3.18},{"text": "The annual subscription to Skillshare is less than 10 dollars a month", "start": 833.4, "duration": 3.46},{"text": "and the first 500 people to sign up at the link in the description", "start": 836.86, "duration": 3.14},{"text": "will get their first 2 months free, risk free.", "start": 840.14, "duration": 2.74},{"text": "With adherence to treatment, strong family support, and a caring medical team", "start": 843.9, "duration": 4.58},{"text": "KT was able to make a recovery.", "start": 848.48, "duration": 2.84},{"text": "Was she able to have children later in life?", "start": 851.86, "duration": 2.72},{"text": "Well, thats a part of the story she's still writing.", "start": 854.76, "duration": 5.04},{"text": "Thank you so much for watching, take care of yourself", "start": 860.54, "duration": 2.96},{"text": "and be well.", "start": 863.64, "duration": 4.14}]</t>
  </si>
  <si>
    <t xml:space="preserve">EIzAshQdWeo
</t>
  </si>
  <si>
    <t>[{"text": "A Grandma Ate 1 Pound Chocolate In 6 Hours.", "start": 3.879, "duration": 3.44},{"text": "This Is What Happened To Her Brain.", "start": 7.32, "duration": 2.58},{"text": "LE is an 81 year old woman, presenting to\nthe emergency room, unconscious.", "start": 11.16, "duration": 6.26},{"text": "Her son, Jonathan, tells the admitting nurse\nthat she suffered one seizure with brief a", "start": 17.42, "duration": 4.22},{"text": "regain of consciousness before becoming completely\nunresponsive.", "start": 21.64, "duration": 3.68},{"text": "You see, LE is a grandma who was celebrating\neaster with her grandchildren.", "start": 26.24, "duration": 4.44},{"text": "This was not the religious ceremony, but one\nwith an egg hunt, easter bunny and copious", "start": 30.86, "duration": 4.34},{"text": "amounts of chocolate.", "start": 35.2, "duration": 1.46},{"text": "This was an event held just for the kids,\nand LE was happy.", "start": 36.66, "duration": 3.66},{"text": "She was thrilled to be out of the retirement\nhome, even if just for a few hours to be with", "start": 40.32, "duration": 3.94},{"text": "family for the festivities.", "start": 44.26, "duration": 2.04},{"text": "Because she was healthy for her age, and the\nkids would only eat the candy with nanna,", "start": 46.3, "duration": 3.82},{"text": "grandma ate much more chocolate than she wanted.", "start": 50.12, "duration": 3.41},{"text": "Immediately after finishing a total of 1 pound\nof chocolate,", "start": 53.53, "duration": 2.89},{"text": "LE complained of a burning stomach ache.", "start": 56.42, "duration": 2.52},{"text": "Unwilling to disappoint the kids, she kept\nquiet and smiled.", "start": 59.06, "duration": 3.64},{"text": "Over the next five hours, LE felt the need\nto use the restroom.", "start": 62.71, "duration": 3.46},{"text": "She had been constipated more often lately,\nbut this time was much worse than before.", "start": 66.17, "duration": 4.53},{"text": "She struggled and strained with great difficulty\nto get a movement and was finally successful.", "start": 70.7, "duration": 5.15},{"text": "As she got up from the toilet and began to\nwash her hands, she experienced a sudden,", "start": 76.36, "duration": 4.12},{"text": "thunderclap headache.", "start": 80.49, "duration": 1.71},{"text": "In seconds, the pain rapidly escalated to\nbecome the worst headache of her life.", "start": 82.2, "duration": 5.299},{"text": "As she struggled down the stairs, she tells\nher son Jonathan that she\u2019s starting to", "start": 87.499, "duration": 3.87},{"text": "feel nauseous.", "start": 91.369, "duration": 1.901},{"text": "The chocolate, they thought.", "start": 93.27, "duration": 1.629},{"text": "It must have been the cause of the indigestion\nand now nausea.", "start": 94.899, "duration": 3.041},{"text": "Nothing seemed too serious though, and they\nboth believe some stomach remedies can alleviate", "start": 97.94, "duration": 4.739},{"text": "the issues.", "start": 102.679, "duration": 1.861},{"text": "Laying down now, LE felt worse than ever.", "start": 104.54, "duration": 3.06},{"text": "Her nausea, sitting atop her stomach.", "start": 107.6, "duration": 2.53},{"text": "Her headache, piercing through her skull.", "start": 110.13, "duration": 2.259},{"text": "Her neck, stiffening out of control.", "start": 112.389, "duration": 3.02},{"text": "She was reluctant to ruin her grandchildrens\u2019\nday so she kept quiet in the other room.", "start": 115.409, "duration": 5.21},{"text": "As her son and grandchildren watch TV for\na few more hours, LE begins to vomit loudly", "start": 120.619, "duration": 5.52},{"text": "and suffers a seizure.", "start": 126.139, "duration": 1.891},{"text": "Jonathan rushes into the room to see his mother\nregain consciousness briefly before she falls,", "start": 128.03, "duration": 5.53},{"text": "completely unresponsive.", "start": 133.56, "duration": 1.42},{"text": "911 is called and the paramedics try to resuscitate\nher as she arrives to the emergency room where", "start": 134.98, "duration": 5.55},{"text": "we are now.", "start": 140.53, "duration": 1.27},{"text": "Given the patient\u2019s history of present illness,\nthere are several clues as to what\u2019s happening.", "start": 141.8, "duration": 5.15},{"text": "Because she suffered a headache, seizure and\nloss of consciousness, clearly this is a problem", "start": 146.95, "duration": 4.74},{"text": "of her brain, but something\u2019s wrong.", "start": 151.69, "duration": 3.01},{"text": "At physical examination, she regains consciousness\nbut appears to be confused.", "start": 154.7, "duration": 4.72},{"text": "She is still nauseous.", "start": 159.42, "duration": 1.25},{"text": "She doesn\u2019t remember easter with the kids.", "start": 160.67, "duration": 2.35},{"text": "She has no bruises visible on her skin which\nwould indicate a possible bleeding disorder,", "start": 163.02, "duration": 4.46},{"text": "but their absence rules that out.", "start": 167.48, "duration": 1.92},{"text": "The events of LE\u2019s problem will unfold on\na timescale of days all tipped off, because", "start": 169.4, "duration": 5.151},{"text": "she ate 1 pound chocolate over 6 hours.", "start": 174.551, "duration": 3.719},{"text": "Her medical record indicates that she was\nvery healthy for her age.", "start": 178.27, "duration": 3.75},{"text": "Previous checkup a few months prior noted\nthat her medication list was minimal but she", "start": 182.02, "duration": 4.09},{"text": "did have a history of hypertension.", "start": 186.11, "duration": 2.81},{"text": "At presentation, her blood pressure is measured\nto be 186/90, meaning that while she may not", "start": 188.92, "duration": 5.61},{"text": "have been at risk for systemic bleeds, she\nwas at risk of a brain bleed.", "start": 194.53, "duration": 4.76},{"text": "We can prove this.", "start": 199.29, "duration": 1.37},{"text": "First, because LE is 81 years old and hypertensive\nit means she was at risk of forming of intracranial", "start": 200.66, "duration": 5.62},{"text": "aneurysms, which are structural weaknesses\nalong the the walls of blood vessels.", "start": 206.28, "duration": 4.76},{"text": "Intracranial meaning these arteries were in\nthe brain and have been bulging along weakened", "start": 211.04, "duration": 3.56},{"text": "walls for some time and were ripe for rupture.", "start": 214.6, "duration": 3.27},{"text": "This risk was further increased because LE\nis a woman.", "start": 217.87, "duration": 3.55},{"text": "At 81, she is post menopausal, meaning she\nhas been estrogen deficient for at least 2", "start": 221.42, "duration": 4.43},{"text": "decades compared to elderly men who still\nproduce some estrogen in response to their", "start": 225.85, "duration": 4.33},{"text": "perpetual testosterone production that\u2019s\ndiminished with age.", "start": 230.18, "duration": 3.7},{"text": "Estrogen is a sex hormone which is conducive\nto the production of a protein known as collagen,", "start": 233.96, "duration": 5.38},{"text": "something that gives tissues like blood vessels\nelasticity.", "start": 239.35, "duration": 3.27},{"text": "When elasticity is limited due to diminished\nestrogen presence and because of advanced", "start": 242.62, "duration": 4.04},{"text": "age, hemodynamic stresses like high blood\npressure produce turbulent flow, generating", "start": 246.66, "duration": 5.72},{"text": "vibrations that may coincide with the resonant\nfrequency of the vessel wall, resulting in", "start": 252.38, "duration": 4.66},{"text": "structural fatigue, compromising vessel integrity\nand developing these saccular aneurysms.", "start": 257.04, "duration": 6.56},{"text": "A CT scan confirms that LE is suffering from\nsubarachnoid hemorrhage.", "start": 263.6, "duration": 4.74},{"text": "A bursting of blood in the subarachnoid space,\nwhere the rupture occurred in the brain.", "start": 268.34, "duration": 5.0},{"text": "But how could this be?", "start": 273.34, "duration": 1.61},{"text": "If she doesn\u2019t have a history of bleeding\ndisorder and has been relatively healthy up", "start": 274.95, "duration": 4.48},{"text": "to this age, how could she have a massive\nhemorrhage in her brain now?", "start": 279.43, "duration": 4.77},{"text": "Well, there\u2019s a few things to consider.", "start": 284.2, "duration": 3.12},{"text": "Because of her age, LE has limited gastric\nmotility compared to someone 50 years younger.", "start": 287.32, "duration": 5.37},{"text": "Because chocolate is high in fat which isn\u2019t\nquickly digested, it slows the movement of", "start": 292.69, "duration": 4.13},{"text": "gastric contents even more, meaning food stays\nin the gut for longer, increasing contact", "start": 296.82, "duration": 4.84},{"text": "time with the intestinal mucosa, drawing more\nwater out of the stool than normal, hardening", "start": 301.66, "duration": 5.09},{"text": "it, causing constipation.", "start": 306.75, "duration": 2.09},{"text": "The struggle and strain LE had in order to\neject the stool in her bout of constipation,", "start": 308.84, "duration": 5.72},{"text": "acutely increased her blood pressure and the\nresulting hemodynamic instability was enough", "start": 314.56, "duration": 4.38},{"text": "to rupture the aneurysm in her brain and cause\nblood to push into the subarachnoid space.", "start": 318.94, "duration": 6.21},{"text": "The aneurysm by itself wouldn\u2019t rupture\nwithout additional strain placed upon it which", "start": 325.15, "duration": 5.23},{"text": "in this case, was precipitated by constipation\nonset by copious chocolate consumption.", "start": 330.38, "duration": 6.18},{"text": "The thunderclap headache, the nausea, the vomiting.", "start": 336.56, "duration": 3.41},{"text": "The pallor.", "start": 339.97, "duration": 1.169},{"text": "All of these onset because the rupture of\nthe aneurysm sent blood into the subarachnoid", "start": 341.139, "duration": 4.011},{"text": "space of the brain at arterial pressure and\nbegan to push into her brain until the pressure", "start": 345.15, "duration": 5.19},{"text": "equalized at the rupture site and a formed\na clot.", "start": 350.34, "duration": 2.88},{"text": "The bleed itself only occurred for a few seconds,\nbut this problem isn\u2019t finished.", "start": 353.22, "duration": 6.21},{"text": "Admission to the intensive care unit finds\nthat LE has a 14% risk of aneurysmal rerupture", "start": 359.43, "duration": 5.97},{"text": "within the next 24 hours, with the risk increasing\n1.5% for each day that passes and if she bleeds", "start": 365.4, "duration": 6.35},{"text": "again, LE has a 70% chance of mortality.", "start": 371.75, "duration": 4.38},{"text": "As the days continue, LE is given antifibrinolytic\ntherapy.", "start": 376.13, "duration": 3.88},{"text": "Fibrin, referring to the final protein that\nforms blood clots, lytic meaning breakdown of", "start": 380.01, "duration": 5.439},{"text": "and anti meaning against.", "start": 385.449, "duration": 2.571},{"text": "A medicine that prevents clot breakdown.", "start": 388.02, "duration": 2.929},{"text": "Because a clot formed at the site of aneurysmal\nrupture, and that clot\u2019s purpose was to", "start": 390.949, "duration": 4.161},{"text": "stop further bleeding, breaking down the clot,\nwhich happens naturally in the body would", "start": 395.11, "duration": 4.9},{"text": "increase the chance of rebleed, so inhibiting\nthat breakdown should prevent rebleed, right?", "start": 400.01, "duration": 6.75},{"text": "It\u2019s 4 days after admission now and LE is\nexhibiting cognitive deficits.", "start": 406.88, "duration": 4.56},{"text": "Her grandkids try to speak to her, but she\nsometimes drifts off and stares blankly, at", "start": 411.449, "duration": 4.922},{"text": "a loss for words.", "start": 416.371, "duration": 1.399},{"text": "Radiographic evidence shows that she is suffering\nfrom delayed cerebral ischemia.", "start": 417.77, "duration": 4.63},{"text": "A starving of blood in her cerebrum that\u2019s\ndelayed in onset.", "start": 422.4, "duration": 4.01},{"text": "If she bled in her brain, it means an abundance\nof blood flowed out into her subarachnoid", "start": 426.41, "duration": 4.47},{"text": "space, so how is it possible she has ischemia,\na limited presence of blood?", "start": 430.88, "duration": 6.0},{"text": "Well, blood in the subarachnoid space has\nnowhere to go.", "start": 436.88, "duration": 3.759},{"text": "It\u2019s not being pumped around the body anymore\nand that subarachnoid space is closed off", "start": 440.639, "duration": 4.481},{"text": "to the rest of the body, and is never supposed\nto have blood.", "start": 445.12, "duration": 3.1},{"text": "Since that space is closed, instead of the\nblood drying up, the red blood cells begin", "start": 448.22, "duration": 4.73},{"text": "to breakdown.", "start": 452.95, "duration": 1.16},{"text": "Hemoglobin, the iron containing protein that\ncarries oxygen begins to deposit and decompose", "start": 454.11, "duration": 5.95},{"text": "into iron-containing methemoglobin, heme and\nhemin.", "start": 460.06, "duration": 4.52},{"text": "Hemin is known to release active iron that\nwill begin to deplete anti-oxidant chemicals", "start": 464.58, "duration": 5.8},{"text": "naturally in the brain and produce iron-based\nfree radicals that will cause lipid peroxidation", "start": 470.38, "duration": 5.849},{"text": "meaning they will begin to damage the membranes\nof brain cells, destroying them and because", "start": 476.229, "duration": 4.441},{"text": "brain cells do not regrow or regenerate, this\ncerebral remodeling could mean permanent brain", "start": 480.67, "duration": 5.59},{"text": "damage in LE\u2019s case.", "start": 486.26, "duration": 2.32},{"text": "The brain in an effort to defend against this,\nresponds by causing cerebral vasospasm, meaning", "start": 488.58, "duration": 6.13},{"text": "the blood vessels in the brain begin to constrict\nand as they begin to narrow, less blood flows", "start": 494.71, "duration": 4.82},{"text": "through her brain, meaning less oxygen is\ngoing to the tissue.", "start": 499.53, "duration": 3.17},{"text": "Explaining the term \"delayed cerebral ischemia.\"", "start": 502.7, "duration": 3.26},{"text": "This vasospasm should make sense physiologically.", "start": 506.02, "duration": 3.28},{"text": "For example, when you get a cut on the skin,\nit becomes warm and swollen.", "start": 509.3, "duration": 4.679},{"text": "This influx of blood flow is due to vasodilation\nso that inflammatory white blood cells can", "start": 513.979, "duration": 5.17},{"text": "enter and kill bacteria and pathogens.", "start": 519.149, "duration": 2.75},{"text": "The skin has room to expand in the face of\nswelling, but the brain inside the skull does", "start": 521.899, "duration": 5.181},{"text": "not, and it reacts by preventing more blood\nfrom flowing in.", "start": 527.08, "duration": 3.91},{"text": "Even in the face of recovery, lasting cognitive\ndeficits are a common long-term complication", "start": 530.99, "duration": 5.37},{"text": "observed in aneurysmal subarachnoid hemorrhage\nsurvivors.", "start": 536.36, "duration": 3.69},{"text": "Functional impairments in the ability to conduct\ndaily activities are common in these survivors", "start": 540.05, "duration": 4.97},{"text": "and in LE\u2019s case, a simple case of constipation\nbecause of 1 abnormal episode of abundant", "start": 545.02, "duration": 6.129},{"text": "chocolate consumption caused this intracerebral\ndisaster.", "start": 551.149, "duration": 5.13},{"text": "The insignificance of daily living causing\ncatastrophic injury in the elderly is a recurring", "start": 556.279, "duration": 4.701},{"text": "theme when it comes to causes of death in\nold people.", "start": 560.98, "duration": 2.79},{"text": "An insulin injection for a diabetic 90 year\nold grandpa can cause him to become hypoglycemic.", "start": 563.77, "duration": 5.81},{"text": "This is a time when his blood sugar is low\nand can be perpetuated at night time when", "start": 569.58, "duration": 3.87},{"text": "blood sugars are already naturally low.", "start": 573.45, "duration": 3.11},{"text": "Because he\u2019s 90, it\u2019s likely his prostate\nis enlarged because male bodies never really", "start": 576.56, "duration": 4.37},{"text": "stop producing testosterone which is a necessary\ncondition for the prostate to keep growing.", "start": 580.93, "duration": 5.59},{"text": "This chronically pushes up against his bladder\nand at night he will have to get up to pee", "start": 586.52, "duration": 3.98},{"text": "but because he\u2019s hypoglycemic, he\u2019s dizzy\nand falls, shattering his hip.", "start": 590.5, "duration": 5.04},{"text": "Because surgical complications leading to\ndeath are relatively common in a 90 year old,", "start": 595.54, "duration": 4.75},{"text": "do we operate on grandpa if he has a chance\nof never waking up from anesthesia?", "start": 600.29, "duration": 4.02},{"text": "Or if his quality of life either way will\nbe poor?", "start": 604.31, "duration": 3.88},{"text": "Some kids may laugh at \u201chelp I\u2019ve fallen\nand I can\u2019t get up,\u201d and maybe even grandpa", "start": 608.19, "duration": 4.23},{"text": "himself would have laughed at that too when he\nwas a kid, but falls and their resulting", "start": 612.42, "duration": 4.06},{"text": "fractures are a common cause of mortality\nin the elderly, and the statistics show that", "start": 616.48, "duration": 3.99},{"text": "for some of us, that is how it\u2019s going to\nend.", "start": 620.47, "duration": 4.27},{"text": "In the case of post-surgical recovery, the\nelder patient may feel nausea from taking painkillers", "start": 624.74, "duration": 5.28},{"text": "They might lay on their back and in the case\nof vomiting, laying in that supine position", "start": 630.12, "duration": 3.89},{"text": "could cause them to aspirate and breathe in\ntheir vomit, causing pulmonary obstruction.", "start": 634.01, "duration": 4.9},{"text": "If they don\u2019t choke on it first, they could\ncontract pneumonia, forcing them on antibiotics", "start": 638.91, "duration": 4.54},{"text": "which could injure their kidneys, causing\nacute renal failure leading to cardiovascular", "start": 643.45, "duration": 4.75},{"text": "and neurologic dysfunction if they didn\u2019t\nalready have those already.", "start": 648.2, "duration": 3.96},{"text": "This will lead to a sooner death, all because\nthey laid down in the wrong position at the", "start": 652.16, "duration": 4.26},{"text": "wrong time.", "start": 656.42, "duration": 1.52},{"text": "The elderly can commonly have a heart problem\nknown as atrial fibrillation.", "start": 657.94, "duration": 3.97},{"text": "This is a time when one part of your heart\nwill beat at over 300 beats per minute, not", "start": 661.91, "duration": 3.64},{"text": "actually contracting or ejecting blood.", "start": 665.55, "duration": 2.11},{"text": "It causes blood to pool, forming a clot which\ncan lodge directly into your brain causing", "start": 667.66, "duration": 4.62},{"text": "a stroke, blocking oxygen flow to your brain.", "start": 672.28, "duration": 2.98},{"text": "A fibrinolytic drug, one that breaks formed\nclots, like this alteplase, is given.", "start": 675.26, "duration": 5.93},{"text": "If antifibrinolytics prevent aneurysmal rebleed,\nthen the opposite fibrinolytic can cause a", "start": 681.19, "duration": 6.85},{"text": "bleed, which means treating an elderly patient\u2019s\nischemic stroke, puts them at risk for a hemorrhagic", "start": 688.04, "duration": 5.61},{"text": "stroke, just like in LE\u2019s case as she ate\n1 pound of chocolate in 6 hours, became constipated,", "start": 693.65, "duration": 6.51},{"text": "and in the struggle to pass a stool, she ruptured\nan intracranial aneurysm.", "start": 700.16, "duration": 4.64},{"text": "At this point, her aneurysm is stabilized\nand surgically clipped to prevent any possibility", "start": 704.8, "duration": 4.71},{"text": "of it rebleeding.", "start": 709.51, "duration": 1.0},{"text": "We give nimodipine, a blood pressure medication\nthat selective for cerebral arteries, without", "start": 710.51, "duration": 4.81},{"text": "affecting the inotropy of the heart and it's\ngiven to LE to relax the arterial walls and", "start": 715.32, "duration": 5.51},{"text": "mitigate the vasospasm.", "start": 720.83, "duration": 2.33},{"text": "Because her delayed cerebral ischemia is symptomatic,\nwe\u2019ll induce therapeutic hypertension while", "start": 723.16, "duration": 4.96},{"text": "keeping her euvolemic, or at a normal body\nwater status.", "start": 728.12, "duration": 4.27},{"text": "While keeping her blood pressure temporarily\nhigh, this will force blood into her brain", "start": 732.39, "duration": 4.3},{"text": "despite the narrowed arteries, and will only\nbe done for a short time so as not to form", "start": 736.69, "duration": 4.22},{"text": "new aneurysms in her brain.", "start": 740.91, "duration": 2.46},{"text": "This flow of blood through an artery was the\nimpetus for the study of rheology.", "start": 743.37, "duration": 4.61},{"text": "To study the flow of blood meant to study\nthe flow of fluid through a cylinder, which", "start": 747.98, "duration": 4.09},{"text": "describes the flow of water through pipes,\nand electricity through wires, one of which", "start": 752.07, "duration": 4.74},{"text": "is the principle of how you are able to watch\nthis video, and you can use that principle", "start": 756.81, "duration": 3.87},{"text": "to learn even more about fluid mechanics from\nBrilliant.org, who helped sponsor this video.", "start": 760.68, "duration": 5.38},{"text": "Brilliant offers courses and problem solving\nchallenges that help you learn how to think critically.", "start": 766.06, "duration": 4.8},{"text": "Whether you\u2019re a student who wants to get\ninto the school of your dreams, or a working", "start": 770.86, "duration": 2.8},{"text": "professional who wants to stay competitive,\nyou need logic and reasoning to stay sharp", "start": 773.66, "duration": 4.45},{"text": "and be in a position to reach your goals.", "start": 778.11, "duration": 2.5},{"text": "Brilliant takes complex subjects like physics\nand gives stories and situations in easily", "start": 780.61, "duration": 4.31},{"text": "digested nuggets, that aren\u2019t like 1 pound\nof chocolate in 6 hours, and gives clear rationale", "start": 784.92, "duration": 6.06},{"text": "in each part, all to tie the concepts together\nin a logical conclusion.", "start": 790.98, "duration": 4.33},{"text": "Signing up at Brilliant is free from the link\nbelow in the description and the first 200", "start": 795.31, "duration": 3.67},{"text": "people to subscribe from brilliant.org/chubbyemu\nwill get 20% off.", "start": 798.98, "duration": 4.88},{"text": "With continued monitoring in the ICU, a diligent\nmedical team, and a loving family at her side,", "start": 803.86, "duration": 5.74},{"text": "LE was able to make a recovery.", "start": 809.6, "duration": 4.86},{"text": "Thank you so much for watching.", "start": 814.46, "duration": 1.88},{"text": "Take care of yourself.", "start": 816.34, "duration": 1.23},{"text": "And Be well.", "start": 817.57, "duration": 4.93}]</t>
  </si>
  <si>
    <t xml:space="preserve">hB07EJhMBRs
</t>
  </si>
  <si>
    <t>[{"text": "A Dad Didn\u2019t Brush His Teeth for 40 Days.\nThis Is What Happened To His Kidneys.", "start": 4.56, "duration": 6.22},{"text": "CJ is a 46 year old man, presenting to the\nemergency room with excessive thirst, abdominal", "start": 10.78, "duration": 6.82},{"text": "discomfort, and shortness of breath. He tells\nthe admitting nurse that he had lost 15 pounds", "start": 17.6, "duration": 5.45},{"text": "over the last 2 weeks and had developed a\npounding toothache.", "start": 23.05, "duration": 3.51},{"text": "You see, CJ was a dad who lost everything.\nEarlier in his life, he was a successful engineer,", "start": 26.68, "duration": 6.0},{"text": "with a happy family.", "start": 32.69, "duration": 1.29},{"text": "Five years ago, on his 41st birthday, CJ lost\nhis 5 year old son in a sudden freak accident.", "start": 33.98, "duration": 6.61},{"text": "He returned to work from bereavement leave,\nonly to find he was laid off. His wife, unable", "start": 40.59, "duration": 5.281},{"text": "to cope with tragedy, left him before year\u2019s\nend.", "start": 45.871, "duration": 3.708},{"text": "Bankrupt and unable to find new work, CJ was\nforced in to government housing to a poor", "start": 49.579, "duration": 4.931},{"text": "part of town. He found comfort and affordability\nin certain foods and gained over 250 pounds (114kg)", "start": 54.51, "duration": 6.61},{"text": "in 4 years.", "start": 61.12, "duration": 1.64},{"text": "About 2 months ago, CJ\u2019s mother, his last\nsense of hope in family, passed away. In his", "start": 62.76, "duration": 5.75},{"text": "sadness, he laid in bed all day, only getting\nup to go to the convenience store to eat.", "start": 68.51, "duration": 4.83},{"text": "He no longer cared for his own personal hygiene\u2014\nno longer brushed his teeth, no longer bathed.", "start": 73.34, "duration": 5.139},{"text": "Over the next few weeks, he noticed something\nwrong when he had an unquenchable thirst.", "start": 78.479, "duration": 4.741},{"text": "Because juice is fruit, it must be healthy,\nso drink more of it, he thought.", "start": 83.22, "duration": 4.74},{"text": "One day, he drank 2 gallons juice and urinated\nevery 15 minutes. Just a lot of extra liquid, he thought.", "start": 87.96, "duration": 7.5},{"text": "On the surface, CJ didn\u2019t appear to be well.\nHe had glucosuria, or sugar in his urine.", "start": 95.46, "duration": 6.07},{"text": "This was combined with his polydipsia, his\nunquenchable thirst, and polyuria, his frequent", "start": 101.53, "duration": 5.119},{"text": "urination. His face was turgid- swollen and\nbloated. Evaluation of his oral cavity found", "start": 106.649, "duration": 6.351},{"text": "an infected tooth, which inflamed his oral\nmucosa and formed multiple pustules along", "start": 113.0, "duration": 5.95},{"text": "his gums, all because he no longer found it\nnecessary to brush his teeth.", "start": 118.95, "duration": 5.05},{"text": "A blood test reveals CJ\u2019s blood glucose\nlevel is 800 mg / dL, more than 10 times that", "start": 124.0, "duration": 7.239},{"text": "of normal.", "start": 131.239, "duration": 1.0},{"text": "In the emergency room, CJ becomes more lethargic.\nHis toothache was pounding. His blood pressure", "start": 132.239, "duration": 5.61},{"text": "was dropping, and in the wait for medical\ncare, he finally collapses into coma.", "start": 137.849, "duration": 6.051},{"text": "Given this past history, there\u2019s several\nclues as to what\u2019s going on. Most immediately,", "start": 143.9, "duration": 4.99},{"text": "CJ is suffering from hyperglycemic crisis.\nHyper meaning high. Glyce referring to glucose,", "start": 148.89, "duration": 7.3},{"text": "or sugar, the primary source of energy for\ncells, and emia meaning presence in blood.", "start": 156.19, "duration": 5.019},{"text": "High glucose presence in blood and crisis\nmeaning there was an underlying cascade of", "start": 161.209, "duration": 4.451},{"text": "events that brought about CJ\u2019s metabolic\nderangement, which leads us to the first clue.", "start": 165.66, "duration": 6.07},{"text": "Because he was urinating every 15 minutes,\nthere was a substantial net flow of water", "start": 171.73, "duration": 3.99},{"text": "out of his body. His urine has a lesser concentration\nof sugar in it compared to the juice, which", "start": 175.72, "duration": 5.39},{"text": "means that glucose is accumulating and concentrating\nin his blood. We can prove this", "start": 181.11, "duration": 6.129},{"text": "Because CJ weighed over 400 pounds at admission,\nhis estimated blood volume was about 9 liters.", "start": 187.239, "duration": 6.611},{"text": "Given his blood glucose level of 800 mg / dL,\nthere are 72 grams, almost a one fifth pound", "start": 193.85, "duration": 6.66},{"text": "of sugar, floating around in the blood. The\naverage amount for a healthy man weighing", "start": 200.51, "duration": 4.99},{"text": "around 175 pounds (79.4kg) is 4 grams, 18 times less than CJ.", "start": 205.5, "duration": 5.9},{"text": "Because CJ drank 2 gallons (7.57 L) of juice which amounted to 850 grams of sugar, and 72 are", "start": 211.4, "duration": 5.941},{"text": "present in his blood, then where are the other\n700 grams?", "start": 217.341, "duration": 4.689},{"text": "Well, there\u2019s a bit of basic human physiology\nto be known here. When you eat, food goes", "start": 222.03, "duration": 5.8},{"text": "into your stomach, then to the small intestines,\nwhere fats, proteins and sugars, absorb through", "start": 227.83, "duration": 5.21},{"text": "the liver, then are delivered to the body\nthrough the blood. Glucose enters cells because", "start": 233.04, "duration": 5.37},{"text": "the body releases a hormone named insulin\ninto circulation in response to food, shifting", "start": 238.41, "duration": 5.73},{"text": "sugar into muscle, liver, and fat tissue for\nstorage.", "start": 244.14, "duration": 4.15},{"text": "The problem with CJ is that both his diet\nand his class 3 obesity, defined by his body", "start": 248.29, "duration": 5.509},{"text": "mass index, allowed for massive disturbances\nin high blood glucose levels, based on his", "start": 253.799, "duration": 4.891},{"text": "choice and amount of foods. This caused an\noverabundance of insulin to be in his blood constantly.", "start": 258.69, "duration": 6.07},{"text": "Because cells don\u2019t want this\ncontinuous influx of glucose, they downregulate,", "start": 264.76, "duration": 4.64},{"text": "or decrease the number of insulin receptors,\nmeaning they won\u2019t accept as much sugar", "start": 269.41, "duration": 4.23},{"text": "from the blood, leaving it floating around\nas they become increasingly insulin resistant.", "start": 273.64, "duration": 5.21},{"text": "Over the last 4 years, CJ, through his diet\nof bountiful sugary and fatty foods, saturated", "start": 278.85, "duration": 6.26},{"text": "his tissues with glucose and his body converted\nthose stores to fat. Unable to handle the", "start": 285.11, "duration": 4.86},{"text": "overabundance of sugar, the body left it in\nthe blood to accumulate, where it inevitably", "start": 289.97, "duration": 4.8},{"text": "overloaded\u00a0the kidneys and began to spill\ninto the urine explaining CJ\u2019s glucosuria.", "start": 294.77, "duration": 5.0},{"text": "This is the chronic, or long-term, physiologic\nconsequence of CJ\u2019s gross hyperglycemia,", "start": 299.77, "duration": 5.45},{"text": "but there is also a life-threatnening chemical\nconsequence as well.", "start": 305.22, "duration": 4.49},{"text": "CJ is in hyperosmolar hyperglycemic state.\nHyperosmolar, describing the chemistry responsible", "start": 309.71, "duration": 6.83},{"text": "for what\u2019s happening.", "start": 316.54, "duration": 1.629},{"text": "The interesting thing about glucose is that\nit creates an osmotic gradient. Which means", "start": 318.169, "duration": 4.581},{"text": "wherever it is, water will flow towards it.", "start": 322.75, "duration": 3.14},{"text": "In this small science experiment, I fill an\noutside pool with sugar water. I submerge", "start": 325.89, "duration": 4.3},{"text": "a tube filled with distilled, sugar free,\nwater, and you\u2019ll see that water leaves", "start": 330.19, "duration": 4.8},{"text": "the tube, that water flows towards the sugar.", "start": 334.99, "duration": 3.59},{"text": "So lets go back to the name of CJ\u2019s problem,\nhyperosmolar hyperglycemic state. Because", "start": 338.58, "duration": 5.391},{"text": "there\u2019s a large glucose presence in blood,\nsugar is drawing water out of his cells, exerting", "start": 343.971, "duration": 5.689},{"text": "a hyperosmolar effect. Because his cells are\nlosing water, his body thinks he is dehydrated", "start": 349.66, "duration": 6.11},{"text": "and release signals to his brain to alert\nhim of thirst, explaining his polydipsia.", "start": 355.77, "duration": 5.82},{"text": "Because water is getting drawn into his intravascular\nspace, it increases the flow of water to the", "start": 361.59, "duration": 4.79},{"text": "kidneys, causing them to filter more urine\nexplaining his polyuria.", "start": 366.38, "duration": 4.47},{"text": "The hyperglycemia begins to draw water out\nof his brain, dehydrating it, causing his", "start": 370.85, "duration": 4.87},{"text": "neurological deficits, resulting in coma.\nAs his cells begin to dry out and he persists", "start": 375.72, "duration": 5.89},{"text": "in excessive urination, his body becomes massively\ndehydrated, decreasing perfusion to the already", "start": 381.61, "duration": 5.809},{"text": "dried out kidneys, and causing acute kidney\ninjury. With the failure of kidneys, what", "start": 387.419, "duration": 6.362},{"text": "should be CJ\u2019s urine is now floating around\nin his blood, rotting his bones through an", "start": 393.781, "duration": 5.418},{"text": "imbalance of calcium and phosphate, altering\nhis brain chemicals through excess nitrogen,", "start": 399.199, "duration": 5.631},{"text": "and disrupting the electrophysiology of the\nheart through potassium. All because his body", "start": 404.83, "duration": 5.54},{"text": "could no longer handle glucose.", "start": 410.37, "duration": 3.08},{"text": "At this point, it is impossible to directly\nremove the sugar from his blood. Even if we", "start": 413.45, "duration": 5.61},{"text": "drained CJ\u2019s body and transfused in fresh,\neuglycemic blood, it too would become hyperglycemic", "start": 419.06, "duration": 7.259},{"text": "to the point of crisis because the pathogenesis\nof hyperosmolar hyperglycemic state is metabolic", "start": 426.319, "duration": 6.38},{"text": "in nature. All of this precipitated by CJ\u2019s\nabscessed tooth.", "start": 432.699, "duration": 6.391},{"text": "Because CJ hadn\u2019t brushed his teeth for\n40 days, his tooth became inflamed and infected.", "start": 439.09, "duration": 5.23},{"text": "This infection seeped into his gums and began\nto spill into his systemic circulation, and", "start": 444.32, "duration": 5.219},{"text": "spread throughout his body, causing septicemia.\nA bacteria presence in blood. This forced", "start": 449.539, "duration": 6.331},{"text": "his immune system to activate, and caused\nadrenaline to release", "start": 455.87, "duration": 3.43},{"text": "in response to the physiologic stress.", "start": 459.3, "duration": 2.7},{"text": "Because adrenaline is usually released when\nyou get scared or excited, it forces the liver", "start": 462.0, "duration": 4.72},{"text": "and muscles, sites of storage for glucose,\nto quickly release sugar into the blood. This", "start": 466.72, "duration": 4.78},{"text": "makes sense because to fuel a fight or flight\nresponse, you need sugar in blood for cells", "start": 471.5, "duration": 6.229},{"text": "to generate mechanical energy. But its\nrelease is inappropriate in CJ meaning his", "start": 477.729, "duration": 5.101},{"text": "hyperglycemia was not only onset by the juice\nhe drank and his overall diet, but was amplified", "start": 482.83, "duration": 4.869},{"text": "by his own body through physiologic stress\ninduced by poor oral hygiene. If this continues", "start": 487.699, "duration": 6.301},{"text": "untreated, the electrolyte abnormalities onset\nby renal failure through dehydration will", "start": 494.0, "duration": 4.99},{"text": "cause cardiac arrhythmias and lead to sudden\ndeath.", "start": 498.99, "duration": 3.98},{"text": "The notion of metabolic derangement arising\nfrom hyperglycemic crisis was observed thousands", "start": 502.97, "duration": 5.52},{"text": "of years ago. In 1500 BC, ancient Egyptian\nphysicians wrote about a \"too great emptying", "start": 508.49, "duration": 6.83},{"text": "of the urine\" that attracted ants. It was later\nfound that sugar was responsible for attracting", "start": 515.32, "duration": 5.93},{"text": "the insects. Ancient Chinese medical texts\ndescribe sugar urine disease, who\u2019s pronunciation", "start": 521.25, "duration": 6.75},{"text": "tang niao bing preserved into Japanese and\nKorean. We know this today to be diabetes", "start": 528.0, "duration": 6.69},{"text": "and this hyperglycemic crisis alone is sufficient\nto diagnose CJ with type 2 diabetes, the disorder", "start": 534.69, "duration": 6.81},{"text": "where the body does create insulin but does\nnot respond to it. Contrast with type 1 diabetes", "start": 541.5, "duration": 5.88},{"text": "where the body doesn\u2019t create insulin at\nall.", "start": 547.38, "duration": 3.16},{"text": "The notion of diabetic coma was first described\nin western literature in 1828 by German physician", "start": 550.54, "duration": 5.9},{"text": "August von Stosch who described severe polydipsia,\npolyuria and glucosuria followed by decline", "start": 556.44, "duration": 7.16},{"text": "in mental status leading to death.", "start": 563.6, "duration": 2.359},{"text": "In the early 1900s, a diabetes diagnosis was\na death sentence. Without insulin patients", "start": 565.959, "duration": 5.431},{"text": "would inevitably suffer hyperglycemia from\neating, causing dehydration, kidney injury,", "start": 571.39, "duration": 5.31},{"text": "and coma, leading to death. It was only in\n1921 when Canadian physician Frederick Banting", "start": 576.7, "duration": 5.54},{"text": "and group extracted insulin from cows that\ndiabetes became a chronic treatable illness.", "start": 582.24, "duration": 5.35},{"text": "It wasn\u2019t until 1957 when humans finally\nunderstood that the pathogenesis and etiology", "start": 587.59, "duration": 5.39},{"text": "of coma and kidney injury in hyperglycemic\nhyperosmolar state were due to extracellular", "start": 592.98, "duration": 5.78},{"text": "hypertonicity and cellular dehydration arising\nfrom underlying metabolic derangement accompanied", "start": 598.76, "duration": 5.8},{"text": "with a major precipitating factor.", "start": 604.56, "duration": 3.26},{"text": "For CJ, we treat his condition first by treating\nhis infection with antibiotics and in his", "start": 607.82, "duration": 5.26},{"text": "case, the abscessed tooth was removed. Because\nhis blood was hyperosmolar due to glucose,", "start": 613.08, "duration": 6.62},{"text": "we dilute his blood by infusing water into\nhis veins. Rehydration efforts will amount", "start": 619.7, "duration": 5.12},{"text": "to as much as 20 liters given over 48 hours.\nThis will mitigate his dehydration and reduce", "start": 624.82, "duration": 6.14},{"text": "the plasma osmolality that was onset by hyperglycemia\nand begin to perfuse the kidneys, delivering", "start": 630.96, "duration": 5.67},{"text": "oxygen to the tissue and alleviating acute\ninjury, allowing them to filter urine and", "start": 636.63, "duration": 5.07},{"text": "remove wastes, while restoring water back\ninto the cells.", "start": 641.7, "duration": 4.15},{"text": "With the physiologic stress removed on treatment\nof his tooth, some insulin sensitivity will", "start": 645.85, "duration": 5.29},{"text": "be restored and administering insulin intravenously\nwill allow more water to shift back into the", "start": 651.14, "duration": 5.92},{"text": "cells, as well as replete potassium, an\nelectrolyte which was forced out of the cell", "start": 657.06, "duration": 4.519},{"text": "during hyperglycemic crisis and excreted in\nlarge quantities during polyuria.", "start": 661.579, "duration": 5.591},{"text": "Today, we have sophisticated therapies and\ntechniques to treat diabetes. We have drugs", "start": 667.17, "duration": 5.53},{"text": "that sensitize cells to insulin. Before 1977,\ninsulin that was originally derived from grinding", "start": 672.7, "duration": 6.5},{"text": "pig and cow pancreas, would inevitably cause\nallergic reactions after long term use. After", "start": 679.2, "duration": 6.629},{"text": "1980, we have genetically engineered E. coli\nbacteria with recombinant human DNA, enabling", "start": 685.829, "duration": 6.611},{"text": "them to produce human insulin in unadulterated\nform. This paved the way for short and long", "start": 692.44, "duration": 6.06},{"text": "acting insulin analogs to alleviate acute\nand chronic aberrations in glycemic levels", "start": 698.5, "duration": 5.45},{"text": "and helps maintain glucose control in the\nelderly, where hypoglycemia onset from incorrect", "start": 703.95, "duration": 6.0},{"text": "insulin doses will cause dizziness and loss\nof consciousness leading to falls, shattering", "start": 709.95, "duration": 5.29},{"text": "bones and hips, leading to increased mortality\nin the elderly.", "start": 715.24, "duration": 4.25},{"text": "Despite all of these techniques, tragedies\nfrom underlying metabolic derangements will", "start": 719.49, "duration": 4.97},{"text": "still happen from more factors than anyone\ncan image. Whether it be a gap or dislocation", "start": 724.46, "duration": 6.28},{"text": "in medical care, a disruptive culture, or\nsimply a decline in lifestyle for various", "start": 730.74, "duration": 5.19},{"text": "reasons, the causes are not simple. The data\ntoday shows, as metabolisms slow when one", "start": 735.93, "duration": 5.49},{"text": "begins to age, high body fat percentage bordering\non obesity, a decreased volume of total body", "start": 741.42, "duration": 6.65},{"text": "water and atrophy of skeletal muscle, is almost\ninevitable for a majority of people as they", "start": 748.07, "duration": 6.04},{"text": "enter into elderhood. But that doesn\u2019t mean\nto ignore your health when you are young either.", "start": 754.11, "duration": 6.669},{"text": "With continued monitoring in the ICU, counseling\nand social support to bring CJ back from the", "start": 760.779, "duration": 5.891},{"text": "brink, and a new hope to regain status in\nhis life once again", "start": 766.67, "duration": 4.05},{"text": "CJ was able to make a full recovery.", "start": 770.72, "duration": 4.24},{"text": "Thank you so much for watching. Take care\nof yourself. And Be well.", "start": 775.16, "duration": 6.1}]</t>
  </si>
  <si>
    <t xml:space="preserve">PmibYliBOsE
</t>
  </si>
  <si>
    <t>[{"text": "A boy ate three laundry pods in one bite.This is what happened to his lungs.", "start": 5.44, "duration": 5.36},{"text": "\"JR\" is a 17 year old boy", "start": 14.94, "duration": 2.0},{"text": "presenting to the emergency room with emesis, respiratory distress, and somnolence.", "start": 17.619, "duration": 5.081},{"text": "His mother Jane tells the admitting nurse", "start": 22.7, "duration": 2.8},{"text": "that he had been vomiting, gagging, and struggling to breathe for at least 30 minutes.", "start": 25.5, "duration": 4.11},{"text": "You see, JR had been participating in a contest with friends, The Forbidden Fruit Challenge,", "start": 30.309, "duration": 5.81},{"text": "where contenders would take videos of themselves", "start": 36.129, "duration": 2.18},{"text": "chewing on laundry detergent pods and the person with the most social media likes and comments would win...", "start": 38.62, "duration": 5.54},{"text": "... nothing.", "start": 45.07, "duration": 1.14},{"text": "Clearly this was for jokes and memes on behalf of teenagers. Most of them knew this was dangerous", "start": 46.21, "duration": 5.719},{"text": "and were not actually going to put any laundry detergent in their mouths, but JR was determined.", "start": 51.929, "duration": 4.89},{"text": "He was going to, as he told his friends, \"experience the greatness of laundry pod flavor\" and become internet famous.", "start": 57.01, "duration": 7.1},{"text": "Immediately, after putting three pods in his mouth, he could feel a slight burning sensation waft up into his nose.", "start": 65.56, "duration": 5.69},{"text": "Huddled over the sink, JR was prepared to spit out the detergent as soon as he started biting.", "start": 72.1, "duration": 5.36},{"text": "But as he chewed down on the pods. piercing into the vinyl plastic, laundry detergent poured into his mouth.", "start": 77.5, "duration": 5.959},{"text": "He was suddenly overcome by a severe burning, numbing sensation on his tongue.", "start": 83.799, "duration": 4.52},{"text": "JR began coughing, retching, with his tongue paralyzed by the sensation.", "start": 88.81, "duration": 4.069},{"text": "Laundry detergent began to seep down into his throat.", "start": 93.1, "duration": 3.8},{"text": "In his coughing fit, he aspirated some of the detergent into his trachea,", "start": 97.4, "duration": 3.879},{"text": "corroding the tissue, compromising part of his airway as the liquid began to drip and ooze into his bronchi.", "start": 101.86, "duration": 5.869},{"text": "With every cough, more and more detergent was lodged further and further into the airways of his lungs.", "start": 108.189, "duration": 6.2},{"text": "His mother Jane hears the commotion and rushes to him.", "start": 114.789, "duration": 4.711},{"text": "She sees him vomiting his gastric contents, which come out with green and blue laundry detergent as he begins foaming at the mouth.", "start": 119.5, "duration": 6.53},{"text": "As he collapses, he grips his chest and cries out in pain as he feels the detergent set fire to his esophagus,", "start": 126.67, "duration": 7.1},{"text": "down into his stomach. As he struggles to breathe and is panicked,  his lips begin to cyanose, or turn blue.", "start": 133.84, "duration": 6.99},{"text": "Confused and unaware as to what just happened Jane looks around and sees the plastic wrapping of the laundry pods that JR spit out of his mouth.", "start": 141.62, "duration": 7.88},{"text": "She calls the poison control center who initially tells her to give her son water", "start": 149.9, "duration": 5.182},{"text": "and to not induce vomiting, but his cyanose lips prompts a 911 call.", "start": 155.082, "duration": 4.287},{"text": "In the ambulance JR Becomes more somnolent as he arrives to the emergency room where we are now.", "start": 160.129, "duration": 5.63},{"text": "Given the patient's immediate past history, it's very clear his symptoms are because of laundry detergent pod ingestion", "start": 166.7, "duration": 6.529},{"text": "but the presentation is multifactorial and there's a few challenges to consider first.", "start": 173.39, "duration": 6.199},{"text": "JR is suffering from an early manifestation of caustic esophageal injury.", "start": 179.59, "duration": 4.35},{"text": "Esophageal referring to the esophagus, the tube that connects the mouth to the stomach.", "start": 184.79, "duration": 4.52},{"text": "Caustic referring to a burning or corrosion of organic tissue through chemical origin,", "start": 190.16, "duration": 4.879},{"text": "referring back to the three laundry detergent pods that JR just consumed.", "start": 195.53, "duration": 4.099},{"text": "There's a wide variability in the chemical composition of various laundry pods on the market, which brings us to the first challenge.", "start": 200.18, "duration": 6.679},{"text": "Jane was unsure the brand of pod used in her household.", "start": 207.319, "duration": 3.259},{"text": "Some are alkaline, or strongly basic, when in solution with water like many other detergents and soaps.", "start": 210.578, "duration": 6.722},{"text": "These agents can be at least a hundred thousand times more basic than human blood and", "start": 217.5, "duration": 4.569},{"text": "contact with mucosal surfaces like the esophagus induces liquefactive necrosis.", "start": 222.349, "duration": 6.251},{"text": "\"- osis\" meaning abnormal state, \"necro-\" meaning death,", "start": 228.62, "duration": 3.889},{"text": "and \"liquefactive\" meaning as the tissue dies, its sloughs off into a liquid pus,", "start": 232.849, "duration": 4.34},{"text": "disintegrating the lining of the esophagus as it rolls down into the stomach, causing deep penetration and possible tissue perforation -", "start": 237.799, "duration": 7.49},{"text": "all of this happening within one second of contact.", "start": 245.78, "duration": 3.52},{"text": "The pods JR consumed appeared to be acidic in solution,", "start": 249.5, "duration": 4.8},{"text": "opposite of alkaline, meaning instead they corrode the esophageal lining and instead induce coagulation necrosis,", "start": 254.5, "duration": 7.2},{"text": "a state of death marked by clotted blood", "start": 261.78, "duration": 2.72},{"text": "blocking the flow of oxygen and choking the cells to death.", "start": 264.819, "duration": 3.86},{"text": "But this isn't the only problem. Because the patient was found gagging and choking,", "start": 269.71, "duration": 4.15},{"text": "he's also suffering from upper airway injury, which leads us to the second challenge.", "start": 273.86, "duration": 4.2},{"text": "JR presents with stridor, a high-pitched wheezing sound caused by disrupted airflow.", "start": 278.8, "duration": 5.474},{"text": "His breathing is hoarse with coughing and choking, all of which exacerbates his hypoxemia.", "start": 284.274, "duration": 6.066},{"text": "\"hypo-\" meaning low, \"ox-\" referring to oxygen and \"-emia\" meaning presence in blood.", "start": 290.949, "duration": 6.11},{"text": "\"Low oxygen presence in blood.\"", "start": 297.52, "duration": 2.239},{"text": "Further examination finds that JR has tachycardia. \"tachy-\" meaning fast and \"-cardia\" referring to heart rate.", "start": 300.46, "duration": 7.13},{"text": "It's measured at a hundred and thirty beats per minute, more than two times that of normal.", "start": 307.659, "duration": 4.16},{"text": "He's tachypnic, meaning his respiratory rate is much higher than normal.", "start": 312.039, "duration": 3.83},{"text": "Both of these are combined with somnolence as JR appears sleepy and lethargic.", "start": 316.479, "duration": 5.021},{"text": "As the patient workup is continued by the medical team, JR suddenly loses consciousness.", "start": 321.5, "duration": 4.929},{"text": "Given his hypoxemia, his upper airway distress, the severe tachycardia, and tachypnea,", "start": 327.219, "duration": 5.09},{"text": "JR is now presenting with imminent respiratory failure.", "start": 333.49, "duration": 3.514},{"text": "Without immediate airway management, he will go into cardiopulmonary arrest and die instantly.", "start": 337.004, "duration": 7.696},{"text": "How is it possible that something so candy-like in appearance and so ubiquitous in availability could be this deadly?", "start": 344.979, "duration": 7.61},{"text": "Well, there's a few things to consider.", "start": 353.11, "duration": 2.95},{"text": "First, laundry pod detergent is more concentrated than free liquid product.", "start": 356.06, "duration": 4.93},{"text": "This one pod is the equivalent of this much free laundry detergent.", "start": 360.99, "duration": 4.27},{"text": "The interesting thing about detergent is that each molecule has simultaneous affinity for both water and fat.", "start": 365.26, "duration": 6.84},{"text": "In this small science experiment, I put oil and water together in a jar. You can see that they don't mix.", "start": 372.3, "duration": 6.239},{"text": "But when I add detergent you'll see that the oil droplets become suspended inside water,", "start": 378.539, "duration": 4.752},{"text": "forming something called an emulsion.", "start": 383.291, "duration": 1.998},{"text": "This happens because each detergent molecule has a hydrophilic end.", "start": 385.63, "duration": 3.949},{"text": "\"hydro-\" meaning water and \"-philic\" meaning affinity for.", "start": 390.19, "duration": 4.097},{"text": "This means that end orients towards and interacts with water only.", "start": 394.287, "duration": 4.613},{"text": "But the opposite end of the same molecule has a lipophilic end,", "start": 399.349, "duration": 4.151},{"text": "one that orients towards and interacts with fat only.", "start": 403.5, "duration": 3.4},{"text": "This is important to note because the mucosal surfaces like the mouth and the esophagus are wet and abundant with water,", "start": 406.969, "duration": 7.131},{"text": "but they also have an epithelial lining of cells:", "start": 414.3, "duration": 3.129},{"text": "cells which have an outer membrane made of fat,", "start": 418.069, "duration": 4.031},{"text": "meaning at a molecular level the detergent has a hydrophilic moiety", "start": 422.4, "duration": 3.7},{"text": "that latches onto water in the mucosa and a lipophilic end that latches on to the cell membrane.", "start": 426.1, "duration": 4.739},{"text": "These attractive forces are strong enough for the detergent molecule to rip open the cell membrane,", "start": 431.33, "duration": 5.149},{"text": "causing the cell to spill out its contents and die.", "start": 436.729, "duration": 2.69},{"text": "Stripping the epithelium, killing all of the cells, and causing tissue injury.", "start": 439.999, "duration": 4.61},{"text": "This is what happened to JR's esophagus.", "start": 445.129, "duration": 3.011},{"text": "Because of the instant irritation caused by the stripping off of the epithelium Junior started coughing violently", "start": 448.14, "duration": 6.16},{"text": "But it doesn't stop there. In this fit, he aspirated droplets of the highly concentrated laundry detergent,", "start": 454.399, "duration": 6.801},{"text": "which lodged into his trachea as it entered into his airway.", "start": 461.2, "duration": 3.749},{"text": "The more he coughed, the more smaller droplets lodged deeper into his bronchi,", "start": 465.159, "duration": 4.46},{"text": "where amounts of detergent entered into his smaller airways.", "start": 469.619, "duration": 3.43},{"text": "Because the lungs also contain water in the form of moisture,", "start": 473.749, "duration": 3.411},{"text": "those cells too were torn apart by the detergent.", "start": 477.16, "duration": 3.269},{"text": "It's here where his lungs are literally getting stripped of their cell lining as the tissue begins to die.", "start": 480.589, "duration": 6.911},{"text": "The body detects this and initiates an inflammatory response in the airway in an effort to defend against the injury,", "start": 487.5, "duration": 6.5},{"text": "meaning his lungs begin to swell with water and white blood cells,", "start": 494.0, "duration": 3.198},{"text": "exacerbating his respiratory distress and leading to his imminent respiratory failure.", "start": 497.2, "duration": 5.969},{"text": "This mechanism of laundry pod detergent damage to biologic tissue is", "start": 503.56, "duration": 4.19},{"text": "generalized to all parts of the human body.", "start": 507.75, "duration": 2.65},{"text": "The eyes can suffer burns as well as the skin when they come into contact", "start": 510.68, "duration": 3.62},{"text": "with the highly concentrated detergent.", "start": 514.3, "duration": 1.92},{"text": "Mild soaps much weaker than laundry detergents can be used to wash hands because skin cells contain keratin,", "start": 517.64, "duration": 6.86},{"text": "a protein that protects cellular membranes from rupturing on detergent contact.", "start": 524.5, "duration": 4.2},{"text": "But the soaps will rupture bacterial, viral, and fungal membranes, which typically don't contain keratin.", "start": 528.94, "duration": 6.66},{"text": "Similarly, the cells of the eyes, mouth, and throat also don't contain this protein,", "start": 536.34, "duration": 4.36},{"text": "so they too would be irritated by these same mild soaps.", "start": 541.0, "duration": 4.04},{"text": "The concept of surface active detergents with a dual nature in hydrophilicity and lipophilicity", "start": 545.71, "duration": 6.09},{"text": "is an important physiologic theme in medicine.", "start": 551.8, "duration": 2.4},{"text": "Ironically, the lungs produce their own detergent called dipalmitoylphosphatidylcholine.", "start": 554.2, "duration": 5.5},{"text": "This prevents collapse of the small bubbles of the alveoli where oxygen exchange occurs with the blood.", "start": 559.75, "duration": 6.55},{"text": "Premature babies often experience respiratory distress syndrome from collapsed airways", "start": 566.5, "duration": 4.295},{"text": "because their bodies don't develop the capability to produce this surfactant until term.", "start": 570.795, "duration": 5.105},{"text": "This isn't in the same league of detergent as contained in the laundry pods and exists inside the alveoli", "start": 575.9, "duration": 5.8},{"text": "rather than outside, where JR's damage is occurring. Fats and oils are difficult for the body to digest", "start": 581.8, "duration": 7.8},{"text": "if not for bile, an emulsifying agent that encapsulates fat globules in a structure", "start": 589.6, "duration": 3.5},{"text": "that can interact with both water and fat, helping absorption of fat-soluble vitamins as well as digestion of oils.", "start": 593.1, "duration": 7.2},{"text": "Pharmaceutical dosage forms famously employed detergents in an effort to increase bioavailability,", "start": 600.5, "duration": 6.0},{"text": "enhance absorption and distribution of drug in the body.", "start": 606.8, "duration": 3.4},{"text": "Creams and lotions contain emulsified oils that absorbed transdermally into the skin.", "start": 610.54, "duration": 5.46},{"text": "Inhalers use surfactants to maintain dispersion of the drug for absorption into the lungs.", "start": 616.6, "duration": 4.9},{"text": "And most recently, liposomal nanoparticles are being researched and engineered for gene therapy and", "start": 621.7, "duration": 6.1},{"text": "for targeted drug delivery in cancer. These particles can be self forming \"in vivo,\" or in the body and", "start": 628.1, "duration": 6.2},{"text": "are not the ethoxylated, sulfated, anionic and non-ionic", "start": 634.3, "duration": 4.01},{"text": "surfactants of laundry detergent which were", "start": 638.31, "duration": 3.119},{"text": "specifically formulated and designed to remove grease and stains from clothing.", "start": 641.77, "duration": 4.489},{"text": "There is no place in or on any part of the human body for any kind of laundry detergent.", "start": 646.45, "duration": 6.109},{"text": "Ever.", "start": 653.2, "duration": 1.73},{"text": "For JR,", "start": 654.93, "duration": 0.83},{"text": "There's no cure for laundry pod poisoning.", "start": 655.76, "duration": 2.54},{"text": "The best that can be done in patient is supportive care to alleviate symptoms and monitoring.", "start": 658.4, "duration": 5.0},{"text": "His airway is stabilized and he's intubated to prevent respiratory arrest.", "start": 663.6, "duration": 4.136},{"text": "Because he was shown to have severe circumferential burns to his esophagus,", "start": 667.736, "duration": 4.193},{"text": "prophylactic antibiotics were given as well as", "start": 672.839, "duration": 2.69},{"text": "corticosteroids to limit inflammation. Because he's unable to swallow, he can only be fed intravenously or through a nasogastric", "start": 675.93, "duration": 6.71},{"text": "tube as his esophageal epithelium begins to heal from the chemical burn injury that it had suffered.", "start": 682.92, "duration": 5.48},{"text": "This was a tragic case that did not need to happen.", "start": 688.5, "duration": 3.229},{"text": "Warning labels are prominent on laundry pod packaging.", "start": 692.399, "duration": 3.05},{"text": "Previously poison call centers have dealt with thousands of cases like this,", "start": 696.06, "duration": 3.739},{"text": "but mostly in very young children as well as impaired geriatric patients.", "start": 699.8, "duration": 5.1},{"text": "Make no mistake, one has absolutely nothing to gain from putting laundry detergent in their mouths,", "start": 704.9, "duration": 7.24},{"text": "and they have everything to lose instead.", "start": 712.14, "duration": 2.63},{"text": "With supportive care in the intensive care unit in addition to timely monitoring,", "start": 715.41, "duration": 4.69},{"text": "a strong lesson learned,", "start": 720.48, "duration": 1.56},{"text": "a story, that'll never be lived down amongst his friends", "start": 722.04, "duration": 2.567},{"text": "and an event that he'll wanna erase from his memory for the rest of his life", "start": 724.607, "duration": 3.393},{"text": "JR was able to make a recovery from his injuries.", "start": 728.61, "duration": 3.739},{"text": "Thank you so much for watching. Take care of yourself and be well.", "start": 734.19, "duration": 3.859}]</t>
  </si>
  <si>
    <t xml:space="preserve">4DQUrg0Yhu4
</t>
  </si>
  <si>
    <t>[{"text": " ", "start": 0.0, "duration": 2.0},{"text": "A man drank two liters of moonshine in two hours.\nThis is what happened to his eyes.", "start": 4.45, "duration": 6.25},{"text": "\"CS\" is a 31 year old man presenting to the emergency room with body pain, nausea, and blurred vision.", "start": 10.9, "duration": 6.88},{"text": "He tells the admitting nurse that he slept poorly the previous night,", "start": 17.86, "duration": 3.44},{"text": "and suffered severe abdominal cramps before seeing his vision distort and warp.", "start": 21.3, "duration": 4.48},{"text": "You see, that previous night, CS was participating with friends in a New Year's Eve BYOB Power Hour", "start": 25.82, "duration": 5.78},{"text": "where each person would bring their own bottle of liquor,", "start": 31.66, "duration": 2.6},{"text": "and take a half shot on the minute, every minute, for a whole hour.", "start": 34.26, "duration": 3.64},{"text": "CS didn't want to just bring his own liquor: he was going to make his own liquor.", "start": 37.98, "duration": 4.9},{"text": "He received a distillation kit a few weeks prior as an early Christmas gift from his girlfriend", "start": 42.88, "duration": 4.24},{"text": "He had brewed his own beer before,", "start": 47.12, "duration": 1.82},{"text": "but wanted to move towards moonshine, or homemade whiskey,", "start": 48.94, "duration": 2.88},{"text": "from grains after seeing some videos on the Internet.", "start": 51.82, "duration": 2.72},{"text": "Unlicensed distillation is federally unlawful, but he thought to take his chances.", "start": 54.8, "duration": 4.46},{"text": "He was sure he followed the directions to ferment and distill correctly, and didn't do anything wrong.", "start": 59.26, "duration": 6.02},{"text": "As the batch was made, CS began the New Year celebrations with friends.", "start": 65.62, "duration": 3.96},{"text": "He didn't like the taste of his moonshine and was pretty vocal about it.", "start": 69.58, "duration": 3.58},{"text": "After all it was 160 proof, or 80% alcohol,", "start": 73.16, "duration": 3.66},{"text": "double his friends' store-bought, 80 proof liquor.", "start": 76.82, "duration": 3.0},{"text": "He was a good sport and partied on with his friends,", "start": 79.82, "duration": 2.65},{"text": "and they were having a great time celebrating the New Year's,", "start": 82.47, "duration": 2.45},{"text": "and CS proceeded to finish all two liters of moonshine that he brought within two hours.", "start": 84.92, "duration": 6.3},{"text": "As the night continued CS felt increasingly ill.", "start": 91.3, "duration": 3.46},{"text": "His vision started vignetting, darkening and blurring on the sides.", "start": 94.76, "duration": 3.64},{"text": "His sense of sound began to flow into a sea of molasses as it slowed and warped.", "start": 98.4, "duration": 5.28},{"text": "He thought because he drank 160 proof moonshine that he was just more drunk than normal", "start": 103.68, "duration": 4.66},{"text": "He went to bed not eating anything, but also not feeling great,", "start": 108.34, "duration": 3.26},{"text": "and as he got started the next day his vision quickly went dark,", "start": 111.6, "duration": 3.46},{"text": "and he called for an ambulance where he's brought to the emergency room where we are now.", "start": 115.06, "duration": 3.88},{"text": "Before the nurse can do a physical exam on CS, he has to use the restroom.", "start": 119.12, "duration": 4.62},{"text": "He was in for about 10 minutes, the bathroom door still closed.", "start": 123.74, "duration": 3.48},{"text": "Medical staff thought to ask and see if anything was wrong,", "start": 127.22, "duration": 2.74},{"text": "and when they received no response, they entered and found him on the floor", "start": 129.96, "duration": 3.28},{"text": "foaming at the mouth and seizing as he was huddled over the toilet.", "start": 133.24, "duration": 3.86},{"text": "As the seizure resolves, he's unresponsive,", "start": 137.12, "duration": 2.78},{"text": "pupils dilated and unreactive to light,", "start": 139.9, "duration": 2.46},{"text": "respiratory rate: 28 breaths per minute, double that of normal.", "start": 142.36, "duration": 4.1},{"text": "His Glasgow Coma Scale, an objective measure of his consciousness and indicator of brain injury,", "start": 146.46, "duration": 4.82},{"text": "is rated at just four: one point above complete unresponsive coma.", "start": 151.28, "duration": 5.62},{"text": "There's indication here that he has severe acute brain injury, but something's wrong.", "start": 156.9, "duration": 5.12},{"text": "If CS is suffering from just alcohol or more formally ethanol intoxication, then the seizure doesn't make sense;", "start": 162.02, "duration": 6.9},{"text": "ethanol is a nervous system depressant,", "start": 169.16, "duration": 2.3},{"text": "meaning that it slows down the brain and displaces excitatory neurotransmitters.", "start": 171.46, "duration": 4.12},{"text": "Because he was convulsing during the seizure,", "start": 175.7, "duration": 2.2},{"text": "we classify it as Generalized Tonic-Clonic;", "start": 177.9, "duration": 2.8},{"text": "\"tonic\" and \"clonic\" deriving from ancient Greek words,", "start": 180.72, "duration": 2.7},{"text": "\"tonos\" and \"clonus\" which mean", "start": 183.42, "duration": 1.86},{"text": "\"to stretch\" with \"violent and confused motion\";", "start": 185.28, "duration": 2.94},{"text": "\"generalized\" meaning that the seizure, which is a state of excessive excitation, is affecting the entire brain.", "start": 188.3, "duration": 6.26},{"text": "This is opposite of nervous system depression,", "start": 194.66, "duration": 2.72},{"text": "so we can say with certainty that ethanol is not directly responsible for his seizure.", "start": 197.38, "duration": 4.88},{"text": "A blood test reveals that the pH of CS' blood is 6.5,", "start": 202.34, "duration": 4.52},{"text": "that's eight times more acidic than normal,", "start": 206.86, "duration": 2.28},{"text": "and he's transferred to the intensive care unit,", "start": 209.14, "duration": 2.08},{"text": "as he's suffering from Metabolic Acidosis;", "start": 211.22, "duration": 2.96},{"text": "\"osis\" meaning abnormal state,", "start": 214.18, "duration": 1.96},{"text": "and acid being a chemical that donates hydrogen ions,", "start": 216.14, "duration": 3.14},{"text": "something, when in large abundance, can impair the normal function of your body;", "start": 219.28, "duration": 4.1},{"text": "\"metabolic\" meaning that it's deriving from", "start": 223.38, "duration": 2.26},{"text": "cellular processes that produce energy or breakdown substances.", "start": 225.64, "duration": 3.36},{"text": "With a pH of 6.5, we can conclude that CS is suffering", "start": 229.14, "duration": 4.12},{"text": "from profound acidemia, an acid presence in blood.", "start": 233.26, "duration": 4.08},{"text": "If, since last night nothing entered CS' body,", "start": 237.76, "duration": 2.84},{"text": "except for two litres of moonshine and water,", "start": 240.6, "duration": 2.56},{"text": "neither of which are strong acids,", "start": 243.16, "duration": 1.74},{"text": "and nothing left his body except for some urine,", "start": 244.9, "duration": 2.34},{"text": "then how is it possible for so much acid to be in his blood?", "start": 247.24, "duration": 3.82},{"text": "Was there something else in that moonshine?", "start": 251.06, "duration": 2.98},{"text": "Well, there's a bit of basic biochemistry to be known here:", "start": 254.18, "duration": 3.76},{"text": "to make moonshine, CS used yeast to ferment oat sugar, or glucose.", "start": 257.94, "duration": 4.74},{"text": "Fermentation is the anaerobic, or without oxygen, consumption of glucose,", "start": 262.68, "duration": 3.94},{"text": "producing an unrefined beer called a wash.", "start": 266.62, "duration": 2.74},{"text": "Because glucose is a chain of six carbons,", "start": 269.36, "duration": 2.16},{"text": "the yeast will produce alcohol chains of less than five,", "start": 271.52, "duration": 2.78},{"text": "after we account for carbon dioxide produced.", "start": 274.3, "duration": 2.54},{"text": "This means that ethanol, at two carbons,", "start": 276.84, "duration": 2.4},{"text": "is very common, yielding at 10% to 15% in wash,", "start": 279.24, "duration": 3.48},{"text": "but it also means that, the one carbon methanol", "start": 282.72, "duration": 2.74},{"text": "(which is not safe for human consumption) is produced, too.", "start": 285.46, "duration": 3.22},{"text": "And even worse: CS used his distillation kit to produce his concentrated 80% ethanol drink.", "start": 288.84, "duration": 5.76},{"text": "Distillation separates chemicals, and is started by heating the wash.", "start": 294.84, "duration": 3.82},{"text": "Ethanol boils at 173\u00b0F (78.3\u00b0C at atmospheric pressure),", "start": 298.82, "duration": 2.46},{"text": "which means at this temperature,", "start": 301.28, "duration": 1.36},{"text": "its vapor pressure is equal to the pressure exerted on it by the surrounding atmosphere,", "start": 302.64, "duration": 4.16},{"text": "meaning it will phase shift from liquid into gas.", "start": 306.84, "duration": 3.26},{"text": "Because water boils at 212\u00b0F (100\u00b0C),", "start": 310.1, "duration": 2.34},{"text": "then heating to 173\u00b0F (78\u00b0C) boils the ethanol, but not water,", "start": 312.44, "duration": 3.44},{"text": "turning the alcohol into gas,", "start": 315.88, "duration": 1.7},{"text": "which will rise up in the still,", "start": 317.58, "duration": 1.32},{"text": "where it's collected, condensed, and cooled back into", "start": 318.9, "duration": 2.8},{"text": "liquid in a separate container, creating Moonshine.", "start": 321.7, "duration": 2.68},{"text": "The problem with this is that methanol's boiling point is 149\u00b0F (65\u00b0C), lower than ethanol's.", "start": 324.58, "duration": 6.48},{"text": "So heating to 173\u00b0F (78\u00b0C) boils it too, and collects and concentrates it into the moonshine.", "start": 331.06, "duration": 5.3},{"text": "Methanol collects in the head, or the first part of the distillate, and it's apparent that CS drank a lot of it", "start": 336.72, "duration": 5.4},{"text": "because a blood test reveals that the methanol concentration in his body is", "start": 342.12, "duration": 4.32},{"text": "420 milligrams per deciliter, more than ten times the minimum documented lethal dose.", "start": 346.44, "duration": 5.2},{"text": "Methanol doesn't look much different from ethanol physically and chemically", "start": 352.04, "duration": 3.8},{"text": "Estimating his blood volume at 6 liters because of his weight of 80 kilograms measured at admission", "start": 356.3, "duration": 5.14},{"text": "This means that there are 25 grams of methanol floating around in his blood", "start": 361.44, "duration": 4.36},{"text": "Given that the density of methanol is about 0.8 grams per milliliter this means that there is about 30 milliliters or two tablespoons full in his blood at the moment", "start": 365.96, "duration": 9.14},{"text": "Like ethanol, methanol is also a weak acid, but 30 milliliters alone isn't enough to cause profound acidemia", "start": 375.42, "duration": 6.84},{"text": "It's also physiologically inactive by itself in humans", "start": 382.5, "duration": 3.13},{"text": "So how could it be causing these problems in CS?", "start": 385.63, "duration": 3.89},{"text": "Well let's go back to the name of his condition: Metabolic Acidosis", "start": 389.52, "duration": 3.18},{"text": "If methanol isn't a strong acid then how exactly is methanol getting metabolized?", "start": 393.56, "duration": 6.58},{"text": "In humans, alcohols are metabolized twice. Mainly in the liver", "start": 400.55, "duration": 2.72},{"text": "It appears that humans evolved this mechanism because the bacteria in your gut ferments sugars", "start": 403.57, "duration": 4.529},{"text": "That's the same fermentation that CS 's yeast did with oat sugar and means that small amounts of alcohol,", "start": 408.29, "duration": 5.6},{"text": "about three grams, are produced in your gut every day.", "start": 414.16, "duration": 4.18},{"text": "The first step of alcohol metabolism is where an enzyme called alcohol dehydrogenase", "start": 418.52, "duration": 3.54},{"text": "Converts it to aldehyde. Ethanol becomes Ethanal", "start": 422.48, "duration": 3.14},{"text": "Which is responsible for hangovers and flushing while drunk.", "start": 425.62, "duration": 3.52},{"text": "Methanol becomes methanal, which is Formaldehyde", "start": 429.14, "duration": 3.4},{"text": "Used to embalm mummies and is a likely carcinogen, this first step is fast and causes a buildup of aldehyde in the body", "start": 432.54, "duration": 5.94},{"text": "Explaining delayed onset of hangover after a night of drinking. The second step is when aldehyde dehydrogenase converts aldehyde to", "start": 438.83, "duration": 7.339},{"text": "Carboxylic acid so ethanal is metabolized to ethanoic acid which is vinegar", "start": 446.54, "duration": 5.329},{"text": "But methanal is metabolized to methanoic acid which is a major poison.", "start": 452.12, "duration": 5.4},{"text": "But it's not the acid moiety of methanoic acid causing CS' metabolic acidosis", "start": 457.94, "duration": 4.88},{"text": "But rather the effect that it exerts on the body", "start": 462.82, "duration": 2.6},{"text": "Your cells need oxygen to produce energy. The enzyme cytochrome oxidase is a major part of this", "start": 465.74, "duration": 6.23},{"text": "metabolism and relies heavily on oxygen to function.", "start": 472.22, "duration": 2.57},{"text": "Methanoic acid binds into cytochrome oxidase and doesn't let oxygen in and forces the cell to operate", "start": 475.58, "duration": 5.959},{"text": "anaerobically and produce less energy, all without oxygen.", "start": 481.76, "duration": 3.96},{"text": "When cells are asphyxiated like this they produce lactic acid from the glucose that they're trying to metabolize into energy", "start": 485.72, "duration": 6.34},{"text": "This is methanoic acid being produced from methanol metabolism", "start": 492.06, "duration": 3.66},{"text": "That's choking his cells of oxygen and forcing them to produce acid causing CS's metabolic acidosis and profound acidemia", "start": 495.72, "duration": 6.96},{"text": "In looking at his physical condition. Where would this starvation of oxygen have the greatest impact?", "start": 502.9, "duration": 5.399},{"text": "Well, it's probably not the muscles since they're designed to tolerate lactate which is produced during exercise when a transient oxygen deficiency is common", "start": 508.82, "duration": 7.78},{"text": "It couldn't be the liver as it can process and break down some of these acids.", "start": 517.18, "duration": 3.8},{"text": "But how about the brain?", "start": 521.0, "duration": 2.22},{"text": "The brain is metabolically active and short amounts of time with ischemic event when oxygen flow or utilization is blocked can cause excitotoxicity", "start": 523.38, "duration": 9.04},{"text": "An over excitation of the brain, which includes seizure", "start": 532.42, "duration": 5.02},{"text": "A brain MRI for CS reveals hypoxia or low oxygen in the basal ganglia which connects major parts of the brain together", "start": 537.44, "duration": 6.66},{"text": "Methanoic acid is known for its selective absorption into eye tissue", "start": 544.59, "duration": 3.529},{"text": "And the optic nerve where it builds up,", "start": 548.12, "duration": 2.0},{"text": "starves the cells of oxygen and causes them to necrosis or die as they literally digest themselves from inside out.", "start": 550.32, "duration": 6.38},{"text": "Hyperemia or an abundant presence of blood was found in CS's eye along with edema or fluid swelling all explaining", "start": 557.58, "duration": 5.9},{"text": "why CS's vision was deteriorating since he started drinking and suddenly lost his vision as he presented to the emergency room.", "start": 563.68, "duration": 6.48},{"text": "If left untreated, he will first go permanently blind as his optic nerve is choked out and depraved of oxygen causing irreversible nerve damage.", "start": 570.42, "duration": 9.08},{"text": "After that his brain will begin to hemorrhage and bleed out and necrose as it starts for oxygen", "start": 579.5, "duration": 5.38},{"text": "and swims in a pool of its own dead cells.", "start": 585.02, "duration": 2.98},{"text": "The notion of enzymatic activity modulating or causing toxicity by its action or lack thereof is a recurring physiologic theme.", "start": 588.38, "duration": 7.82},{"text": "Both carbon monoxide and cyanide have the same mechanism as methanoic acid. They block oxygen from binding to cytochrome oxidase", "start": 596.34, "duration": 7.429},{"text": "preventing cells from using oxygen causing an overproduction of lactic acid causing metabolic acidosis necrosis and eventually death.", "start": 604.29, "duration": 7.46},{"text": "Medicines are sometimes given in pro drug form meaning that they're inactive when taken orally,", "start": 612.63, "duration": 4.909},{"text": "but metabolized by the liver into active form. For example the blood pressure medication enalapril is converted to biologically active", "start": 617.54, "duration": 7.72},{"text": "which inhibits the angiotensin converting enzyme, preventing activation of the hormone angiotensin I to its vasoactive form, lowering blood pressure.", "start": 625.62, "duration": 9.5},{"text": "This specific use case in humans derived from the Brazilian Pit Viper, whose venom was designed to fatally lower blood pressure of its prey,", "start": 635.12, "duration": 7.08},{"text": "typically of small mammalian descent, meaning that the idea of enzymatic activity transcends species", "start": 642.5, "duration": 5.84},{"text": "When dogs eat chocolate they consume theobromine a chemical similar to caffeine that causes tremors and acts as a stimulant", "start": 648.78, "duration": 6.98},{"text": "Humans metabolize theobromine in the liver enzymes but dogs do not have these enzymes. So they break it down very slowly, if at all.", "start": 656.22, "duration": 7.68},{"text": "Meaning that the theobromine accumulates causing over stimulation, increasing heart contractility,", "start": 663.9, "duration": 4.64},{"text": "increasing adrenaline levels causing hyperthermia, rigidity, tremors, seizures, and death.", "start": 669.009, "duration": 4.669},{"text": "With methanol the exact opposite is happening.", "start": 674.92, "duration": 3.16},{"text": "Methanol is physiologically inert and only produces mild sedation.", "start": 678.24, "duration": 3.5},{"text": "It's already water soluble meaning that it can dissolve in the urine as is and be excreted by the kidneys,", "start": 682.089, "duration": 5.059},{"text": "but its metabolites are poisonous.", "start": 687.519, "duration": 2.269},{"text": "If enzymes can be competitively inhibited like cytochrome oxidase", "start": 689.859, "duration": 3.619},{"text": "Is there a way that we could prevent methanol from binding to alcohol dehydrogenase and stop it from being metabolized?", "start": 693.76, "duration": 7.92},{"text": "Yes.", "start": 701.88, "duration": 1.18},{"text": "Ethanol binds to alcohol dehydrogenase with a greater affinity than methanol", "start": 703.06, "duration": 4.04},{"text": "And it does so competitively meaning that it will prevent methanol from ever binding to the enzymes active site preventing it from metabolizing", "start": 707.1, "duration": 7.44},{"text": "This explains partly why CS's symptoms were more mild while he was still drunk the previous night with ethanol still in his blood and", "start": 714.54, "duration": 6.479},{"text": "It means that the antidote for his poisoning is", "start": 721.02, "duration": 3.08},{"text": "more ethanol", "start": 724.6, "duration": 1.8},{"text": "He's put on dialysis as well as given sodium bicarbonate, a base to correct his acidosis.", "start": 726.429, "duration": 5.711},{"text": "A 10% ethanol IV infusion is administered", "start": 732.48, "duration": 3.46},{"text": "Plasma methanoic acid concentrations were monitored and shown to fall after ethanol administration", "start": 735.94, "duration": 5.0},{"text": "Along with spontaneous resolution of his metabolic acidosis and improvements in his mental status", "start": 741.08, "duration": 5.34},{"text": "as documented in the literature of the elimination half-life of methanol in the body after discontinuation of dialysis was 54 hours.", "start": 746.42, "duration": 7.24},{"text": "As the methanol dissolved in CS's urine, it was excreted through the kidneys unmetabolized", "start": 753.66, "duration": 5.2},{"text": "Halting the production of methanoic acid if caught early", "start": 759.22, "duration": 3.08},{"text": "Can reverse the ischemic and hypoxic damage caused by the poison as enzymes are not consumed in the chemical reactions in which they participate", "start": 762.6, "duration": 7.44},{"text": "C'S story is a fine example for reasons why alcohol distillation without permit is federally unlawful in the United States", "start": 770.26, "duration": 7.08},{"text": "It's a common international travel tip to be careful of cheap liquor and some country's because it could have been bootlegged and adulterated to be", "start": 777.489, "duration": 6.91},{"text": "contaminated with methanol; poisoning hundreds if not thousands of people as the toxicity and irreversible injury can happen in as little as a couple milliliters", "start": 784.64, "duration": 9.1},{"text": "Furthermore ethanol was used as car fuel at one point in time.", "start": 793.98, "duration": 3.82},{"text": "It's vapors generated during distillation are spontaneously combustible.", "start": 797.8, "duration": 4.08},{"text": "Because distillation requires heat, poorly sealed stills will explode.", "start": 802.06, "duration": 4.58},{"text": "U.S. alcohol tax revenue including all states in 2015 was counted at $7 billion, or 0.2% of the $3.25 trillion total federal revenue of that year.", "start": 806.7, "duration": 11.62},{"text": "Even if personal distillation were lawful, popular, and taxed, is not likely home production would even come close to matching the volume produced industrially", "start": 818.36, "duration": 9.3},{"text": "So isolating the reason for distillation laws to just saying that the government cannot tax it is incomplete,", "start": 827.66, "duration": 5.62},{"text": "and neglects the fact that this has potential to harm a large number of people chemically through methanol poisoning,", "start": 833.28, "duration": 5.14},{"text": "and physically through ethanol vapors.", "start": 838.64, "duration": 2.78},{"text": "With proper treatment and monitoring in the intensive care unit,", "start": 841.7, "duration": 2.92},{"text": "and a strong lesson learned at why making moonshine is dangerous and unlawful by him and all his friends,", "start": 844.62, "duration": 5.88},{"text": "CS was able to make a full recovery", "start": 850.5, "duration": 3.02},{"text": "Thank you so much for watching.\nTake care of yourself and be well.", "start": 854.9, "duration": 7.0}]</t>
  </si>
  <si>
    <t xml:space="preserve">NJ7M01jV058
</t>
  </si>
  <si>
    <t>[{"text": "--In Honor of Dr. Karen Wetterhahn, PhD, Dartmouth College. Case published N Engl J Med 1998; 338:1672-1676.--", "start": 0.0, "duration": 3.24},{"text": "A Scientist Spilled 2 Drops of Organic Mercury\nOn Her Hand.", "start": 4.2, "duration": 2.84},{"text": "This Is What Happened To Her Brain.", "start": 7.04, "duration": 3.0},{"text": "KW is a 48 year old woman, presenting to emergency\nroom with a progressive deterioration in balance,", "start": 10.58, "duration": 7.07},{"text": "gait and speech.", "start": 17.65, "duration": 1.58},{"text": "She tells the admitting nurse that she had\nlost 15 pounds (6.8 kg) over the last 2 months, and", "start": 19.23, "duration": 3.89},{"text": "experienced several brief episodes of nausea\nand abdominal discomfort.", "start": 23.12, "duration": 3.78},{"text": "You see, KW was a chemistry professor who\nresearched toxic metal exposure.", "start": 26.9, "duration": 5.55},{"text": "She had an influential career at a prestigious\ninstitution, and there were few, maybe none,", "start": 32.45, "duration": 4.769},{"text": "in the world who knew the subject better than\nher.", "start": 37.219, "duration": 2.93},{"text": "About 5 months earlier, she was transferring\nliquid dimethylmercury from a container when", "start": 40.149, "duration": 3.91},{"text": "suddenly 2 drops from the tip of the pipette\nwere spilled onto the dorsum, or backside,", "start": 44.059, "duration": 4.491},{"text": "of her gloved hand.", "start": 48.55, "duration": 1.48},{"text": "To her, this was an incident she had to actively\nrecall as it was so minor and incidental she", "start": 50.03, "duration": 4.959},{"text": "didn\u2019t give a second thought to it.", "start": 54.989, "duration": 2.041},{"text": "She tells the nurse that she had cleaned up\nafter the spill properly per protocol.", "start": 57.03, "duration": 4.329},{"text": "Her hands were in gloves so long, it was sweaty\ninside.", "start": 61.359, "duration": 2.84},{"text": "She was pretty sure she didn\u2019t have any\nphysical contact without barrier with any", "start": 64.199, "duration": 4.331},{"text": "chemicals.", "start": 68.53, "duration": 1.15},{"text": "Over the next few weeks, KW noticed something\nwrong when she would walk into walls.", "start": 69.68, "duration": 4.52},{"text": "Maybe she wasn\u2019t paying attention she thought.", "start": 74.2, "duration": 2.07},{"text": "One day, she almost got into a car accident.", "start": 76.27, "duration": 2.68},{"text": "She started asking her husband to drive her\nto university.", "start": 78.95, "duration": 2.89},{"text": "Maybe she hadn\u2019t slept well, she thought.", "start": 81.84, "duration": 2.61},{"text": "Skin-deep, KW appeared to be healthy.", "start": 84.45, "duration": 2.15},{"text": "But, at physical examination, she exhibited\nupper-extremity dysmetria.", "start": 86.6, "duration": 4.53},{"text": "Dys meaning wrong and metria meaning length.", "start": 91.13, "duration": 2.82},{"text": "Her movements in the limbs above her waist\nwere uncoordinated, with intended positioning", "start": 93.95, "duration": 4.279},{"text": "often missing the target at varying lengths.", "start": 98.229, "duration": 2.701},{"text": "Similarly, she had ataxic gait.", "start": 100.93, "duration": 2.31},{"text": "A meaning without and taxic meaning order.", "start": 103.24, "duration": 3.26},{"text": "Gait being her walk.", "start": 106.5, "duration": 1.29},{"text": "It was awkward, imbalanced, disorderly.", "start": 107.79, "duration": 3.32},{"text": "Both of these were combined with dystaxic\nhandwriting and slurred speech, all of which", "start": 111.11, "duration": 4.38},{"text": "can point to some potential neurodegeneration\ngiven her past exposure to mercury.", "start": 115.49, "duration": 4.77},{"text": "She was right to be concerned about her condition.", "start": 120.26, "duration": 2.859},{"text": "As the days continued, KW reports that she\nhas a tingling in her fingers that\u2019s getting", "start": 123.119, "duration": 4.32},{"text": "stronger.", "start": 127.439, "duration": 1.0},{"text": "She sees brief flashes of light in both eyes.", "start": 128.439, "duration": 2.471},{"text": "She introduces a concept of white background\nnoise that begins to wash away her normal", "start": 130.91, "duration": 3.72},{"text": "hearing in both ears.", "start": 134.63, "duration": 1.58},{"text": "Her gait becomes more ataxic, speech more\nslurred, field of vision more narrowed.", "start": 136.21, "duration": 5.73},{"text": "A blood test reveals KW\u2019s blood mercury\nlevels are over 4000 micrograms per liter,", "start": 141.94, "duration": 6.3},{"text": "4,000 times greater than the upper limit\nof normal.", "start": 148.24, "duration": 3.94},{"text": "We can conclude here that KW\u2019s neurologic\ndecline is because of mercury toxicity.", "start": 152.18, "duration": 4.41},{"text": "But, something\u2019s wrong.", "start": 156.59, "duration": 2.07},{"text": "Typically, signs and symptoms of this poisoning\nare resolved after exposure has ceased.", "start": 158.66, "duration": 4.55},{"text": "She hasn\u2019t been in the lab for months now\nbut those signs and symptoms are still present", "start": 163.21, "duration": 4.07},{"text": "and her neurologic decline is accelerating.", "start": 167.28, "duration": 2.5},{"text": "KW\u2019s mercury toxicity is acute in nature,\nmeaning there wasn\u2019t a constant source of", "start": 169.78, "duration": 4.64},{"text": "exposure to her, and that the one episode\nof accidentally spilling on the dorsum of", "start": 174.42, "duration": 4.59},{"text": "her gloved hand was enough to lead her to\nwhere she is now.", "start": 179.01, "duration": 3.58},{"text": "We can prove this.", "start": 182.59, "duration": 1.16},{"text": "We estimate her total blood volume to be about\n4.5 liters given her weight of 70 kilograms,", "start": 183.75, "duration": 4.79},{"text": "measured at admission.", "start": 188.54, "duration": 1.52},{"text": "This means there are 18 mg of mercury in her\nblood.", "start": 190.06, "duration": 3.21},{"text": "But, for dimethylmercury, studies estimate\nthat only 5% of the absorbed amount is in", "start": 193.27, "duration": 4.78},{"text": "the blood, a bit troubling given that 18mg\nis already 4,000 times the upper limit of", "start": 198.05, "duration": 5.86},{"text": "normal.", "start": 203.91, "duration": 1.25},{"text": "So, where is the other 95%?", "start": 205.16, "duration": 2.54},{"text": "Well, there\u2019s a bit of basic chemistry to\nbe known here.", "start": 207.7, "duration": 3.36},{"text": "Elemental Mercury is a metal.", "start": 211.06, "duration": 1.81},{"text": "But dimethylmercury, the compound KW was exposed\nto is an organic mercury, something that does", "start": 212.87, "duration": 5.53},{"text": "absorb well into body tissue.", "start": 218.4, "duration": 2.69},{"text": "The dimethyl moiety means that it is highly\nlipophilic.", "start": 221.09, "duration": 3.25},{"text": "Philic meaning affinity for and Lipo meaning\nfat, so it preferentially mixes with fat tissue", "start": 224.34, "duration": 5.46},{"text": "in the body.", "start": 229.8, "duration": 1.26},{"text": "Because blood is mostly water, then dimethylmercury\nwould be found more in tissues and organs", "start": 231.06, "duration": 4.81},{"text": "that contain a lot of fat instead of the blood.", "start": 235.87, "duration": 2.85},{"text": "So if 18 mg is 5%, then there is really a\ntotal of 360 mg mercury accumulated in her", "start": 238.72, "duration": 6.46},{"text": "body at 5 months post exposure.", "start": 245.18, "duration": 2.61},{"text": "Given that the lethal amount in the body is\naround 400 mg and her neurologic condition", "start": 247.79, "duration": 3.98},{"text": "is quickly deteriorating, KW is in trouble.", "start": 251.77, "duration": 4.03},{"text": "Is there a way that we could somehow remove\nthe mercury from her body?", "start": 255.8, "duration": 5.04},{"text": "Maybe.", "start": 260.84, "duration": 1.69},{"text": "This brings us back to lipophilicity.", "start": 262.53, "duration": 2.21},{"text": "Your body removes chemicals and drugs through\na process called metabolism.", "start": 264.74, "duration": 4.06},{"text": "The central idea behind that is to make the\nchemical in question more water soluble, meaning", "start": 268.8, "duration": 4.6},{"text": "it can dissolve in the water, concentrate\nin the urine and be excreted through the kidneys.", "start": 273.4, "duration": 4.72},{"text": "This breakdown usually takes place in the\nliver, where chemicals are delivered by your", "start": 278.12, "duration": 3.329},{"text": "blood as they flow through your body.", "start": 281.449, "duration": 2.46},{"text": "The problem with dimethylmercury is that in\nthe liver, it\u2019s broken down to methylmercury,", "start": 283.909, "duration": 5.301},{"text": "which is still lipophilic.", "start": 289.21, "duration": 1.86},{"text": "Even worse, it is known to bind to tissue,\ncause free radical damage and oxidative stress,", "start": 291.07, "duration": 4.87},{"text": "and form complexes which accelerate cell death.", "start": 295.94, "duration": 3.319},{"text": "The best solution here we can do is trap the\nmercury inside a molecule that is water-soluble", "start": 299.259, "duration": 5.16},{"text": "on the outside.", "start": 304.419, "duration": 1.321},{"text": "This is called chelation\u2014 the use of a ligand\nthat binds to organomercury molecules.", "start": 305.74, "duration": 5.22},{"text": "The shape of that molecule is important to\nfit the organic metal inside.", "start": 310.96, "duration": 3.979},{"text": "KW is given succimer.", "start": 314.939, "duration": 2.22},{"text": "The shape of the molecule traps the organic\nmercury inside.", "start": 317.159, "duration": 3.111},{"text": "The outside mixes well with water, allowing\nit to be removed by the kidneys.", "start": 320.27, "duration": 3.84},{"text": "She receives 3 doses over 24 hours, and it\u2019s\nfound to be working, because mercury levels", "start": 324.11, "duration": 5.1},{"text": "in KW\u2019s urine increased by 160 times the\nnext day.", "start": 329.21, "duration": 3.769},{"text": "It is repeated for several days.", "start": 332.98, "duration": 2.82},{"text": "But, it\u2019s not enough.", "start": 335.8, "duration": 1.44},{"text": "It\u2019s a week later, neuropsychiatric consult\nfinds severe cognitive deficits in KW now.", "start": 337.24, "duration": 5.26},{"text": "Her husband tries to speak to her, but she\nsometimes stares blankly into a void.", "start": 342.5, "duration": 5.12},{"text": "If we\u2019re removing the mercury from her blood\nnow, why is she getting worse.", "start": 347.62, "duration": 4.019},{"text": "Less mercury is good, right?", "start": 351.639, "duration": 2.87},{"text": "Well, in this case, it might not be.", "start": 354.509, "duration": 2.691},{"text": "Chasing a lower blood mercury level is just\nchasing a lower laboratory value.", "start": 357.2, "duration": 4.64},{"text": "Clearly just by looking at her, she\u2019s not\ngetting better.", "start": 361.84, "duration": 3.009},{"text": "Her condition deteriorating has little to\ndo with a lower number from the lab.", "start": 364.849, "duration": 4.271},{"text": "Removing mercury from her blood, isn\u2019t removing\nit from her organs.", "start": 369.12, "duration": 3.21},{"text": "So, we\u2019ve established 2 things.", "start": 372.33, "duration": 2.91},{"text": "First is that the organic mercury KW came\ninto contact with, and it\u2019s metabolite are", "start": 375.24, "duration": 4.57},{"text": "lipophilic.", "start": 379.81, "duration": 1.52},{"text": "Second is the bulk of the mercury definitely\nisn\u2019t in her blood, but in fat tissue.", "start": 381.33, "duration": 4.22},{"text": "But which tissue is it in, exactly?", "start": 385.55, "duration": 2.97},{"text": "It couldn\u2019t be her heart, as that\u2019s mostly\nmuscle.", "start": 388.62, "duration": 2.32},{"text": "It couldn\u2019t be her kidneys, as those are not made of\nfat.", "start": 390.949, "duration": 3.25},{"text": "But how about the brain?", "start": 394.199, "duration": 1.511},{"text": "The brain is 60% fat, and it\u2019s there the\nmethylmercury is accumulating, causing oxidative", "start": 395.71, "duration": 6.519},{"text": "stress, forming protein complexes, and inducing\ncell death manifesting as her neurologic decline.", "start": 402.229, "duration": 6.331},{"text": "It\u2019s not limited to just 1 organ though,\nit\u2019s going through her entire nervous system.", "start": 408.56, "duration": 4.8},{"text": "The axons of the nerves, which feed the brain\nstimuli are covered by something called a", "start": 413.36, "duration": 4.119},{"text": "myelin sheath, which helps conduct signals.", "start": 417.479, "duration": 3.391},{"text": "Myelin is a substance that is also 60% fat.", "start": 420.87, "duration": 3.25},{"text": "This mercury is accumulating, forming complexes\nand damaging cells, disrupting her movements,", "start": 424.12, "duration": 5.169},{"text": "reflexes, her speech, and her senses.", "start": 429.289, "duration": 2.93},{"text": "At 3 weeks time after initially presenting\nto the emergency room, KW becomes unresponsive", "start": 432.219, "duration": 5.691},{"text": "to verbal, visual and touch stimuli.", "start": 437.91, "duration": 3.909},{"text": "Spontaneous and unprovoked eye-openings are\nobserved.", "start": 441.819, "duration": 2.99},{"text": "In someone who is not neurologically impaired,\nshining a light on their eye would cause the", "start": 444.809, "duration": 3.931},{"text": "pupil to constrict so as to limit the amount\nof light entering the eye.", "start": 448.74, "duration": 3.959},{"text": "This is called pupillary reflex and it\u2019s\nmodulated by cognitive factors.", "start": 452.699, "duration": 3.981},{"text": "When it is slow, it suggests impaired cognition,\nand in KW, it\u2019s slow.", "start": 456.68, "duration": 5.629},{"text": "From the depths of her coma, she is sometimes\nfound yawning spontaneously, with brief episodes", "start": 462.309, "duration": 4.811},{"text": "of agitation\u2014 screaming, crying and unprompted,\nsudden and jerky limb movements.", "start": 467.12, "duration": 5.519},{"text": "There\u2019s someone inside, but that person\nis trapped in a prison of her own comatose", "start": 472.639, "duration": 4.691},{"text": "body.", "start": 477.33, "duration": 1.0},{"text": "At the time of diagnosis, her colleagues believed\nthat her work with mercury salts in the past", "start": 478.33, "duration": 4.88},{"text": "were the culprit.", "start": 483.21, "duration": 1.179},{"text": "That maybe she accidentally breathed in mercury\nvapors causing the toxicity.", "start": 484.389, "duration": 4.351},{"text": "But further analysis showed otherwise.", "start": 488.74, "duration": 2.299},{"text": "Mercury is detectable in the hair,\nand in 2mm increments of sample strands, the", "start": 491.039, "duration": 5.481},{"text": "amount of free mercury found in her body halved\nevery 75 days, with a maximum excretion recorded", "start": 496.52, "duration": 5.119},{"text": "roughly 150 days before presenting to the\nemergency room.", "start": 501.639, "duration": 3.81},{"text": "150 days coincides with the 5 month time period\nshe gave the admitting nurse.", "start": 505.449, "duration": 4.71},{"text": "Dividing 150 day with a period of 75 means that\n2 half-lives passed since initial exposure", "start": 510.159, "duration": 6.021},{"text": "at the time of measurement, when she had 4000\nmicrograms per liter.", "start": 516.18, "duration": 4.53},{"text": "So instead of 360 mg total, KW was initially\nexposed to 4 times the amount, or 1440 mg.", "start": 520.71, "duration": 8.63},{"text": "That\u2019s almost 4 times the lethal amount\nin blood, and means at one point, her blood", "start": 529.34, "duration": 5.25},{"text": "mercury levels were likely 16,000 times\nthe upper limit of normal.", "start": 534.59, "duration": 6.16},{"text": "Given that the mean mercury concentration\nof Fresh Atlantic Salmon is measured to be 0.022 parts per million", "start": 540.75, "duration": 5.5},{"text": "or 0.022 micrograms mercury\nper g fish, then to get 1440 milligrams of", "start": 546.25, "duration": 7.85},{"text": "mercury means you\u2019d need to eat 65,000 kilograms,\nor 144,000 pounds of salmon in 1 sitting", "start": 554.1, "duration": 8.56},{"text": "to reach KW's exposure.", "start": 562.66, "duration": 2.68},{"text": "Not only are the number of days physiologically\nconsistent with KW\u2019s recollection of exposure,", "start": 565.34, "duration": 4.69},{"text": "but the amount was too.", "start": 570.03, "duration": 1.82},{"text": "The density of dimethylmercury is about 3\ng / mL at room temperature, the 1.44 g of", "start": 571.85, "duration": 6.17},{"text": "mercury exposure comes out to be about half\na milliliter liquid.", "start": 578.02, "duration": 3.5},{"text": "Because it is 3 times more dense and comes\nin a 95% solution, about 2-3 drops contained", "start": 581.52, "duration": 5.69},{"text": "the dosage that the professor came into contact\nwith, and gave us this outcome.", "start": 587.21, "duration": 4.97},{"text": "It was found after the fact that, dimethylmercury\ndoes in fact diffuse through the type of gloves", "start": 592.18, "duration": 4.23},{"text": "KW wore that day, and it does so within seconds.", "start": 596.41, "duration": 3.06},{"text": "The small exposure equivalent to a few drops\nabsorbed into her skin, embedded into her", "start": 599.47, "duration": 4.77},{"text": "body and caused delayed onset cerebral disease.", "start": 604.24, "duration": 3.16},{"text": "It\u2019s difficult for people sometimes to realize\nthe extent of injury that can present with", "start": 607.4, "duration": 3.99},{"text": "what seems like trivial exposure.", "start": 611.39, "duration": 2.51},{"text": "Even in KW\u2019s case, gloves get sweaty, so\nshe may not have even felt any liquid that", "start": 613.9, "duration": 4.56},{"text": "spilled onto the outside of the glove on her\nhand.", "start": 618.46, "duration": 2.93},{"text": "The concept of a delayed onset of disease\nseveral weeks to months after initial exposure", "start": 621.39, "duration": 4.55},{"text": "is not uncommon.", "start": 625.94, "duration": 1.34},{"text": "You\u2019ve experienced it yourself.", "start": 627.28, "duration": 2.48},{"text": "Infectious diseases famously have an incubation\nperiod that can range from a few hours to", "start": 629.76, "duration": 4.4},{"text": "nearly a year before manifesting clinical\nsymptoms.", "start": 634.16, "duration": 2.92},{"text": "It happens every year when there\u2019s a new\nflu floating around.", "start": 637.08, "duration": 3.13},{"text": "But can be extreme like during the bubonic\nplague in Europe where transmission can occur", "start": 640.21, "duration": 3.5},{"text": "through touch and manifest itself within\nhours.", "start": 643.71, "duration": 3.36},{"text": "Today, in China and Iran, farmers were unknowingly\nexposed to superwarfarins, used as rat poison.", "start": 647.07, "duration": 7.0},{"text": "Warfarin is a drug commonly used today in\npatients who are at risk for stroke.", "start": 654.07, "duration": 4.21},{"text": "It reduces that risk by \u2018thinning\u2019 the\nblood, preventing it from forming clots.", "start": 658.28, "duration": 4.41},{"text": "In a healthy person, bumping your arm forms\na bruise, which is a form of bleeding.", "start": 662.69, "duration": 4.6},{"text": "That bleeding stops due to clotting.", "start": 667.29, "duration": 2.45},{"text": "Clots can break off and block blood vessels\nlike those in the brain, causing stroke.", "start": 669.74, "duration": 4.52},{"text": "Stopping clotting means bleeding doesn\u2019t\nstop in patients who take too much warfarin.", "start": 674.26, "duration": 4.52},{"text": "And those farmers who were poisoned with superwarfarins\nwere found with massive abdominal hemorrhaging,", "start": 678.78, "duration": 5.51},{"text": "accompanied with hematuria, the urination of\nblood, before expiring in the hospital due", "start": 684.29, "duration": 4.59},{"text": "to exsanguination.", "start": 688.88, "duration": 1.53},{"text": "The process of blood leaving the body in fatal amounts.", "start": 690.41, "duration": 3.89},{"text": "Because fat doesnt flow as freely in your\nbody as water, residence of time of lipophilic", "start": 694.3, "duration": 4.69},{"text": "drugs into fat tissue can be on a longer time\nscale than hydrophilic drugs, allowing for", "start": 698.99, "duration": 4.69},{"text": "things like superwarfarin and dimethylmercury\nto accumulate in the fat, metabolize slowly", "start": 703.68, "duration": 5.17},{"text": "in the liver, and then release amounts into\nthe blood until it reaches a lethal dose.", "start": 708.85, "duration": 5.35},{"text": "Only 3 other cases of dimethylmercury poisoning\nwere documented in history.", "start": 714.2, "duration": 4.4},{"text": "In 1865, 2 lab assistants who were synthesizing\nit for the first time passed away several", "start": 718.6, "duration": 4.65},{"text": "weeks after doing so.", "start": 723.25, "duration": 1.63},{"text": "In the 1960\u2019s, another lab worker was exposed\nto it.", "start": 724.88, "duration": 3.52},{"text": "He too suffered a delayed neurologic decline\nin the same fashion as KW.", "start": 728.4, "duration": 5.39},{"text": "In general, its a good rule to not touch things\nif you don\u2019t know what they are.", "start": 733.79, "duration": 3.83},{"text": "Be cognizant of what comes in contact with\nthe skin.", "start": 737.62, "duration": 3.2},{"text": "Unless you\u2019re a chemist, you probably won\u2019t\ncome into direct contact with dimethylmercury", "start": 740.82, "duration": 4.47},{"text": "the way KW did.", "start": 745.29, "duration": 2.28},{"text": "And don't forget, you would have to eat 65,000 kg of Fresh Atlantic Salmon", "start": 747.57, "duration": 5.27},{"text": "in one sitting to get you to where she was.", "start": 752.84, "duration": 3.52},{"text": "For KW, extremely high levels of mercury were\nfound at autopsy in the frontal lobe of her", "start": 756.37, "duration": 5.0},{"text": "brain.", "start": 761.37, "duration": 1.0},{"text": "Microscopes revealed extensive neuronal loss\nand gliosis, an inappropriate proliferation", "start": 762.37, "duration": 4.71},{"text": "of nerve supporting cells, throughout her\ncerebellum which controls motor function,", "start": 767.08, "duration": 4.5},{"text": "explaining her dystaxia, dysmetria, and ataxic\ngait.", "start": 771.58, "duration": 4.2},{"text": "Neuronal loss was found bilaterally across\nher visual and auditory cortices, explaining", "start": 775.78, "duration": 4.61},{"text": "her narrowing field of vision as well as the\nwhite noise as it began to wash away her hearing", "start": 780.39, "duration": 4.37},{"text": "before she slipped into coma.", "start": 784.76, "duration": 2.26},{"text": "As expected, the amount of mercury found in\nher brain was 6 times that of the presence", "start": 787.02, "duration": 4.19},{"text": "in blood, as the lipophilicity of methylmercury\nallowed it access into the nervous system.", "start": 791.21, "duration": 5.69},{"text": "There was little that could be done that day\nwhen 4000 micrograms per liter mercury was", "start": 796.9, "duration": 4.87},{"text": "found in her blood.", "start": 801.77, "duration": 2.22},{"text": "Because KW was a world-renowned expert in\nher field, she knew at diagnosis what was", "start": 803.99, "duration": 4.63},{"text": "to become of her.", "start": 808.62, "duration": 1.37},{"text": "Once symptoms appear in mercury toxicity this\nserious, there\u2019s very little chelation therapy", "start": 809.99, "duration": 5.38},{"text": "can do as the toxin has started to absorb\ninto neurologic tissue.", "start": 815.37, "duration": 4.26},{"text": "The delayed onset served as a means for her\nto give advanced directives- to notify others", "start": 819.63, "duration": 4.61},{"text": "about her story and warn them of the occupational\nhazards they face everyday.", "start": 824.24, "duration": 4.14},{"text": "Today, those who handle dimethylmercury are\nto wear 2 pairs of gloves-- 1 a highly resistant", "start": 828.38, "duration": 6.13},{"text": "laminate type that\u2019s found under a pair\nof long cuffed neoprene or nitrile gloves.", "start": 834.51, "duration": 5.67},{"text": "Her colleagues in the science community, as\nwell as her family, and the United States", "start": 840.18, "duration": 3.72},{"text": "government all worked together to bring about\nan extreme awareness of safety in science,", "start": 843.9, "duration": 5.06},{"text": "a legacy that lives on today, decades later.", "start": 848.96, "duration": 3.36},{"text": "KW, in both her science and her story, transcends\nthe boundary of time.", "start": 852.32, "duration": 6.96},{"text": "Thank you so much for watching.", "start": 859.34, "duration": 1.72},{"text": "Take care of yourself.", "start": 861.07, "duration": 1.34},{"text": "And be well.", "start": 862.41, "duration": 0.75},{"text": "--In Honor of Dr. Karen Wetterhahn, PhD, Dartmouth College. Case published N Engl J Med 1998; 338:1672-1676.--", "start": 863.16, "duration": 4.66}]</t>
  </si>
  <si>
    <t xml:space="preserve">DuGsc6FkyTY
</t>
  </si>
  <si>
    <t>[{"text": "[MUSIC]", "start": 0.0, "duration": 4.9},{"text": "A febrile toddler played with his cat.", "start": 5.12, "duration": 2.56},{"text": "This is how his brain shut down.", "start": 8.54, "duration": 2.08},{"text": "\"DD\" is a three-year-old boy, presenting to the emergency room unconscious.", "start": 16.3, "duration": 5.4},{"text": "His mother, Emily, tells the admitting nurse that he had suffered two seizures in the past hour.", "start": 21.7, "duration": 5.48},{"text": "You see, about ten months ago, DD was experiencing problems.", "start": 27.56, "duration": 4.08},{"text": "Something seemed to be odd one day when he told his mother that his potty was red like an apple.", "start": 31.64, "duration": 5.3},{"text": "The next day, he was playing at the mall when, suddenly, he cried out in pain and was found gripping his sides.", "start": 36.94, "duration": 5.66},{"text": "At the emergency room, he was confirmed to have hematuria - the urination of blood.", "start": 42.6, "duration": 5.26},{"text": "The medical team found he was suffering from hydronephrosis.", "start": 47.86, "duration": 2.9},{"text": "Hydro, meaning water, nephro, meaning kidney, and osis, meaning \"abnormal state\".", "start": 50.76, "duration": 5.46},{"text": "His kidneys were heavily damaged from an inappropriate abundance of water.", "start": 56.22, "duration": 4.54},{"text": "This was onset because DD had developed primary megaureter.", "start": 60.78, "duration": 4.08},{"text": "Mega, meaning oversized - ten times larger than it should have been - and ureter, being the tube in which the kidney drains into the bladder.", "start": 65.0, "duration": 8.22},{"text": "Primary, meaning he had an anatomic abnormality at his ureterovesicle junction, where the ureter connects to the bladder.", "start": 73.68, "duration": 7.0},{"text": "This is a problem, because the enlarged diameter was produced by an aperistaltic segment, meaning it doesn't move fluid along to the end target,", "start": 80.88, "duration": 8.68},{"text": "causing urine to back up, swell into the kidneys, and rupture the nephrons.", "start": 89.56, "duration": 4.22},{"text": "This limits the kidneys' filtering capabilities and allows blood to spill into the urine.", "start": 93.78, "duration": 5.6},{"text": "DD was asymptomatic until he was found urinating blood, but, at the emergency room, it was discovered that the hydronephrosis was so severe, he needed his left kidney removed.", "start": 100.0, "duration": 10.62},{"text": "But this wasn't the only problem.", "start": 110.88, "duration": 2.24},{"text": "His unilateral, one sided primary megaureter on his left compressed the contralateral or right sided ureter.", "start": 113.72, "duration": 7.38},{"text": "So, while he had megaureter on his left, he was also obstructed on his right,", "start": 121.1, "duration": 4.9},{"text": "causing bilateral - two sided - hydronephrosis.", "start": 126.16, "duration": 3.52},{"text": "His right kidney damage was also so severe that he was in end-stage renal disease.", "start": 129.94, "duration": 5.76},{"text": "He had no functioning kidneys, and thus had no mechanism to remove metabolic waste from his blood.", "start": 135.7, "duration": 4.76},{"text": "He was put on dialysis, and on a waiting list for a kidney transplant.", "start": 140.46, "duration": 3.94},{"text": "It's six months later. The family was fortunate for a short wait time to find a matching kidney donor,", "start": 144.4, "duration": 6.3},{"text": "and DD undergoes transplantation.", "start": 150.72, "duration": 2.4},{"text": "The transplant goes well, and he's in good spirits post-operatively.", "start": 153.12, "duration": 3.36},{"text": "He's put on immunosuppressive therapy after the operation.", "start": 156.48, "duration": 3.42},{"text": "This is because the body can reject the organ.", "start": 159.9, "duration": 2.54},{"text": "The kidney that DD received is called an allograft.", "start": 162.44, "duration": 3.1},{"text": "\"Allo\", meaning different, and \"graft\", meaning tissue.", "start": 165.54, "duration": 3.04},{"text": "The immune system could identify the allograft as a foreign entity, mark it for removal, and damage it,", "start": 168.58, "duration": 6.66},{"text": "much like what what your immune system would do with a virus or bacterial infection.", "start": 175.24, "duration": 4.0},{"text": "It destroys those, like it would the graft.", "start": 179.24, "duration": 2.66},{"text": "The boy is discharged from the hospital with some medicines to suppress his immune system,", "start": 181.9, "duration": 4.92},{"text": "prevent organ rejection, and improve his transplant outcome,", "start": 186.82, "duration": 3.9},{"text": "with the end goal of sustaining his new kidney,", "start": 190.72, "duration": 2.8},{"text": "ideally for the rest of his life.", "start": 193.52, "duration": 1.78},{"text": "It's four months later, and things are going well for the family.", "start": 196.06, "duration": 3.12},{"text": "They were happy together. No more dialysis visits, and preschool was on the horizon.", "start": 199.18, "duration": 4.68},{"text": "Everything seemed to be well, and even at repeated pediatrician visits, they saw a child who was quickly recovering.", "start": 203.86, "duration": 6.36},{"text": "It was here that the family made a new addition to their family.", "start": 210.66, "duration": 3.6},{"text": "Lola the cat, adopted from the local shelter.", "start": 214.26, "duration": 2.8},{"text": "She was playful and active.", "start": 217.34, "duration": 1.84},{"text": "For some reason, DD was often found playing in Lola's litter box.", "start": 219.28, "duration": 4.32},{"text": "It was around this time that he starts to complain that his head hurts.", "start": 223.9, "duration": 3.46},{"text": "It started with complaints a few days a week, then it turned into every day.", "start": 227.36, "duration": 4.46},{"text": "He also had a non-productive cough, and things got worse when he would often be found crying at night in a pool of his own sweat, shivering.", "start": 232.12, "duration": 8.54},{"text": "Finally, one day, he was worse than normal.", "start": 240.98, "duration": 2.88},{"text": "He had a fever, wouldn't stop coughing, and was particularly sluggish.", "start": 243.86, "duration": 3.74},{"text": "Emily had already scheduled a pediatrician's visit for later in the week.", "start": 247.6, "duration": 4.28},{"text": "While he plays with Lola, he suffers his very first seizure.", "start": 252.12, "duration": 4.0},{"text": "Emily calls for an ambulance, where DD is brought to the emergency room, where we are now.", "start": 256.12, "duration": 4.64},{"text": "Again.", "start": 261.24, "duration": 0.5},{"text": "Given his past medical history, there's a few clues as to what's happening.", "start": 261.74, "duration": 4.36},{"text": "Most immediately, DD is suffering from some form of encephalitis.", "start": 266.14, "duration": 4.48},{"text": "\"Encephal\", meaning brain, and \"Itis\", meaning inflammation.", "start": 270.62, "duration": 3.76},{"text": "This is shown by his headache and seizure,", "start": 274.46, "duration": 2.94},{"text": "but, how could this be?", "start": 277.4, "duration": 1.46},{"text": "He underwent a kidney transplant, and, physically, the brain and kidneys are far apart.", "start": 278.86, "duration": 3.72},{"text": "What kind of direct interaction could they really have?", "start": 282.58, "duration": 2.84},{"text": "And, also, he's immunosuppressed, so, if inflammation is an immune system reaction,", "start": 285.42, "duration": 5.06},{"text": "how is it happening to his brain?", "start": 290.48, "duration": 1.82},{"text": "Well, this brings us to the first clue.", "start": 292.84, "duration": 2.56},{"text": "Because DD is immunosuppressed, his immune system, mainly his white blood cells, have reduced activity.", "start": 295.4, "duration": 6.44},{"text": "They still work, but the function is limited.", "start": 301.84, "duration": 2.86},{"text": "Now, of the two medicines he's taking to prevent organ rejection, the first, Mycophenolate,", "start": 304.7, "duration": 5.34},{"text": "produces cytostasis on T and B lymphocytes.", "start": 310.48, "duration": 3.36},{"text": "\"Cyto\", meaning cell, and \"stasis\", meaning unchanging.", "start": 313.84, "duration": 3.48},{"text": "A lymphocyte, being a subtype of white blood cell, a main component of your immune system.", "start": 317.4, "duration": 6.0},{"text": "This means that the drug prevents white blood cells from reproducing in large amounts.", "start": 323.4, "duration": 5.02},{"text": "The medicine does this by inhibiting T and B cell DNA synthesis, preventing them from replicating.", "start": 328.42, "duration": 6.36},{"text": "This is something that you want to have as a transplant patient, because white blood cells can and will infiltrate, replicate en masse, and destroy your new organ when unchecked.", "start": 334.94, "duration": 9.94},{"text": "The second medicine, Tacrolimus, prevents the activation of T-cells.", "start": 345.04, "duration": 4.8},{"text": "Again, this is something you want to have as a transplant patient, because T-cells create signals to your immune system to notify when a foreign body is present.", "start": 350.16, "duration": 8.36},{"text": "They can also be cytotoxic, meaning that they will kill cells of said foreign body.", "start": 358.52, "duration": 5.1},{"text": "The benefit of immunosuppression is that it prevents DD's new kidney from being rejected.", "start": 363.68, "duration": 6.08},{"text": "The downside is that it puts him at risk for infection,", "start": 369.76, "duration": 3.46},{"text": "which brings us to the second clue.", "start": 373.22, "duration": 1.9},{"text": "Because Lola was adopted, her past isn't well known.", "start": 375.12, "duration": 3.46},{"text": "Cats often eat birds and small rodents, animals that can be infected with parasites from soil and water.", "start": 378.78, "duration": 6.96},{"text": "And the life cycle of some of these parasites can only be completed inside cats,", "start": 385.74, "duration": 4.6},{"text": "which leads us to suspect that that DD is suffering from toxoplasma encephalitis.", "start": 390.7, "duration": 5.52},{"text": "As we know it today, toxoplasma gondii is a parasite whose infective life cycle depends on cats.", "start": 397.46, "duration": 6.4},{"text": "Birds and small rodents can often serve as carriers to tissue cysts of toxoplasma.", "start": 403.9, "duration": 5.1},{"text": "These cysts can be latent, meaning they don't produce symptoms for the animals carrying them.", "start": 409.0, "duration": 4.86},{"text": "But, when the cat consumes these carrier animals, the parasite begins to take on its infective form.", "start": 413.86, "duration": 6.36},{"text": "Inside the cat, tissue cysts of toxoplasma burst, and spill out bradyzoites", "start": 420.54, "duration": 6.16},{"text": "\"Brady\", meaning slow, and \"zoite\" meaning common organism.", "start": 426.7, "duration": 3.34},{"text": "In the cat's intestines, several generations of parasite are created and sporulated until they become infective.", "start": 430.04, "duration": 6.92},{"text": "They reproduce with one another to form millions of oocysts, which are secreted into the lumen of the intestines and ejected out of the cat in its feces,", "start": 437.14, "duration": 8.94},{"text": "depositing in the litterbox, where DD played.", "start": 446.08, "duration": 2.88},{"text": "It's here where he was exposed, likely from touching cat poop, then touching his mouth sometime afterwards.", "start": 448.96, "duration": 6.74},{"text": "The oocysts traveled down DD's GI tract from his mouth, traversing the lining of his intestines.", "start": 456.26, "duration": 6.7},{"text": "They then proceeded into his bloodstream, where they latched onto white blood cells that circulate the body.", "start": 462.96, "duration": 5.76},{"text": "Because of immunosuppression, these cells were unaware that something was wrong because they hadn't received T-cells' signals.", "start": 468.72, "duration": 6.48},{"text": "The oocysts broke down and formed tachyzoites.", "start": 475.64, "duration": 3.98},{"text": "\"Tachy\", meaning fast. They're fast in reproducing and they traveled inside the body, where they gained access to the brain,", "start": 479.62, "duration": 6.64},{"text": "reproduced,", "start": 486.38, "duration": 0.88},{"text": "and caused lesions.", "start": 487.56, "duration": 1.36},{"text": "As they infest neurologic tissue, they produce deficits, causing DD's headache and seizures.", "start": 488.96, "duration": 6.4},{"text": "If untreated, the parasite can spread into other neurologic tissue, including the eyes, causing him to go blind.", "start": 495.48, "duration": 7.0},{"text": "All of this is newly discovered by humans.", "start": 502.82, "duration": 3.18},{"text": "The first case of toxoplasmosis was documented at the Baby's Hospital in New York.", "start": 506.0, "duration": 5.34},{"text": "A baby girl was delivered May 23rd, 1938.", "start": 511.34, "duration": 3.14},{"text": "She developed convulsive seizures at three days of age.", "start": 514.78, "duration": 3.68},{"text": "Lesions were found in her eyes and brain at autopsy.", "start": 518.46, "duration": 3.58},{"text": "Those same lesions were found on farms, in sheeps, and pigs, and this disease was found to be congenital - passed down from mother to baby.", "start": 522.36, "duration": 8.06},{"text": "Today, we tell pregnant women not to clean the cat's litterbox, for risk of transmitting toxoplasma to the unborn baby.", "start": 530.92, "duration": 7.26},{"text": "In Australia and New Zeland, marsupials and new world monkeys are highly susceptible to encephalitis.", "start": 538.32, "duration": 6.96},{"text": "There wasn't a good explanation for this until the discovery of the toxoplasma life cycle in cats.", "start": 545.28, "duration": 5.4},{"text": "Because Australia and New Zeland didn't have feline presence until the arrival of European settlers,", "start": 550.68, "duration": 5.82},{"text": "animals there never evolved to be exposed to cat feces, preventing their resistance to the parasite.", "start": 556.5, "duration": 5.82},{"text": "This is contrast to marsupials and monkeys in America and Europe who did evolve alongside cats and toxoplasma.", "start": 562.48, "duration": 7.0},{"text": "Now, but wait. If animals and humans evolved to prevent susceptibility to toxoplasma, why did DD get it?", "start": 569.86, "duration": 7.94},{"text": "It's because he was immunosuppressed, and most other people aren't.", "start": 577.8, "duration": 4.02},{"text": "The same thing would've happened in DD if he had AIDS instead of a kidney transplant.", "start": 581.82, "duration": 5.06},{"text": "In AIDS, T-cells containing the protein CD4 are depleted, and counts are less than twenty percent of a healthy immunocompetent human.", "start": 587.2, "duration": 9.3},{"text": "CD4 signals to the immune system for presence of a pathogen,", "start": 596.72, "duration": 4.0},{"text": "and its absence in AIDS, or in T-cell inactivation like in DD's case means the opportunity for infection through toxoplasmosis is much greater.", "start": 600.9, "duration": 9.52},{"text": "Had DD received a heart transplant instead of a kidney transplant, he would be at a greater risk for toxoplasmosis as the parasite preferentially embeds itself into muscle as well as the brain.", "start": 610.78, "duration": 10.6},{"text": "And the heart is one of the strongest muscles in your body.", "start": 621.38, "duration": 3.54},{"text": "If you own, or have owned a cat, or have eaten undercooked meat from a farm animal who may have come in contact with the cat,", "start": 625.14, "duration": 6.78},{"text": "you may have toxoplasma living inside of you right now as an inactivated bradyzoite.", "start": 632.14, "duration": 5.46},{"text": "It's estimated more than thirty to sixty million americans have it,", "start": 638.04, "duration": 4.1},{"text": "and estimated worldwide projection rates make it one of the most common latent infections in human beings.", "start": 642.14, "duration": 6.38},{"text": "In general, this isn't something to worry about.", "start": 648.52, "duration": 3.2},{"text": "It's another latent infection that has become a central part of the human experience for the last couple thousand years.", "start": 651.72, "duration": 5.84},{"text": "Many people here have had chickenpox or veracella when they were younger.", "start": 657.56, "duration": 4.42},{"text": "It's a form of herpes.", "start": 661.98, "duration": 1.24},{"text": "After the initial infection, the virus stays dormant in your nerves and can reactivate later in life as shingles.", "start": 663.22, "duration": 6.22},{"text": "Tuberculosis is a bacteria that has killed more than a billion humans in the last two centuries.", "start": 669.44, "duration": 5.78},{"text": "It was documented by Hippocrates in ancient Greece, and ancient Egyptian mummies from 2400 BC show evidence of tubercular decay in their spines.", "start": 675.66, "duration": 10.04},{"text": "Today, it's estimated that more than two billion people around the world have latent tuberculosis.", "start": 685.7, "duration": 5.52},{"text": "For most people, it won't ever become an active infection.", "start": 691.5, "duration": 3.92},{"text": "But it's still there.", "start": 695.44, "duration": 1.44},{"text": "In the case of raw oysters, most people who have consumed them have Hepatitis A.", "start": 697.04, "duration": 5.28},{"text": "Raw shellfish typically live in water that has been contaminated with stool that has Hep A.", "start": 702.32, "duration": 5.04},{"text": "Without cooking, the virus is passed to the person eating it, causing a self-limited, typically mild disease that confers immunity once symptoms have passed.", "start": 707.36, "duration": 8.06},{"text": "Hep. A may not be a latent infection in the same way that toxoplasma is, but it is another part of the human experience of living in a world where we coexist with microorganisms.", "start": 715.8, "duration": 11.16},{"text": "And our survival after infection could be passed to humans several generations in the future, just like it was shown in the egyptian mummies.", "start": 727.02, "duration": 7.14},{"text": "For DD, the suspicion of toxoplasmosis before confirmatory blood tests is enough to warrant antiparasitic treatment.", "start": 734.38, "duration": 7.8},{"text": "The best way to kill off the parasite is to inhibit its mechanism for DNA and RNA production. That stops it from reproducing.", "start": 742.7, "duration": 7.58},{"text": "A dual therapy of SulfADIAZine, pyrimethamine, inhibits the utilization of folate, or Vitamin B9, which is vital to producing parasitic DNA.", "start": 750.62, "duration": 10.4},{"text": "Most importantly, pyrimethamine inhibits an enzyme named dihydrofolate reductase,", "start": 761.02, "duration": 5.28},{"text": "which reduces the molecule into biologically active form.", "start": 766.3, "duration": 3.8},{"text": "But, if we give DD something that prevents cells from making DNA, wouldn't we stop his own cells from making DNA too?", "start": 770.54, "duration": 7.44},{"text": "And the answer is yes.", "start": 778.32, "duration": 1.66},{"text": "But, to get around that, he's also given leucovorin. That's folinic acid, a derivative of folic acid,", "start": 780.02, "duration": 6.3},{"text": "which is converted to active folate without the enzyme dihydrofolate reductase,", "start": 786.32, "duration": 4.54},{"text": "meaning that DD's cells will have folate, but not the toxoplasma.", "start": 790.86, "duration": 4.36},{"text": "With proper antiparasitic treatment, along with persistent monitoring from the medical team,", "start": 795.42, "duration": 5.28},{"text": "a strong social support system for the young child,", "start": 800.7, "duration": 3.02},{"text": "and a family that was properly educated and counseled on the benefits", "start": 803.72, "duration": 3.66},{"text": "and risks of immunosuppressive therapy, DD was able to make a full neurologic recovery,", "start": 807.38, "duration": 6.84},{"text": "and was able to live a relatively normal childhood after very tough infant and toddler years.", "start": 814.22, "duration": 6.44},{"text": "Thank you so much for watching.", "start": 820.8, "duration": 2.08},{"text": "Take care of yourself, and be well.", "start": 823.32, "duration": 2.32},{"text": "--- Primary English captioning by RWInnovation ---", "start": 827.16, "duration": 1.2}]</t>
  </si>
  <si>
    <t xml:space="preserve">vyZWojeVhyA
</t>
  </si>
  <si>
    <t>[{"text": "A starving mom suddenly ate 40 cookies,", "start": 2.0, "duration": 3.14},{"text": "this is what happened to her heart.", "start": 5.2, "duration": 1.88},{"text": "MJ is a 35 year old woman,", "start": 10.56, "duration": 2.28},{"text": "presenting to the emergency room delirious,", "start": 12.84, "duration": 2.92},{"text": "the paramedics found her on the street", "start": 15.96, "duration": 1.52},{"text": "lying on the ground, shaking with several\nempty boxes of cookies and her children.", "start": 17.64, "duration": 4.04},{"text": "You see,", "start": 21.94, "duration": 0.5},{"text": "MJ was a homeless woman who\nhad been starving for more than a year,", "start": 22.6, "duration": 3.26},{"text": "she had no legal spouse, didn't eat very\noften, and when she did have food,", "start": 25.94, "duration": 3.52},{"text": "she'd give it to her kids.", "start": 29.46, "duration": 1.38},{"text": "A few months ago, she made it to a major city,", "start": 31.02, "duration": 2.32},{"text": "around this time, she had become\naccustomed to not eating much.", "start": 33.58, "duration": 2.64},{"text": "In fact, the few times she did eat,", "start": 36.32, "duration": 1.72},{"text": "she would feel dizzy and thirsty afterwards,\nher heart rate would increase,", "start": 38.24, "duration": 3.38},{"text": "she would feel uncomfortable, so she opted\nto not eat much; if at all on most days.", "start": 41.74, "duration": 4.48},{"text": "During this time, MJ had lost a\nsignificant portion of her body weight,", "start": 46.6, "duration": 3.18},{"text": "at 5' 5\" tall, she weighed a total of 75 pounds,", "start": 50.04, "duration": 3.64},{"text": "that's nearly half of her ideal body weight.", "start": 53.92, "duration": 1.98},{"text": "Finally, one hot summer day, MJ felt exhausted,", "start": 56.5, "duration": 3.12},{"text": "she received a few boxes of\ncookies late at night from a local bakery,", "start": 59.84, "duration": 3.1},{"text": "they had past their sell-by date, so it was\ntypical for the bakery to give the food away.", "start": 63.04, "duration": 3.62},{"text": "In a strange deviation from her \nrecent behavior of not eating much,", "start": 66.82, "duration": 3.06},{"text": "she had a taste of one of the cookies, she enjoyed it,", "start": 69.98, "duration": 2.42},{"text": "then she had a taste of another,\nand another, and another.", "start": 72.66, "duration": 3.1},{"text": "She looked away, kept eating and\nwithout paying attention in 30 minutes,", "start": 75.96, "duration": 3.7},{"text": "she had finished a total of 30 cookies by herself.", "start": 79.76, "duration": 2.46},{"text": "It's an hour later,", "start": 82.84, "duration": 0.92},{"text": "her kids are asleep and MJ\nfeeling lethargic, her vision is blurred,", "start": 83.92, "duration": 3.82},{"text": "she thinks she feels a little dizzy, but is unsure,", "start": 87.96, "duration": 2.28},{"text": "she feels that she's just tired and now that\nshe's eating well for the first time in years,", "start": 90.42, "duration": 3.5},{"text": "she can finally have a good sleep.", "start": 93.92, "duration": 1.66},{"text": "It's morning now,", "start": 96.08, "duration": 0.92},{"text": "MJ wakes up, she didn't sleep well,", "start": 97.14, "duration": 1.96},{"text": "she eats 10 more cookies for breakfast.", "start": 99.24, "duration": 2.14},{"text": "As she walks on the street throughout the day,", "start": 101.54, "duration": 1.86},{"text": "she feels her heart fluttered,", "start": 103.54, "duration": 1.34},{"text": "she has a headache, her field of vision\nstarts to blur and warp, she's dizzy,", "start": 105.14, "duration": 4.26},{"text": "collapses on the street and starts seizing.", "start": 109.62, "duration": 2.02},{"text": "Her kids cry out for help and an ambulance is called", "start": 111.92, "duration": 2.4},{"text": "where she's brought to the\nemergency room where we are now.", "start": 114.32, "duration": 2.7},{"text": "Given this past medical history,", "start": 117.42, "duration": 1.66},{"text": "there's a few glaring clues as to what's happening:", "start": 119.14, "duration": 2.32},{"text": "most immediately, MJ is suffering\nfrom Refeeding Syndrome.", "start": 121.72, "duration": 2.92},{"text": "The name is intuitive, there's 40 cookies that she ate,", "start": 125.06, "duration": 3.14},{"text": "and they're a form of refeeding,", "start": 128.2, "duration": 1.46},{"text": "this is the first time, that she's had a\nmajor oral intake of calories in over a year.", "start": 129.66, "duration": 3.86},{"text": "\"Syndrome\" refers to the grouping of symptoms", "start": 133.8, "duration": 1.9},{"text": "that she's having related to this refeeding.", "start": 135.7, "duration": 2.26},{"text": "But how could this be?", "start": 138.46, "duration": 1.0},{"text": "Even if it was just cookies, eating something\nshould be better than nothing, right?", "start": 139.58, "duration": 4.14},{"text": "Well, not quite,", "start": 144.48, "duration": 0.78},{"text": "and it's less the fact that cookies are unhealthy for you", "start": 145.46, "duration": 3.08},{"text": "and more so the changes in MJ's\nphysiology since she is gone in starvation.", "start": 148.54, "duration": 4.2},{"text": "Let's look at this clinically,", "start": 153.06, "duration": 1.3},{"text": "first:", "start": 154.48, "duration": 0.74},{"text": "her body has been malnourished\nfor a long period of time", "start": 155.32, "duration": 2.86},{"text": "and this is physically evident.", "start": 158.18, "duration": 1.42},{"text": "At 5' 5\" tall, her ideal body weight is 125 pounds,", "start": 159.76, "duration": 4.0},{"text": "that number is calculated and standardized in humans", "start": 164.04, "duration": 2.34},{"text": "and we used this in clinic to assess\nstatus and to dose drugs.", "start": 166.38, "duration": 3.12},{"text": "She weighs 75 pounds", "start": 169.66, "duration": 1.78},{"text": "60% of her ideal and this is a problem,\nbecause under 70% is the threshold,", "start": 171.64, "duration": 4.66},{"text": "where someone would be\nat risk for Refeeding Syndrome,", "start": 176.52, "duration": 2.18},{"text": "and she's there.", "start": 179.0, "duration": 0.8},{"text": "On presentation to the emergency\nroom, she's hypothermic,", "start": 180.26, "duration": 2.72},{"text": "meaning her body temperature is\nlow as she was found shivering,", "start": 183.18, "duration": 2.76},{"text": "her blood indicates that her liver enzymes are elevated", "start": 186.12, "duration": 2.8},{"text": "and her kidney function is abnormal,", "start": 188.92, "duration": 1.52},{"text": "these are typical symptoms for presentation\nof a chronically starving patient.", "start": 190.44, "duration": 3.52},{"text": "She has to some extent compensated\nfor these losses over time;", "start": 194.28, "duration": 3.48},{"text": "her baseline heart rate before\nrefeeding was 35 beats per minute,", "start": 197.9, "duration": 3.34},{"text": "that could be normal for a well-trained athlete,\nbut MJ certainly isn't one at the moment.", "start": 201.5, "duration": 3.98},{"text": "She should be somewhere between 60 to 100 beats per minute,", "start": 205.68, "duration": 3.14},{"text": "like most people and at presentation,\nshe has 70 beats per minute,", "start": 209.08, "duration": 3.08},{"text": "so she should be okay, right?", "start": 212.42, "duration": 1.74},{"text": "Actually, no.", "start": 214.98, "duration": 1.04},{"text": "For patients in starvation,\nwhether it's rooted in eating disorder,", "start": 216.1, "duration": 3.32},{"text": "\"dysphagia,\" known as an inability to\neat due to difficulty swallowing,", "start": 219.46, "duration": 4.12},{"text": "or rooted in a different etiology,", "start": 223.74, "duration": 1.58},{"text": "bradycardia is very typical in patients like MJ.", "start": 225.48, "duration": 3.16},{"text": "\"Brady\" meaning slow\nand \"cardia\" referring to heart rate,", "start": 228.94, "duration": 3.04},{"text": "slow heart rate typically\ndefined as under 60 beats per minute,", "start": 232.26, "duration": 3.64},{"text": "in extreme starvation, it can dip\nto below 30 beats per minute,", "start": 236.38, "duration": 3.6},{"text": "meaning one beat every two seconds or longer.", "start": 240.14, "duration": 2.64},{"text": "Baseline heart rate of 35 now up\nto 70 with a sudden refeeding", "start": 243.3, "duration": 4.1},{"text": "is an extreme change in a short amount of time,", "start": 247.54, "duration": 2.18},{"text": "educating a major cardiovascular complication,", "start": 249.72, "duration": 2.78},{"text": "her heart EKG shows that her heart is beating irregularly.", "start": 252.96, "duration": 3.2},{"text": "But why is this happening?", "start": 256.44, "duration": 1.199},{"text": "We can start to explain it through\nthe delirium and the seizure", "start": 258.04, "duration": 2.78},{"text": "that she suffered when she\narrived to the emergency room,", "start": 260.82, "duration": 2.44},{"text": "Because she's been in starvation,", "start": 263.56, "duration": 1.76},{"text": "she has vitamin deficiencies, the important\none here being thiamine or vitamin B1.", "start": 265.4, "duration": 4.8},{"text": "Thiamine isn't produced endogenously,", "start": 270.74, "duration": 2.18},{"text": "meaning that your body doesn't produce it by itself,", "start": 272.92, "duration": 2.26},{"text": "we need to source it from your dietary intake.", "start": 275.34, "duration": 2.12},{"text": "It's important in cells, it helps promote the breakdown of sugars", "start": 277.68, "duration": 3.28},{"text": "and plays a central role in cerebral energy utilization", "start": 280.96, "duration": 3.06},{"text": "Its deficiency initiates the injury of\nbrain cells by inhibiting metabolism,", "start": 284.48, "duration": 4.74},{"text": "causing MJ's delirium and her seizures.", "start": 289.34, "duration": 2.52},{"text": "But thiamine isn't active by itself,", "start": 292.34, "duration": 1.9},{"text": "it's usable in your cells in a form known\nas thiamine pyrophosphate.", "start": 294.44, "duration": 3.84},{"text": "Phosphate,", "start": 298.56, "duration": 0.78},{"text": "that is the root of the problem here,", "start": 299.68, "duration": 1.74},{"text": "MJ is suffering from hypophosphatemia.", "start": 301.7, "duration": 2.38},{"text": "\"Hypo\" meaning low,", "start": 304.32, "duration": 1.36},{"text": "\"phosphate\" referring to the important\nanion that exists mainly inside of your cells,", "start": 306.0, "duration": 4.2},{"text": "and \"emia\" meaning presence in blood.", "start": 310.2, "duration": 1.7},{"text": "Low phosphate presence in blood.", "start": 312.44, "duration": 1.92},{"text": "This has severe consequences in\nmultiple aspects of MJ's biology,", "start": 314.56, "duration": 4.14},{"text": "one major contribution to her physical\ndecay from malnutrition is muscle atrophy.", "start": 318.88, "duration": 4.8},{"text": "\"A\" meaning without,\nand \"trophy\" referring to nourishment,", "start": 323.94, "duration": 3.16},{"text": "her muscles have broken down over\ntime because she hasn't been eating.", "start": 327.32, "duration": 3.04},{"text": "But this isn't just limited to the muscles\nwe can see just by looking at her though,", "start": 330.66, "duration": 3.32},{"text": "what we would call skeletal muscle,", "start": 334.24, "duration": 1.64},{"text": "the smooth muscle of her stomach and\nintestines have atrophied and most importantly,", "start": 336.24, "duration": 4.22},{"text": "her heart muscle has atrophied.", "start": 340.7, "duration": 1.6},{"text": "What does this have to do with phosphate?", "start": 342.86, "duration": 2.14},{"text": "Well, muscle tissue is the prime utilizer of it,", "start": 345.4, "duration": 3.1},{"text": "in the blood, there's a few important\nelectrolytes involved in muscle contraction:", "start": 348.74, "duration": 3.82},{"text": "sodium and potassium signal for a contraction,", "start": 352.74, "duration": 2.78},{"text": "calcium commits to a contraction,", "start": 355.78, "duration": 2.02},{"text": "and phosphate provides the energy for the contraction.", "start": 358.04, "duration": 2.68},{"text": "You may have heard of it, it's called ATP,", "start": 361.2, "duration": 2.36},{"text": "adenosine triphosphate.", "start": 363.76, "duration": 1.88},{"text": "Adenosine being an adenine molecule,\nthat's the a in your genetic information", "start": 365.64, "duration": 4.22},{"text": "attached to a ribose sugar and triphosphate,", "start": 370.08, "duration": 2.84},{"text": "three phosphates.", "start": 373.04, "duration": 1.06},{"text": "That energy provided by ATP is responsible\nfor almost all movement in your body,", "start": 374.32, "duration": 4.36},{"text": "whether it's food through your stomach,", "start": 378.68, "duration": 1.8},{"text": "blood pumped to your brain,\nor you walking on the street.", "start": 380.56, "duration": 3.24},{"text": "But have you noticed when you walk faster on the street", "start": 384.12, "duration": 2.08},{"text": "that you start to breathe heavier and deeper?", "start": 386.2, "duration": 1.92},{"text": "In a state of activity,", "start": 388.52, "duration": 1.4},{"text": "your muscles need more oxygen to produce\nmore ATP to meet energy demand", "start": 389.92, "duration": 4.54},{"text": "and in order to provide that oxygen,", "start": 394.66, "duration": 1.82},{"text": "the body uses another phosphate-containing compound", "start": 396.62, "duration": 2.3},{"text": "known as 2,3-Diphosphoglycerate,", "start": 398.92, "duration": 2.44},{"text": "the name tells you exactly what it is.", "start": 401.68, "duration": 1.96},{"text": "Glycerate, with two phosphates on\ncarbons number two and three.", "start": 403.9, "duration": 3.68},{"text": "2,3-DPG, in red blood cells\npotentiates oxygen dissociation,", "start": 407.98, "duration": 4.38},{"text": "increasing availability of oxygen to\ntissues like the muscle from the blood,", "start": 412.54, "duration": 3.74},{"text": "that oxygen is used to create more ATP.", "start": 416.52, "duration": 2.58},{"text": "So all kinds of muscle are very dependent on phosphate", "start": 419.26, "duration": 2.92},{"text": "to provide energy for contraction.", "start": 422.18, "duration": 1.9},{"text": "But let's go back to the name\nof MJ's condition: hypophosphatemia", "start": 424.44, "duration": 3.56},{"text": "low phosphate presence in blood.", "start": 428.3, "duration": 1.76},{"text": "Why is the phosphate low?", "start": 430.18, "duration": 1.5},{"text": "She just ate 40 cookies,", "start": 431.78, "duration": 1.7},{"text": "so everything in terms of electrolytes and\nnutrients should be high in her blood, right?", "start": 433.6, "duration": 3.82},{"text": "Actually, no.", "start": 438.34, "duration": 0.86},{"text": "The cookies MJ ate were high in sugar", "start": 439.38, "duration": 2.33},{"text": "sugar mainly glucose strongly stimulates the pancreas", "start": 441.96, "duration": 3.18},{"text": "to release a hormone known as insulin,", "start": 445.14, "duration": 1.82},{"text": "that decreases blood glucose by shifting\nit into the body cells from the blood.", "start": 447.1, "duration": 3.7},{"text": "In a healthy person, insulin release\nis highly regulated in very precise,", "start": 451.12, "duration": 3.86},{"text": "you get exactly what you need.", "start": 455.24, "duration": 1.46},{"text": "But MJ isn't healthy, she's malnourished,", "start": 457.0, "duration": 2.28},{"text": "40 cookies totaling 1200 grams\nof sugar within 12 hours", "start": 459.38, "duration": 4.44},{"text": "is a huge shock to her system,", "start": 463.82, "duration": 1.66},{"text": "her body is sensitive to insulin,", "start": 465.78, "duration": 1.54},{"text": "meaning small amounts of it", "start": 467.42, "duration": 1.46},{"text": "will have a greater impact on her\nbody than if she were healthy.", "start": 468.9, "duration": 2.72},{"text": "This happened over a long period\nof time, as MJ ate less and less,", "start": 472.18, "duration": 3.34},{"text": "she felt dizzy after eating those cookies,", "start": 475.68, "duration": 2.08},{"text": "because her blood sugar became\nlower than before she ate them,", "start": 477.76, "duration": 2.82},{"text": "due to this massive insulin response.", "start": 480.88, "duration": 1.8},{"text": "But it's not just glucose shifting into her cells,", "start": 482.8, "duration": 2.82},{"text": "the electrolytes in her blood:", "start": 485.9, "duration": 1.32},{"text": "sodium, potassium,\ncalcium, magnesium, and phosphate,", "start": 487.42, "duration": 3.26},{"text": "they're all shifting out of the blood and into her cells.", "start": 490.92, "duration": 2.74},{"text": "Most of these nutrients are literally\ngetting sucked out of her blood", "start": 493.92, "duration": 3.18},{"text": "and shoved into her cells,", "start": 497.32, "duration": 1.58},{"text": "this signals the beginning of MJ's heart problems.", "start": 499.32, "duration": 2.84},{"text": "Because the time scale is short,", "start": 502.46, "duration": 1.54},{"text": "the movement of sodium", "start": 504.1, "duration": 1.22},{"text": "into all cells of the body, not just the muscle gets detected by the kidney,", "start": 505.38, "duration": 3.74},{"text": "they respond by reabsorbing the sodium\nthat would have shown up in the urine,", "start": 509.28, "duration": 3.3},{"text": "a constant of this is that waterfall\nof sodium and is retained in the body.", "start": 512.76, "duration": 4.04},{"text": "This begins a process of volume overload inside MJ,", "start": 517.08, "duration": 3.08},{"text": "as more and more fluid begins\nto accumulate in her body.", "start": 520.4, "duration": 3.2},{"text": "Fluid that should have been urinated out,", "start": 523.74, "duration": 1.78},{"text": "her heart is starting to have difficulty handling it,", "start": 525.66, "duration": 2.56},{"text": "she exhibited signs of this when her\nheart was fluttering in the morning,", "start": 528.3, "duration": 3.06},{"text": "there's congestion in her heart.", "start": 531.5, "duration": 1.46},{"text": "That extra fluid accumulating in her body", "start": 533.18, "duration": 2.38},{"text": "is more than her heart can handle,", "start": 535.66, "duration": 1.64},{"text": "and she's starting to show signs of\nacute decompensated heart failure.", "start": 537.4, "duration": 3.52},{"text": "\"Decompensated\" means that the heart hasn't had enough time", "start": 541.3, "duration": 2.52},{"text": "to adapt to the changes in her body", "start": 543.82, "duration": 1.8},{"text": "and \"acute\" meaning an underlying\nphysiologic change was recent due to an event,", "start": 545.7, "duration": 4.3},{"text": "in this case, the eating of 40 cookies in\na person who was previously starving.", "start": 550.24, "duration": 4.26},{"text": "This isn't a one-dimensional problem,\nbecause her heart muscle has atrophied,", "start": 554.94, "duration": 3.86},{"text": "it's not as strong as it would be if she were well fed,", "start": 558.9, "duration": 2.38},{"text": "because phosphorous is shifting\nintracellularly due to high insulin response,", "start": 561.62, "duration": 3.9},{"text": "the heart muscle has less phosphate\navailable to it from the blood,", "start": 565.58, "duration": 3.2},{"text": "meaning less production of ATP for energy", "start": 568.92, "duration": 2.28},{"text": "and less 2,3-DPG for oxygen\ndissociation to produce that ATP.", "start": 571.34, "duration": 4.08},{"text": "Her heart muscle has a higher workload through an overload in fluid", "start": 575.92, "duration": 3.7},{"text": "and less energy to provide work to that load,", "start": 579.78, "duration": 2.58},{"text": "this still isn't the end of the story.", "start": 583.06, "duration": 1.74},{"text": "the muscle that draws air into the lungs the diaphragm", "start": 585.04, "duration": 2.74},{"text": "in MJ's case, it too has atrophied in her starvation", "start": 588.0, "duration": 3.24},{"text": "and with less phosphorous\navailable to it means she has dyspnea.", "start": 591.4, "duration": 3.44},{"text": "\"Dys\" meaning abnormal and \"pnea\" meaning breath,", "start": 595.22, "duration": 2.76},{"text": "it's not only harder for her to\nprovide energy to her muscles,", "start": 598.2, "duration": 3.0},{"text": "but she also can't breathe in enough\noxygen with those muscles.", "start": 601.3, "duration": 3.42},{"text": "This could have been avoided,", "start": 605.28, "duration": 0.98},{"text": "if MJ ate slowly and didn't succumb to her appetite.", "start": 606.34, "duration": 3.22},{"text": "Refeeding Syndrome isn't new to humans, in 100 A.D.,", "start": 610.14, "duration": 3.44},{"text": "the Jewish Roman scholar, Flavius Josephus,", "start": 613.58, "duration": 2.7},{"text": "described an epidemic of deaths among Jews", "start": 616.28, "duration": 2.7},{"text": "who had been entrapped and starved by the Romans,", "start": 618.98, "duration": 2.14},{"text": "he wrote that those who engorge themselves died,", "start": 621.26, "duration": 2.72},{"text": "but the ones who restrained their appetite", "start": 624.1, "duration": 1.46},{"text": "in the face of abundant food were able to survive.", "start": 625.56, "duration": 2.54},{"text": "In 600 A.D. China,", "start": 628.3, "duration": 1.78},{"text": "Sun Si Miao, the most influential physician\nin East Asia for a thousand years,", "start": 630.3, "duration": 4.78},{"text": "wrote about Refeeding Syndrome in context of beriberi.", "start": 635.22, "duration": 3.18},{"text": "The symptoms caused by thiamine deficiency,", "start": 638.62, "duration": 2.24},{"text": "it was a problem in rural China at the time", "start": 641.02, "duration": 1.84},{"text": "as peasants were often only allowed to eat white rice", "start": 642.86, "duration": 2.66},{"text": "and the removal of its husk depleted\nits primary source thiamine.", "start": 645.64, "duration": 3.44},{"text": "And when there wasn't enough food\ndue to natural disaster,", "start": 649.38, "duration": 2.7},{"text": "people starved and faced Refeeding\nSyndrome when food was available again.", "start": 652.2, "duration": 3.74},{"text": "In World War II, prisoners of war were liberated in 1945 and those who were fed", "start": 656.12, "duration": 4.78},{"text": "paradoxically died after eating.", "start": 661.0, "duration": 1.88},{"text": "And this was the first modern\ndescription of Refeeding Syndrome,", "start": 663.12, "duration": 3.3},{"text": "even today, Refeeding Syndrome isn't well known outside", "start": 666.58, "duration": 3.0},{"text": "of nutritional support circles in sight clinic.", "start": 669.58, "duration": 2.18},{"text": "Cancer patients commonly have dysphagia", "start": 671.98, "duration": 2.54},{"text": "or difficulty swallowing due to their treatments,", "start": 674.52, "duration": 2.32},{"text": "or stomatitis, a mouth sore and\ncommon side effect of treatment.", "start": 676.94, "duration": 3.58},{"text": "They typically don't eat much and\nin effect they become malnourished,", "start": 680.92, "duration": 3.74},{"text": "when hospitalized, they're typically fed entirely through a tube", "start": 684.92, "duration": 3.08},{"text": "or parenterally through their veins and\nthey get a sudden bolus of nutrients", "start": 688.0, "duration": 3.4},{"text": "that their body isn't used to,", "start": 691.4, "duration": 1.24},{"text": "causing insulin response, the intracellular\nshift of electrolytes and glucose,", "start": 692.78, "duration": 3.82},{"text": "causing Refeeding Syndrome.", "start": 696.82, "duration": 1.72},{"text": "If a person who is previously\nstarving, refeeds too suddenly,", "start": 698.94, "duration": 3.66},{"text": "they're put at an incredible risk", "start": 702.76, "duration": 1.9},{"text": "of dying inside a decayed form of their own body.", "start": 705.0, "duration": 2.72},{"text": "For MJ, we treat her underlying\nconditions namely her hypophosphatemia,", "start": 708.6, "duration": 4.48},{"text": "this is easier said than done.", "start": 713.34, "duration": 1.66},{"text": "Since her levels are extremely low\ndue to the nature of her Refeeding,", "start": 715.0, "duration": 3.14},{"text": "we give her intravenous phosphate,\nbut only up to a limit,", "start": 718.14, "duration": 3.36},{"text": "because she's delirious,\noral intake is likely unreliable for her,", "start": 721.66, "duration": 4.0},{"text": "but IV administration is only for a short amount of time.", "start": 725.66, "duration": 2.64},{"text": "The reason being is that IV phosphate is very dangerous,", "start": 728.54, "duration": 3.56},{"text": "as it can form solid salts with the calcium in the blood,", "start": 732.1, "duration": 2.66},{"text": "which can damage the kidneys causing\nrenal failure and hypocalcemia,", "start": 735.02, "duration": 3.74},{"text": "or low calcium presence in blood.", "start": 739.08, "duration": 1.82},{"text": "Since muscle cells use calcium to commit to a contraction,", "start": 741.14, "duration": 3.06},{"text": "when it's low in blood that too can\ncause problems in MJ's heart,", "start": 744.48, "duration": 3.78},{"text": "we switch to oral repletion of phosphate\nwhen the levels begin to increase.", "start": 748.36, "duration": 3.56},{"text": "For potassium and magnesium,", "start": 752.5, "duration": 1.56},{"text": "we replace those intravenously as well,", "start": 754.2, "duration": 1.88},{"text": "but we do it in a saline solution without dextrose,", "start": 756.08, "duration": 2.78},{"text": "in some cases, students and residents will want to replete the electrolytes", "start": 758.86, "duration": 3.42},{"text": "in a 5% dextrose solution,", "start": 762.28, "duration": 1.76},{"text": "but it's contraindicated in this case.", "start": 764.26, "duration": 2.18},{"text": "Dextrose is the D-isomer of glucose,", "start": 766.8, "duration": 2.52},{"text": "presence of dextrose will stimulate insulin release,", "start": 769.46, "duration": 2.54},{"text": "which got MJ into the trouble that she's in right now,", "start": 772.0, "duration": 2.8},{"text": "by treating the underlying electrolyte\nabnormalities and later, thiamine deficiency,", "start": 774.98, "duration": 4.72},{"text": "MJ was able to resolve her feeding syndrome", "start": 780.08, "duration": 2.46},{"text": "and subsequent cardiac\ndysfunction and encephalopathy.", "start": 782.76, "duration": 3.2},{"text": "What happened to her and her kids afterwards?", "start": 786.96, "duration": 2.48},{"text": "Well, that's a part of the story that you can help write.", "start": 789.76, "duration": 3.22},{"text": "Thanks so much for watching.", "start": 798.0, "duration": 1.46},{"text": "Take care of yourself and be well.", "start": 799.62, "duration": 2.34},{"text": "English CC by Charles Baluyot", "start": 802.344, "duration": 1.556}]</t>
  </si>
  <si>
    <t xml:space="preserve">TMy0vJfKvzI
</t>
  </si>
  <si>
    <t>[{"text": "A boy ate 25 laxative brownies in one hour.", "start": 1.42, "duration": 3.64},{"text": "This is what happened to his kidneys.", "start": 5.48, "duration": 2.0},{"text": "[siren wailing]", "start": 9.98, "duration": 2.16},{"text": "BG is a 14-year-old boy presenting to the emergency room with an abnormal heart rate.", "start": 12.7, "duration": 5.48},{"text": "His older brother Nate tells the admitting nurse that BG had defecated eight times", "start": 18.74, "duration": 4.44},{"text": "in the last ten hours before stumbling around, confused.", "start": 23.22, "duration": 3.0},{"text": "You see, BG and his friends decided to challenge each other", "start": 26.44, "duration": 3.52},{"text": "\u2014\"First to poopoo wears a tutu\"\u2014", "start": 29.96, "duration": 2.62},{"text": "where friends would eat ten laxative-filled brownies within 15 minutes,", "start": 32.58, "duration": 3.88},{"text": "and the first two to poop would be deemed \"full of crap\",", "start": 36.46, "duration": 2.66},{"text": "and will have to wear a tutu to school the next day.", "start": 39.12, "duration": 2.8},{"text": "Clearly, this was for jokes and memes on behalf of 14-year-olds.", "start": 42.28, "duration": 4.0},{"text": "It didn't help that Nate\u2014the older brother\u2014agreed to buy the laxatives over the counter,", "start": 46.28, "duration": 3.8},{"text": "and an older sister agreed to bake the brownies.", "start": 50.08, "duration": 2.6},{"text": "BG, the \"alpha male\" in his group of friends, was not only gonna win the competition,", "start": 52.86, "duration": 3.8},{"text": "HE was going to eat the most brownies,", "start": 56.66, "duration": 2.22},{"text": "each one having the equivalent of two laxative tablets.", "start": 58.98, "duration": 3.46},{"text": "You're only supposed to take two as the recommended adult dose.", "start": 62.44, "duration": 3.66},{"text": "Contest day. The brownies are baked, and the boys, with fresh-faced determination,", "start": 66.18, "duration": 4.26},{"text": "decimate them, eager to show each other up.", "start": 70.44, "duration": 2.28},{"text": "20 minutes after finishing ten Brownies each,", "start": 72.88, "duration": 2.42},{"text": "one of the boys didn't feel well.He tried as hard as he could to resist the urge to defecate, but", "start": 75.43, "duration": 4.97},{"text": "he gave him quickly.Some of the other boys were feeling uncomfortable,", "start": 80.4, "duration": 3.269},{"text": "too.And in the back of his mind,", "start": 83.67, "duration": 1.739},{"text": "BG didn't feel well, but the need to show up his friends was greater than his urge to use the bathroom.He laughed at the", "start": 85.409, "duration": 5.97},{"text": "others, called them derogatory names and ate five more Brownies.", "start": 91.38, "duration": 3.75},{"text": "One of the boys was clenching his stomach.He was feeling major abdominal cramps.It was uncomfortable.He was on the verge of tears", "start": 95.619, "duration": 6.98},{"text": "BG Laughed in his face and ate five more Brownies to show him up.A total of twenty Brownies now.", "start": 103.09, "duration": 5.36},{"text": "Finally, the second boy gives in and goes to the restroom. He was the final loser.", "start": 109.06, "duration": 4.129},{"text": "The other boys --now free to poop without fear of losing-- all go use the bathrooms.And BG", "start": 113.32, "duration": 4.43},{"text": "to show up the others, ate five more Brownies for a total of 25 before finally using the bathroom himself.", "start": 117.75, "duration": 6.149},{"text": "It's several hours later.The two boys who lost the competition are feeling great.", "start": 124.149, "duration": 3.949},{"text": "Those who fought the urge to poop aren't feeling so great and worst of all,", "start": 128.17, "duration": 3.709},{"text": "BG is acting weird.It started with him slurring his words and tripping over his feet.These started appearing after the sixth time he defecated.", "start": 132.04, "duration": 7.98},{"text": "Around this time, he reported that his urine looked like coffee,", "start": 140.32, "duration": 2.92},{"text": "that the stools became diarrhea and that he felt his right calf muscle was sore and", "start": 143.24, "duration": 4.18},{"text": "cramping.He was found gasping for air as he complained that his heart was racing.", "start": 147.62, "duration": 4.02},{"text": "He also started to develop a massive headache and was found gripping his head in pain.", "start": 152.14, "duration": 4.84},{"text": "The friends laughed that BG Was pooping his brain out.", "start": 156.98, "duration": 3.62},{"text": "But after the eighth time in the bathroom, he didn't come out and in fact, an hour later, he was found unconscious on the floor.", "start": 160.61, "duration": 6.41},{"text": "The friends immediately called for an ambulance to bring him to the emergency room where we are now.", "start": 167.15, "duration": 4.43},{"text": "Given This past Medical History There's Several Clues As to What's happening first Bg is suffering from hypokalemia", "start": 172.31, "duration": 6.949},{"text": "Hypo Meaning Low Kayleigh referring to potassium are more Formally cami\u00f3n As Is Shown By its symbol on the periodic table of Elements and", "start": 179.93, "duration": 7.67},{"text": "Emia Meaning presence in Blood Low potassium presence in Blood", "start": 187.94, "duration": 4.069},{"text": "Bg Clearly Overdosed on laxatives When he took 25 times the Recommended", "start": 192.26, "duration": 3.889},{"text": "Adult dose in the Brownies the laxative he consumed was set aside a Natural stimulant It Works By causing the muscles of the colon to", "start": 196.25, "duration": 7.639},{"text": "Contract Helping You Pass a Stool But It also softens That Stool By drawing Water into your colon", "start": 203.93, "duration": 5.27},{"text": "That's a problem Because Your Body Water Is a Soup of Several chemicals an important One getting Depleted in Bj's body by the laxatives is", "start": 209.45, "duration": 7.669},{"text": "Potassium Potassium", "start": 217.489, "duration": 1.801},{"text": "Like Sodium above it on the periodic table is important in signaling in the body telling Tissues and organs to do Things", "start": 219.29, "duration": 6.829},{"text": "One important Signal on Behalf of Sodium and Potassium Is muscle contraction Take for Example These frog legs that muscle is", "start": 226.34, "duration": 7.73},{"text": "physiologically Similar To Human Skeletal Muscle When Salt or sodium", "start": 234.38, "duration": 3.589},{"text": "Chloride is put on these legs They twitch and contract despite there being no brain Attached", "start": 238.13, "duration": 4.94},{"text": "to these legs to control them so sodium Helps promote muscle contraction on", "start": 243.07, "duration": 4.559},{"text": "The Other hand", "start": 248.06, "duration": 1.32},{"text": "Potassium Promotes Muscle", "start": 249.38, "duration": 1.53},{"text": "Relaxation a Lot of It present means that Your Muscles relaxed for a Very long time and too little present means that your Muscles won't", "start": 250.91, "duration": 6.169},{"text": "Stop contracting One Part of Lethal Injection you Know that One form of capital Punishment is potassium Chloride", "start": 257.079, "duration": 6.12},{"text": "Injected Directly to the Heart Too from contracting That Kind of Injection Doesn't tense your Heart Up it Just relaxes It Forever", "start": 263.39, "duration": 7.369},{"text": "You can Start to see the problem here?", "start": 271.12, "duration": 2.0},{"text": "If potassium Is low in BG's blood and his muscles would Have a Hard time relaxing?", "start": 273.36, "duration": 3.52},{"text": "Then He's having Cramps both in his abdomen and his right calf Muscle His Heart Is a Muscle too and it's beating Irregularly", "start": 276.949, "duration": 6.11},{"text": "Because It Doesn't have sufficient resources to signal relaxation", "start": 283.219, "duration": 3.08},{"text": "When His heart is beating Irregularly The Amount of Oxygen getting to his brain is decreased he's drifting in and out of consciousness", "start": 286.669, "duration": 7.04},{"text": "something Very severe is happening Bg is suffering from Rhabdomyolysis", "start": 294.499, "duration": 4.58},{"text": "Rhabdo Meaning striated or in this case Skeletal Maya Meaning muscle and Lysis meaning Break down Skeletal muscle Breakdown", "start": 299.99, "duration": 7.76},{"text": "This is life-Threatening and It's a Medical Emergency", "start": 308.18, "duration": 2.329},{"text": "This is happening Because of Bg'S hypokalemia Onset By laxative overdose", "start": 311.18, "duration": 5.0},{"text": "With Low potassium in his blood Every time he contracts any of his Muscles Which is Every time he moves or Every time he breathes", "start": 316.789, "duration": 6.679},{"text": "Less Potassium present in the Blood Confuses the muscle cells and They start to malfunction Instead of potassium entering the cell to signal relaxation", "start": 323.569, "duration": 7.58},{"text": "The Muscle Allows in sodium Now the interesting Thing about Sodium is that It creates something called an osmotic gradient", "start": 331.31, "duration": 5.869},{"text": "Which means Wherever Sodium is water will flow Towards it", "start": 337.49, "duration": 3.829},{"text": "in this small science Experiment i dissolve salt in this Water and Place it into a Tube i", "start": 341.509, "duration": 4.91},{"text": "Submerge The Tube in a Pool of Water That has no salt Dissolved in It and You'll see that Water Flows into the tube That", "start": 346.49, "duration": 6.109},{"text": "Water Follows Sodium so bg's muscle cells are not Only malfunctioning They're also Swelling With Water", "start": 352.599, "duration": 5.67},{"text": "Not Only as Bg Having Water Exit His intravascular", "start": 358.49, "duration": 2.57},{"text": "Space Through His colon But another large Part of His body Water Up to 12 liters is entering into his muscle causing Massive", "start": 361.31, "duration": 7.489},{"text": "Dehydration When you're dehydrated to this degree your Kidneys Which are responsible for filtering your Blood", "start": 369.319, "duration": 5.72},{"text": "Removing Wastes and Maintaining Electrolyte balance", "start": 375.349, "duration": 2.66},{"text": "Detect This and They constrict Their own Blood Vessels in an Attempt to conserve body Water This is called", "start": 378.289, "duration": 5.69},{"text": "Vasoconstriction This can damage The Kidneys as Renal Perfusion is decreased There's Less Blood going to the Kidneys so less Oxygen is getting to the", "start": 384.379, "duration": 6.529},{"text": "tissue Which can cause cell Death But Here's another problem Now that the muscle cells are starting to rupture they're releasing protein an", "start": 390.909, "duration": 6.78},{"text": "Important One Known as Myoglobin", "start": 398.09, "duration": 2.0},{"text": "Myoglobin Causes something Called Lipid peroxidation Which Destroys The outer membrane of Cells in General", "start": 400.34, "duration": 5.809},{"text": "Myoglobin is build Up can be toxic to the rest of Your body but Where would it build up as the Blood Flows", "start": 406.729, "duration": 5.42},{"text": "Around in Your body You could Say Maybe Myoglobin could accumulate in your Heart But there's nothing there to catch it", "start": 412.34, "duration": 5.359},{"text": "Protein Is a large molecule and Would Likely Just Pass Through The chambers of The heart There isn't a reservoir where it can accumulate", "start": 418.1, "duration": 6.5},{"text": "But how about the liver well the liver Breaks proteins down so it's probably not going to build Up there either", "start": 424.79, "duration": 5.809},{"text": "But What about the Kidney the Nephron the functional unit of the Kidney", "start": 431.12, "duration": 4.79},{"text": "Contains Tubules These Filter Out Your blood and act As a Net", "start": 436.25, "duration": 3.26},{"text": "To catch The toxins in your blood screening them into the urine it's Kind of like This strainer if", "start": 439.51, "duration": 4.769},{"text": "Myoglobin Is a large molecule then it's Likely to get caught in the tubules of the Nephron and can cause the Breakdown of cell Membranes", "start": 444.41, "duration": 6.529},{"text": "so when Myoglobin Reaches the Nephron it Builds Up", "start": 451.039, "duration": 2.99},{"text": "Gunks Up The tubules and ruptures the Membranes of Your Nephrons it's something like dissolving The net of This strainer", "start": 454.34, "duration": 6.799},{"text": "We Call This acute Kidney Injury The Reddish Brown urine is because myoglobin Contains heme a", "start": 461.389, "duration": 5.45},{"text": "Compound that Has Iron That's responsible for Making Your Blood Red When Exposed to oxygen the myoglobin Builds Up in the Nephron and", "start": 467.06, "duration": 6.289},{"text": "Spills Into Your urine and once It starts to damage the tubules", "start": 473.57, "duration": 3.169},{"text": "This indicates That Bg's Rhabdomyolysis Is Very severe because he's a", "start": 477.05, "duration": 4.76},{"text": "Fourteen-Year-Old Boy he hasn't finished puberty yet Meaning his muscle mass Is lower Than an adult Man in", "start": 482.0, "duration": 4.639},{"text": "Pediatric Rhabdomyolysis Boys have a Higher risk of getting It Than Girls Because of Decreased female Muscle mass but also", "start": 487.099, "duration": 5.84},{"text": "For pediatric Patients The discolored urine Doesn't Usually Appear Because It takes Upwards of 200 grams of muscle to be lysed for it to Appear", "start": 493.01, "duration": 7.339},{"text": "That's Nearly Half a Pound of muscle and it's Very Significant for any 14-Year old and the fact that vg has it", "start": 500.63, "duration": 6.019},{"text": "precipitates the Urgency of the Situation", "start": 507.169, "duration": 2.0},{"text": "While the muscle damage can Be fixed This Kidney Injury is irreversible Those Nephrons won't come back They don't regenerate", "start": 509.66, "duration": 6.589},{"text": "Bg's capacity to filter metabolic Wastes in his blood is quickly waning and This", "start": 516.709, "duration": 4.61},{"text": "A problem When the Kidneys aren't removing Wastes it'S a Vector for Things like metabolic Acidosis where the ph of the blood decreases", "start": 521.479, "duration": 6.63},{"text": "This can Cause Nutritional Deficiency Impaired enzymatic activity and Increased Mortality", "start": 528.54, "duration": 4.97},{"text": "Chronic Kidney disease Which can Arise Out of This Injury", "start": 534.449, "duration": 2.72},{"text": "Precipitates uremic Bone syndrome a disorder That Deforms the Bones and weakens them causing them to fracture easily", "start": 537.42, "duration": 6.109},{"text": "This isn't something that you want", "start": 543.899, "duration": 1.49},{"text": "To have While you're still growing as a Human Being iF Your Kidneys don't Function Your Body down to its Bones", "start": 545.389, "duration": 6.51},{"text": "Will Rot Away and eventually You'll die in a Pool of Your own waste that Should Have Been your urine", "start": 552.18, "duration": 5.63},{"text": "All of This Seems to be a non-intuitive series of events Rhabdomyolysis", "start": 558.24, "duration": 3.95},{"text": "Is both a multifactorial and an ancient problem eating Too Much licorice Candy can cause one", "start": 562.74, "duration": 5.929},{"text": "To have Dark urine and Muscle Aches?", "start": 568.67, "duration": 2.0},{"text": "Licorice Contains Glycyrrhizic Acid a Compound That Keeps Cortisol Levels High in the body Which leads to hypokalemia", "start": 570.779, "duration": 6.44},{"text": "Causing Muscle Breakdown and ultimately Rhabdomyolysis This Was documented as far back as", "start": 577.41, "duration": 5.03},{"text": "300 Bc by the ancient chinese Who used licorice as a Remedy for digestive disorders They Called It striped muscle", "start": 582.779, "duration": 7.1},{"text": "Dissolution The old testament of the Bible", "start": 590.25, "duration": 2.0},{"text": "Numbers 11 31 to 34 Jews ate quail during Their Exodus from Egypt and Suffered a Great plate", "start": 592.41, "duration": 6.409},{"text": "Quail in that Region Eat Hemlock herbs and Seeds During Their Spring Migration Across The mediterranean sea", "start": 599.04, "duration": 5.779},{"text": "Hemlock Contains Cony the Poison that Was used to execute socrates and that Causes Rhabdomyolysis", "start": 605.25, "duration": 5.659},{"text": "Napoleon occupied Berlin in 1806 his soldiers heated Their Living quarters with Burning coal They Breathed in carbon Monoxide", "start": 612.18, "duration": 6.83},{"text": "gas Because of Bad Ventilation Carbon Monoxide Binds Strongly to the hemoglobin in blood and Starves your Muscles of Oxygen", "start": 619.26, "duration": 6.829},{"text": "Causing The tissue to necrosis or die resulting in Rhabdomyolysis back then They Called It limb Gangrene", "start": 626.22, "duration": 6.47},{"text": "in world war two crush syndrome where the physical destruction Through Crushing of Muscle tissue from Falling objects due to bombings", "start": 633.06, "duration": 6.95},{"text": "Induced Bruising Underneath severe muscle damage is Known as Rhabdomyolysis", "start": 640.139, "duration": 4.1},{"text": "so this isn't a Direct problem as non-intuitive as It may be that overdosing on laxatives something that Makes You Poop", "start": 644.88, "duration": 6.349},{"text": "Causes Your Muscles to dissolve in your body thus damage your Kidneys", "start": 651.569, "duration": 3.73},{"text": "Well at The Very least The treatment for Bg is Very Simple", "start": 655.88, "duration": 3.649},{"text": "We Just Go by the symptoms in this case we can Save his muscles and Kidneys but he'll have to bear the pain of", "start": 659.69, "duration": 5.479},{"text": "Laxative overdose Until It passes Through His body", "start": 665.3, "duration": 2.57},{"text": "We'll give him potassium supplement to raise his blood potassium levels we'll have to monitor It constantly Because", "start": 668.3, "duration": 5.359},{"text": "Too Much Potassium Will Stop his heart and too Little Got him into the situation that he's in right Now", "start": 673.66, "duration": 4.89},{"text": "Keeping His potassium stable will prevent Any more of His Muscles from breaking down in his body and Stop any further release of Myoglobin", "start": 678.89, "duration": 6.59},{"text": "Second Because His Kidneys have vasoconstricted", "start": 686.3, "duration": 2.0},{"text": "Because They detected low Blood volume then We Correct That By infusing Water into his veins", "start": 688.52, "duration": 5.33},{"text": "We won't give it to him orally Because the absorption Will be", "start": 693.92, "duration": 2.9},{"text": "Too slow in this Way it'll replace his body water and increase the amount of fluid going into his Kidneys", "start": 696.82, "duration": 5.849},{"text": "Increasing Renal Perfusion", "start": 702.92, "duration": 1.08},{"text": "Allowing for more Oxygen to get into that tissue it's Kind of like How we Wash something out When things Get trapped in a net", "start": 704.0, "duration": 5.839},{"text": "with enough Fluid replacement Will minimize any Further Renal damage to Bg Now while that Renal damage Will stay Forever in his medical History", "start": 709.94, "duration": 7.609},{"text": "At The Very least his Kidneys will still Function", "start": 717.98, "duration": 2.63},{"text": "After Monitoring and Symptomatic treatment a", "start": 721.19, "duration": 2.51},{"text": "Strong Lesson Learned and An Experience That Would Never Be lived down amongst his friends for the rest of His life", "start": 723.89, "duration": 5.36},{"text": "Bg Because he was so young was Able to recover from His laxative Induced hypokalemia and resulting Rhabdomyolysis", "start": 730.01, "duration": 6.77},{"text": "Please don't ever Take more Than the Recommended dose of Laxatives for anything it's Just Not Worth the consequences", "start": 737.78, "duration": 5.479},{"text": "Thank you so much for watching take care of Yourself and be Well", "start": 744.29, "duration": 3.77}]</t>
  </si>
  <si>
    <t xml:space="preserve">3QS3-wY-Xwg
</t>
  </si>
  <si>
    <t>[{"text": " ", "start": 0.0, "duration": 0.5},{"text": "A Student felt a sharp pain in her side. This is how her organs shut down", "start": 5.7, "duration": 4.86},{"text": "J.C. is a 21 year old woman", "start": 12.7, "duration": 2.24},{"text": "Presenting to the emergency room with appendicitis", "start": 15.48, "duration": 2.3},{"text": "The inflammation of her appendix her boyfriend Jake tells the admitting nurse that they were together at a fraternity house on their college campus", "start": 18.24, "duration": 7.92},{"text": "participating in Thirsty Thursday", "start": 26.34, "duration": 1.62},{"text": "They were having a great time amongst friends when suddenly J.C. felt a piercing pain in her sight she collapses", "start": 28.0, "duration": 6.92},{"text": "Begins crying and curls up in pain as the pain grips the lower right part of her abdomen", "start": 35.05, "duration": 5.75},{"text": "His poor college students Jake drives her to the emergency room", "start": 40.989, "duration": 3.62},{"text": "Confirmed by CT scan JC's appendix is about to burst she can live without it", "start": 45.07, "duration": 4.91},{"text": "But the inflammation and complications arising from it can be life-threatening", "start": 49.98, "duration": 4.68},{"text": "J.C. goes to the operating room to get an appendectomy the removal of her appendix the operation is successful", "start": 54.67, "duration": 5.9},{"text": "And she goes into post-operative care with no immediate complications", "start": 60.57, "duration": 3.209},{"text": "Being young at 21 years old and not pregnant means recovery for her shouldn't be a problem", "start": 64.659, "duration": 4.4},{"text": "She's conscious again", "start": 69.6, "duration": 1.12},{"text": "But she feels some discomfort from her peripheral IV line and once the site changed the nurse", "start": 70.72, "duration": 5.86},{"text": "Rhonda notices that J.C. has an unsightly rash on her left arm J.C.", "start": 76.96, "duration": 4.76},{"text": "Tells her that last week a cat scratched her and she's been having an allergic reaction ever since it's already noted in her medical chart", "start": 81.72, "duration": 7.289},{"text": "Down the hallway another patient was in his room", "start": 89.68, "duration": 2.54},{"text": "He was supposed to be admitted to a different ward because he was suffering a MRSA infection at his surgical site", "start": 92.22, "duration": 5.699},{"text": "That's a deadly bacteria and a common cause of nosocomial", "start": 97.93, "duration": 3.619},{"text": "Infections his daughter Katie didn't realize that her father's bacteria was living on the surface of her gloves", "start": 102.159, "duration": 6.56},{"text": "And she wasn't educated on the topic of changing them in washing her hands every time she left her father's room", "start": 108.72, "duration": 5.069},{"text": "The nurses were unaware that Katie had", "start": 113.89, "duration": 2.479},{"text": "contaminated the surfaces at their station as she went around looking for help for her father as", "start": 116.71, "duration": 5.209},{"text": "nurse Rhonda goes into the storage cabinet to get materials to replace JC's IV site she comes into contact with the", "start": 122.11, "duration": 7.19},{"text": "contaminated service with lowered guard uneducated patient family involved, Rhonda", "start": 129.58, "duration": 5.46},{"text": "Changes the IV site to J.C's right arm opposite the rash without washing her hands. She thought the use of new gloves would have recovered", "start": 135.35, "duration": 8.0},{"text": "It's been eight hours", "start": 144.14, "duration": 1.71},{"text": "Rhonda's about to finish her shift and J.C. complains that she feels cold and requests extra blankets the fourth-year medical student", "start": 145.85, "duration": 7.039},{"text": "Starts his night shift. He's the one that gets to monitor J.C. before nightfall", "start": 153.35, "duration": 4.339},{"text": "He observes that she now has a fever of 101 degrees and a blood pressure of 140 over 90", "start": 157.7, "duration": 5.93},{"text": "He reports this to the attending physician the temperature of 101 is not atypical for appendicitis.", "start": 164.12, "duration": 6.04},{"text": "In fact, J.C. was already on prophylactic or preventative antibiotics.", "start": 170.16, "duration": 4.49},{"text": "For her surgery and even requesting extra blankets was not out of the ordinary for a low-grade fever that one could have after appendectomy", "start": 174.65, "duration": 7.49},{"text": "But J.C. was getting worse in the morning", "start": 182.96, "duration": 2.869},{"text": "She presents to the medical team at rounds with confusion the student mentions that J.C. IV site is now swollen and red", "start": 185.83, "duration": 7.229},{"text": "The attending chastises the student as J.C's medical history has a rash on her arm due to cat scratch the student put on the spot", "start": 193.4, "duration": 7.88},{"text": "Backs down and doesn't say any more", "start": 201.47, "duration": 1.82},{"text": "He knows that the injection site is on a different arm, but he's unsure if there's really a problem", "start": 203.29, "duration": 4.739},{"text": "Or if it's really just some bruising or something else, and he doesn't speak up. He's about to graduate", "start": 208.03, "duration": 4.74},{"text": "He just wants to finish without any problems the attending physician finds", "start": 212.959, "duration": 4.279},{"text": "nothing wrong with J.C. and tells a student to monitor for peritonitis the inflammation of the peritoneum a", "start": 217.239, "duration": 6.6},{"text": "Membrane that lines the abdomen over the next 24 hours J.C.", "start": 224.09, "duration": 4.309},{"text": "Continuously gets worse as the student keeps watching her blood pressure is now 90 over 60", "start": 228.95, "duration": 4.969},{"text": "Shockingly low her breathing is now 25 breaths per minute. It's very high indicating that there's probably something wrong", "start": 234.44, "duration": 6.86},{"text": "Temperatures at 102 degrees still high and even worse her eyes only respond to pain when she's pinched", "start": 242.15, "duration": 5.57},{"text": "She's incoherent confused and hasn't produced urine for eight hours", "start": 248.03, "duration": 3.44},{"text": "J.C's worsening conditions prompts her move to the intensive care unit the ICU", "start": 252.019, "duration": 5.24},{"text": "Upon arriving in the ICU.", "start": 258.14, "duration": 1.932},{"text": "J.C's intubated meaning that a tube is placed down her throat and a machine provides", "start": 260.072, "duration": 5.198},{"text": "Oxygen to her. This is to protect her Airways to place the tube she needs to be sedated if she's sedated", "start": 265.52, "duration": 5.389},{"text": "She can eat food, so she's fed intravenously", "start": 270.91, "duration": 2.309},{"text": "Since she's sedated", "start": 273.83, "duration": 1.04},{"text": "She's not moving and in this case we have to watch for deep vein", "start": 274.87, "duration": 3.33},{"text": "thrombosis or DVT", "start": 278.57, "duration": 1.29},{"text": "a", "start": 279.86, "duration": 0.63},{"text": "blood clot that", "start": 280.49, "duration": 1.05},{"text": "typically forms in the legs of people who haven't moved for some time it can happen to people sitting too long in an airplane and", "start": 281.54, "duration": 5.57},{"text": "It can also happen to ICU patients if a DVT breaks off it can lodge into the lungs causing a pulmonary embolism", "start": 287.11, "duration": 7.529},{"text": "Which causes sudden death with this unfortunate sequence of events she's confirmed to have", "start": 294.64, "duration": 5.789},{"text": "septicemia", "start": 301.07, "duration": 1.2},{"text": "Septic is an old word meaning putrid but more commonly meaning bacteria and emia meaning presence in blood", "start": 302.27, "duration": 6.619},{"text": "bacterial presence in blood", "start": 309.77, "duration": 2.269},{"text": "This didn't have to happen", "start": 312.65, "duration": 1.5},{"text": "The patient down the hall with a MRSA infection should have been in another ward his daughter should have been educated on", "start": 314.15, "duration": 5.63},{"text": "Changing gloves and washing hands after coming in contact with her father", "start": 319.88, "duration": 3.02},{"text": "the nurse who changed J.C's IV line should have washed her hands the medical student should have spoken up and the attending physician should have", "start": 322.9, "duration": 7.319},{"text": "Taken a closer look once the low pressure appears", "start": 330.22, "duration": 3.269},{"text": "persistently J.C's chances of survival immediately decreased to just 80% and decreases another 7%", "start": 333.83, "duration": 6.859},{"text": "For every hour she does not receive antibiotics that infection in her blood", "start": 341.03, "duration": 4.94},{"text": "it's from a bacteria named MRSA standing for", "start": 346.0, "duration": 3.36},{"text": "methicillin-resistant", "start": 350.12, "duration": 1.17},{"text": "Staphylococcus aureus. It's a strain of bacteria that is abundant locally in the hospital biome", "start": 351.29, "duration": 5.149},{"text": "It's living and crawling around in every single hospital", "start": 356.44, "duration": 3.359},{"text": "Methicillin is an antibiotic. That's supposed to be able to kill staph aureus, but not this resistant strain", "start": 360.83, "duration": 6.109},{"text": "MRSA has descended from mutated ancestors that have survived months even years of", "start": 367.52, "duration": 4.819},{"text": "antibiotic activity in the hospital it has infected J.C. through her IV site, and is now spilling into her blood and", "start": 372.8, "duration": 6.86},{"text": "Reproducing throughout her body in our current medical paradigm today. We look at this from two points of view", "start": 380.42, "duration": 5.899},{"text": "First the bacteria is a foreign pathogen which is infected J.C's body and second is that her body is a host", "start": 386.93, "duration": 7.01},{"text": "That's carrying the pathogen if we infected two different people with the same bacteria", "start": 393.94, "duration": 5.789},{"text": "We could have to varying severity zuv response so we look at what she has through the lens of the host", "start": 400.37, "duration": 5.869},{"text": "What J.C. has is a", "start": 406.43, "duration": 2.0},{"text": "life-threatening organ dysfunction caused by dysregulated host response to infection", "start": 408.77, "duration": 4.579},{"text": "She also has profound circulatory and metabolic abnormalities, which substantially increase mortality. We call this septic shock.", "start": 413.81, "duration": 7.519},{"text": "J.C's body is the host. Her organs are shutting down", "start": 421.849, "duration": 4.01},{"text": "But why is this happening? Isn't the body supposed to be able to fight infection? Well yes", "start": 426.11, "duration": 6.529},{"text": "But J.C's immune system is trying to differentiate between", "start": 433.16, "duration": 3.259},{"text": "J.C.'s own cells and the bacteria in her blood it recognizes a mass influx of foreign entities", "start": 436.789, "duration": 5.75},{"text": "Things that aren't supposed to be there and it releases chemicals to signal for more immune cells to spill into the blood", "start": 442.699, "duration": 6.29},{"text": "You ever get a cut on your arm, and 30 minutes later. It's warm. Well. That's inflammation", "start": 449.36, "duration": 6.32},{"text": "bacteria lives on your skin it's always going to be like that in fact when you shower you shed six million units of", "start": 456.199, "duration": 7.85},{"text": "staph aureus", "start": 464.33, "duration": 1.14},{"text": "But when you get cut some of that bacteria gets into the wound and your immune system responds by sending white blood cells and platelets", "start": 465.47, "duration": 7.519},{"text": "to that site", "start": 473.419, "duration": 1.231},{"text": "Once those cells are there they stimulate the release of a chemical called nitric oxide to make the blood vessels larger. We call that", "start": 474.65, "duration": 6.29},{"text": "vasodilation", "start": 481.52, "duration": 1.11},{"text": "This is so even more immune cells can come to the site to fight the infection", "start": 482.63, "duration": 3.679},{"text": "But Casey doesn't have an injury on her arm instead", "start": 486.56, "duration": 4.19},{"text": "She has bacteria", "start": 490.75, "duration": 1.389},{"text": "Flowing freely in her blood her entire body is vaso dilating meaning her blood pressure's dropping dramatically", "start": 492.139, "duration": 6.89},{"text": "There's a lot more intravascular space for fluid to flow", "start": 499.219, "duration": 3.11},{"text": "But there isn't more fluid in her body the blood isn't reaching her organs and her heart isn't strong enough to compensate for that loss", "start": 502.58, "duration": 7.459},{"text": "Take for example this sink", "start": 510.5, "duration": 1.77},{"text": "when I turn on the water it flows at a certain rate through the", "start": 512.27, "duration": 3.139},{"text": "Diameter of the faucet if I press my hand on the faucet the diameter through, which the flow passes is decreased", "start": 515.479, "duration": 5.75},{"text": "It's going through a smaller hole", "start": 521.329, "duration": 2.0},{"text": "This increases the pressure of float and when I let my hand go it increases the diameter again", "start": 523.91, "duration": 4.979},{"text": "and the pressure decreases", "start": 528.889, "duration": 1.811},{"text": "So not only is there less blood reaching J.C's organs because nitric oxide has Vaser dilated her", "start": 530.7, "duration": 6.9},{"text": "But small blood clots are being lodged into various parts of her organs", "start": 537.6, "duration": 4.08},{"text": "Further preventing blood flow without that blood reaching her organs the tissue doesn't receive oxygen and when it doesn't receive oxygen", "start": 541.98, "duration": 7.429},{"text": "Those organs are slowly dying", "start": 549.72, "duration": 2.179},{"text": "Inside of her she hasn't produced urine because her kidneys are now malfunctioning her liver isn't functioning properly", "start": 552.42, "duration": 5.839},{"text": "So it's spilling a chemical called bilirubin the thing that's responsible for making your poop brown", "start": 558.26, "duration": 5.04},{"text": "Into her blood her lungs aren't effectively exchanging oxygen to her blood", "start": 563.67, "duration": 5.209},{"text": "She's confused because there's less blood getting to her brain all of this was a preventable tragedy", "start": 568.98, "duration": 6.2},{"text": "Most immediately if Katie and Rhonda had washed their hands the chances of this happening to J.C. would be closer to zero", "start": 575.61, "duration": 5.869},{"text": "the washing of hands would have eliminated a majority of", "start": 581.7, "duration": 2.96},{"text": "Bacteria on their hands and most importantly clear the MRSA that ended up in J.C's blood", "start": 584.76, "duration": 4.88},{"text": "There was a time when you were more likely to die from infection than from heart attack cancer", "start": 589.86, "duration": 5.51},{"text": "Or stroke unlike today in fact", "start": 595.37, "duration": 3.209},{"text": "Surgeries 150 years ago were done out in the open with multiple people watching before we understood what bacteria was", "start": 598.83, "duration": 7.1},{"text": "Today our hospital and operating room procedures are largely the legacy of this early 20th century movement towards aseptic processing", "start": 606.36, "duration": 7.369},{"text": "But despite knowing the problem better today than we did 150 years ago our antibiotics", "start": 614.22, "duration": 6.049},{"text": "While a cure for current infections may not stand the test of time with J.C.'s infection in the other", "start": 620.85, "duration": 7.039},{"text": "1.5 million cases of sepsis per year in the United States were effectively creating stronger", "start": 628.35, "duration": 5.659},{"text": "bacteria every year in the form of drug-resistant strains", "start": 634.29, "duration": 3.409},{"text": "Inevitably some bacteria are going to survive those multiple doses of antibiotics that they're exposed to and some of those will feature", "start": 638.22, "duration": 7.549},{"text": "mutations that make them harder to eliminate the next time in some doomsday scenarios humans are running out of", "start": 646.08, "duration": 6.59},{"text": "Antibiotics to use as the bacteria are adapting and evolving to their and it's a matter of time before another pandemic", "start": 652.95, "duration": 6.409},{"text": "Thins out the world's population through super infections", "start": 659.91, "duration": 3.709},{"text": "If we look at J.C's septic shock from the pathogen perspective", "start": 664.079, "duration": 4.25},{"text": "There's one immediate thing that we have to do we have to discontinue the prophylactic", "start": 668.329, "duration": 5.07},{"text": "Antibiotic for her peritonitis it was mainly to cover the bacterias ecoli in Klebsiella", "start": 673.98, "duration": 5.329},{"text": "One is a bacteria known to cause food poisoning, and the other is commonly found in your mouth", "start": 679.649, "duration": 5.33},{"text": "These are not the bacteria causing J.C.", "start": 684.989, "duration": 2.0},{"text": "Septic shock upon her admission to the intensive care unit this is promptly discontinued in favor of a broad-spectrum", "start": 687.089, "duration": 6.349},{"text": "Antibiotic agents that will eliminate a wide variety of bacteria this antibiotic is appropriate to treat mersa infections", "start": 694.23, "duration": 7.669},{"text": "At least it is for now now if we look at J.C. septic shock from the hosts perspective", "start": 702.119, "duration": 5.299},{"text": "There's two immediate things that we can do to treat her the first is to address the severe", "start": 707.419, "duration": 4.35},{"text": "Vasodilation there is more space in her blood vessels to hold fluid so one way to combat", "start": 712.29, "duration": 4.639},{"text": "This is to give her more fluid the more fluid is present the higher", "start": 716.929, "duration": 4.26},{"text": "the pressure will be so", "start": 721.189, "duration": 1.721},{"text": "We infuse her with this normal saline at least 2 liters for J.C. all the way up to maybe 5 liters second", "start": 722.91, "duration": 6.859},{"text": "I mentioned that her heart isn't strong enough to compensate for vasodilation meaning it can't be harder to maintain normal blood pressure", "start": 729.769, "duration": 6.599},{"text": "But we can make it beat harder you may be familiar with something called epinephrine also called adrenaline", "start": 737.009, "duration": 6.14},{"text": "It's what flows in your blood when you get scared and sets off that fight-or-flight response", "start": 743.149, "duration": 5.789},{"text": "We could use that in J.C.", "start": 749.22, "duration": 1.559},{"text": "But at low doses it mainly increases her heart rate and at high doses in mainly vaso constricts", "start": 750.779, "duration": 6.38},{"text": "It does one or the other depending on how much you give that's okay, but we want both to happen", "start": 757.16, "duration": 6.389},{"text": "So there's something called norepinephrine", "start": 763.559, "duration": 2.0},{"text": "It's similar to epinephrine and it's also made in your body naturally, but it's mainly a chemical. That's in your brain a neurotransmitter", "start": 765.72, "duration": 7.01},{"text": "No matter the dose it both constricts the blood vessels and increases the contractility of the heart the story of Jacy", "start": 773.699, "duration": 7.64},{"text": "Isn't unfamiliar to most people who have worked in a hospital a quarter of a million people die from sepsis every year in the United", "start": 781.799, "duration": 6.8},{"text": "There's always a huge push in hospitals and even in the general public to wash your hands because really it doesn't matter what?", "start": 789.15, "duration": 6.39},{"text": "Technologies humans have at any point in time", "start": 795.73, "duration": 2.0},{"text": "Weren't dirty creatures and we can be taken down to death by microorganisms that we cannot see with our eyes", "start": 798.43, "duration": 7.399},{"text": "No tsukkomi. Oh infections are a huge challenge for hospitals as the institution typically eats the cost of treating every case", "start": 806.65, "duration": 7.85},{"text": "aside from the human cost of death", "start": 815.05, "duration": 2.149},{"text": "Which is the most important each case of sepsis can typically range from 100 to 500 thousand dollars per patient?", "start": 817.2, "duration": 7.5},{"text": "By those two drivers it's less common that you would suffer anything close to J.C.", "start": 824.95, "duration": 5.15},{"text": "The next time that you go into a hospital with fluid resuscitation and restoration", "start": 830.35, "duration": 4.76},{"text": "antibiotics and much monitoring while in ICU along with an attending physician that has been taught a lesson", "start": 836.05, "duration": 5.899},{"text": "to take a closer look a", "start": 842.11, "duration": 1.77},{"text": "student who has learned to speak up when he's unsure and a nurse who has learned to wash her hands and never make assumptions when", "start": 843.88, "duration": 6.889},{"text": "Patients are under her care", "start": 850.77, "duration": 1.87},{"text": "J.C. was able to clear her infection with her organs fully functioning again", "start": 852.64, "duration": 5.66},{"text": "Thank you so much to all my colleagues in the Illinois medical district", "start": 859.18, "duration": 3.769},{"text": "And thank you so much for watching take care of yourself", "start": 862.95, "duration": 4.26},{"text": "Wash your hands and be well", "start": 867.85, "duration": 2.39}]</t>
  </si>
  <si>
    <t xml:space="preserve">RJ0q6-fY6y0
</t>
  </si>
  <si>
    <t>[{"text": "A man drank 3 liters of rum everyday since age 13. This is what happened to his liver", "start": 2.649, "duration": 6.529},{"text": "JB is a 27 year old man presenting to the emergency room with \"hematemesis\": the vomiting of blood.", "start": 21.16, "duration": 7.369},{"text": "Breathing fast and heart beating fast,", "start": 29.59, "duration": 2.359},{"text": "JB quickly falls unconscious just before admission. His younger sister Kristin, in tears, tells the admitting nurse that JB had vomited", "start": 32.349, "duration": 7.551},{"text": "three times in the past 30 minutes. You see, JB was playing in a band, Mother McCree's", "start": 39.9, "duration": 6.06},{"text": "Uptown Jug Champions. He was notorious to bandmates and fans for downing a fifth of rum", "start": 46.56, "duration": 5.76},{"text": "before each concert which averaged five times a week. He needed to do this. His bandmates couldn't stand him doing this.", "start": 52.42, "duration": 7.26},{"text": "This whole thing started from his teenage years. As a 13 year old JB's irresponsible father introduced him to wine.", "start": 59.949, "duration": 6.8},{"text": "As JB detested its taste, he enjoyed the feeling that it gave him. The numbness of the", "start": 67.0, "duration": 4.98},{"text": "cheeks and tongue, the slightly darkened vision on the sides of his eyes,", "start": 72.1, "duration": 4.5},{"text": "the confidence and euphoria he would feel after finishing what was that first half a bottle of wine.", "start": 76.6, "duration": 4.66},{"text": "But then it became a whole bottle that he had to steal from his dad every day. Then he moved on to rum and did", "start": 81.27, "duration": 5.67},{"text": "15 shots, building up to 35 shots", "start": 87.01, "duration": 2.689},{"text": "every day. At age 16, JB's father abandoned the family and three weeks later upon arriving home from school,", "start": 90.1, "duration": 6.26},{"text": "he found a note left by his mother telling him that she's leaving for England to live with her new boyfriend.", "start": 96.36, "duration": 5.22},{"text": "JB dropped out of high school and his only solace was taking care of his little sister, playing in a band", "start": 102.1, "duration": 5.5},{"text": "and his daily bottles of rum", "start": 107.6, "duration": 2.03},{"text": "But a fifth of rum doesn't even begin to describe", "start": 109.63, "duration": 3.37},{"text": "JB's current alcohol consumption. Aside from", "start": 113.0, "duration": 2.3},{"text": "chugging a fifth before the show he would down a whole", "start": 115.36, "duration": 3.44},{"text": "handle or 35 shots of rum first thing in the morning for breakfast every day.", "start": 118.84, "duration": 4.76},{"text": "He is also known to drink wine during each concert straight out of the bottle sometimes being so drunk", "start": 123.64, "duration": 5.75},{"text": "he'd sing the wrong song. The band was trying to stage an intervention, but while on tour there was very little", "start": 129.429, "duration": 5.96},{"text": "that they could do. At the hospital with Kristin the band mates tell the admitting nurse that two weeks ago", "start": 135.42, "duration": 5.61},{"text": "they noticed a big change in JB's physical appearance and mental acuity.", "start": 141.03, "duration": 4.77},{"text": "His belly had become uncomfortably swollen even though his neck and face had gotten considerably", "start": 145.8, "duration": 6.0},{"text": "thinner. His skin and eyes had become a brownish yellow color. At times when they thought he was supposed to be sober", "start": 151.84, "duration": 6.9},{"text": "he was found stumbling over his feet, slurring his words, and presented with an overall confusion. Earlier in the year", "start": 158.76, "duration": 6.94},{"text": "he fell down the stairs and got a bruise that never seemed to go away. As the nurse takes JB's blood pressure", "start": 165.7, "duration": 5.9},{"text": "she reads 62 / 40 (mmHg): a medical emergency and without immediate treatment JB", "start": 171.879, "duration": 6.99},{"text": "will die in a matter of minutes.", "start": 178.87, "duration": 2.0},{"text": "Given this past medical history,", "start": 181.549, "duration": 1.711},{"text": "it's clear as to what's going on: most immediately JB is in hypovolemic shock.", "start": 183.26, "duration": 5.06},{"text": "A drop in blood flow due to low blood volume.", "start": 188.42, "duration": 4.94},{"text": "The volume loss is simple: he's vomited more than 20% of his total body fluid.", "start": 193.54, "duration": 5.02},{"text": "JB is hyperventilating, breathing fast because he doesn't have enough blood to deliver oxygen to his body", "start": 198.58, "duration": 5.62},{"text": "and his brain stem detects the sudden drop in oxygen content, it thinks he's suffocating and demands that he breathes quicker.", "start": 204.36, "duration": 6.78},{"text": "His heart rate is high because his heart is trying to compensate for the low blood pressure.", "start": 211.16, "duration": 4.46},{"text": "He falls unconscious because less blood is now reaching the brain.", "start": 215.62, "duration": 4.1},{"text": "This alone is a medical emergency,", "start": 219.72, "duration": 2.42},{"text": "Few of his organs are receiving blood now which means no delivery of oxygen.", "start": 222.22, "duration": 4.34},{"text": "JB's body will begin to shut down and go into multi-organ failure.", "start": 226.69, "duration": 5.129},{"text": "He has just minutes to live. So you may think: just replace the blood and he should be okay, right?", "start": 231.94, "duration": 6.2},{"text": "Well, not by itself and here's why. Both the mass alcohol abuse", "start": 238.14, "duration": 5.5},{"text": "described by Kristin and the hematemesis are dead giveaways. JB Is in hypovolemic shock but only because of", "start": 243.82, "duration": 6.52},{"text": "decompensated cirrhosis. It means his liver is completely unfunctional and scarred.", "start": 250.54, "duration": 5.78},{"text": "Alcohol, or more formally ethanol is broken down twice in your body, first in your liver by an enzyme called", "start": 256.32, "duration": 5.88},{"text": "\"Alcohol dehydrogenase.\" it breaks alcohol into acetaldehyde, Which is similar to the fluid used to embalm mummies.", "start": 262.31, "duration": 7.609},{"text": "Acetaldehyde make some people red when they drink and it's partly the cause of hangovers", "start": 270.47, "duration": 4.85},{"text": "It's poisonous. It damages the DNA in the liver cells. In small amounts of alcohol consumption which is okay,", "start": 275.32, "duration": 7.16},{"text": "acetaldehyde quickly becomes acetate which is basically vinegar", "start": 282.48, "duration": 4.12},{"text": "but in large amounts it wrongly signals to the liver cells to produce fat. It allows the immune cells to attack the liver.", "start": 286.64, "duration": 8.15},{"text": "When the cells heal they're covered with collagen. It's similar to having a scar on your skin after a deep wound.", "start": 295.3, "duration": 7.38},{"text": "Now everything that JB is suffering from is a result of both liver failure and scarring.", "start": 303.02, "duration": 5.22},{"text": "The final stage of liver damage is what we call \"Cirrhosis\".", "start": 308.24, "duration": 4.56},{"text": "That word derives from the Greek Word \"kirrhos\" meaning brownish yellow color.", "start": 312.8, "duration": 6.5},{"text": "By saying \"decompensated\" we mean that JB's body can no longer adapt itself to the liver damage that has occurred.", "start": 319.4, "duration": 5.44},{"text": "So why is it brownish yellow? Well, let me ask a different question.", "start": 325.12, "duration": 5.08},{"text": "Why is poop brown? It's the same reason why JB's eyes and skin are brownish yellow. Your red blood cells,", "start": 330.71, "duration": 7.039},{"text": "they only live 120 days and after that", "start": 337.87, "duration": 2.76},{"text": "they're destroyed in your spleen and the remnants are sent to your liver to be broken down even more.", "start": 340.63, "duration": 5.97},{"text": "After the breakdown you get \"bilirubin,\" the chemical that makes your poop brown. The problem with cirrhosis is that bilirubin is no longer processed.", "start": 346.7, "duration": 6.08},{"text": "It's supposed to combine with bile from the gallbladder,", "start": 352.78, "duration": 2.399},{"text": "something that helps you digest fats and oils, but the liver is not functional at this point,", "start": 355.82, "duration": 5.149},{"text": "so nothing is being processed by it. The broken down bits of your red blood cells flow freely in your blood and", "start": 361.07, "duration": 6.02},{"text": "bind to your skin and eyes and make them a brownish yellow color.", "start": 367.18, "duration": 4.34},{"text": "Instead of brown poop, JB has brownish yellow skin and eyes. Why is JB confused, slurring his words, and stumbling over his feet?", "start": 371.7, "duration": 7.72},{"text": "It's because of ammonia in his body.", "start": 379.46, "duration": 2.299},{"text": "That's the same chemical in fertilizer,", "start": 381.76, "duration": 2.07},{"text": "and there's a lot of it flowing around in his blood in his case. Your liver helps digest the proteins that you eat.", "start": 383.83, "duration": 6.029},{"text": "Protein contains a lot of nitrogen the most simple form of nitrogen dealt by your liver is ammonia whereas water contained the central oxygen,", "start": 389.99, "duration": 7.759},{"text": "ammonia contains a central nitrogen. That ammonia is typically processed in the liver to become something that we call more", "start": 398.36, "duration": 6.529},{"text": "water-soluble meaning that you can urinate it out.", "start": 405.26, "duration": 2.419},{"text": "But since JB's liver is failing the ammonia flows in his blood crosses into the brain and disrupts his brain cells.", "start": 407.92, "duration": 6.36},{"text": "This is called hepatic encephalopathy:", "start": 414.659, "duration": 2.0},{"text": "disorder of the brain because of the liver.", "start": 417.509, "duration": 2.391},{"text": "His brain cannot function because the chemicals the liver are supposed to handle are disrupting it.", "start": 419.9, "duration": 5.039},{"text": "Finally why is JB vomiting blood? The last point here is that the liver synthesizes", "start": 425.489, "duration": 5.411},{"text": "blood clotting factors. When you get cut they come together to help you stop your bleed. The bruise that JB got after falling is his", "start": 430.949, "duration": 6.919},{"text": "muscles bleeding underneath the skin. They'll keep bleeding for a long time because he doesn't have the clotting factors to stop it.", "start": 437.869, "duration": 6.48},{"text": "Because the liver's failing, clotting factors are hardly produced.", "start": 444.479, "duration": 3.349},{"text": "But now here's the twist: because the liver is scarred", "start": 448.2, "duration": 3.438},{"text": "blood also doesn't flow easily through his liver.", "start": 452.039, "duration": 3.079},{"text": "You see the hepatic portal system is a major blood", "start": 455.309, "duration": 3.649},{"text": "circulating pathway where nutrients are absorbed and reabsorbed through your stomach and small intestines. Everything that you swallow goes through your stomach,", "start": 459.029, "duration": 7.13},{"text": "absorbed into your intestines, and it's processed in your liver. Oral medicines in tablets and capsules famously go through something called first pass", "start": 466.499, "duration": 7.579},{"text": "metabolism. You take the medicine by mouth, it goes into your stomach, and goes into your liver where it gets broken down", "start": 474.599, "duration": 5.839},{"text": "If you took 220 milligrams there might only be 22 milligrams left after first pass.", "start": 480.899, "duration": 6.08},{"text": "But if a drug is injected, it doesn't go through the liver first", "start": 487.169, "duration": 3.889},{"text": "and that's why oral drug dosing is always higher than", "start": 491.06, "duration": 3.06},{"text": "injecting the drug. For example, these morphine tablets which are supposed to be taken orally are always at a higher dose than morphine injection.", "start": 494.46, "duration": 7.22},{"text": "Everything that you swallow goes through the liver.", "start": 502.28, "duration": 3.12},{"text": "Now, this is important because the hepatic portal vein", "start": 505.4, "duration": 2.46},{"text": "flows almost directly into the lower part of your heart. When the liver is cirrhosed, blood flow is blocked.", "start": 508.319, "duration": 6.181},{"text": "It backs up into the veins of the stomach and the esophagus.", "start": 514.559, "duration": 2.93},{"text": "These are called \"Varices\": where the blood is", "start": 517.82, "duration": 2.42},{"text": "circulating against the valves of each vein. As the liver becomes less and less functional and more and more like scar tissue,", "start": 520.28, "duration": 5.24},{"text": "the varices build up more and more pressure until they burst.", "start": 525.72, "duration": 3.78},{"text": "What's happening to JB's stomach and esophagus is the veins have burst, and the stomach is now filling with blood.", "start": 530.04, "duration": 7.309},{"text": "It's called variceal hemorrhage and if left untreated, he will bleed to death into his stomach.", "start": 537.349, "duration": 4.651},{"text": "The most immediate treatment required here is to stop the bleed and transfuse blood into JB.", "start": 542.3, "duration": 5.36},{"text": "Stopping the blood flow would be done with rubber band ligation.", "start": 548.1, "duration": 2.58},{"text": "They're sent down the throat through a tube and the bands are tied, to temporarily stop bleeding. A drug known as", "start": 550.98, "duration": 5.7},{"text": "octreotide is infused into JB intravenously to decrease blood flow to the abdominal organs.", "start": 556.86, "duration": 5.72},{"text": "Finally, allowing the portal vein to bypass the liver through this shunt to short-circuit blood flow through the liver", "start": 563.28, "duration": 6.319},{"text": "decreases the pressure back up in the stomach. It's a little newer of a technique and a little risky.", "start": 569.94, "duration": 5.059},{"text": "It's transjugular meaning that they enter from your neck. Intrahepatic means that it goes through your liver, and", "start": 575.03, "duration": 6.869},{"text": "portosystemic meaning connecting portal vein to systemic vein. In the old days, they would have used this balloon", "start": 582.09, "duration": 5.959},{"text": "tamponade, where balloons were sent down your throat and inflated just at the top of your stomach", "start": 588.15, "duration": 4.639},{"text": "but this had a chance for you to breathe in the contents of your stomach or", "start": 592.79, "duration": 4.05},{"text": "perforate your esophagus. These are only temporary solutions to keep JB alive until his liver is", "start": 597.3, "duration": 5.39},{"text": "replaced, these problems won't go away. Without liver transplantation, JB cannot survive this medical emergency.", "start": 602.91, "duration": 7.399},{"text": "We can temporarily stop the blood flow backing up with bands, medicines, and shunts. We can treat his", "start": 610.31, "duration": 5.789},{"text": "encephalopathy with lactulose, but without transplant, JB has a 70%", "start": 616.44, "duration": 4.76},{"text": "mortality rate in three months. In 90 days,", "start": 621.93, "duration": 2.299},{"text": "it's more than likely he won't be alive.", "start": 624.3, "duration": 3.02},{"text": "But obtaining a liver for transplant would mean we need to find a matching donor.", "start": 627.8, "duration": 4.32},{"text": "And in the United States, in 2016, the average waiting time", "start": 632.28, "duration": 3.44},{"text": "was 149 days for a donor organ, down from", "start": 635.72, "duration": 2.12},{"text": "349 in 2006.", "start": 637.98, "duration": 1.9},{"text": "Neither of those are less than 3 months.", "start": 639.98, "duration": 2.96},{"text": "You need to be on a waiting list to get a transplant. There simply isn't a large quantity of livers available.", "start": 643.02, "duration": 5.02},{"text": "We can't harvest humans for organs.", "start": 648.08, "duration": 2.159},{"text": "We can't grow livers magically. If someone passes away, their liver may not be suitable for transplantation", "start": 650.24, "duration": 6.09},{"text": "even if they mark themselves as an organ donor.", "start": 656.76, "duration": 2.27},{"text": "With how difficult it is to obtain a matching donor for a liver, the fate of JB is up to the caregivers for monitoring him", "start": 659.27, "duration": 5.459},{"text": "and waiting for a liver to become available. The outcomes of alcoholic cirrhosis", "start": 664.73, "duration": 4.5},{"text": "are not glamorous. No more than 1 to 2 shots per day, without", "start": 669.51, "duration": 4.039},{"text": "rollover, of hard liquor or equivalent before age 65, and, no more than one afterwards is the", "start": 673.86, "duration": 5.92},{"text": "recommendation. No matter the medicines,", "start": 680.24, "duration": 2.03},{"text": "surgical procedures, genetic engineering and whatever technology that may be available at any point in time,", "start": 682.76, "duration": 6.109},{"text": "alcoholism is a human problem that will always be best solved from the support of other humans. Luckily for JB,", "start": 690.08, "duration": 7.7},{"text": "after some time in long-term care,", "start": 698.42, "duration": 2.48},{"text": "an organ donor was found, and his", "start": 701.06, "duration": 2.08},{"text": "27 year old body was able to accept the transplant. With social support from his little sister", "start": 703.31, "duration": 5.51},{"text": "Kristin, his band and with newfound wisdom of the dangers of mass alcohol consumption,", "start": 708.82, "duration": 5.909},{"text": "he was able to live his life to the fullest.", "start": 715.01, "duration": 2.839},{"text": "This story is based on Ron Pigpen McKernan of the Grateful Dead.", "start": 719.6, "duration": 3.77},{"text": "The only similarities here were Mother McCree's Uptown Jug Champions, the age of 27, and the cirrhosis.", "start": 723.73, "duration": 6.45},{"text": "He was a counterculture icon said to have cursed the keyboard seat of the Grateful Dead as every other full-time", "start": 730.46, "duration": 5.599},{"text": "keyboardist of the band after him died by accident. Pigpen himself died of variceal hemorrhage in", "start": 736.37, "duration": 5.51},{"text": "1973 a time when octreotide wasn't available and the transjugular intrahepatic", "start": 742.46, "duration": 3.889},{"text": "portosystemic shunt was merely a conjecture.", "start": 746.99, "duration": 2.9},{"text": "Pigpen was and is now forever one of the Grateful Dead.", "start": 750.83, "duration": 3.83},{"text": "Thank you so much for watching. Take care of yourself and be well.", "start": 758.58, "duration": 4.099}]</t>
  </si>
  <si>
    <t xml:space="preserve">J3HivpHP-5I
</t>
  </si>
  <si>
    <t>[{"text": "A Mom drank three gallons of water in two hours. This is what happened to her brain.", "start": 3.37, "duration": 6.17},{"text": "KC is a 28 year old woman", "start": 10.269, "duration": 2.239},{"text": "presenting to the emergency room unconscious", "start": 13.15, "duration": 2.399},{"text": "her husband Josh tells the admitting nurse at admission that she had suffered at least two seizures in the past 30 minutes", "start": 17.52, "duration": 6.33},{"text": "You see KC had been participating in a radio show", "start": 24.1, "duration": 3.589},{"text": "competition \"Hold Your Wee For A Wii\"", "start": 28.0, "duration": 1.94},{"text": "Where contestants would drink up to three gallons of water in two hours", "start": 30.04, "duration": 3.96},{"text": "and the last person to urinate or vomit would be the winner of a Shiny Nintendo Wii.", "start": 34.0, "duration": 6.0},{"text": "Clearly this was for gags on behalf of the radio station and at the expense of it's contestants, but KC was determined.", "start": 40.66, "duration": 6.889},{"text": "She was going to win that Nintendo and be able to play it with her kids.", "start": 47.55, "duration": 4.02},{"text": "Immediately after finishing all three gallons of distilled water", "start": 52.3, "duration": 4.24},{"text": "KC complained of severe nausea and in order to hold back the urge to vomit.", "start": 56.6, "duration": 4.18},{"text": "She was found to clench the armrest of her chair.", "start": 60.9, "duration": 3.4},{"text": "Within 20 minutes", "start": 64.93, "duration": 1.35},{"text": "KC was easily crowned victorious in the challenge and her husband began to drive her home about an hour after", "start": 66.28, "duration": 5.87},{"text": "finishing all that water and in the car she begins to cry.", "start": 72.24, "duration": 3.5},{"text": "She's suffering a massive headache and tells her husband", "start": 75.74, "duration": 3.56},{"text": "\"I'm coming out of my skull\"", "start": 79.32, "duration": 1.72},{"text": "She feels pressure push against her eyes and reports that the vision in her left eye", "start": 81.04, "duration": 4.459},{"text": "is going dark. Her husband drives quickly", "start": 85.5, "duration": 3.659},{"text": "so they can get home and she can take a nap because they both believe she can sleep it off.", "start": 89.16, "duration": 4.66},{"text": "Interestingly enough after drinking all that water she has no urge to urinate or vomit,at home now.", "start": 94.64, "duration": 7.0},{"text": "KC goes to her bed to lay down while her husband begins to prepare dinner.", "start": 101.829, "duration": 4.43},{"text": "Dinner's ready, it's only been 30 minutes and the husband watches some TV and lets his wife sleep.", "start": 108.95, "duration": 5.93},{"text": "It's here in bed that KC silently suffers her first seizure.", "start": 115.28, "duration": 6.379},{"text": "Unknowingly, Josh watches TV for another hour trying to be considerate to his wife who he believes is sleeping", "start": 122.93, "duration": 6.409},{"text": "But is actually unconscious and suffering seizures every 20 minutes as he finally feels", "start": 129.34, "duration": 6.029},{"text": "It's time to call her for dinner an hour later", "start": 135.37, "duration": 2.399},{"text": "He goes to her room to see her and finally sees her suffer yet, one more seizure", "start": 137.769, "duration": 6.531},{"text": "911 is called, inside the ambulance", "start": 145.36, "duration": 2.52},{"text": "KC's sixth seizure is seen by the paramedics as she arrives to the emergency room where we are now", "start": 148.16, "duration": 6.68},{"text": "Given the patient's immediate past medical history", "start": 155.3, "duration": 2.58},{"text": "There's several clues as to what's happening any doctor will be able to easily identify that KC is suffering from", "start": 158.02, "duration": 6.74},{"text": "Acute Hyponatremia", "start": 164.96, "duration": 2.76},{"text": "Hypo meaning low", "start": 167.72, "duration": 2.0},{"text": "Natr meaning pertaining to sodium or more formally natrium as is shown by its symbol on the periodic table of elements", "start": 169.72, "duration": 7.0},{"text": "and emia meaning presence in blood", "start": 176.84, "duration": 2.96},{"text": "Low Sodium Presence in Blood", "start": 180.04, "duration": 3.2},{"text": "Acute meaning that there are no underlying pathophysiologic conditions", "start": 183.46, "duration": 3.9},{"text": "that are leading to this problem aside from the three gallons of water that are inside her body", "start": 187.52, "duration": 4.16},{"text": "At the moment which leads us to the first clue", "start": 192.24, "duration": 2.62},{"text": "Josh tells the admitting nurse that KC had not vomited or urinated", "start": 195.72, "duration": 4.5},{"text": "since the contest ended which means that there hasn't been a net flow out of her body", "start": 200.3, "duration": 4.58},{"text": "the three gallons of water are hanging around", "start": 205.0, "duration": 2.72},{"text": "somewhere inside of her that water is important to note because", "start": 207.92, "duration": 3.52},{"text": "KC is a woman the female body is on average made of about 50 percent water compared to male bodies", "start": 211.67, "duration": 6.229},{"text": "which are typically 60% water given that KC is 28 years old", "start": 217.9, "duration": 4.02},{"text": "she's premenopausal, meaning that she has more estrogen in her body than a 60 year old post menopausal woman", "start": 222.1, "duration": 5.7},{"text": "Estrogen is a sex hormone that increases the proliferation of fat tissue", "start": 228.38, "duration": 4.3},{"text": "fat, which is made up of oils doesn't mix well with water so as women's bodies are made of more fat", "start": 232.98, "duration": 5.2},{"text": "they hold on the less water compared to man", "start": 238.18, "duration": 2.16},{"text": "who produce more sex hormone called testosterone", "start": 240.44, "duration": 2.26},{"text": "which increases the production of muscle tissue-- a tissue that does hold on to water", "start": 242.74, "duration": 6.08},{"text": "So if the female body is typically made of less water and contains more fat which doesn't mix with water at all", "start": 248.86, "duration": 7.36},{"text": "then, where are those 3 gallons of water inside KC's body", "start": 256.34, "duration": 5.48},{"text": "well, there's a bit of basic chemistry to be known here the fluid in your body is a soup", "start": 262.0, "duration": 5.36},{"text": "of several chemicals in this case the most important being sodium which is one half of this table salt", "start": 267.78, "duration": 6.0},{"text": "The interesting thing about sodium is that it creates something called an osmotic gradient which means that wherever sodium is", "start": 274.2, "duration": 6.6},{"text": "Water will flow towards it. In this small science experiment,", "start": 281.16, "duration": 4.259},{"text": "I dissolve salt in this water and place it into a tube.", "start": 285.419, "duration": 3.93},{"text": "I submerge the tube in a pool of water that has no salt dissolved in it.", "start": 289.35, "duration": 5.039},{"text": "You'll see that water flows into the tube", "start": 294.389, "duration": 3.051},{"text": "that water flows towards the sodium.", "start": 297.56, "duration": 3.5},{"text": "So let's go back to the name of KC's condition", "start": 301.62, "duration": 3.28},{"text": "Hyponatremia-- low sodium presence in blood", "start": 305.0, "duration": 4.5},{"text": "If she hasn't urinated or vomited", "start": 310.12, "duration": 2.54},{"text": "Since she drank all three gallons of water. How is it possible that there's low sodium?", "start": 312.94, "duration": 5.72},{"text": "Nothing has left her body. So there shouldn't be less sodium present, right?", "start": 319.26, "duration": 4.34},{"text": "Yes, but the water in your body is made of", "start": 324.88, "duration": 3.28},{"text": "0.9% sodium so for every one liter of water there are 9 grams of sodium", "start": 328.48, "duration": 5.34},{"text": "most of the water in your body is inside your cells", "start": 334.1, "duration": 2.92},{"text": "and in general exists with 0.9% sodium", "start": 337.18, "duration": 3.18},{"text": "in medical world we call this normal saline or isotonic", "start": 340.56, "duration": 4.32},{"text": "KC drink distilled water which has no salt", "start": 345.0, "duration": 3.42},{"text": "if water flows to where there's salt and your body water which is mostly inside yourself has salt", "start": 348.82, "duration": 5.14},{"text": "then KC's cells must have lots of water flowing into them", "start": 354.14, "duration": 3.62},{"text": "This would mean that her organs like her liver", "start": 358.6, "duration": 2.26},{"text": "and her stomach are starting to swell with water.", "start": 361.08, "duration": 2.48},{"text": "That should be ok though, because your abdomen is soft", "start": 363.72, "duration": 3.4},{"text": "but the water wouldn't just be flowing to those two it would be flowing into her heart, her muscles", "start": 367.26, "duration": 3.82},{"text": "but those aren't enclosed in a hard space either, so it wouldn't be too much of a problem if they swelled up inside.", "start": 371.22, "duration": 7.4},{"text": "But what is a problem is the brain.", "start": 378.94, "duration": 3.38},{"text": "It's enclosed inside a hard space your cranium also known as your skull", "start": 382.52, "duration": 4.22},{"text": "Your brain only has space to expand", "start": 386.909, "duration": 2.3},{"text": "8% in volume until it starts to push up against the bones in your skull as the water keeps flowing", "start": 389.4, "duration": 5.82},{"text": "Into the sodium-Rich cells of KC's body her brain is starting to crush up against the size of her skull", "start": 395.7, "duration": 6.42},{"text": "Smashing blood vessels as it expands preventing blood flow in causing", "start": 402.84, "duration": 4.12},{"text": "Hypoxia or the Deprivation of Oxygen", "start": 407.22, "duration": 3.04},{"text": "As the flow of blood is disrupted to KC's brain parts of it start to necrosis or quite literally die", "start": 410.42, "duration": 6.16},{"text": "This damaged apartment brain expansion is known as herniation and means permanent brain damage", "start": 417.26, "duration": 6.02},{"text": "in KC's case. The disruption of hydrodynamic flow is a recurring physiologic theme when it comes to causes of Sudden death", "start": 423.7, "duration": 7.28},{"text": "a cocaine overdose can overstimulate the heart causing something called atrial fibrillation", "start": 431.24, "duration": 4.42},{"text": "This is a time when one part of your heart will beat at over 300 beats per minute not actually", "start": 435.72, "duration": 4.78},{"text": "Contracting or ejecting blood it causes blood to pool forming a clot which can lodge directly into your brain causing a stroke", "start": 440.639, "duration": 6.769},{"text": "blocking oxygen flow to your brain and killing the tissue in the case of a heart attack the blood vessels providing your heart with", "start": 447.719, "duration": 6.86},{"text": "Oxygen are blocked by a plaque meaning your heart muscle", "start": 454.74, "duration": 3.799},{"text": "No longer gets any oxygen,  the muscle begins to die quickly and the rest of your body no longer", "start": 458.54, "duration": 5.72},{"text": "receives any blood in the case of alcoholism when the liver is cirrhosis or", "start": 464.4, "duration": 5.54},{"text": "99% damaged and scarred it prevents blood flow through the hepatic portal vein", "start": 470.3, "duration": 5.24},{"text": "Causing blood to back up into the veins of the stomach creating something known as varices and if those veins burst from the back up", "start": 475.68, "duration": 6.82},{"text": "You will bleed to death into your stomach.", "start": 483.42, "duration": 3.04},{"text": "A rare genetic disorder known as Tuberous Sclerosis Complex", "start": 486.94, "duration": 3.82},{"text": "mutates every single cell in the body and can grow tumors in the brain called sub ependymal giant cell astrocytoma", "start": 490.92, "duration": 7.58},{"text": "this disrupts the flow in the brain and causes an enlargement of the head known as hydrocephalus as well as these", "start": 498.8, "duration": 5.7},{"text": "infantile spasms which are really a form of seizure and has severe consequences", "start": 504.58, "duration": 4.98},{"text": "on the development of these infants they may never become", "start": 509.62, "duration": 3.7},{"text": "functional adults if this isn't treated the notion of blood flow through vessels was studied in", "start": 513.7, "duration": 6.28},{"text": "1840 by a French physician named Jean Louie Marie Poiseuille.", "start": 520.14, "duration": 5.14},{"text": "He discovered the physical law that more generally describes flow of a fluid through a cylinder whether that's blood through an artery", "start": 525.54, "duration": 7.02},{"text": "Water through a pipe or even electricity through a wire as much as you'd be upset by an unreliable", "start": 532.72, "duration": 6.65},{"text": "Internet connection disrupting the flow of data for the videos that you watch on the internet", "start": 539.62, "duration": 4.02},{"text": "the disruption of blood flow in KC's case has much more severe consequences", "start": 543.78, "duration": 5.1},{"text": "Unified under the same concept, her past medical history all point to this the headache", "start": 549.22, "duration": 6.88},{"text": "the pressure against her eyes and the words,\n\"I'm coming out of my skull\"", "start": 557.36, "duration": 4.46},{"text": "The darkening vision and her seizures. Since KC is still breathing, it may not yet be too late for her.", "start": 561.88, "duration": 7.1},{"text": "She may not have herniated her brain just yet", "start": 569.1, "duration": 3.22},{"text": "The easiest way to treat her at this point is to use the same science that diagnosed her if water follows sodium and", "start": 572.52, "duration": 6.84},{"text": "water's flowing into her organs then the cure is to draw that water out of her organs with even saltier water", "start": 579.52, "duration": 7.92},{"text": "0.9% sodium is the standard in her body and the distilled water she drank is floating towards that gradient", "start": 588.06, "duration": 6.96},{"text": "then Infusing three percent sodium water back into her veins", "start": 595.2, "duration": 3.66},{"text": "will reverse the flow of that water back into her bloodstream and out of her organs", "start": 599.04, "duration": 5.52},{"text": "The final thing to note here is that KC's condition is incredibly, incredibly rare", "start": 604.88, "duration": 8.38},{"text": "the reason she suffered the acute hyponatremia is because of something called", "start": 613.3, "duration": 3.78},{"text": "SIADH", "start": 617.16, "duration": 1.8},{"text": "Syndrome of Inappropriate Anti-Diuretic Hormone", "start": 618.96, "duration": 4.1},{"text": "A diuretic is something that causes you to urinate.", "start": 623.32, "duration": 3.18},{"text": "So an anti diuretic is something that prevents you from urinating.", "start": 626.7, "duration": 4.54},{"text": "Do you remember that severe nausea she complained of after drinking all three gallons?", "start": 632.06, "duration": 4.96},{"text": "Well, nausea is a powerful stimulus for something called antidiuretic hormone", "start": 637.36, "duration": 5.1},{"text": "Formerly known as vasopressin.", "start": 642.78, "duration": 2.38},{"text": "Since your body thinks it's going to lose a lot of fluid in vomiting", "start": 645.34, "duration": 4.0},{"text": "it releases a hormone telling your organs to hold on to the water that it already has", "start": 649.6, "duration": 4.16},{"text": "it wasn't appropriate in KC's case", "start": 653.86, "duration": 1.64},{"text": "and not only did she hold on to the water that was already inside of her before drinking the three gallons of water", "start": 655.5, "duration": 4.86},{"text": "But it also added the three gallons and wouldn't allow her to urinate and because in this context", "start": 660.36, "duration": 5.909},{"text": "SIADH is very rare. It was an accident that had happened to KC and not the other", "start": 666.66, "duration": 6.78},{"text": "contestants on the radio show, but still it's never anything you should ever want to try", "start": 673.44, "duration": 6.88},{"text": "Luckily for KC, no herniation occurred in her brain and the 3% sodium infusion was enough", "start": 681.3, "duration": 6.92},{"text": "to solve the hyponatremia and draw the water out of her brain upon regaining consciousness", "start": 689.04, "duration": 6.4},{"text": "urination preceded her saying hello to her husband", "start": 696.06, "duration": 5.18},{"text": "This case was originally presented at a grand rounds in Central New Jersey", "start": 704.96, "duration": 4.12},{"text": "It's based off of a true story that had a much different ending", "start": 709.08, "duration": 3.76},{"text": "Originally modified to give residents and fellows a perspective on treating SIADH", "start": 713.38, "duration": 4.86},{"text": "Acute and Chronic hyponatremia", "start": 718.32, "duration": 3.02},{"text": "the latter becoming a completely different case.", "start": 721.56, "duration": 3.14},{"text": "Thank you so much to my neurologist and pharmacist colleagues at the University of Illinois Health System, and the Johns Hopkins University", "start": 725.72, "duration": 7.02},{"text": "for examining the more intricate details of KC's case and thank you so much for watching", "start": 732.96, "duration": 7.36},{"text": "Take care of yourself and be well.", "start": 740.34, "duration": 4.46}]</t>
  </si>
  <si>
    <t xml:space="preserve">Dy07b6hlUGg
</t>
  </si>
  <si>
    <t>[{"text": "I Bought this PC For $750 in 1999.", "start": 1.7, "duration": 4.88},{"text": "I used it for 4 years until 2003.", "start": 6.58, "duration": 3.78},{"text": "Here\u2019s How It Holds Up In 2017.", "start": 10.44, "duration": 4.24},{"text": "If you\u2019re around my age, you may remember\nthe late 1990s, a golden age in consumer computing.", "start": 33.02, "duration": 7.28},{"text": "This was an exciting time where Moore\u2019s\nlaw meant more than just double the number", "start": 40.3, "duration": 4.26},{"text": "of transistors on a chip, it physically translated\nto double the clock speeds on processors.", "start": 44.57, "duration": 5.95},{"text": "This meant that computers back then became\nexponentially difficult to use without upgrades,", "start": 50.52, "duration": 5.95},{"text": "every 18 months.", "start": 56.47, "duration": 1.71},{"text": "And the dramatic decrease in price from each\niteration would mean you had little time to", "start": 58.18, "duration": 5.23},{"text": "make your investment in a computer worth it.", "start": 63.41, "duration": 2.77},{"text": "This Micron Electronics Millennia P200 Plus\nhad a 200 MHz Pentium processor, 64 MB of", "start": 66.18, "duration": 9.14},{"text": "RAM and 4 GB hard drive for $4249 in 1996.", "start": 75.32, "duration": 7.76},{"text": "3 years later in 1999 a similarly specced\nPC, with a faster 350 MHz processor, lesser", "start": 83.08, "duration": 7.98},{"text": "32 MB of RAM, and also a 4GB hard drive went\nfor $750, literally 1/5, or 20% the price", "start": 91.06, "duration": 11.019},{"text": "of 3 years prior.", "start": 102.079, "duration": 1.871},{"text": "In my memory, this was one of the most exciting\ntimes to be a computer enthusiast, but a bad", "start": 103.95, "duration": 6.14},{"text": "time to be a teenage kid who couldn\u2019t afford\nnew things every couple months.", "start": 110.09, "duration": 5.599},{"text": "This Hewlett Packard Pavilion 4530 was THE\ncomputer I rode out the 1990\u2019s with.", "start": 115.689, "duration": 7.03},{"text": "Bought on June 20, 1999, it was complete with\nan AMD K6-2 processor running at 350 MHz,", "start": 122.719, "duration": 7.371},{"text": "32 MB of RAM, a 4GB hard drive, and SiS integrated\ngraphics, which shared 8 MB of system RAM", "start": 130.09, "duration": 8.75},{"text": "to render the display.", "start": 138.84, "duration": 1.85},{"text": "This would be the main workhorse of some of\nmy teenage years.", "start": 140.69, "duration": 4.22},{"text": "Even already at the time, this was a low-end\nmachine.", "start": 144.91, "duration": 2.87},{"text": "The HP Pavilion line featured 4000, 6000 and\n8000 models.", "start": 147.78, "duration": 4.76},{"text": "Ones starting with a 4 were the low budget\nend and models beginning with an 8 were the", "start": 152.54, "duration": 5.19},{"text": "highest end.", "start": 157.73, "duration": 1.0},{"text": "There was a difference in size of the towers\nin the higher end models.", "start": 158.73, "duration": 4.19},{"text": "The front of this PC features a simple design,\nbut unfortunately the floppy drive is built", "start": 162.92, "duration": 5.8},{"text": "in to the case.", "start": 168.72, "duration": 1.22},{"text": "There is a 32x CD ROM drive, no CD-R or CD-RW\ncapability, and the door underneath exposes", "start": 169.94, "duration": 7.12},{"text": "a 3.5\u201d bay.", "start": 177.06, "duration": 2.64},{"text": "Awkward, as you\u2019d maybe hope you could fit\nanother CD-drive underneath, but nope.", "start": 179.71, "duration": 8.25},{"text": "On the back of this computer, maybe only half\nof the connections appear in today\u2019s machines..", "start": 187.96, "duration": 5.77},{"text": "Aside from the Ethernet port, 3-pronged power,\nsound module, and MAYBE the PS/2 ports for", "start": 193.73, "duration": 7.33},{"text": "mouse and keyboard, you wouldn\u2019t be caught\ndead with USB 1.1, Serial, Parallel, VGA,", "start": 201.06, "duration": 8.0},{"text": "telephone jack, and DA-15 game port that was\nused for Joysticks and game controllers.", "start": 209.06, "duration": 8.74},{"text": "The internals of this computer are really\ncramped when compared to today.", "start": 217.8, "duration": 4.15},{"text": "I understand this is a minitower, but this\ncase stands at 12.5\u201d tall, quite a difference", "start": 221.95, "duration": 6.35},{"text": "from the 23\u201d of the HAF 932 in a PC I built\nin 2010, it\u2019s the most snug fit you can", "start": 228.3, "duration": 9.83},{"text": "have for this ATX motherboard.", "start": 238.13, "duration": 2.38},{"text": "The main hard drive was mounted on the front\nthis way.", "start": 240.51, "duration": 3.55},{"text": "It\u2019s an ok use of space, I guess.", "start": 244.06, "duration": 3.36},{"text": "When you look at this configuration, you\u2019ll\nsee that only the expansion slots are easily", "start": 247.42, "duration": 4.26},{"text": "accessible without removing the 100W power\nsupply.", "start": 251.68, "duration": 5.39},{"text": "In the expansion slots, you would only be\nable to find these PCI slots and 1 ISA slot.", "start": 257.07, "duration": 6.94},{"text": "PCI, not PCI-express.", "start": 264.01, "duration": 3.08},{"text": "These slots have a maximum data rate of 133\nMB / sec, which is about the average transfer", "start": 267.09, "duration": 6.24},{"text": "speed of these USB 3.0 hard drives.", "start": 273.33, "duration": 3.73},{"text": "The cutting edge for graphics cards at this\ntime was the Advanced Graphics Port, which", "start": 277.06, "duration": 6.381},{"text": "had 1, 2, 4 and 8x variations, but since this\nis a low end PC, that slot is absent.", "start": 283.441, "duration": 7.179},{"text": "When we remove the 100 W power supply, we\nfind the hilariously small cooler master CPU", "start": 290.62, "duration": 5.96},{"text": "cooler, 3 slots for RAM.", "start": 296.58, "duration": 2.6},{"text": "The CPU is the AMD K6-2 running at 350 MHz\nand in AMD\u2019s Socket 7.", "start": 299.18, "duration": 7.04},{"text": "Released in May 1998, it was supposed to be\nthe lower cost competitor to Intel\u2019s Pentium 2.", "start": 306.22, "duration": 5.66},{"text": "On a 250 nm process (which is 18x larger than\n2017\u2019s Kaby Lake processors), we had a CPU", "start": 311.88, "duration": 15.88},{"text": "that quickly became budget grade to compete\nwith Intel\u2019s Celeron processors.", "start": 327.76, "duration": 4.44},{"text": "Wasn\u2019t a fair comparison in my opinion,\nbut fortunately for AMD, the K6-2 was a commercial", "start": 332.2, "duration": 7.04},{"text": "success and helped lead the way for the Athlon\nline of processors, which were the first to", "start": 339.24, "duration": 4.28},{"text": "hit 1 GHz, literally 8 months after I bought\nthis PC.", "start": 343.52, "duration": 4.54},{"text": "In February 2000.", "start": 348.06, "duration": 2.04},{"text": "One of the perks of this processor was the\nuse of PC100 SDRAM, meaning it ran at 100 MHz.", "start": 350.1, "duration": 6.2},{"text": "I upgraded the base from 32 MB to 192 MB back\nin 2001.", "start": 356.32, "duration": 6.58},{"text": "Oddly, but maybe not that surprising, there\nisn\u2019t much else to the internals of this PC.", "start": 362.9, "duration": 5.0},{"text": "It\u2019s pretty boring really.", "start": 367.98, "duration": 2.34},{"text": "Maybe one thing of interest is in this side\npanel that swings out.", "start": 370.32, "duration": 4.41},{"text": "When we turn on the computer, that pristine\nvacuum cleaner-like sound immediately fills", "start": 374.73, "duration": 6.26},{"text": "the room.", "start": 380.99, "duration": 2.87},{"text": "Computers were notorious for being loud in\nthe 1990s.", "start": 389.94, "duration": 3.76},{"text": "If you didn\u2019t like it, too bad.", "start": 393.7, "duration": 2.7},{"text": "At the familiar old Windows 98 loading screen,\nwe have the fantastic sound of nostalgia\u2026", "start": 396.4, "duration": 6.14},{"text": "And one of my favorite songs ever, the soundcheck\nfor the HP system.", "start": 406.9, "duration": 8.1},{"text": "Aside from all the quirks of Windows 98 that\nmakes this distinctly 1990\u2019s computing,", "start": 419.84, "duration": 5.32},{"text": "including the sounds, themes, screensavers,\n16-bit color, 800x600 resolution, there\u2019s", "start": 425.16, "duration": 14.189},{"text": "quite a few barriers in this system that completely\nisolate it from today\u2019s real computing environment.", "start": 439.349, "duration": 5.371},{"text": "Most of these have to do with things we take\nfor granted today.", "start": 444.72, "duration": 4.02},{"text": "One of the biggest barriers is the notion\nof drivers.", "start": 448.74, "duration": 3.37},{"text": "In today\u2019s world, we can plug in a USB device\nand expect it to function within a few seconds.", "start": 452.11, "duration": 5.85},{"text": "Whether it\u2019s an audio interface or a USB\nHard drive, we don\u2019t need to install anything,", "start": 457.96, "duration": 6.06},{"text": "it just works, it's native to the OS.", "start": 464.02, "duration": 3.76},{"text": "That isn\u2019t the case in Windows 98.", "start": 467.78, "duration": 2.88},{"text": "Anything that\u2019s plugged in must go through\na wizard and needs to have drivers installed,", "start": 470.66, "duration": 3.86},{"text": "maybe from CD, maybe from Floppy Disk, or\nmaybe through Windows Update.", "start": 474.52, "duration": 4.23},{"text": "But you need to have it installed to work.", "start": 478.75, "duration": 3.04},{"text": "This is a problem when the ethernet port on\nthe back of this computer is through an expansion", "start": 481.79, "duration": 4.33},{"text": "card that I lost the driver CD to years ago.", "start": 486.12, "duration": 3.78},{"text": "Luckily for me though, the drivers are still\ninstalled on this PC, so i can access internet", "start": 489.9, "duration": 6.06},{"text": "through this ethernet port.", "start": 495.96, "duration": 2.19},{"text": "Which comes to the second problem.", "start": 498.15, "duration": 1.58},{"text": "In Windows 98, you must configure internet\nbefore the computer knows to access it through", "start": 499.73, "duration": 5.36},{"text": "the ethernet card\u2026", "start": 505.09, "duration": 1.61},{"text": "But, the worst problem here is the fact that\nthere are very few websites today that", "start": 506.7, "duration": 6.12},{"text": "work in Internet Explorer 6.", "start": 512.82, "duration": 1.94},{"text": "That\u2019s right, IE 6.", "start": 514.76, "duration": 2.25},{"text": "And aside from MSN and Bing, literally no\nother site loads.", "start": 517.01, "duration": 5.7},{"text": "Twitter, Facebook, Youtube, Google.", "start": 522.71, "duration": 2.54},{"text": "Even when I try to look for Firefox, it says\nmy computer specs are below the minimum", "start": 525.25, "duration": 4.39},{"text": "So\u2026", "start": 529.64, "duration": 1.0},{"text": "I could install Windows XP on this machine,\nit does fit the minimum specs.", "start": 530.64, "duration": 5.92},{"text": "But there\u2019s something unique I can use this\nPC for.", "start": 536.56, "duration": 4.49},{"text": "For anyone who runs games released before\nyear 2000, you\u2019ll find that it\u2019s hard", "start": 541.05, "duration": 4.1},{"text": "to get some of them working on modern hardware.", "start": 545.15, "duration": 3.02},{"text": "There is a preliminary solution for that in\nGoG.com, but for games like this Evolva (on", "start": 548.17, "duration": 8.79},{"text": "GOG), Hexen II, Virtua Fighter II, or one\nof my personal favorites, an old indie game", "start": 556.96, "duration": 5.78},{"text": "named Stick Fighters Brawl II by Kevin Reems.", "start": 562.74, "duration": 3.62},{"text": "The game didn\u2019t even really have proper\nsound, but written in QBasic, you\u2019d need", "start": 566.36, "duration": 4.0},{"text": "emulation to run it on modern hardware, whereas\nit runs like a dream on this machine.", "start": 570.36, "duration": 6.38},{"text": "There\u2019s a certain feel to these games when\nrun on older hardware.", "start": 576.74, "duration": 3.36},{"text": "The experience is exactly as I remember it\nback then.", "start": 580.1, "duration": 3.56},{"text": "It\u2019s just not the same on modern hardware,\neven though it is much faster with way more", "start": 583.66, "duration": 6.2},{"text": "perks, like larger resolutions, ultra wide\nmonitor support, minimal input lag, the ability", "start": 589.86, "duration": 6.05},{"text": "to handle large battles.", "start": 595.91, "duration": 3.14},{"text": "Sometimes getting games on this PC is kind\nof a pain.", "start": 599.05, "duration": 3.22},{"text": "For Stick Fighters Brawl II, because this\nPC cannot access Archive.org where the game", "start": 602.27, "duration": 5.49},{"text": "is hosted now, I literally had to transfer\nthe hard drive to my main Desktop and load", "start": 607.76, "duration": 5.5},{"text": "the game files there manually.", "start": 613.26, "duration": 2.36},{"text": "I could have used a CD-R, but I don\u2019t have\nany with me, and the main computer no longer", "start": 615.78, "duration": 4.4},{"text": "has a CD drive.", "start": 620.18, "duration": 2.15},{"text": "Also, with older CD ROM drives, they aren\u2019t\nalways guaranteed to read CD-R disks.", "start": 622.33, "duration": 4.96},{"text": "I remember this one having trouble with it.", "start": 627.29, "duration": 3.48},{"text": "Also, modern computers can\u2019t access this\nPC via network.", "start": 630.77, "duration": 4.31},{"text": "Perhaps I haven\u2019t read up too much on it,\nbut honestly, I don\u2019t think I really want", "start": 635.08, "duration": 4.1},{"text": "this thing connected to anything.", "start": 639.18, "duration": 2.08},{"text": "I\u2019m not too bothered that I can\u2019t really\nbrowse the internet on this machine\u2014 I have", "start": 641.26, "duration": 4.64},{"text": "more machines that can than I know what to\ndo with.", "start": 645.911, "duration": 3.118},{"text": "But, I only have 1 machine to natively play\nthese kinds of games.", "start": 649.029, "duration": 5.541},{"text": "So, it\u2019s been 18 years since I bought this\ncomputer.", "start": 654.57, "duration": 3.209},{"text": "It has followed me through 7 different moves\nto 4 major cities.", "start": 657.78, "duration": 5.08},{"text": "Fun fact: your skin turns over every 27 days.", "start": 662.86, "duration": 5.1},{"text": "It's been more than 6500 days since I first bought this computer", "start": 667.96, "duration": 4.94},{"text": "So my skin has turned over 245 times since", "start": 673.0, "duration": 4.88},{"text": "My outward physical appearance is literally different, 245 times since I bought this computer.", "start": 677.88, "duration": 3.86},{"text": "No matter the changes in me as a person, this\nwill always be my PC, from 1999.", "start": 681.74, "duration": 13.16},{"text": "Thanks so much for watching.", "start": 703.2, "duration": 2.0},{"text": "Have a great week. And I'll see you next week.", "start": 705.2, "duration": 2.68},{"text": "Adios amigos.", "start": 707.88, "duration": 1.68}]</t>
  </si>
  <si>
    <t xml:space="preserve">7OhnYFsG7AM
</t>
  </si>
  <si>
    <t>[{"text": "*Generic Music*", "start": 0.0, "duration": 2.0},{"text": "I didn't do cardio for four weeks after a 16-week cut What happened to my physique?", "start": 4.08, "duration": 6.5},{"text": "Before starting this video. I'd like to thank yo dois. Chah's for sponsoring it and hosting my very first giveaway. They'll be giving away a", "start": 21.48, "duration": 6.83},{"text": "$180 credit for a watch just like this one", "start": 29.04, "duration": 2.599},{"text": "All you need to do to enter is to check the link in the description below for more details", "start": 31.71, "duration": 4.37},{"text": "These are wooden watches. They don't run on batteries, and they have a very clean aesthetic", "start": 36.69, "duration": 5.269},{"text": "I wear this one to all of my business meetings", "start": 41.96, "duration": 2.73},{"text": "The code below gets you $25 off your order and the free engraving on your watch they also Ship worldwide", "start": 45.239, "duration": 5.87},{"text": "Typically I haven't accepted sponsors in my videos, but this is something that I like and use very much", "start": 52.11, "duration": 5.719},{"text": "So thanks so much for the opportunity to share it with you be sure to check them out. Yo watches in the description below", "start": 58.02, "duration": 6.2},{"text": "I'm up, but just a few pounds", "start": 64.32, "duration": 2.54},{"text": "Do you remember those first 5 pounds that I lost in the first week of my diet? Well? That's what came back", "start": 67.17, "duration": 5.809},{"text": "Pounds, that's all it was it wasn't fat", "start": 73.56, "duration": 3.02},{"text": "And that's what matters you see putting on fat is a lot slower of a process than you think", "start": 76.58, "duration": 6.36},{"text": "At least if you did what I did over these last 4 weeks, I didn't do any cardio", "start": 83.31, "duration": 5.059},{"text": "But I also didn't have any cheap meals no Chipotle no fast food and no bags chips", "start": 88.47, "duration": 6.319},{"text": "I did have more fruit. I did have some cans of soup", "start": 94.789, "duration": 3.419},{"text": "It added up to me having more carbs in total", "start": 98.28, "duration": 3.32},{"text": "But I didn't go out of my way to eat anything different than I normally did on the diet", "start": 101.6, "duration": 3.959},{"text": "I'm technically still on the diet", "start": 105.72, "duration": 2.569},{"text": "Just taking a short", "start": 108.36, "duration": 2.0},{"text": "Refueling break if anything did change I just ate a greater amount of the same", "start": 110.459, "duration": 4.639},{"text": "Foods the second thing that happened is I'm a little bit stronger now than I was at week", "start": 115.259, "duration": 4.4},{"text": "16 of the diet you can check out that video in the description below", "start": 119.729, "duration": 3.979},{"text": "But the reason is obvious", "start": 123.78, "duration": 1.619},{"text": "doing cardio is doing extra work and not having to do it means that I save my energy and more capacity for", "start": 125.399, "duration": 5.54},{"text": "Lifting the progress and strength isn't too substantial though. I learned a long time ago. If I want to be strong", "start": 131.009, "duration": 5.36},{"text": "I need to weigh at least", "start": 136.37, "duration": 1.869},{"text": "200 pounds this even includes a fat", "start": 138.239, "duration": 3.2},{"text": "200 pounds so I can fill out my leverages more information on that video if you click here", "start": 141.72, "duration": 5.539},{"text": "You see where my mind is right", "start": 149.06, "duration": 1.819},{"text": "Now is part of the reason why I haven't put on that much fat after not doing cardio for this long. Yes", "start": 150.879, "duration": 5.7},{"text": "I did extend my cut to 24 weeks", "start": 156.58, "duration": 2.939},{"text": "and", "start": 159.519, "duration": 0.371},{"text": "My mindset is that I'll have to continue the cut and that's actually where things get kind of tough you see for a time", "start": 159.89, "duration": 6.559},{"text": "I was starting to revert back to my older self ever so slightly that when I had no choice while traveling for work that I", "start": 166.45, "duration": 6.63},{"text": "Did want to eat more of that bread at times when I shouldn't have but it didn't amount to anything", "start": 173.08, "duration": 4.469},{"text": "Because I actually didn't eat the bread", "start": 177.62, "duration": 2.089},{"text": "I was still eating the same five or six meals a day controlled as I could during times of travel and yes", "start": 179.709, "duration": 6.45},{"text": "I do know that you can get fat from eating oatmeal", "start": 186.16, "duration": 2.819},{"text": "You can get fat from eating chicken breast and broccoli", "start": 188.98, "duration": 3.33},{"text": "But you'll have a harder time getting fat from eating those foods compared to eating chicken nuggets and nutty bars", "start": 192.31, "duration": 5.97},{"text": "So here's what I've been doing when I told my coach shall be starting that I wanted to extend the diet to 24 weeks", "start": 198.86, "duration": 6.349},{"text": "at week 16", "start": 205.4, "duration": 1.25},{"text": "He told me to revert back to how I ate the first week of the cut six meals a day", "start": 206.65, "duration": 4.38},{"text": "50 grams of Protein 30 grams of Carbs 15 grams of sets", "start": 211.459, "duration": 4.07},{"text": "Except for the last meal where there's no carb this has been the same for quite a while", "start": 215.78, "duration": 4.429},{"text": "At week 17 I increased the carbs from 30 grams per meal to 40 grams per meal and a week 18 we went from 40", "start": 220.51, "duration": 6.93},{"text": "grams per meal to 50 grams per meal then at week 19", "start": 227.44, "duration": 4.319},{"text": "We went to 30 grams of carbs per meal on days that I listed which was four days a week", "start": 231.76, "duration": 4.919},{"text": "And then on days that I didn't list which was three days a week. I had 20 grams of carbs per meal", "start": 236.68, "duration": 5.61},{"text": "No week 16 17 18 and 19. We're all done with no cardio. So I was at the gym", "start": 242.29, "duration": 5.699},{"text": "Four times a week instead of the diet peak of 13 times a week four days a week is so much more", "start": 247.989, "duration": 6.63},{"text": "Sustainable now to the point of sustainability working out 13 times a week is", "start": 254.87, "duration": 4.64},{"text": "Unsustainable, it's nuts. It's crazy. Nobody wants to do it. Nobody can keep up with it", "start": 260.09, "duration": 4.61},{"text": "That's going twice a day for 6 days a week and on your rest day on Monday", "start": 264.7, "duration": 4.979},{"text": "You only go to the gym once that day rather than twice no one can keep up with that", "start": 269.68, "duration": 4.649},{"text": "but there's times during a training period That you", "start": 274.63, "duration": 2.01},{"text": "To push the limits in all competitive sports that I can think of when people train they will push the limits of their body just", "start": 276.95, "duration": 6.39},{"text": "Before the competition and then give themselves some time to rest before the real thing I can tell you from my experience in", "start": 283.44, "duration": 6.86},{"text": "Powerlifting even down at the state level of competition I", "start": 290.49, "duration": 3.169},{"text": "Usually Peak my training about three to four weeks out from the competition day", "start": 293.85, "duration": 3.589},{"text": "The three to four weeks time of rest allowed my body to recuperate from the training and I experienced something called delayed", "start": 297.51, "duration": 6.44},{"text": "Transformation where from the rest my body was stronger on competition day", "start": 304.62, "duration": 4.22},{"text": "You can read more about it in this book", "start": 309.03, "duration": 2.63},{"text": "So in a diet after you push very hard for a few weeks at the end your body will rebound a little bit", "start": 312.0, "duration": 5.27},{"text": "Being a natural guy who definitely doesn't train", "start": 317.4, "duration": 2.869},{"text": "100% all the time hate to admit that it's nice to have a little rest", "start": 321.12, "duration": 4.52},{"text": "But more importantly it's nice to keep the cleaner eating habits from the diet", "start": 325.64, "duration": 4.5},{"text": "Afterwards you see for me the main goal of the diet was to learn how my body has changed", "start": 330.45, "duration": 3.799},{"text": "Since I first did my cut with Shelby starnes ten years ago and how to cut fat in these change?", "start": 334.44, "duration": 5.72},{"text": "Times the second goal was to get my life back in line", "start": 340.29, "duration": 3.139},{"text": "And I knew if I could get my diet and exercise habits back on point", "start": 343.43, "duration": 3.33},{"text": "I'd be more disciplined to tackle bigger problems like my work life which I was very unhappy with at the time", "start": 346.83, "duration": 6.38},{"text": "I hated everything about my life in", "start": 353.21, "duration": 2.849},{"text": "2016 from my work to my", "start": 356.49, "duration": 2.089},{"text": "relationships to my fun Hobbies even something like YouTube", "start": 358.83, "duration": 2.989},{"text": "You can tell in the videos near the end of the year that I just wasn't happy with what was going on", "start": 361.89, "duration": 5.059},{"text": "I didn't like the situation that I was in and I was going to do something about it", "start": 366.95, "duration": 4.109},{"text": "I wasn't going to settle for the terrible situation that I was in across all fronts", "start": 371.06, "duration": 4.86},{"text": "Didn't matter what it was if it was for fun, or if it was for work", "start": 376.17, "duration": 2.989},{"text": "I was going to make sure that I got myself out of the hole and then I was going to stop making the excuses and", "start": 379.16, "duration": 5.94},{"text": "Being okay with just having everything in my life. Just suck. I made excuses for why I wouldn't pursue other opportunities. I made excuses", "start": 385.1, "duration": 7.47},{"text": "For why wouldn't pursue better opportunities", "start": 393.09, "duration": 2.659},{"text": "And I made excuses for why I was in the state that I was in feeling sorry for myself my habits values and expectations", "start": 395.75, "duration": 6.27},{"text": "Are back in line now after this diet during this diet. We're still on it", "start": 402.21, "duration": 4.699},{"text": "And it's up to me to keep true to that. I want to let you know this I've already talked to Shelby", "start": 407.47, "duration": 4.769},{"text": "We're continuing after week 24 because I'm moving and everything is insane right now", "start": 412.37, "duration": 6.08},{"text": "I wish you could see the room right now. I'll show you the room", "start": 418.45, "duration": 3.389},{"text": "it's a", "start": 422.54, "duration": 1.17},{"text": "disaster, okay", "start": 423.71, "duration": 1.14},{"text": "This place is a mess", "start": 424.85, "duration": 1.71},{"text": "Right this is the room that I live in I'm going to put this at the very end", "start": 426.56, "duration": 4.04},{"text": "And I think only like 10% of people will actually see it", "start": 430.6, "duration": 3.51},{"text": "But the reason that we're going to continue is because I really dropped the ball near the end", "start": 434.18, "duration": 4.94},{"text": "And I shouldn't have really extended it 4 to 24 weeks is what's going on? I'm like being honest with you", "start": 439.12, "duration": 5.94},{"text": "I know when it comes to the fat loss blog. What's going to happen to it?", "start": 445.06, "duration": 2.429},{"text": "I'm not sure I at least want to like have a good topic", "start": 447.49, "duration": 3.029},{"text": "when I to make a video like this because I want to be talking about stuff that people would be interested in random things like", "start": 450.59, "duration": 6.019},{"text": "Traveling while on a diet. I don't think too many people really give up to be quite honest", "start": 457.37, "duration": 4.339},{"text": "So we're going to have it at that, whatever video. I think would be the best appropriate", "start": 461.71, "duration": 3.96},{"text": "I'm not quitting and I'm not stopping", "start": 466.04, "duration": 2.6},{"text": "I dropped the ball", "start": 468.64, "duration": 1.29},{"text": "And I dropped the ball in that I didn't go to the gym when I needed to go to the gym", "start": 469.93, "duration": 3.84},{"text": "And I actually ate way less than what I normally needed to eat for refuel those 50 grams of carbs per meal", "start": 473.77, "duration": 6.809},{"text": "I'm lucky if I got 35 to 40 on some of those days because I was at a medical conference for nine Days in Chicago", "start": 480.58, "duration": 6.599},{"text": "So I'm just a regular dude like can we just put it like that", "start": 487.55, "duration": 3.2},{"text": "Thanks so much for watching this week, and I would say see you next week", "start": 490.75, "duration": 3.66},{"text": "But I don't know if there's going to be a flatlock video next week", "start": 494.41, "duration": 2.699},{"text": "there might be one the week after or after that Chris endings way too long people just click out of there, so", "start": 497.41, "duration": 5.309}]</t>
  </si>
  <si>
    <t xml:space="preserve">aRGjYeQe0ao
</t>
  </si>
  <si>
    <t>[{"text": "I got the dell laptop new in-box for free in", "start": 0.0, "duration": 4.29},{"text": "2008 I used it for three years until 2011. Is it still usable today in", "start": 4.87, "duration": 6.38},{"text": "2017", "start": 11.889, "duration": 2.0},{"text": "If you're around my age a college student in the middle", "start": 29.289, "duration": 3.71},{"text": "2000s you may remember a time when mobile computing options were not wholly viable what you would get in", "start": 33.37, "duration": 7.04},{"text": "\"Portability\" may not have been an adequate trade-off for the loss in performance", "start": 40.9, "duration": 4.219},{"text": "back in 1999 when desktops Had pentium 3 5 50 Megahertz", "start": 45.61, "duration": 5.299},{"text": "processors and 40 gigabyte hard drives", "start": 51.43, "duration": 2.239},{"text": "laptops were stuck with Pentium 2 for 33 Megahertz and 12 gigabyte hard drives a", "start": 54.28, "duration": 6.44},{"text": "significant trade-off if you consider the laptop being unrespected by more than 20% but costing", "start": 61.0, "duration": 5.9},{"text": "20% more in some more unfortunate cases laptops were stuck with a budget intel brand of", "start": 67.36, "duration": 5.779},{"text": "Celeron processors meaning that you had a computer that was near obsolete the moments that you bought it", "start": 73.6, "duration": 5.809},{"text": "laptops benefited from Moore's law in that mobile versions of desktop processors had similar percentage increases in performance", "start": 79.93, "duration": 7.819},{"text": "from the Previous generation", "start": 87.97, "duration": 1.32},{"text": "But there was always a performance decrease in laptops when you gain that", "start": 89.29, "duration": 4.22},{"text": "portability laptops since the year 2012 have been very streamlined some have taken a tablet like appearance and the trade-off of", "start": 93.82, "duration": 7.91},{"text": "Performance for portability is much more worth it now than back then but I want to go further back", "start": 102.04, "duration": 6.229},{"text": "To the day, I got this laptop new inbox for free in", "start": 108.76, "duration": 4.909},{"text": "2008", "start": 114.25, "duration": 1.229},{"text": "Today is September left 2010. We got hit by a car", "start": 115.479, "duration": 5.12},{"text": "There's been nine days ago this Vostro", "start": 121.27, "duration": 3.139},{"text": "1000 Laptop was the entry level model in dells lineup back then it featured in amd sempron mobile processor", "start": 124.87, "duration": 7.969},{"text": "3600 Plus But Ran at 2 Gigahertz", "start": 133.33, "duration": 2.839},{"text": "Already back then the sempron models of processors were not worth much money and were known to be low-budget chip", "start": 136.72, "duration": 6.86},{"text": "budget grade processors really shortened the useful life of your computer and when added to", "start": 143.92, "duration": 6.139},{"text": "512 megabytes of Ram at a time when one to two gigabytes was closed to standard", "start": 150.37, "duration": 5.55},{"text": "integrated onboard graphics and an 80 gigabyte", "start": 156.29, "duration": 3.86},{"text": "4800 RPM hard drive on my hands was a very cheap entry-level laptop", "start": 160.76, "duration": 5.899},{"text": "That was not destined to last more than just a couple years of use in fact", "start": 166.66, "duration": 4.29},{"text": "I received this because I was randomly selected to participate in a survey and in order to answer the survey questions", "start": 170.95, "duration": 6.479},{"text": "They gave me this laptop to ensure that I would be able to aesthetically speaking", "start": 177.43, "duration": 3.869},{"text": "This laptop was no looker even by 2008 standards it was heavy, THICC", "start": 181.91, "duration": 6.08},{"text": "And it's chunky plastic black exterior was nothing that caught anyone's eye", "start": 187.99, "duration": 5.46},{"text": "It ran pretty hot most of the time and fans were moderately loud", "start": 193.67, "duration": 4.189},{"text": "But nothing less than you would expect from a laptop of this caliber at its prime", "start": 197.86, "duration": 5.13},{"text": "The battery lasted about two hours of use which wouldn't last me through class and it greatly limited its", "start": 203.06, "duration": 6.74},{"text": "Portability and its small trackpad which surprisingly isn't too difficult to use was", "start": 210.14, "duration": 5.36},{"text": "sufficient along with the decent keyboard", "start": 215.84, "duration": 2.15},{"text": "but I remember I connected a mouse and keyboard just to make things a little bit easier, and that brings me to its io", "start": 217.99, "duration": 6.569},{"text": "Before HDMI Connectors were mainstay there was this vGa port and it's supporting cable these handled 1080", "start": 225.08, "duration": 7.22},{"text": "Resolutions and were very large, Connectors Usb here is strictly 2.0", "start": 232.58, "duration": 5.3},{"text": "As 3.0 was just beginning to Emerge in 2008 but on a budget laptop you wouldn't have found that new", "start": 237.88, "duration": 7.139},{"text": "Technology on something like this there was an sd", "start": 245.27, "duration": 3.439},{"text": "Card slot something that's curiously starting to disappear from today's laptops", "start": 248.709, "duration": 4.89},{"text": "another thing you sacrifice when getting a laptop instead of a desktop is expandability and", "start": 254.03, "duration": 5.48},{"text": "Upgradability in opening this laptop. You can upgrade the hard drive. You can upgrade the ram", "start": 260.09, "duration": 5.0},{"text": "Maybe but definitely not the processor and not the graphics card things haven't changed too much in the last nine years", "start": 265.37, "duration": 6.589},{"text": "gaming was ridiculously limited on this PC even back in 2008", "start": 277.22, "duration": 4.55},{"text": "I was lucky to run starcraft and doom games that were 10 and 15 years older than this laptop", "start": 281.77, "duration": 6.509},{"text": "The back then that was the beauty of this computer", "start": 288.68, "duration": 3.229},{"text": "and student I didn't want to spend time getting sucked into game and", "start": 295.52, "duration": 4.489},{"text": "Just creating a barrier to access was enough to keep me away", "start": 300.29, "duration": 3.32},{"text": "Now in terms of Benchmarks, well let's just say that windows xp", "start": 304.49, "duration": 5.029},{"text": "Isn't exactly the forefront of technology anymore, so it was hard to find one that works", "start": 309.52, "duration": 4.799},{"text": "But the one that did run shows that this computer had", "start": 314.45, "duration": 3.619},{"text": "98% of all PCs ever running the Benchmark is faster than this one. It's in that second percentile of PCS", "start": 318.59, "duration": 6.919},{"text": "I mean, what do you expect from a nine year old laptop that was entry-level back in its day", "start": 325.51, "duration": 5.1},{"text": "you can barely browse the internet in 2017 with this laptop from", "start": 330.85, "duration": 4.41},{"text": "2008 oh", "start": 335.87, "duration": 2.0},{"text": "my God", "start": 343.76, "duration": 1.02},{"text": "Now the built-in screen for this laptop has a resolution of 1280 by 800 and really by today's standards", "start": 344.78, "duration": 6.829},{"text": "The screen actually isn't too bad if you think about how quickly", "start": 351.71, "duration": 4.099},{"text": "Texas progressed since 2008 you'd expect all laptops to not merely have just 1080 displays but 4k", "start": 355.94, "duration": 7.04},{"text": "displays and batteries to back it up even on lower end laptops", "start": 363.14, "duration": 4.88},{"text": "But not everything is perfect in today's world and herein lies the problem with tech that has become much worse", "start": 368.21, "duration": 7.069},{"text": "Since this laptop was released if you're old enough to remember the year", "start": 375.92, "duration": 4.009},{"text": "2007 You'll remember the Tech revolution", "start": 380.57, "duration": 2.66},{"text": "that happened starting with the release of the very first iphone", "start": 383.75, "duration": 3.59},{"text": "In a touch screen device that could handle calls and had a camera", "start": 387.62, "duration": 5.0},{"text": "You inevitably had a piece of technology that generalized so many different uses", "start": 392.9, "duration": 5.959},{"text": "But also got the user experience right and it empowered in", "start": 399.14, "duration": 5.0},{"text": "developers to create things", "start": 404.81, "duration": 1.98},{"text": "For the masses it took a few iterations to fully develop it but by the relief of the first iPad in 2010", "start": 406.79, "duration": 7.639},{"text": "It became clear that the future of consumer computing was mobile that", "start": 414.86, "duration": 5.42},{"text": "Desktops would begin a long and slow decline and given the recent demise of tablets", "start": 420.47, "duration": 5.119},{"text": "I now suspect that the world lives by the notion that smaller is better in", "start": 425.59, "duration": 5.609},{"text": "technology while it may be unfair to compare an entry-level laptop from 2008 to this fully expect", "start": 431.75, "duration": 6.32},{"text": "15-inch Macbook pro from 2013 there's five years separating these computers an", "start": 438.47, "duration": 6.26},{"text": "Entry-level laptop in 2013 I suspect we'll be able to browse the internet in", "start": 445.22, "duration": 5.149},{"text": "2018 a time span of five years", "start": 450.89, "duration": 2.809},{"text": "Whereas this 2008 laptop wasn't able to browse", "start": 454.22, "duration": 3.649},{"text": "2013 internet very effectively in fact you can't even watch", "start": 458.45, "duration": 4.46},{"text": "720p videos on YouTube with this laptop", "start": 463.7, "duration": 3.26},{"text": "the Antenna Had frozen of", "start": 467.6, "duration": 2.299},{"text": "1999 our vigilant how does it compare to?", "start": 470.57, "duration": 3.53},{"text": "2017 Mats and back in 2013", "start": 474.74, "duration": 2.99},{"text": "1080p was already the standard and 4k was just beginning to Emerge", "start": 478.52, "duration": 5.27},{"text": "but now look at this an entry-level laptop from", "start": 483.92, "duration": 2.959},{"text": "2008 has a screen not much inferior to many laptops out today as well as has an sd card reader something", "start": 487.13, "duration": 7.039},{"text": "That's curiously missing from some of the most expensive laptops out today nine years later", "start": 494.17, "duration": 5.399},{"text": "It was laughable when a laptop released in 2015 had a 480p", "start": 499.57, "duration": 4.62},{"text": "Front-facing camera, and it should still be laughable today", "start": 504.77, "duration": 3.95},{"text": "It certainly isn't a question of whether these companies can put a better camera on the laptop or a better screen on the left Hub?", "start": 508.72, "duration": 7.769},{"text": "They certainly can however they keep the standard low and then charge you more for that", "start": 516.56, "duration": 6.049},{"text": "Extra feature or give themselves room for the next iteration for the following year", "start": 523.01, "duration": 5.45},{"text": "Despite Tech", "start": 528.89, "duration": 1.26},{"text": "Progressing quickly still they will want to charge you for the extras and the add-on much like how they are charging you to", "start": 530.15, "duration": 7.4},{"text": "Sd card reader on a laptop whose previous Generation had one one day", "start": 537.779, "duration": 4.89},{"text": "They may charge you to unlock a hard drive interface on your computer or charge you for a software upgrade to install", "start": 542.74, "duration": 7.82},{"text": "Regular applications that you would use every day these things are starting to happen now in", "start": 550.81, "duration": 5.179},{"text": "2017 and should they develop even more we all lose", "start": 556.42, "duration": 3.44},{"text": "You see computer shipments including desktops and laptops have fallen over the last Few years", "start": 560.249, "duration": 5.43},{"text": "But it makes sense because computers can last much longer now upgrades are incremental", "start": 566.199, "duration": 5.57},{"text": "And there simply is no reason to think thousands of dollars into the next immediate generation because you likely won't get", "start": 571.769, "duration": 7.289},{"text": "Thousands of Dollars of value from it in the face of declining demand of new computers is likely", "start": 579.22, "duration": 5.69},{"text": "that these companies are looking for a way to sustain themselves now through more aggressive product development and", "start": 585.1, "duration": 6.89},{"text": "attempt to grow their revenues to please shareholders", "start": 592.3, "duration": 3.139},{"text": "There's nothing wrong with that except we as regular people and consumers", "start": 595.569, "duration": 4.16},{"text": "Lose out", "start": 599.98, "duration": 0.709},{"text": "And we're going to have to pay more to get the same value that we used to get", "start": 600.689, "duration": 4.02},{"text": "You see the industry that I come from in medicine is one of the most regulated", "start": 604.839, "duration": 4.64},{"text": "Professions out there meaning that there's a wide", "start": 609.939, "duration": 2.33},{"text": "Web of rule one must follow to work or even be qualified to work", "start": 612.459, "duration": 4.58},{"text": "And this greatly limits the regular person's ability to contribute to something as important as their own healthcare", "start": 617.04, "duration": 6.51},{"text": "I see technology and personal computing as a free", "start": 623.759, "duration": 3.869},{"text": "profession from Open-Source Software Development to Universal Standards like USB ports and", "start": 628.209, "duration": 5.869},{"text": "displayport things that work across billions of devices", "start": 634.689, "duration": 3.26},{"text": "Throughout these are things that don't exist in", "start": 638.379, "duration": 2.99},{"text": "Healthcare and medicine in the United States even getting companies to agree on a standard file format", "start": 641.649, "duration": 5.419},{"text": "For your electronic health Data has become a problem, and nobody's agreeing on a standard format, and it's happening today in", "start": 647.5, "duration": 7.429},{"text": "2017 in an open environment like technology people are more free to express themselves", "start": 655.749, "duration": 5.78},{"text": "and bring Forth new ideas", "start": 661.69, "duration": 1.83},{"text": "it gives a chance for the little guys to one day take down the big guys it happened back in the", "start": 663.52, "duration": 7.019},{"text": "1982 Ibm when Apple came about it happened to Microsoft in the", "start": 670.97, "duration": 4.669},{"text": "2000 when Google came about it happened to desktop PCs in", "start": 675.95, "duration": 5.089},{"text": "2007 when smartphones and tablets came about and I hope it happens again with today's", "start": 681.83, "duration": 6.169},{"text": "Computing paradigm but today I see the Tech industry", "start": 688.31, "duration": 4.01},{"text": "Consolidating I see some very clear winners holding on to their number one title in the face of declining", "start": 692.87, "duration": 6.229},{"text": "Demand I see a maturing market", "start": 699.35, "duration": 2.27},{"text": "and that's problematic for us regular folks because it leaves us wide open for", "start": 701.69, "duration": 5.75},{"text": "Anti-consumer abuses like paying extra for what was functionally?", "start": 708.08, "duration": 4.25},{"text": "Available way back when I'm not sure I like where computing is going right now now that upgrades are slow and incremental", "start": 712.58, "duration": 7.369},{"text": "There's no new paradigms that are on the Horizon, and it's more possible today than ever that. We will eventually say", "start": 720.77, "duration": 7.849},{"text": "2008 those were the Golden days", "start": 730.13, "duration": 3.409},{"text": "Thanks so much for watching this weekend. Have a great week, and I'll see you next weekend Adios amigo", "start": 751.11, "duration": 6.2}]</t>
  </si>
  <si>
    <t xml:space="preserve">fkSe8CaAJnc
</t>
  </si>
  <si>
    <t>[{"text": "these tech ads from 1999 are ridiculous", "start": 0.14, "duration": 20.02},{"text": "how do they compare to 2017 ads most", "start": 4.859, "duration": 16.891},{"text": "people watching this will remember", "start": 20.16, "duration": 5.31},{"text": "something from the 30 years between 1984", "start": 21.75, "duration": 7.619},{"text": "and 2014 for me that spanned from my", "start": 25.47, "duration": 7.32},{"text": "very first computer an apple 2e with", "start": 29.369, "duration": 6.151},{"text": "monochrome green screen and a 1", "start": 32.79, "duration": 5.37},{"text": "megahertz processor to purchasing an", "start": 35.52, "duration": 5.879},{"text": "almost fully loaded 15 inch macbook pro", "start": 38.16, "duration": 7.32},{"text": "in late 2013 with a Retina display and", "start": 41.399, "duration": 8.241},{"text": "an i7 quad-core 2.3 gigahertz processor", "start": 45.48, "duration": 8.43},{"text": "about 2300 times faster than the Apple", "start": 49.64, "duration": 6.82},{"text": "2e just by clock speed right in the", "start": 53.91, "duration": 4.669},{"text": "middle of those 30 years was the year", "start": 56.46, "duration": 6.39},{"text": "1999 the AMD Athlon 700 megahertz was", "start": 58.579, "duration": 7.121},{"text": "your flagship desktop computer complete", "start": 62.85, "duration": 7.8},{"text": "with 128 megabytes of RAM and a 10 X DVD", "start": 65.7, "duration": 8.61},{"text": "ROM Drive for the low price of 20 to 99", "start": 70.65, "duration": 7.02},{"text": "you too can look like Tom Cruise and buy", "start": 74.31, "duration": 5.79},{"text": "another compact PC on Netscape Navigator", "start": 77.67, "duration": 6.089},{"text": "and hey don't forget compact products", "start": 80.1, "duration": 6.75},{"text": "are year 2000 Hardware compliant because", "start": 83.759, "duration": 6.451},{"text": "you know the y2k bug was the next coming", "start": 86.85, "duration": 6.3},{"text": "apocalypse but speaking of the year 2000", "start": 90.21, "duration": 5.46},{"text": "in business today everything ends with", "start": 93.15, "duration": 5.07},{"text": "dot-com which is why our new operating", "start": 95.67, "duration": 6.059},{"text": "system began with dot-com our 10-cent", "start": 98.22, "duration": 6.079},{"text": "lemonade operating system named Windows", "start": 101.729, "duration": 6.331},{"text": "2000 the business internet starts here", "start": 104.299, "duration": 5.86},{"text": "with millions of business transactions", "start": 108.06, "duration": 4.26},{"text": "being conducted daily over the Internet", "start": 110.159, "duration": 5.131},{"text": "Windows 2000 advanced server gives you", "start": 112.32, "duration": 5.31},{"text": "the reliability and scalability to", "start": 115.29, "duration": 5.55},{"text": "compete in the digital economy because", "start": 117.63, "duration": 5.58},{"text": "Wall Street traders screaming on the", "start": 120.84, "duration": 4.65},{"text": "trading floor definitely did not exist", "start": 123.21, "duration": 3.9},{"text": "before computers", "start": 125.49, "duration": 4.59},{"text": "look at this Windows 2000 datacenter", "start": 127.11, "duration": 5.22},{"text": "server supports the highest level of", "start": 130.08, "duration": 5.01},{"text": "Windows scalability with up to 32 way", "start": 132.33, "duration": 8.03},{"text": "SMP and up to 64 gigabytes of RAM", "start": 135.09, "duration": 7.89},{"text": "actually I can't really make fun of 64", "start": 140.36, "duration": 4.03},{"text": "gigabytes of RAM because that is still", "start": 142.98, "duration": 4.62},{"text": "very high-end in consumer pcs today but", "start": 144.39, "duration": 4.83},{"text": "don't forget you'll be able to zoom", "start": 147.6, "duration": 5.49},{"text": "through work with AMD Athlon the world's", "start": 149.22, "duration": 10.98},{"text": "fastest PC processor w-w-w AMD com slash", "start": 153.09, "duration": 11.1},{"text": "Baptist wait it's not the fastest", "start": 160.2, "duration": 7.44},{"text": "anymore one chip can turn one second of", "start": 164.19, "duration": 6.03},{"text": "gaming into one hellish nightmare I", "start": 167.64, "duration": 4.59},{"text": "actually think the fact that we accepted", "start": 170.22, "duration": 4.23},{"text": "this of good gaming graphics is the", "start": 172.23, "duration": 3.93},{"text": "nightmare around here wouldn't it be", "start": 174.45, "duration": 3.84},{"text": "great if every PC came with its own", "start": 176.16, "duration": 5.01},{"text": "customer support person I actually think", "start": 178.29, "duration": 4.77},{"text": "that this might be the one hellish", "start": 181.17, "duration": 3.48},{"text": "nightmare but really I want to know", "start": 183.06, "duration": 3.81},{"text": "what's in the ultimate sight and sound", "start": 184.65, "duration": 4.68},{"text": "for Windows XP I really want to know", "start": 186.87, "duration": 4.35},{"text": "what this guy is looking at maybe Tom", "start": 189.33, "duration": 3.99},{"text": "Cruise look the same thing for about 30", "start": 191.22, "duration": 4.68},{"text": "seconds before but this time he bought a", "start": 193.32, "duration": 6.09},{"text": "Pentium for 1.8 gigahertz system from", "start": 195.9, "duration": 5.7},{"text": "Compaq on Netscape Navigator but", "start": 199.41, "duration": 4.23},{"text": "definitely a nice placement of ads here", "start": 201.6, "duration": 4.77},{"text": "sorry guys unless you have faintly green", "start": 203.64, "duration": 5.43},{"text": "skin and pointy shoes you're not her", "start": 206.37, "duration": 3.179},{"text": "type", "start": 209.07, "duration": 2.699},{"text": "if the Titan 3 makes her look this good", "start": 209.549, "duration": 4.801},{"text": "imagine what it'll do for your computer", "start": 211.769, "duration": 5.641},{"text": "I don't even know who this ad is for if", "start": 214.35, "duration": 5.07},{"text": "you look at this you're the clean desk", "start": 217.41, "duration": 4.98},{"text": "setup with a compact PC curiously it's", "start": 219.42, "duration": 4.83},{"text": "not even plugged in it's kind of like", "start": 222.39, "duration": 5.04},{"text": "those Instagram accounts today of best", "start": 224.25, "duration": 6.93},{"text": "desk set up a best PC setup and yet some", "start": 227.43, "duration": 5.07},{"text": "of the stuff hasn't even plugged in", "start": 231.18, "duration": 3.6},{"text": "wireless electricity but don't worry", "start": 232.5, "duration": 5.19},{"text": "until now your view of the world has", "start": 234.78, "duration": 5.04},{"text": "been distorted although I'm pretty sure", "start": 237.69, "duration": 4.26},{"text": "that this monitor distorted your view of", "start": 239.82, "duration": 4.35},{"text": "reality a little bit more and it doesn't", "start": 241.95, "duration": 4.289},{"text": "help that this thing was maybe like 600", "start": 244.17, "duration": 4.89},{"text": "something US dollars in 1999 which is", "start": 246.239, "duration": 4.891},{"text": "like 875 dollars today", "start": 249.06, "duration": 5.1},{"text": "but speaking of monitors see more and do", "start": 251.13, "duration": 5.729},{"text": "more with multiple monitors matrix", "start": 254.16, "duration": 3.24},{"text": "stress", "start": 256.859, "duration": 3.181},{"text": "back as the party Lea videocard delivers", "start": 257.4, "duration": 5.46},{"text": "an unprecedented three monitor gaming", "start": 260.04, "duration": 5.219},{"text": "setup that delivers extra polygons for", "start": 262.86, "duration": 5.04},{"text": "practically free and when you jump from", "start": 265.259, "duration": 4.53},{"text": "one screen to three screens your field", "start": 267.9, "duration": 4.889},{"text": "of view jumps from fifty degrees to 150", "start": 269.789, "duration": 5.011},{"text": "degrees and the resolution goes from", "start": 272.789, "duration": 6.66},{"text": "1280 by 1024 to 38 40 by 1024 creative", "start": 274.8, "duration": 8.52},{"text": "labs Nvidia and ATI prepare for battle", "start": 279.449, "duration": 4.621},{"text": "stations", "start": 283.32, "duration": 3.84},{"text": "for 3d companies duking it out it's like", "start": 284.07, "duration": 5.94},{"text": "it's 1997 all over again", "start": 287.16, "duration": 5.16},{"text": "isn't it sad that 20 years ago we were", "start": 290.01, "duration": 4.68},{"text": "further ahead in competition I really", "start": 292.32, "duration": 5.159},{"text": "wish we could go back to 1997 and tell", "start": 294.69, "duration": 5.69},{"text": "the editors of Maximum PC that hey from", "start": 297.479, "duration": 8.101},{"text": "2007 to 2017 CPUs are pretty much just", "start": 300.38, "duration": 7.84},{"text": "going to be one company at least until", "start": 305.58, "duration": 4.92},{"text": "now and here's where things get", "start": 308.22, "duration": 4.319},{"text": "interesting because when you look at the", "start": 310.5, "duration": 4.44},{"text": "latest issue of maximum PC the", "start": 312.539, "duration": 5.75},{"text": "advertisements run very thin the June", "start": 314.94, "duration": 7.89},{"text": "2017 issue features 15 ads but 16 years", "start": 318.289, "duration": 7.801},{"text": "ago in December 2001 there were 47 ads", "start": 322.83, "duration": 6.149},{"text": "this is where the disconnect begins", "start": 326.09, "duration": 7.18},{"text": "because in 2001 there were about 450", "start": 328.979, "duration": 6.66},{"text": "million people around the world on the", "start": 333.27, "duration": 3.06},{"text": "Internet", "start": 335.639, "duration": 3.27},{"text": "print media such as these magazines", "start": 336.33, "duration": 5.94},{"text": "could exist and succeed back then but", "start": 338.909, "duration": 7.681},{"text": "today there are 3.8 billion people on", "start": 342.27, "duration": 6.269},{"text": "the internet all getting their", "start": 346.59, "duration": 5.04},{"text": "information from websites YouTube videos", "start": 348.539, "duration": 6.781},{"text": "tweets and targeted advertisements you", "start": 351.63, "duration": 6.24},{"text": "see despite the change in how we see ads", "start": 355.32, "duration": 5.94},{"text": "from print media to digital media the", "start": 357.87, "duration": 5.82},{"text": "content of these ads hasn't changed in", "start": 361.26, "duration": 5.7},{"text": "some cases the style of advertisement", "start": 363.69, "duration": 5.25},{"text": "hasn't changed either neither has", "start": 366.96, "duration": 5.28},{"text": "marketing buzzwords like rising epic and", "start": 368.94, "duration": 7.56},{"text": "thread Ripper and razor blade all things", "start": 372.24, "duration": 6.149},{"text": "that we will definitely laugh at", "start": 376.5, "duration": 5.37},{"text": "sometime in the year 2035 now someone", "start": 378.389, "duration": 5.25},{"text": "might talk about how youtubers and", "start": 381.87, "duration": 3.44},{"text": "social media were", "start": 383.639, "duration": 4.311},{"text": "key advertising for a lot of tech", "start": 385.31, "duration": 5.01},{"text": "products that they make videos about but", "start": 387.95, "duration": 5.64},{"text": "this magazine in 2001 was also low-key", "start": 390.32, "duration": 5.64},{"text": "advertising the same type of product in", "start": 393.59, "duration": 4.92},{"text": "there best of lists it is correct that", "start": 395.96, "duration": 5.13},{"text": "access to people through advertisements", "start": 398.51, "duration": 5.25},{"text": "has increased enabled through the", "start": 401.09, "duration": 5.82},{"text": "internet but in that case competition", "start": 403.76, "duration": 5.37},{"text": "will also have increased amongst the", "start": 406.91, "duration": 4.2},{"text": "advertisers as well the current", "start": 409.13, "duration": 4.62},{"text": "predominant style of ads for technology", "start": 411.11, "duration": 6.15},{"text": "is clean its aesthetic it's all about", "start": 413.75, "duration": 7.2},{"text": "the product in 2001 Alienware had the", "start": 417.26, "duration": 6.42},{"text": "right idea with style and color the", "start": 420.95, "duration": 5.52},{"text": "reality was that an tech performance", "start": 423.68, "duration": 6.15},{"text": "plus 1080 case was an extremely popular", "start": 426.47, "duration": 5.82},{"text": "one it's not an original design by", "start": 429.83, "duration": 5.01},{"text": "Alienware except they did color it and", "start": 432.29, "duration": 5.1},{"text": "that colouring technology also still", "start": 434.84, "duration": 5.42},{"text": "exists today in color wear but now today", "start": 437.39, "duration": 5.88},{"text": "Alienware or maybe it's overlords at", "start": 440.26, "duration": 5.59},{"text": "Dell have their own designs for their", "start": 443.27, "duration": 4.85},{"text": "systems and there are such things as", "start": 445.85, "duration": 5.61},{"text": "timeless styles now how does this tie", "start": 448.12, "duration": 6.37},{"text": "into anything well technology has", "start": 451.46, "duration": 6.0},{"text": "changed so fast in the last 30 years", "start": 454.49, "duration": 6.51},{"text": "that we even laugh at ourselves from", "start": 457.46, "duration": 6.0},{"text": "just a few years ago we laugh at the", "start": 461.0, "duration": 5.13},{"text": "things that we used just a few years ago", "start": 463.46, "duration": 5.82},{"text": "when we mock the past in this way we", "start": 466.13, "duration": 5.55},{"text": "give ourselves a false sense of security", "start": 469.28, "duration": 5.4},{"text": "that we know better than others of the", "start": 471.68, "duration": 5.7},{"text": "past that we are progressive meaning", "start": 474.68, "duration": 4.38},{"text": "that we get better and better every", "start": 477.38, "duration": 4.74},{"text": "single year it sometimes goes so far as", "start": 479.06, "duration": 5.19},{"text": "that we discredit people who have been", "start": 482.12, "duration": 4.38},{"text": "in the past longer than us that we", "start": 484.25, "duration": 4.68},{"text": "ignore what grandma and grandpa say", "start": 486.5, "duration": 4.23},{"text": "under the guise that they don't", "start": 488.93, "duration": 4.47},{"text": "understand the modern world today and", "start": 490.73, "duration": 5.61},{"text": "I'm very sure in grandma's 80 years on", "start": 493.4, "duration": 5.7},{"text": "this planet she has seen the best and", "start": 496.34, "duration": 5.55},{"text": "worst of humanity and that best and", "start": 499.1, "duration": 5.73},{"text": "worst still exists today except they", "start": 501.89, "duration": 5.28},{"text": "wear different clothes and they use", "start": 504.83, "duration": 4.74},{"text": "different tools look at it like this if", "start": 507.17, "duration": 5.28},{"text": "we ignore all the specs on this add all", "start": 509.57, "duration": 5.04},{"text": "the numbers and all the pictures the", "start": 512.45, "duration": 4.2},{"text": "central idea behind this advertisement", "start": 514.61, "duration": 4.08},{"text": "is to exchange money", "start": 516.65, "duration": 4.229},{"text": "for a product it hasn't changed here", "start": 518.69, "duration": 5.069},{"text": "nearly 20 years later the format is", "start": 520.879, "duration": 5.491},{"text": "different from print to digital the", "start": 523.759, "duration": 4.89},{"text": "medium is different from magazine to", "start": 526.37, "duration": 5.159},{"text": "website the product is different from a", "start": 528.649, "duration": 5.761},{"text": "gross representation of what was a", "start": 531.529, "duration": 5.49},{"text": "laptop to what is the laptop today but", "start": 534.41, "duration": 5.7},{"text": "the appeal to emotion is similar the", "start": 537.019, "duration": 6.12},{"text": "fancy eye catching graphics are similar", "start": 540.11, "duration": 6.18},{"text": "and the central idea of exchanging money", "start": 543.139, "duration": 7.711},{"text": "for a product is exactly the same you", "start": 546.29, "duration": 7.68},{"text": "see Oxford Dictionary defines technology", "start": 550.85, "duration": 5.37},{"text": "as the application of scientific", "start": 553.97, "duration": 5.01},{"text": "knowledge for practical purposes it", "start": 556.22, "duration": 5.76},{"text": "serves as a tool or method to accomplish", "start": 558.98, "duration": 6.479},{"text": "a human need or want technology as it", "start": 561.98, "duration": 6.0},{"text": "exists today is made in the image of", "start": 565.459, "duration": 5.971},{"text": "humans it satisfies needs and wants for", "start": 567.98, "duration": 7.289},{"text": "us it will always tie back to the value", "start": 571.43, "duration": 7.05},{"text": "it delivers to is almost certainly human", "start": 575.269, "duration": 5.911},{"text": "user if we look through the marketing", "start": 578.48, "duration": 5.969},{"text": "appeals we find that the issues of 1999", "start": 581.18, "duration": 5.159},{"text": "are not that much different than the", "start": 584.449, "duration": 4.2},{"text": "issues of today in fact they might be", "start": 586.339, "duration": 4.56},{"text": "more amplified now than they were back", "start": 588.649, "duration": 4.321},{"text": "then things like cyber security and", "start": 590.899, "duration": 4.411},{"text": "limited numbers of Internet service", "start": 592.97, "duration": 4.5},{"text": "providers are definitely bigger issues", "start": 595.31, "duration": 4.529},{"text": "now than back then this magazine from", "start": 597.47, "duration": 4.979},{"text": "back then even stated that you're likely", "start": 599.839, "duration": 4.68},{"text": "to see the same horrible customer", "start": 602.449, "duration": 4.32},{"text": "service the cable companies provide", "start": 604.519, "duration": 4.62},{"text": "their TV customers if only they knew", "start": 606.769, "duration": 5.13},{"text": "back then that inevitably TV and", "start": 609.139, "duration": 4.89},{"text": "Internet would both come from the same", "start": 611.899, "duration": 4.651},{"text": "providers to most people here in the", "start": 614.029, "duration": 4.98},{"text": "United States even back then computer", "start": 616.55, "duration": 5.13},{"text": "viruses were described as eating your", "start": 619.009, "duration": 5.43},{"text": "files trashing your programs and making", "start": 621.68, "duration": 5.969},{"text": "your computer unbootable with the recent", "start": 624.439, "duration": 5.971},{"text": "scares and malware and ransomware this", "start": 627.649, "duration": 5.101},{"text": "problem is even bigger now than it was", "start": 630.41, "duration": 5.31},{"text": "back then and maybe even the stakes are", "start": 632.75, "duration": 5.939},{"text": "higher now than back then alive and well", "start": 635.72, "duration": 5.76},{"text": "is the medical misinformation on the", "start": 638.689, "duration": 5.311},{"text": "Internet where diseases aren't properly", "start": 641.48, "duration": 5.329},{"text": "defined where hypochondriac go to", "start": 644.0, "duration": 4.339},{"text": "self-diagnose", "start": 646.809, "duration": 3.811},{"text": "and we're online pharmacies sell illegal", "start": 648.339, "duration": 5.461},{"text": "imported viagra from Southeast Asia", "start": 650.62, "duration": 5.55},{"text": "we might last at the laptop that this", "start": 653.8, "duration": 4.349},{"text": "woman is using we might laugh at her", "start": 656.17, "duration": 5.399},{"text": "fashion her hair her style but when we", "start": 658.149, "duration": 5.91},{"text": "pierced through the consumerism the", "start": 661.569, "duration": 5.19},{"text": "endless tech upgrade cycles and we", "start": 664.059, "duration": 4.77},{"text": "realized that it doesn't matter what", "start": 666.759, "duration": 4.231},{"text": "computer she's using it doesn't matter", "start": 668.829, "duration": 5.01},{"text": "how fast your internet connection and it", "start": 670.99, "duration": 4.98},{"text": "doesn't matter what she looks like", "start": 673.839, "duration": 5.49},{"text": "because today after technology has", "start": 675.97, "duration": 6.419},{"text": "progressed this much we are still facing", "start": 679.329, "duration": 6.151},{"text": "the same problems now that she faced", "start": 682.389, "duration": 17.01},{"text": "back in 1999 thanks so much for watching", "start": 685.48, "duration": 16.38},{"text": "this weekend have a great week and I'll", "start": 699.399, "duration": 5.531},{"text": "see you next weekend adios amigos", "start": 701.86, "duration": 7.44},{"text": "[Music]", "start": 704.93, "duration": 4.37}]</t>
  </si>
  <si>
    <t xml:space="preserve">BWgbzJPWMz4
</t>
  </si>
  <si>
    <t>[{"text": "I built this PC for one thousand three", "start": 0.0, "duration": 6.509},{"text": "hundred and sixty dollars in 2010 it is", "start": 2.76, "duration": 6.69},{"text": "still my main computer now in 2017", "start": 6.509, "duration": 7.131},{"text": "here's how it holds up today", "start": 9.45, "duration": 10.04},{"text": "[Music]", "start": 13.64, "duration": 9.0},{"text": "[Applause]", "start": 19.49, "duration": 3.15},{"text": "[Music]", "start": 25.17, "duration": 5.23},{"text": "if you're around my age a child of the", "start": 27.1, "duration": 5.77},{"text": "1980s you may remember a time in", "start": 30.4, "duration": 4.87},{"text": "Computing's when things changed very", "start": 32.87, "duration": 5.15},{"text": "quickly a mid-range computer bought for", "start": 35.27, "duration": 7.74},{"text": "750 dollars in 1999 with a 350 megahertz", "start": 38.02, "duration": 8.8},{"text": "processor 4 gigabyte hard drive and 32", "start": 43.01, "duration": 6.53},{"text": "megabytes of RAM would be rendered", "start": 46.82, "duration": 5.61},{"text": "completely useless three years later in", "start": 49.54, "duration": 5.89},{"text": "2002 where processors were already well", "start": 52.43, "duration": 5.699},{"text": "into the 2 gigahertz range pushing close", "start": 55.43, "duration": 5.85},{"text": "to 3 gigahertz you'd barely be able to", "start": 58.129, "duration": 5.641},{"text": "browse the Internet in 2002 with a", "start": 61.28, "duration": 5.52},{"text": "mid-range machine from 1999 this was a", "start": 63.77, "duration": 5.19},{"text": "time when Moore's law meant more than", "start": 66.8, "duration": 4.2},{"text": "just double the number of transistors on", "start": 68.96, "duration": 4.35},{"text": "a chip every 18 months but it actually", "start": 71.0, "duration": 4.77},{"text": "translated to double the clock speeds on", "start": 73.31, "duration": 4.86},{"text": "processors and this translated to a", "start": 75.77, "duration": 4.98},{"text": "rapid obsolescence of computers and", "start": 78.17, "duration": 5.94},{"text": "meant that dollar-for-dollar computers", "start": 80.75, "duration": 6.06},{"text": "were more expensive back then but", "start": 84.11, "duration": 6.119},{"text": "fast-forward to today in 2017 a computer", "start": 86.81, "duration": 7.74},{"text": "bought for 750 dollars in 2014 is still", "start": 90.229, "duration": 6.75},{"text": "very usable today but I want to go even", "start": 94.55, "duration": 6.15},{"text": "further back 7 years ago to the day", "start": 96.979, "duration": 6.151},{"text": "I built the very computer that still", "start": 100.7, "duration": 4.47},{"text": "drives most of my personal activity and", "start": 103.13, "duration": 6.06},{"text": "work today it's a Wednesday October 13", "start": 105.17, "duration": 7.89},{"text": "2010 the very first part my new computer", "start": 109.19, "duration": 4.35},{"text": "has arrived", "start": 113.06, "duration": 7.629},{"text": "[Music]", "start": 113.54, "duration": 7.149},{"text": "this PC features an Intel Core i7 930", "start": 120.7, "duration": 6.809},{"text": "released in February 2010 it was the", "start": 124.96, "duration": 4.829},{"text": "second generation of Intel Core i", "start": 127.509, "duration": 5.221},{"text": "processors that came out at the time and", "start": 129.789, "duration": 5.851},{"text": "maybe still today I 7 processors were", "start": 132.73, "duration": 5.85},{"text": "considered overkill many even said that", "start": 135.64, "duration": 6.54},{"text": "Core i5 processors were sufficient but", "start": 138.58, "duration": 6.06},{"text": "when added to 6 gigabytes of RAM at a", "start": 142.18, "duration": 5.46},{"text": "time when 1 to 2 gigabytes was standard", "start": 144.64, "duration": 7.95},{"text": "and an NVIDIA GTX 460 with a 64 gigabyte", "start": 147.64, "duration": 7.05},{"text": "solid state drive which was brand-new", "start": 152.59, "duration": 4.77},{"text": "technology at the time on my hands was a", "start": 154.69, "duration": 4.53},{"text": "computer that was somewhere in the low", "start": 157.36, "duration": 4.77},{"text": "to middle range of the high-end of pcs", "start": 159.22, "duration": 5.91},{"text": "in 2010 it was also gigantic with this", "start": 162.13, "duration": 7.05},{"text": "Coolermaster high airflow 932 case big", "start": 165.13, "duration": 7.32},{"text": "fat and ugly and has made me breathe so", "start": 169.18, "duration": 4.83},{"text": "much dust that actually gotten my", "start": 172.45, "duration": 3.93},{"text": "childhood asthma back now the best value", "start": 174.01, "duration": 5.009},{"text": "in self built desktops comes from", "start": 176.38, "duration": 5.04},{"text": "upgradability and expandability I", "start": 179.019, "duration": 5.761},{"text": "upgraded the system once in 2015 five", "start": 181.42, "duration": 5.49},{"text": "years after I built it I went from 6", "start": 184.78, "duration": 4.92},{"text": "gigabytes of RAM to 24 gigabytes which", "start": 186.91, "duration": 5.1},{"text": "is still very high by today's standards", "start": 189.7, "duration": 4.47},{"text": "and probably overkill for a system with", "start": 192.01, "duration": 4.68},{"text": "this generation of processor and I went", "start": 194.17, "duration": 6.24},{"text": "from a GTX 460 to a 970 allowing me to", "start": 196.69, "duration": 6.21},{"text": "play higher-end games even though I", "start": 200.41, "duration": 4.32},{"text": "can't really record or stream them", "start": 202.9, "duration": 4.5},{"text": "sometimes also after years of giving up", "start": 204.73, "duration": 5.49},{"text": "on the agility 3 SSD and using", "start": 207.4, "duration": 4.95},{"text": "conventional hard drives I upgraded to", "start": 210.22, "duration": 6.18},{"text": "the Samsung 840 pro 256 gigabyte which I", "start": 212.35, "duration": 6.24},{"text": "still use today this computers spend", "start": 216.4, "duration": 4.38},{"text": "three distinct periods of time in my", "start": 218.59, "duration": 4.35},{"text": "life the first was when I was just about", "start": 220.78, "duration": 4.53},{"text": "to graduate from school back then I was", "start": 222.94, "duration": 4.74},{"text": "able to play Starcraft 2 at the highest", "start": 225.31, "duration": 4.649},{"text": "settings on an HD monitor that I had", "start": 227.68, "duration": 4.86},{"text": "bought the second was when I was working", "start": 229.959, "duration": 5.101},{"text": "as an intern at a hospital not able to", "start": 232.54, "duration": 4.319},{"text": "play many games but quickly found", "start": 235.06, "duration": 4.38},{"text": "programming to be a valuable tool and", "start": 236.859, "duration": 4.71},{"text": "learning point to use in my career and", "start": 239.44, "duration": 5.22},{"text": "as expected this computer was great at", "start": 241.569, "duration": 5.221},{"text": "building and compiling the simple", "start": 244.66, "duration": 4.169},{"text": "programs that I wrote the third period", "start": 246.79, "duration": 4.32},{"text": "in my life this computer spanned was", "start": 248.829, "duration": 4.021},{"text": "when I started making u2", "start": 251.11, "duration": 4.05},{"text": "videos while the machine was able to", "start": 252.85, "duration": 5.58},{"text": "handle video in 720 and 1080 with ease", "start": 255.16, "duration": 6.12},{"text": "running Premiere Pro it struggles with", "start": 258.43, "duration": 6.84},{"text": "4k video for 1080 if the video was 30", "start": 261.28, "duration": 6.0},{"text": "minutes long this computer will take 30", "start": 265.27, "duration": 4.2},{"text": "minutes to render that video so it's a", "start": 267.28, "duration": 4.71},{"text": "one-to-one ratio of video time to render", "start": 269.47, "duration": 6.9},{"text": "time for 4k video a 30 minute video will", "start": 271.99, "duration": 7.89},{"text": "take two hours to render so a 1 to 4", "start": 276.37, "duration": 6.54},{"text": "ratio this makes it unfeasible for me to", "start": 279.88, "duration": 5.55},{"text": "synchronize a simple audio track with", "start": 282.91, "duration": 5.04},{"text": "video that might not have that good of", "start": 285.43, "duration": 4.35},{"text": "an audio track I also have trouble", "start": 287.95, "duration": 4.53},{"text": "streaming any games more intensive than", "start": 289.78, "duration": 5.31},{"text": "the simplistic 2d indie game nuclear", "start": 292.48, "duration": 5.46},{"text": "throne in fact overwatch streams are", "start": 295.09, "duration": 5.07},{"text": "almost impossible without extreme", "start": 297.94, "duration": 5.64},{"text": "scaling down and some simple 2d indie", "start": 300.16, "duration": 6.42},{"text": "games even lag when I try to record them", "start": 303.58, "duration": 5.19},{"text": "but playing games is generally not a", "start": 306.58, "duration": 4.71},{"text": "problem if I want to game at 1080 at", "start": 308.77, "duration": 5.76},{"text": "high settings not ultra but high games", "start": 311.29, "duration": 5.61},{"text": "like doom and dishonour to run at a", "start": 314.53, "duration": 4.77},{"text": "smooth frame rate thanks to the GTX 970", "start": 316.9, "duration": 4.62},{"text": "the build quality of the Coolermaster", "start": 319.3, "duration": 3.93},{"text": "case and the power supply have been", "start": 321.52, "duration": 4.26},{"text": "extremely reliable knock on wood", "start": 323.23, "duration": 5.64},{"text": "this is the most stable system I have", "start": 325.78, "duration": 7.89},{"text": "ever built with only the OCZ agility 3", "start": 328.87, "duration": 7.56},{"text": "SSD giving me severe issues when I first", "start": 333.67, "duration": 4.98},{"text": "built it overall I had no stability", "start": 336.43, "duration": 6.18},{"text": "issues with this PC since 2011 and it", "start": 338.65, "duration": 6.27},{"text": "has lived through Windows 7 Windows 8", "start": 342.61, "duration": 6.98},{"text": "Windows 8.1 and Windows 10", "start": 344.92, "duration": 4.67},{"text": "Bernard how do you feel about finally", "start": 351.24, "duration": 4.93},{"text": "constructing your computer good black", "start": 353.41, "duration": 7.92},{"text": "behemoth press it so how does the system", "start": 356.17, "duration": 7.83},{"text": "fair in benchmarks well this is the", "start": 361.33, "duration": 4.23},{"text": "first time I've ever run a benchmark on", "start": 364.0, "duration": 3.78},{"text": "the system because I never really felt", "start": 365.56, "duration": 4.26},{"text": "the need to run synthetic numbers on", "start": 367.78, "duration": 4.44},{"text": "this machine it performs as you would", "start": 369.82, "duration": 4.83},{"text": "expect for a seven-year-old computer not", "start": 372.22, "duration": 4.56},{"text": "that great but I would suspect out of", "start": 374.65, "duration": 3.96},{"text": "all of the computers that are available", "start": 376.78, "duration": 4.32},{"text": "out there today the billions of devices", "start": 378.61, "duration": 5.28},{"text": "that are out there I would suspect as of", "start": 381.1, "duration": 3.33},{"text": "today", "start": 383.89, "duration": 3.24},{"text": "this computer is somewhere in the top", "start": 384.43, "duration": 5.52},{"text": "50th percentile of computers that are", "start": 387.13, "duration": 5.4},{"text": "being used out there not too bad for a", "start": 389.95, "duration": 4.17},{"text": "computer I paid one thousand three", "start": 392.53, "duration": 4.56},{"text": "hundred and sixty dollars for in 2010 so", "start": 394.12, "duration": 4.5},{"text": "there's two issues I have with this", "start": 397.09, "duration": 4.05},{"text": "computer today the first is that there's", "start": 398.62, "duration": 5.22},{"text": "only two SATA 3 ports this limits me", "start": 401.14, "duration": 4.77},{"text": "greatly on transfer speeds of drives", "start": 403.84, "duration": 4.05},{"text": "that are well able to take advantage of", "start": 405.91, "duration": 4.44},{"text": "that extra bandwidth in fact only my", "start": 407.89, "duration": 4.44},{"text": "boot drive is connected to one of the", "start": 410.35, "duration": 4.26},{"text": "SATA drives and then I have my raid", "start": 412.33, "duration": 4.37},{"text": "array which holds all of my videos on", "start": 414.61, "duration": 5.01},{"text": "7200 rpm hard drives connected to the", "start": 416.7, "duration": 4.75},{"text": "other port the second issue I have with", "start": 419.62, "duration": 3.84},{"text": "the system is that all the two of the", "start": 421.45, "duration": 5.88},{"text": "USB ports are USB 3.0 now back in 2010", "start": 423.46, "duration": 7.89},{"text": "USB 3.0 was fairly new but seven years", "start": 427.33, "duration": 6.42},{"text": "later it's fairly ubiquitous and having", "start": 431.35, "duration": 5.28},{"text": "a bunch of USB 2.0 ports is kind of a", "start": 433.75, "duration": 5.04},{"text": "buzzkill now honestly neither of these", "start": 436.63, "duration": 5.16},{"text": "issues are super pressing on me today I", "start": 438.79, "duration": 5.1},{"text": "could probably even use the system for", "start": 441.79, "duration": 5.01},{"text": "another year if you asked me to but I", "start": 443.89, "duration": 4.38},{"text": "think it's probably time to build", "start": 446.8, "duration": 3.06},{"text": "something new so what's the takeaway", "start": 448.27, "duration": 4.35},{"text": "from all of this well computers over the", "start": 449.86, "duration": 4.5},{"text": "last 10 years are not progressing in", "start": 452.62, "duration": 4.8},{"text": "specs as fast as they were in 1999", "start": 454.36, "duration": 5.4},{"text": "having the latest and greatest PC with", "start": 457.42, "duration": 4.26},{"text": "all the new hardware to save a couple", "start": 459.76, "duration": 4.56},{"text": "percentage points on a benchmark or to", "start": 461.68, "duration": 4.98},{"text": "save a few seconds in video rendering", "start": 464.32, "duration": 4.56},{"text": "doesn't really make sense for the", "start": 466.66, "duration": 3.69},{"text": "thousands of dollars that you would have", "start": 468.88, "duration": 3.51},{"text": "to spend to upgrade over the last", "start": 470.35, "duration": 5.25},{"text": "generation in fact today your money can", "start": 472.39, "duration": 5.88},{"text": "stretch for a much longer period of time", "start": 475.6, "duration": 6.03},{"text": "than it did 18 years ago I suspect", "start": 478.27, "duration": 3.99},{"text": "building", "start": 481.63, "duration": 3.99},{"text": "$2,000 computer today in 2017 will", "start": 482.26, "duration": 7.53},{"text": "likely last to 2024 and beyond after all", "start": 485.62, "duration": 7.92},{"text": "I paid about $2,000 with upgrades for", "start": 489.79, "duration": 5.88},{"text": "this computer in total now the thing", "start": 493.54, "duration": 3.87},{"text": "I've learned about technology after all", "start": 495.67, "duration": 3.66},{"text": "of these years is that the ability to do", "start": 497.41, "duration": 4.77},{"text": "something new is much more valuable than", "start": 499.33, "duration": 5.37},{"text": "the ability to do that same thing faster", "start": 502.18, "duration": 5.25},{"text": "the invention of the camera was a bigger", "start": 504.7, "duration": 5.25},{"text": "event than the invention of a faster", "start": 507.43, "duration": 5.52},{"text": "camera in fact even here on YouTube", "start": 509.95, "duration": 5.73},{"text": "people forgive bad image quality and bad", "start": 512.95, "duration": 5.16},{"text": "sound quality if the story or if the", "start": 515.68, "duration": 5.28},{"text": "subject of the video are significant for", "start": 518.11, "duration": 5.87},{"text": "example this video of New York City in", "start": 520.96, "duration": 6.0},{"text": "1987 was shot on a camera that's well", "start": 523.98, "duration": 5.17},{"text": "inferior to even what we would have on", "start": 526.96, "duration": 4.38},{"text": "some of the cheapest phones on sale", "start": 529.15, "duration": 2.75},{"text": "today", "start": 531.34, "duration": 3.68},{"text": "[Music]", "start": 531.9, "duration": 3.12},{"text": "yeah well meet us there", "start": 537.24, "duration": 4.759},{"text": "but the notion of capturing images is", "start": 550.27, "duration": 5.64},{"text": "much more significant than having that", "start": 553.18, "duration": 5.37},{"text": "image captured in a 4k resolution", "start": 555.91, "duration": 5.58},{"text": "desktops laptops and even smartphones", "start": 558.55, "duration": 6.06},{"text": "have reached a point where we just have", "start": 561.49, "duration": 5.1},{"text": "small incremental upgrades from year to", "start": 564.61, "duration": 3.75},{"text": "year we've largely been doing the same", "start": 566.59, "duration": 4.05},{"text": "things with these devices now for almost", "start": 568.36, "duration": 8.64},{"text": "ten years one vector of tech innovation", "start": 570.64, "duration": 8.85},{"text": "today are these small embedded computers", "start": 577.0, "duration": 5.28},{"text": "available for as low as $5 like the", "start": 579.49, "duration": 6.06},{"text": "Raspberry Pi 0 they enable us to do even", "start": 582.28, "duration": 5.34},{"text": "more than we could ever imagine all at", "start": 585.55, "duration": 4.32},{"text": "speeds several orders of magnitude", "start": 587.62, "duration": 5.97},{"text": "greater than what was available in 1999", "start": 589.87, "duration": 6.09},{"text": "and in another 10 years there'll be", "start": 593.59, "duration": 5.01},{"text": "several orders of magnitude faster than", "start": 595.96, "duration": 6.06},{"text": "what was available in 2010", "start": 598.6, "duration": 14.529},{"text": "[Music]", "start": 602.02, "duration": 11.109},{"text": "thanks so much for watching this weekend", "start": 615.02, "duration": 4.3},{"text": "have a great week and I'll see you next", "start": 617.4, "duration": 5.96},{"text": "weekend adios amigos", "start": 619.32, "duration": 4.04}]</t>
  </si>
  <si>
    <t xml:space="preserve">QF2GgPkEBxE
</t>
  </si>
  <si>
    <t>[{"text": "[Music]", "start": 8.66, "duration": 20.47},{"text": "girls like girls like girls like a", "start": 27.48, "duration": 4.41},{"text": "cappella glass like a bottle slide we", "start": 29.13, "duration": 4.85},{"text": "did it we did it", "start": 31.89, "duration": 6.059},{"text": "sixteen weeks this last week I carved up", "start": 33.98, "duration": 6.67},{"text": "on Monday up the cardio to a little bit", "start": 37.949, "duration": 6.301},{"text": "over 40 minutes six times we after 16", "start": 40.65, "duration": 8.67},{"text": "weeks I lost about 30 pounds so I'm done", "start": 44.25, "duration": 11.18},{"text": "right no let me explain", "start": 49.32, "duration": 6.11},{"text": "[Music]", "start": 59.96, "duration": 4.839},{"text": "this is the second time in my life that", "start": 65.77, "duration": 5.86},{"text": "I've dieted for 16 weeks this is the", "start": 68.899, "duration": 5.76},{"text": "second time in my life that my body has", "start": 71.63, "duration": 5.519},{"text": "been in the state that it's in want to", "start": 74.659, "duration": 5.701},{"text": "push to 24 weeks because I want to see", "start": 77.149, "duration": 6.181},{"text": "how much my body can handle I want to", "start": 80.36, "duration": 5.789},{"text": "see the limits of my own body without", "start": 83.33, "duration": 5.34},{"text": "pushing my body to those limits I'll", "start": 86.149, "duration": 4.89},{"text": "never be able to know what I'm truly", "start": 88.67, "duration": 5.07},{"text": "capable of I never will really know how", "start": 91.039, "duration": 5.37},{"text": "much I can grow and what kind of person", "start": 93.74, "duration": 5.46},{"text": "I could be I'm the kind of person who", "start": 96.409, "duration": 7.05},{"text": "knows that I can always do better On", "start": 99.2, "duration": 8.52},{"text": "January 8 2017 I decided that I would", "start": 103.459, "duration": 8.671},{"text": "give up all the excuses excuses I'm so", "start": 107.72, "duration": 8.789},{"text": "sick and tired of excuses I would start", "start": 112.13, "duration": 7.169},{"text": "honest transformation and it was born", "start": 116.509, "duration": 5.67},{"text": "out of a hatred for the position that I", "start": 119.299, "duration": 5.25},{"text": "was in today's Labor Day 2016", "start": 122.179, "duration": 5.851},{"text": "September 5th for 2016 like everything's", "start": 124.549, "duration": 4.56},{"text": "against me right now", "start": 128.03, "duration": 3.179},{"text": "I don't I can't catch a break on", "start": 129.109, "duration": 4.521},{"text": "anything come on throw me a bone", "start": 131.209, "duration": 5.25},{"text": "something two years ago I'm talking", "start": 133.63, "duration": 4.66},{"text": "about the same two years and I have", "start": 136.459, "duration": 3.991},{"text": "gotten nowhere I'm in the same place now", "start": 138.29, "duration": 5.4},{"text": "than I was two years ago in whole like", "start": 140.45, "duration": 6.48},{"text": "nothing I made excuses left and right", "start": 143.69, "duration": 6.21},{"text": "for reasons on why I didn't do things I", "start": 146.93, "duration": 5.67},{"text": "hate it where my career was going I", "start": 149.9, "duration": 6.33},{"text": "hated everything about my life today is", "start": 152.6, "duration": 10.229},{"text": "Saturday December 31st 2016 worst year", "start": 156.23, "duration": 9.44},{"text": "of my life I in fact accomplish nothing", "start": 162.829, "duration": 5.791},{"text": "throughout all of 2016 it was all", "start": 165.67, "duration": 6.399},{"text": "excuses it was all stagnation it was all", "start": 168.62, "duration": 5.97},{"text": "going nowhere go back to work tomorrow", "start": 172.069, "duration": 5.67},{"text": "don't really give it was time to make a", "start": 174.59, "duration": 6.299},{"text": "change to throw away my old way of", "start": 177.739, "duration": 8.191},{"text": "thinking today was January 2nd 2017 this", "start": 180.889, "duration": 7.32},{"text": "is it I need to change my life like I", "start": 185.93, "duration": 4.92},{"text": "legitimately", "start": 188.209, "duration": 6.121},{"text": "I can't do this anymore I have Shelby it", "start": 190.85, "duration": 5.73},{"text": "looks like my training has been so awful", "start": 194.33, "duration": 3.04},{"text": "and then I'm so", "start": 196.58, "duration": 2.829},{"text": "undertrained at this point that he even", "start": 197.37, "duration": 5.07},{"text": "just gave me a training plan it's not", "start": 199.409, "duration": 5.61},{"text": "looking good so I see what he's doing I", "start": 202.44, "duration": 5.85},{"text": "see what I see what I hypothesized", "start": 205.019, "duration": 5.491},{"text": "Shelby is doing is he's trying to have", "start": 208.29, "duration": 3.9},{"text": "me build some muscle first before I", "start": 210.51, "duration": 4.38},{"text": "start losing some weight that's kind of", "start": 212.19, "duration": 3.51},{"text": "embarrassing", "start": 214.89, "duration": 3.51},{"text": "to be honest to throw away everything", "start": 215.7, "duration": 5.64},{"text": "about my life that reminded me of the", "start": 218.4, "duration": 6.119},{"text": "year 2016 the failing projects that I", "start": 221.34, "duration": 5.58},{"text": "was put on at work the decline in the", "start": 224.519, "duration": 4.711},{"text": "training that was going on and just the", "start": 226.92, "duration": 5.01},{"text": "general lack of direction in my life had", "start": 229.23, "duration": 5.759},{"text": "put me to a point where on December 31st", "start": 231.93, "duration": 7.08},{"text": "2016 I told myself I'm going to do this", "start": 234.989, "duration": 6.72},{"text": "this is going to happen I'm going to", "start": 239.01, "duration": 7.289},{"text": "make it happen I will do it I need to", "start": 241.709, "duration": 8.551},{"text": "change it needs a change now we will get", "start": 246.299, "duration": 6.03},{"text": "back into that physical shape and", "start": 250.26, "duration": 5.909},{"text": "sometime during 2017 I will be better I", "start": 252.329, "duration": 7.321},{"text": "will be stronger I will be leaner and I", "start": 256.169, "duration": 5.79},{"text": "will be in better condition than I was", "start": 259.65, "duration": 5.88},{"text": "10 years ago enough is enough and no", "start": 261.959, "duration": 9.001},{"text": "more excuses and here we are this is", "start": 265.53, "duration": 8.28},{"text": "going to be our thing right here or even", "start": 270.96, "duration": 5.7},{"text": "halfway it doesn't even come close", "start": 273.81, "duration": 6.289},{"text": "[Music]", "start": 276.66, "duration": 6.75},{"text": "so like all right the Rio is the", "start": 280.099, "duration": 7.721},{"text": "standard yet it's something oh there it", "start": 283.41, "duration": 5.87},{"text": "is max", "start": 287.82, "duration": 4.64},{"text": "came back nice now when it comes to", "start": 289.28, "duration": 5.61},{"text": "dieting Shelby says you should never", "start": 292.46, "duration": 5.46},{"text": "diet for more than 16 weeks at one so", "start": 294.89, "duration": 4.83},{"text": "we've already implemented some changes", "start": 297.92, "duration": 4.08},{"text": "that are going on now what's happening", "start": 299.72, "duration": 4.83},{"text": "is that the carbohydrates in my diet are", "start": 302.0, "duration": 4.8},{"text": "getting increased I'm eating very", "start": 304.55, "duration": 4.56},{"text": "similarly to what I did the very first", "start": 306.8, "duration": 5.49},{"text": "week of this entire plan where it's six", "start": 309.11, "duration": 6.54},{"text": "meal 50 grams of protein 30 grams of", "start": 312.29, "duration": 3.9},{"text": "carbs", "start": 315.65, "duration": 3.69},{"text": "15 grams of fat except for the last meal", "start": 316.19, "duration": 5.88},{"text": "where I don't have the carbohydrate over", "start": 319.34, "duration": 3.81},{"text": "the next two weeks", "start": 322.07, "duration": 3.84},{"text": "it gets increased to 40 grams of carbs", "start": 323.15, "duration": 5.85},{"text": "per meal and now 50 grams of carbs per", "start": 325.91, "duration": 6.51},{"text": "meal meaning that I'm consuming 250", "start": 329.0, "duration": 6.42},{"text": "grams of carbs every single day which is", "start": 332.42, "duration": 5.91},{"text": "10 times more than I was eating at the", "start": 335.42, "duration": 5.97},{"text": "low point of these 16 weeks the purpose", "start": 338.33, "duration": 5.73},{"text": "of this is to bring my body back up to", "start": 341.39, "duration": 5.31},{"text": "par back up to strength and we're going", "start": 344.06, "duration": 4.68},{"text": "to continue for a little bit longer", "start": 346.7, "duration": 3.75},{"text": "there's no cheat meals there's no", "start": 348.74, "duration": 3.929},{"text": "burgers there's no Chipotle", "start": 350.45, "duration": 4.8},{"text": "there's no tacos or burritos the", "start": 352.669, "duration": 5.161},{"text": "increase in carbs is a lot more grapes a", "start": 355.25, "duration": 4.5},{"text": "lot more fruit a lot more blueberries", "start": 357.83, "duration": 4.44},{"text": "maybe some cans of soup here and there", "start": 359.75, "duration": 5.88},{"text": "and when low carb Barnard disappears we", "start": 362.27, "duration": 5.04},{"text": "will be back on track he's going to come", "start": 365.63, "duration": 4.17},{"text": "back having run through this for about a", "start": 367.31, "duration": 4.2},{"text": "week already I can tell you that my", "start": 369.8, "duration": 3.72},{"text": "strength is starting to come back but", "start": 371.51, "duration": 4.32},{"text": "the clouds in my mind from low-carb", "start": 373.52, "duration": 4.59},{"text": "Barnard have still lingered they're", "start": 375.83, "duration": 5.339},{"text": "still around they're still here today's", "start": 378.11, "duration": 7.559},{"text": "may 2017 just trying to stay alive", "start": 381.169, "duration": 7.441},{"text": "pretty much try to make a video I can't", "start": 385.669, "duration": 4.441},{"text": "make a video don't know how to make a", "start": 388.61, "duration": 3.78},{"text": "video can't even operate anymore I just", "start": 390.11, "duration": 4.14},{"text": "I don't know I'm not functional and that", "start": 392.39, "duration": 4.86},{"text": "a functional person is the problem but", "start": 394.25, "duration": 4.53},{"text": "for right now we're going to get our", "start": 397.25, "duration": 2.13},{"text": "strength back", "start": 398.78, "duration": 2.85},{"text": "there's no fat that's going to be", "start": 399.38, "duration": 4.23},{"text": "accumulated here because it's all going", "start": 401.63, "duration": 4.26},{"text": "to get burned off again before the 24", "start": 403.61, "duration": 5.52},{"text": "weeks I can stand up straight it is how", "start": 405.89, "duration": 4.45},{"text": "you carry it because it", "start": 409.13, "duration": 4.06},{"text": "in my fist right look at me I'm fast I'm", "start": 410.34, "duration": 7.74},{"text": "saying excuse me the last four months", "start": 413.19, "duration": 7.11},{"text": "reflected in these videos have been", "start": 418.08, "duration": 5.01},{"text": "incredible it's to the point where I", "start": 420.3, "duration": 5.49},{"text": "knew exactly where I was going to be on", "start": 423.09, "duration": 6.78},{"text": "December 31st 2016 I have a new job I", "start": 425.79, "duration": 6.87},{"text": "have a new role I now have a new body I", "start": 429.87, "duration": 5.37},{"text": "now have a new mindset and there's no", "start": 432.66, "duration": 5.16},{"text": "excuses didn't this mindset there's no", "start": 435.24, "duration": 5.489},{"text": "giving up on yourself in bad situations", "start": 437.82, "duration": 5.88},{"text": "in this mindset the hoodie that I was", "start": 440.729, "duration": 5.491},{"text": "wearing in the very first video is now", "start": 443.7, "duration": 5.34},{"text": "way too large on me I don't know if I", "start": 446.22, "duration": 8.85},{"text": "want to show the pants look look do you", "start": 449.04, "duration": 8.39},{"text": "see this", "start": 455.07, "duration": 2.36},{"text": "to push this diet for yet another eight", "start": 466.26, "duration": 7.45},{"text": "more weeks really means there are no", "start": 470.02, "duration": 7.8},{"text": "excuses I was always sick of excuses and", "start": 473.71, "duration": 9.12},{"text": "this time there are no excuses again On", "start": 477.82, "duration": 9.75},{"text": "January 8 2017 I was so upset at my", "start": 482.83, "duration": 6.9},{"text": "condition and I was going to stop", "start": 487.57, "duration": 4.8},{"text": "thinking about it I was going to stop", "start": 489.73, "duration": 3.84},{"text": "talking about it", "start": 492.37, "duration": 4.41},{"text": "and I was going to do something about it", "start": 493.57, "duration": 6.27},{"text": "and Here I am now sixteen weeks later", "start": 496.78, "duration": 6.72},{"text": "I'm better than I was ten years ago", "start": 499.84, "duration": 6.72},{"text": "I'm stronger and leaner and in better", "start": 503.5, "duration": 5.85},{"text": "condition than I was ten years ago", "start": 506.56, "duration": 6.51},{"text": "enough was enough and I squashed those", "start": 509.35, "duration": 9.29},{"text": "excuses and it's time to keep going", "start": 513.07, "duration": 5.57},{"text": "pushing myself to that brink", "start": 521.099, "duration": 8.881},{"text": "I will never I'll never be able to speak", "start": 523.87, "duration": 6.11}]</t>
  </si>
  <si>
    <t xml:space="preserve">JkMRjhCy7fc
</t>
  </si>
  <si>
    <t>[{"text": "[Music]", "start": 0.54, "duration": 13.769},{"text": "have no Lana in the back have no Lana in", "start": 6.41, "duration": 13.75},{"text": "the back have no Lana in the back", "start": 14.309, "duration": 9.06},{"text": "welcome to week 15 have you ever been", "start": 20.16, "duration": 5.699},{"text": "disappointed in what you're doing today", "start": 23.369, "duration": 7.141},{"text": "was January 2nd 2017 I need to change", "start": 25.859, "duration": 7.591},{"text": "it's literally do-or-die because I have", "start": 30.51, "duration": 5.67},{"text": "died for the last year and a half have", "start": 33.45, "duration": 5.22},{"text": "you ever failed miserably at something", "start": 36.18, "duration": 7.07},{"text": "and was irreparably embarrassed", "start": 38.67, "duration": 4.58},{"text": "welcome to week 15 where I've completely", "start": 46.03, "duration": 6.25},{"text": "lost my mind okay because I'm just so", "start": 49.49, "duration": 6.05},{"text": "sick of this stupid nonsense Eliot don't", "start": 52.28, "duration": 7.17},{"text": "shut up up until this very moment have", "start": 55.54, "duration": 6.79},{"text": "forgotten and lost sight of why I'm", "start": 59.45, "duration": 4.83},{"text": "doing the things that I'm doing it's", "start": 62.33, "duration": 3.93},{"text": "trouble time like there's something", "start": 64.28, "duration": 4.77},{"text": "kicking in my head right now I don't", "start": 66.26, "duration": 5.04},{"text": "know what it is I don't know", "start": 69.05, "duration": 5.64},{"text": "so suck like I feel like I've given up", "start": 71.3, "duration": 5.73},{"text": "on something I've lost sight of all the", "start": 74.69, "duration": 3.95},{"text": "things that I wanted to accomplish", "start": 77.03, "duration": 4.8},{"text": "welcome to week 15 where I've lost my", "start": 78.64, "duration": 5.61},{"text": "mind I've always been curious of the", "start": 81.83, "duration": 5.399},{"text": "50,000 something people who saw the very", "start": 84.25, "duration": 5.59},{"text": "first video of the fat loss of love how", "start": 87.229, "duration": 5.311},{"text": "many of them thought that I was going to", "start": 89.84, "duration": 6.27},{"text": "quit today is the start this is the very", "start": 92.54, "duration": 6.359},{"text": "first weight loss vlog how many of them", "start": 96.11, "duration": 5.399},{"text": "thought that within three or four videos", "start": 98.899, "duration": 4.951},{"text": "in three or four weeks that I would have", "start": 101.509, "duration": 4.11},{"text": "stopped that I would have made some kind", "start": 103.85, "duration": 4.17},{"text": "of excuse as to why I wasn't able to", "start": 105.619, "duration": 5.101},{"text": "lose any weight at all that video when I", "start": 108.02, "duration": 5.64},{"text": "put it up was kind of a failure I didn't", "start": 110.72, "duration": 4.41},{"text": "think that it was going to do that well", "start": 113.66, "duration": 3.84},{"text": "and I was kind of disappointed with how", "start": 115.13, "duration": 3.03},{"text": "it fared", "start": 117.5, "duration": 6.66},{"text": "today is January 14 2017 I just uploaded", "start": 118.16, "duration": 9.659},{"text": "a video about my weight loss blog and I", "start": 124.16, "duration": 7.38},{"text": "just lost like 15 subscribers and like", "start": 127.819, "duration": 7.381},{"text": "the videos I don't like this is this is", "start": 131.54, "duration": 6.51},{"text": "kind of why a YouTube first hours best", "start": 135.2, "duration": 4.74},{"text": "hour and then everything to get lost", "start": 138.05, "duration": 4.68},{"text": "after that like for YouTube like you", "start": 139.94, "duration": 6.98},{"text": "spend so much time making a video and", "start": 142.73, "duration": 7.04},{"text": "look like come on", "start": 146.92, "duration": 5.649},{"text": "but I know that first hours best hour", "start": 149.77, "duration": 4.87},{"text": "and then second hours half of it and", "start": 152.569, "duration": 3.511},{"text": "then it just kind of like flatlines", "start": 154.64, "duration": 3.66},{"text": "throughout and that's it like your", "start": 156.08, "duration": 4.05},{"text": "entire that's it your videos dead like", "start": 158.3, "duration": 4.049},{"text": "it's gone lost forever it's like I don't", "start": 160.13, "duration": 4.14},{"text": "get it like I poured my heart into this", "start": 162.349, "duration": 4.951},{"text": "video like I'm done complaining but it's", "start": 164.27, "duration": 5.4},{"text": "become the most viewed video in this", "start": 167.3, "duration": 4.769},{"text": "entire series and it's undeniable that", "start": 169.67, "duration": 5.22},{"text": "it was really what laid the framework", "start": 172.069, "duration": 4.541},{"text": "for the next", "start": 174.89, "duration": 5.92},{"text": "sixteen weeks that would incur have no", "start": 176.61, "duration": 10.74},{"text": "sanas in the back have no Lana in the", "start": 180.81, "duration": 19.89},{"text": "back have no father in the back haircut", "start": 187.35, "duration": 16.02},{"text": "is so awful a few weeks ago I got to", "start": 200.7, "duration": 4.17},{"text": "meet with one of my buddies who had been", "start": 203.37, "duration": 4.32},{"text": "losing weight alongside with me now when", "start": 204.87, "duration": 5.22},{"text": "we started he gave me one particular", "start": 207.69, "duration": 5.01},{"text": "reason why he wanted to lose the fat and", "start": 210.09, "duration": 5.46},{"text": "he said both his dad and his brother", "start": 212.7, "duration": 4.89},{"text": "have been diagnosed with type 2 diabetes", "start": 215.55, "duration": 5.1},{"text": "and because he wants to escape from that", "start": 217.59, "duration": 5.94},{"text": "realm escape from that curse he was", "start": 220.65, "duration": 5.309},{"text": "going to go and lose weight because he", "start": 223.53, "duration": 5.429},{"text": "was pushing over 300 pounds but as we", "start": 225.959, "duration": 5.311},{"text": "went further in the conversation and as", "start": 228.959, "duration": 4.831},{"text": "time went on his reason started to", "start": 231.27, "duration": 4.86},{"text": "change after he started enjoying a lot", "start": 233.79, "duration": 4.26},{"text": "of progress he started telling me that", "start": 236.13, "duration": 4.41},{"text": "he has been obese his entire life that", "start": 238.05, "duration": 4.56},{"text": "he wanted to compete in a bodybuilding", "start": 240.54, "duration": 4.89},{"text": "show within the next two years and then", "start": 242.61, "duration": 4.53},{"text": "even after that he told me that he", "start": 245.43, "duration": 3.089},{"text": "wanted to go on benchpress", "start": 247.14, "duration": 4.02},{"text": "405 pounds just like his dad did and", "start": 248.519, "duration": 4.351},{"text": "every single time I would talk with him", "start": 251.16, "duration": 4.26},{"text": "his reason would keep changing from one", "start": 252.87, "duration": 5.339},{"text": "to another to a different one and every", "start": 255.42, "duration": 5.52},{"text": "single time when the reasons changed it", "start": 258.209, "duration": 5.251},{"text": "gave him more and more of an impetus to", "start": 260.94, "duration": 4.71},{"text": "change what he was doing as if he", "start": 263.46, "duration": 3.93},{"text": "thought that what he was doing was not", "start": 265.65, "duration": 3.45},{"text": "going to get him to his goal that's", "start": 267.39, "duration": 4.17},{"text": "quite a bit different than wanting to", "start": 269.1, "duration": 4.77},{"text": "not be diagnosed with type 2 diabetes", "start": 271.56, "duration": 4.89},{"text": "now I had lost fat in this fashion this", "start": 273.87, "duration": 4.53},{"text": "is the third time I've done it in my", "start": 276.45, "duration": 3.66},{"text": "life the very first time was 10 years", "start": 278.4, "duration": 4.2},{"text": "ago with my coach shelby starnes the", "start": 280.11, "duration": 5.01},{"text": "second time was in 2012 where i went on", "start": 282.6, "duration": 4.11},{"text": "my own and right as the cognitive", "start": 285.12, "duration": 3.87},{"text": "decline right when low-carb Barnard", "start": 286.71, "duration": 4.89},{"text": "started to appear I stopped I cut it off", "start": 288.99, "duration": 4.5},{"text": "and that was oh maybe only about eight", "start": 291.6, "duration": 4.76},{"text": "weeks worth of dieting today is August", "start": 293.49, "duration": 9.87},{"text": "26 2012 it is a Sunday it is now 9:55", "start": 296.36, "duration": 9.45},{"text": "p.m.", "start": 303.36, "duration": 2.45},{"text": "diet this is the fridge as it is today", "start": 306.16, "duration": 5.67},{"text": "he had a green socks that we say got", "start": 309.85, "duration": 4.74},{"text": "some rocks down the bottom we also have", "start": 311.83, "duration": 6.03},{"text": "the free nerd oh and some some really", "start": 314.59, "duration": 4.89},{"text": "cheap fish that I bought I learned how", "start": 317.86, "duration": 4.26},{"text": "to cook you have some peanut butter some", "start": 319.48, "duration": 4.53},{"text": "almonds so I started a diet", "start": 322.12, "duration": 4.44},{"text": "last Monday August 20th what we're going", "start": 324.01, "duration": 4.02},{"text": "to do here is we're in a squat tomorrow", "start": 326.56, "duration": 3.66},{"text": "tomorrow a high carb day Monday that's", "start": 328.03, "duration": 2.79},{"text": "fine", "start": 330.22, "duration": 2.52},{"text": "Tuesday's in the off so it's um a low", "start": 330.82, "duration": 4.92},{"text": "carb day Wednesday is going to be medium", "start": 332.74, "duration": 4.92},{"text": "carb day because we're going to be back", "start": 335.74, "duration": 4.23},{"text": "with locally upper body but when I", "start": 337.66, "duration": 4.35},{"text": "emailed Shelby at the very beginning of", "start": 339.97, "duration": 3.75},{"text": "the year that I wanted to work with him", "start": 342.01, "duration": 4.32},{"text": "yet again he asked me what I wanted to", "start": 343.72, "duration": 5.4},{"text": "get out of it and every single time my", "start": 346.33, "duration": 5.01},{"text": "answer has been the same my answer was", "start": 349.12, "duration": 5.22},{"text": "to learn if you go into something with", "start": 351.34, "duration": 6.51},{"text": "the intent of learning you will never", "start": 354.34, "duration": 6.3},{"text": "fail take it for example my buddy who", "start": 357.85, "duration": 5.01},{"text": "has different reasons every single time", "start": 360.64, "duration": 4.5},{"text": "on why he wants to lose all the fat but", "start": 362.86, "duration": 3.84},{"text": "every time his reason for doing", "start": 365.14, "duration": 2.97},{"text": "something changes", "start": 366.7, "duration": 5.9},{"text": "he has another excuse on why he can quit", "start": 368.11, "duration": 7.26},{"text": "you give yourself way too many outlets", "start": 372.6, "duration": 4.93},{"text": "by changing the reasons that you do", "start": 375.37, "duration": 4.23},{"text": "something if you can't make up your mind", "start": 377.53, "duration": 4.68},{"text": "on why you want to do something you're", "start": 379.6, "duration": 5.46},{"text": "creating extra reasons for yourself to", "start": 382.21, "duration": 5.79},{"text": "quit every single time if you have the", "start": 385.06, "duration": 5.37},{"text": "intent to learn how to do something you", "start": 388.0, "duration": 4.77},{"text": "will never be disappointed if you can", "start": 390.43, "duration": 5.01},{"text": "sit down and say that I can pull 100% of", "start": 392.77, "duration": 4.77},{"text": "effort into whatever I'm going to do I", "start": 395.44, "duration": 4.38},{"text": "can give myself the best effort that I", "start": 397.54, "duration": 4.47},{"text": "can and I will come out with the intent", "start": 399.82, "duration": 4.44},{"text": "of learning how I react to something how", "start": 402.01, "duration": 4.26},{"text": "other people will react to something how", "start": 404.26, "duration": 4.23},{"text": "something in general is going to work", "start": 406.27, "duration": 5.13},{"text": "based on what I do you will never ever", "start": 408.49, "duration": 5.88},{"text": "fail at anything you do you will never", "start": 411.4, "duration": 6.12},{"text": "be irreparably embarrassed at anything", "start": 414.37, "duration": 5.79},{"text": "you do if you go in with the intent of", "start": 417.52, "duration": 5.27},{"text": "learning", "start": 420.16, "duration": 2.63},{"text": "I don't care about how much weight I was", "start": 426.86, "duration": 11.85},{"text": "going to lose I don't care about what", "start": 436.61, "duration": 4.23},{"text": "particularly I was going to look like at", "start": 438.71, "duration": 4.26},{"text": "the end of these 16 weeks it didn't", "start": 440.84, "duration": 4.14},{"text": "matter to me the actual number on the", "start": 442.97, "duration": 3.99},{"text": "scale doesn't matter I don't know if", "start": 444.98, "duration": 3.9},{"text": "that's come up in these videos I don't", "start": 446.96, "duration": 4.23},{"text": "know if I was able to get that across to", "start": 448.88, "duration": 3.93},{"text": "some of the people watching this video", "start": 451.19, "duration": 3.54},{"text": "but it was a common question that I kept", "start": 452.81, "duration": 4.53},{"text": "getting one was how tall am I I'm six", "start": 454.73, "duration": 4.26},{"text": "foot zero inches tall I don't know how", "start": 457.34, "duration": 3.12},{"text": "many times I've said that in the video", "start": 458.99, "duration": 3.42},{"text": "and the second one is how many pounds", "start": 460.46, "duration": 4.44},{"text": "are you planning to lose that's the next", "start": 462.41, "duration": 4.65},{"text": "most common question that I get every", "start": 464.9, "duration": 4.53},{"text": "single time I even made a video about it", "start": 467.06, "duration": 6.03},{"text": "saying that if you do something based on", "start": 469.43, "duration": 6.09},{"text": "time as your goal you'll never miss the", "start": 473.09, "duration": 4.11},{"text": "goal because all you have to do is the", "start": 475.52, "duration": 3.54},{"text": "last a certain amount of time and then", "start": 477.2, "duration": 3.51},{"text": "see where you've got because really I", "start": 479.06, "duration": 3.75},{"text": "don't know how much weight I'm going to", "start": 480.71, "duration": 5.13},{"text": "lose if I do cardio for an hour a day", "start": 482.81, "duration": 5.97},{"text": "for five weeks I have no idea how much", "start": 485.84, "duration": 4.74},{"text": "weight is actually going to be lost I", "start": 488.78, "duration": 5.04},{"text": "have no idea exactly how many views that", "start": 490.58, "duration": 4.83},{"text": "this video is going to get I'm never", "start": 493.82, "duration": 3.93},{"text": "going to know that okay those people", "start": 495.41, "duration": 5.16},{"text": "trying to push for these numbers the", "start": 497.75, "duration": 4.59},{"text": "only number that you should push for is", "start": 500.57, "duration": 4.53},{"text": "a time limit or a quota on yourself how", "start": 502.34, "duration": 4.71},{"text": "many subscribers do you want on YouTube", "start": 505.1, "duration": 3.96},{"text": "is a stupid question how many pounds you", "start": 507.05, "duration": 3.51},{"text": "want to lose is not a good question", "start": 509.06, "duration": 3.57},{"text": "because it should be how long do you", "start": 510.56, "duration": 3.45},{"text": "want to last and what do you want to get", "start": 512.63, "duration": 3.48},{"text": "out of it really I don't care how many", "start": 514.01, "duration": 3.93},{"text": "pounds I lost I lost about 30 pounds", "start": 516.11, "duration": 4.41},{"text": "over this entire plan I don't care how", "start": 517.94, "duration": 4.23},{"text": "many pounds I'm going to lose from this", "start": 520.52, "duration": 4.02},{"text": "week to the knife it doesn't matter what", "start": 522.17, "duration": 4.65},{"text": "do I look like that's one factor that", "start": 524.54, "duration": 3.81},{"text": "should go into it how many calories", "start": 526.82, "duration": 3.72},{"text": "should I be eating that's another factor", "start": 528.35, "duration": 3.87},{"text": "that goes into it but when it comes to", "start": 530.54, "duration": 3.87},{"text": "the actual numbers and what you're", "start": 532.22, "duration": 4.47},{"text": "planning on losing I could stop eating", "start": 534.41, "duration": 5.49},{"text": "for two weeks and I could lose 15 to 20", "start": 536.69, "duration": 5.01},{"text": "pounds but does it mean anything because", "start": 539.9, "duration": 3.69},{"text": "the second I start eating again I'm", "start": 541.7, "duration": 3.27},{"text": "going to gain all that weight back and", "start": 543.59, "duration": 3.24},{"text": "if I gain all that weight back then why", "start": 544.97, "duration": 3.18},{"text": "the hell did you even do it to begin", "start": 546.83, "duration": 1.83},{"text": "with", "start": 548.15, "duration": 2.73},{"text": "what did you learn out of it nothing you", "start": 548.66, "duration": 3.81},{"text": "just learn that if you starved yourself", "start": 550.88, "duration": 3.72},{"text": "you're going to lose weight and you know", "start": 552.47, "duration": 3.78},{"text": "what happens when you start eating again", "start": 554.6, "duration": 3.32},{"text": "it's all going to come right", "start": 556.25, "duration": 3.44},{"text": "back I hope you learned at least that", "start": 557.92, "duration": 3.03},{"text": "one if you're planning on doing that", "start": 559.69, "duration": 3.839},{"text": "always go in with the mindset that you", "start": 560.95, "duration": 5.129},{"text": "want to learn that's it nothing of", "start": 563.529, "duration": 4.261},{"text": "grandiose I want to come out with a", "start": 566.079, "duration": 3.75},{"text": "million subscribers I know there's a lot", "start": 567.79, "duration": 3.69},{"text": "of people who want to make it big on", "start": 569.829, "duration": 3.75},{"text": "YouTube right or a lot of people who", "start": 571.48, "duration": 3.45},{"text": "want to make it big on whatever social", "start": 573.579, "duration": 3.87},{"text": "media platform they they're on they say", "start": 574.93, "duration": 4.29},{"text": "that oh I want to have this many", "start": 577.449, "duration": 4.471},{"text": "followers and what happens they never", "start": 579.22, "duration": 4.14},{"text": "gets the number that they want because", "start": 581.92, "duration": 3.0},{"text": "they don't go in with the right mindset", "start": 583.36, "duration": 4.32},{"text": "they go in with the mindset that hey you", "start": 584.92, "duration": 4.979},{"text": "know this this could be fun let's do", "start": 587.68, "duration": 4.38},{"text": "this here and there let's try to learn", "start": 589.899, "duration": 4.021},{"text": "something out of it let's see what", "start": 592.06, "duration": 3.209},{"text": "people are going to think about this", "start": 593.92, "duration": 3.27},{"text": "those are the people with the correct", "start": 595.269, "duration": 5.161},{"text": "mindset in ways of how to get long", "start": 597.19, "duration": 5.97},{"text": "lasting change in impact on the things", "start": 600.43, "duration": 4.769},{"text": "that they do look all of these social", "start": 603.16, "duration": 3.69},{"text": "media platforms aren't going to last", "start": 605.199, "duration": 3.841},{"text": "very long YouTube's already dying is", "start": 606.85, "duration": 4.14},{"text": "what people are saying I have no idea", "start": 609.04, "duration": 3.72},{"text": "how long Facebook is going to be around", "start": 610.99, "duration": 2.969},{"text": "but I know that the younger people", "start": 612.76, "duration": 3.66},{"text": "watching videos on YouTube don't even", "start": 613.959, "duration": 4.351},{"text": "use Facebook anymore they use Twitter", "start": 616.42, "duration": 4.74},{"text": "for now we'll see what happens after", "start": 618.31, "duration": 4.95},{"text": "Twitter's gone one day because it's", "start": 621.16, "duration": 3.84},{"text": "going to happen what happens when", "start": 623.26, "duration": 3.42},{"text": "YouTube is gone we're already getting", "start": 625.0, "duration": 4.05},{"text": "there the experiences that you learned", "start": 626.68, "duration": 5.79},{"text": "coming from wherever you want to be is", "start": 629.05, "duration": 5.25},{"text": "what's going to stay with you for a long", "start": 632.47, "duration": 2.16},{"text": "time", "start": 634.3, "duration": 2.07},{"text": "one thing someone told me when I was a", "start": 634.63, "duration": 4.62},{"text": "kid is that little things bother you the", "start": 636.37, "duration": 5.579},{"text": "little things occupies most of the time", "start": 639.25, "duration": 5.339},{"text": "on your mind you will be a little person", "start": 641.949, "duration": 5.341},{"text": "for the rest of your life if you go in", "start": 644.589, "duration": 5.671},{"text": "with a mindset of learning you will", "start": 647.29, "duration": 6.78},{"text": "never ever fail thanks so much for", "start": 650.26, "duration": 5.939},{"text": "watching this week and I'll see you next", "start": 654.07, "duration": 2.55},{"text": "week", "start": 656.199, "duration": 3.38},{"text": "adios", "start": 656.62, "duration": 2.959},{"text": "[Music]", "start": 661.51, "duration": 3.1}]</t>
  </si>
  <si>
    <t xml:space="preserve">GfmhCCT_2h8
</t>
  </si>
  <si>
    <t>[{"text": "[Music]", "start": 0.0, "duration": 9.75},{"text": "I'm down am I even down I don't even", "start": 21.13, "duration": 5.74},{"text": "know anymore I have doesn't even matter", "start": 24.32, "duration": 6.26},{"text": "really does it matter I'm 181 okay I'm", "start": 26.87, "duration": 6.99},{"text": "181 79 it really doesn't matter at this", "start": 30.58, "duration": 6.22},{"text": "point it's like you think about I don't", "start": 33.86, "duration": 7.11},{"text": "know 10 years ago when I was at 163 like", "start": 36.8, "duration": 7.23},{"text": "thank God at the very least I gained 16", "start": 40.97, "duration": 5.97},{"text": "pounds of muscle in 10 years as the very", "start": 44.03, "duration": 4.95},{"text": "least I did that there were some people", "start": 46.94, "duration": 3.84},{"text": "just talking about how difficult it is", "start": 48.98, "duration": 4.17},{"text": "to go and put on muscle and yeah it's", "start": 50.78, "duration": 3.959},{"text": "really difficult and people don't really", "start": 53.15, "duration": 3.12},{"text": "understand it they think that they can", "start": 54.739, "duration": 4.021},{"text": "eat a ton of food and then their lips go", "start": 56.27, "duration": 4.62},{"text": "up by 50 pounds but what they really", "start": 58.76, "duration": 3.87},{"text": "don't realize is that there's a lot of", "start": 60.89, "duration": 4.74},{"text": "bloat strength that goes on and I use", "start": 62.63, "duration": 4.71},{"text": "that term in quotes because when it", "start": 65.63, "duration": 4.14},{"text": "comes to below strength really what that", "start": 67.34, "duration": 5.69},{"text": "means is that you're filling out to your", "start": 69.77, "duration": 6.239},{"text": "leverages back in the day when I", "start": 73.03, "duration": 4.929},{"text": "competed as powerlifting I was a lot", "start": 76.009, "duration": 5.341},{"text": "stronger in the 220 and 198 pound weight", "start": 77.959, "duration": 7.171},{"text": "class or 90 to 100 kilograms I was able", "start": 81.35, "duration": 8.759},{"text": "to squat 625 pounds benchpress 460", "start": 85.13, "duration": 8.36},{"text": "pounds rod", "start": 90.109, "duration": 3.381},{"text": "and deadlift 550 pounds now those", "start": 102.36, "duration": 14.73},{"text": "numbers were about good enough to get me", "start": 115.47, "duration": 3.75},{"text": "into the state level of competition and", "start": 117.09, "duration": 3.99},{"text": "being in my height at six foot zero", "start": 119.22, "duration": 5.82},{"text": "means that well 220 wasn't really my", "start": 121.08, "duration": 5.399},{"text": "right weight class that part should have", "start": 125.04, "duration": 3.389},{"text": "been a little bit heavier but oh my god", "start": 126.479, "duration": 4.771},{"text": "I definitely did not carry 250 pounds", "start": 128.429, "duration": 5.401},{"text": "very well on January 8th when I started", "start": 131.25, "duration": 4.98},{"text": "this fat loss I was at a crossroads", "start": 133.83, "duration": 4.62},{"text": "because I could have started to train to", "start": 136.23, "duration": 4.29},{"text": "get a little bit stronger maybe to get", "start": 138.45, "duration": 4.74},{"text": "back to my powerlifting days it wouldn't", "start": 140.52, "duration": 4.17},{"text": "have taken me that long would have taken", "start": 143.19, "duration": 3.45},{"text": "me maybe about 12 weeks of solid", "start": 144.69, "duration": 3.42},{"text": "training in order to get back to", "start": 146.64, "duration": 2.88},{"text": "something similar to what I was doing", "start": 148.11, "duration": 3.42},{"text": "but that wasn't really what I was", "start": 149.52, "duration": 3.66},{"text": "looking for and it also would have only", "start": 151.53, "duration": 5.52},{"text": "taken me about 12 to 14 or 16 weeks to", "start": 153.18, "duration": 6.41},{"text": "have lost a bunch of weight as well", "start": 157.05, "duration": 5.61},{"text": "create not need a camera you like this", "start": 159.59, "duration": 7.54},{"text": "yeah so being at a crossroads was", "start": 162.66, "duration": 6.15},{"text": "actually probably a good position to be", "start": 167.13, "duration": 4.77},{"text": "in and when people say that oh this", "start": 168.81, "duration": 5.67},{"text": "guy's not going to last in his diet and", "start": 171.9, "duration": 3.75},{"text": "he's not going to do it for the long", "start": 174.48, "duration": 3.3},{"text": "term I've been doing something similar", "start": 175.65, "duration": 4.11},{"text": "for about 10 years to the point now", "start": 177.78, "duration": 4.47},{"text": "where it only took about 16 weeks to get", "start": 179.76, "duration": 5.64},{"text": "back to a certain position so not doing", "start": 182.25, "duration": 3.72},{"text": "it long-term", "start": 185.4, "duration": 4.7},{"text": "yeah no you're wrong okay April 4th 2010", "start": 185.97, "duration": 6.62},{"text": "male 3", "start": 190.1, "duration": 7.2},{"text": "we have oatmeal we have chicken anyhow", "start": 192.59, "duration": 7.08},{"text": "just being at a lighter weight means", "start": 197.3, "duration": 3.9},{"text": "that it's a little bit more difficult", "start": 199.67, "duration": 2.58},{"text": "for you to lift heavier weights", "start": 201.2, "duration": 3.15},{"text": "depending on how tall you are if you're", "start": 202.25, "duration": 4.8},{"text": "only 5'4 then 220 pound weight class is", "start": 204.35, "duration": 5.219},{"text": "definitely plenty for you to become a", "start": 207.05, "duration": 5.04},{"text": "very good and strong power lifter with", "start": 209.569, "duration": 4.89},{"text": "heavy weights there's people who I know", "start": 212.09, "duration": 6.06},{"text": "who are 5'4 and 220 or 242 and they can", "start": 214.459, "duration": 6.421},{"text": "squat eight 900 pounds but on the flip", "start": 218.15, "duration": 5.01},{"text": "side the taller you are the heavier that", "start": 220.88, "duration": 3.96},{"text": "you're going to have to be mainly", "start": 223.16, "duration": 3.6},{"text": "because the travel distance is longer", "start": 224.84, "duration": 4.86},{"text": "and also because your leverages are a", "start": 226.76, "duration": 4.71},{"text": "little bit more difficult think about it", "start": 229.7, "duration": 4.71},{"text": "if you're six foot and you're 120 pounds", "start": 231.47, "duration": 5.01},{"text": "you're probably not going to be lifting", "start": 234.41, "duration": 3.93},{"text": "that much so why do you lose strength", "start": 236.48, "duration": 4.02},{"text": "when you're on a cut there's two very", "start": 238.34, "duration": 4.2},{"text": "obvious reasons to begin with the first", "start": 240.5, "duration": 4.019},{"text": "that if you're on a cut you're probably", "start": 242.54, "duration": 3.75},{"text": "doing a lot more cardio and you're doing", "start": 244.519, "duration": 3.601},{"text": "a lot more cardio that's greater work", "start": 246.29, "duration": 4.979},{"text": "capacity on probably your legs and when", "start": 248.12, "duration": 4.86},{"text": "you have greater work capacity on your", "start": 251.269, "duration": 4.141},{"text": "legs means that sometimes your lifts", "start": 252.98, "duration": 4.379},{"text": "will suffer just a little bit might not", "start": 255.41, "duration": 3.63},{"text": "suffer at all to begin with but it's", "start": 257.359, "duration": 3.511},{"text": "going to suffer a lot more the further", "start": 259.04, "duration": 3.9},{"text": "along you go when you're doing one and a", "start": 260.87, "duration": 3.99},{"text": "half hours the cardio every single day", "start": 262.94, "duration": 4.41},{"text": "definitely it's going to affect some of", "start": 264.86, "duration": 4.8},{"text": "your squats and your deadlift another", "start": 267.35, "duration": 4.14},{"text": "more immediate reason is that you're not", "start": 269.66, "duration": 3.6},{"text": "eating as much food as you were before", "start": 271.49, "duration": 4.11},{"text": "trying to eat this Apple before I have", "start": 273.26, "duration": 4.38},{"text": "another meeting I'm still at the hotel", "start": 275.6, "duration": 4.89},{"text": "here in Chicago look at this lose 20", "start": 277.64, "duration": 5.779},{"text": "modern look", "start": 280.49, "duration": 2.929},{"text": "I'm so hungry all I had some powder", "start": 285.669, "duration": 5.191},{"text": "[Music]", "start": 294.06, "duration": 3.229},{"text": "sometimes you're not getting enough", "start": 295.479, "duration": 3.91},{"text": "energy that you might be needing to", "start": 297.289, "duration": 3.571},{"text": "supply to your muscles and if that's", "start": 299.389, "duration": 2.581},{"text": "going to be the case", "start": 300.86, "duration": 3.929},{"text": "well then later on in the diet very deep", "start": 301.97, "duration": 6.539},{"text": "down maybe about 12 14 weeks in yes then", "start": 304.789, "duration": 4.981},{"text": "yes you're going to start to lose", "start": 308.509, "duration": 3.87},{"text": "strength but the less obvious reason is", "start": 309.77, "duration": 4.679},{"text": "the loss of leverages which people don't", "start": 312.379, "duration": 4.051},{"text": "talk about very awesome it's a misnomer", "start": 314.449, "duration": 4.051},{"text": "that sometimes people might think that", "start": 316.43, "duration": 4.38},{"text": "this particular physique might be", "start": 318.5, "duration": 4.65},{"text": "stronger than this physique and some", "start": 320.81, "duration": 5.009},{"text": "people especially kids and novices who", "start": 323.15, "duration": 4.59},{"text": "have gone to the gym they really don't", "start": 325.819, "duration": 4.41},{"text": "know this I remember a long time ago I", "start": 327.74, "duration": 4.859},{"text": "wrote a post on Facebook talking about", "start": 330.229, "duration": 4.861},{"text": "which one is stronger and you know at", "start": 332.599, "duration": 4.651},{"text": "the time I was heavy and I was", "start": 335.09, "duration": 4.44},{"text": "undergoing a lot of bullying from my own", "start": 337.25, "duration": 4.62},{"text": "family all of my family members were", "start": 339.53, "duration": 5.27},{"text": "saying that I was definitely this guy", "start": 341.87, "duration": 6.24},{"text": "but beside the point one guy is the", "start": 344.8, "duration": 5.35},{"text": "world's greatest bodybuilder and the", "start": 348.11, "duration": 3.48},{"text": "other one is the world's greatest", "start": 350.15, "duration": 4.47},{"text": "Olympic lifter one is not the other but", "start": 351.59, "duration": 5.79},{"text": "yet one is much stronger in one sense", "start": 354.62, "duration": 5.9},{"text": "than the other can you guess which one", "start": 357.38, "duration": 5.64},{"text": "now the bodybuilder physique is not", "start": 360.52, "duration": 4.329},{"text": "functional it's not functional in the", "start": 363.02, "duration": 4.139},{"text": "sense that you won't see a pro football", "start": 364.849, "duration": 5.19},{"text": "player with that physique some gymnasts", "start": 367.159, "duration": 5.19},{"text": "will have similar physiques but they're", "start": 370.039, "duration": 4.74},{"text": "not going to be quite as big and I would", "start": 372.349, "duration": 4.141},{"text": "suspect that maybe being that big would", "start": 374.779, "duration": 4.26},{"text": "get in the way of being as flexible as", "start": 376.49, "duration": 4.35},{"text": "you want to be when you want to be a", "start": 379.039, "duration": 4.35},{"text": "gymnast when it comes down to being a", "start": 380.84, "duration": 5.28},{"text": "particular athlete your body is going to", "start": 383.389, "duration": 5.31},{"text": "adapt and what your end up seeing is a", "start": 386.12, "duration": 4.68},{"text": "physique that develops amongst people", "start": 388.699, "duration": 4.65},{"text": "who are at the top level of that", "start": 390.8, "duration": 4.56},{"text": "particular sport and they're going to", "start": 393.349, "duration": 3.66},{"text": "have a certain physique and that's", "start": 395.36, "duration": 3.6},{"text": "mainly because of the training and of", "start": 397.009, "duration": 4.02},{"text": "course the requirements of that sport", "start": 398.96, "duration": 3.419},{"text": "now when it comes to Olympic", "start": 401.029, "duration": 2.911},{"text": "weightlifting and when it comes to", "start": 402.379, "duration": 4.081},{"text": "powerlifting those people who are at the", "start": 403.94, "duration": 4.65},{"text": "top of their sport are definitely not", "start": 406.46, "duration": 4.65},{"text": "going to look like power lifters in fact", "start": 408.59, "duration": 4.65},{"text": "they kind of look just like a regular", "start": 411.11, "duration": 5.0},{"text": "fat guy", "start": 413.24, "duration": 2.87},{"text": "so I can only really speak to", "start": 416.959, "duration": 3.46},{"text": "powerlifting on this because I don't", "start": 418.86, "duration": 3.119},{"text": "really know Olympic weightlifting that", "start": 420.419, "duration": 3.78},{"text": "well but when it comes to powerlifting", "start": 421.979, "duration": 5.04},{"text": "you want to be thick what I mean by that", "start": 424.199, "duration": 5.0},{"text": "is that it gives you a greater", "start": 427.019, "duration": 4.8},{"text": "cross-sectional area for you to apply", "start": 429.199, "duration": 4.81},{"text": "the force of the weight too", "start": 431.819, "duration": 4.86},{"text": "now when it comes to weight weight is", "start": 434.009, "duration": 4.65},{"text": "very simple and the reason that the", "start": 436.679, "duration": 5.04},{"text": "weight is so heavy is because of gravity", "start": 438.659, "duration": 5.85},{"text": "and gravity the force is always going to", "start": 441.719, "duration": 5.13},{"text": "be going straight down you learn this in", "start": 444.509, "duration": 5.49},{"text": "your physics class now if you want to", "start": 446.849, "duration": 6.33},{"text": "apply a force to the weight in order to", "start": 449.999, "duration": 6.09},{"text": "move it upwards you have to apply a", "start": 453.179, "duration": 5.49},{"text": "greater force than what the gravity", "start": 456.089, "duration": 5.49},{"text": "gives it you can't just apply the exact", "start": 458.669, "duration": 4.8},{"text": "same force because if you did then the", "start": 461.579, "duration": 3.69},{"text": "weight would stay the same you have to", "start": 463.469, "duration": 4.65},{"text": "apply a greater net force up then when", "start": 465.269, "duration": 5.16},{"text": "it comes down so when it comes to", "start": 468.119, "duration": 4.92},{"text": "applying force to that weight and to", "start": 470.429, "duration": 4.53},{"text": "leverages of your body the thicker that", "start": 473.039, "duration": 4.26},{"text": "you are the more surface area you're", "start": 474.959, "duration": 5.16},{"text": "able to apply that force to which then", "start": 477.299, "duration": 5.19},{"text": "gives you a little bit more leeway in", "start": 480.119, "duration": 4.47},{"text": "terms of getting the weight up it", "start": 482.489, "duration": 4.23},{"text": "becomes a little bit more easy strictly", "start": 484.589, "duration": 4.68},{"text": "because the area is so much larger for", "start": 486.719, "duration": 4.92},{"text": "you to apply that force to now with what", "start": 489.269, "duration": 4.35},{"text": "I'm saying this only applies for the two", "start": 491.639, "duration": 4.77},{"text": "pushing lifts so for the squat and also", "start": 493.619, "duration": 5.07},{"text": "for the bench press for the deadlift", "start": 496.409, "duration": 4.71},{"text": "it's a little bit different in certain", "start": 498.689, "duration": 4.861},{"text": "cases if you're too thick in your", "start": 501.119, "duration": 4.741},{"text": "midsection it becomes very difficult to", "start": 503.55, "duration": 4.739},{"text": "even bend down to touch the weight", "start": 505.86, "duration": 4.5},{"text": "needless to say pick it up and if that's", "start": 508.289, "duration": 4.02},{"text": "the case then it becomes very difficult", "start": 510.36, "duration": 4.169},{"text": "for you to deadlift very well and in", "start": 512.309, "duration": 3.991},{"text": "fact I experienced this when I was", "start": 514.529, "duration": 4.471},{"text": "around 250 it made it very difficult for", "start": 516.3, "duration": 4.979},{"text": "me to just even bend down to pick up the", "start": 519.0, "duration": 2.669},{"text": "weight", "start": 521.279, "duration": 3.12},{"text": "so my deadlift actually decreased the", "start": 521.669, "duration": 4.441},{"text": "thicker I got but because for", "start": 524.399, "duration": 3.391},{"text": "powerlifting all you're doing is adding", "start": 526.11, "duration": 4.079},{"text": "the squat the benchpress and the", "start": 527.79, "duration": 2.94},{"text": "deadlift", "start": 530.189, "duration": 3.601},{"text": "together if you can excel in two out of", "start": 530.73, "duration": 5.52},{"text": "three lifts then you will net better", "start": 533.79, "duration": 5.099},{"text": "than if you only excelled in one lift so", "start": 536.25, "duration": 5.029},{"text": "where am I now I'm at a point now where", "start": 538.889, "duration": 5.82},{"text": "I'm not very strong I'm really not", "start": 541.279, "duration": 5.5},{"text": "strong at all weights that were pretty", "start": 544.709, "duration": 3.371},{"text": "easy for me at", "start": 546.779, "duration": 3.671},{"text": "started this cut are now very difficult", "start": 548.08, "duration": 4.8},{"text": "for me the last time I lost all this", "start": 550.45, "duration": 4.74},{"text": "weight ten years ago I said in the video", "start": 552.88, "duration": 4.83},{"text": "that I made that I lost a lot of my", "start": 555.19, "duration": 4.74},{"text": "strength for squatting especially I", "start": 557.71, "duration": 5.04},{"text": "squatted 500 pounds before the cut and", "start": 559.93, "duration": 5.85},{"text": "after the cut I could barely squat 135", "start": 562.75, "duration": 5.16},{"text": "and people are very skeptical about this", "start": 565.78, "duration": 3.45},{"text": "but until you've lost some weight", "start": 567.91, "duration": 3.39},{"text": "yourself you're going to realize that", "start": 569.23, "duration": 3.99},{"text": "your leverage is play a huge role", "start": 571.3, "duration": 4.05},{"text": "especially the taller you are they're", "start": 573.22, "duration": 3.84},{"text": "going to play a gigantic role in how", "start": 575.35, "duration": 3.87},{"text": "much you can lift and of course I was", "start": 577.06, "duration": 4.26},{"text": "able to squat even more than 500 pounds", "start": 579.22, "duration": 4.08},{"text": "after the cut and that was when I", "start": 581.32, "duration": 3.48},{"text": "started to regain some of the weight", "start": 583.3, "duration": 4.11},{"text": "what happens is that after a diet you're", "start": 584.8, "duration": 4.2},{"text": "going to rebound a little bit you know", "start": 587.41, "duration": 3.75},{"text": "that water weight that I lost that 5", "start": 589.0, "duration": 4.2},{"text": "pounds I lost in the first week well", "start": 591.16, "duration": 3.36},{"text": "that's going to come back it's going to", "start": 593.2, "duration": 3.69},{"text": "come back pretty quickly I don't foresee", "start": 594.52, "duration": 4.65},{"text": "myself regaining all of the weight", "start": 596.89, "duration": 4.92},{"text": "mainly just out of a desire to not do it", "start": 599.17, "duration": 5.52},{"text": "and I don't typically go out to eat I", "start": 601.81, "duration": 4.95},{"text": "don't typically eat a lot of junk food I", "start": 604.69, "duration": 3.96},{"text": "just have my oatmeal I have my protein", "start": 606.76, "duration": 4.77},{"text": "shakes I have my fruits the less I eat", "start": 608.65, "duration": 4.65},{"text": "the better because eating takes me", "start": 611.53, "duration": 3.6},{"text": "forever and the problem with me is I get", "start": 613.3, "duration": 3.75},{"text": "sidetracked doing all these stupid", "start": 615.13, "duration": 3.63},{"text": "things like you know it's like from one", "start": 617.05, "duration": 4.11},{"text": "thing to another really I just I want my", "start": 618.76, "duration": 5.58},{"text": "mind back and after the diet who knows I", "start": 621.16, "duration": 4.83},{"text": "do want to get some of that strength", "start": 624.34, "duration": 3.57},{"text": "back though because I've lost quite a", "start": 625.99, "duration": 3.69},{"text": "bit of it and I've really just become a", "start": 627.91, "duration": 4.08},{"text": "lot weaker than what I normally was but", "start": 629.68, "duration": 4.56},{"text": "it's ok it's temporary is not a big deal", "start": 631.99, "duration": 4.38},{"text": "that's the problem with people who are", "start": 634.24, "duration": 4.02},{"text": "younger is that they think that once", "start": 636.37, "duration": 4.11},{"text": "something drops that they've just become", "start": 638.26, "duration": 4.11},{"text": "a massive failure especially when it's", "start": 640.48, "duration": 3.87},{"text": "something on their own accord a lot of", "start": 642.37, "duration": 4.29},{"text": "people take their own problems very", "start": 644.35, "duration": 4.95},{"text": "seriously right now the thing is when", "start": 646.66, "duration": 4.32},{"text": "things start to go down when things", "start": 649.3, "duration": 3.81},{"text": "start to get worse when things just", "start": 650.98, "duration": 3.93},{"text": "really aren't looking that good for them", "start": 653.11, "duration": 4.32},{"text": "and their future is maybe a little bit", "start": 654.91, "duration": 4.92},{"text": "cloudy just like when I lost all of the", "start": 657.43, "duration": 4.77},{"text": "fat the first time 10 years ago I", "start": 659.83, "duration": 4.41},{"text": "thought when I was losing strength I saw", "start": 662.2, "duration": 3.81},{"text": "that oh my god I'll never be able to", "start": 664.24, "duration": 3.57},{"text": "compete in powerlifting again I can't", "start": 666.01, "duration": 4.35},{"text": "even squat 135 that was the worst part", "start": 667.81, "duration": 5.16},{"text": "about it it's like I know girls that can", "start": 670.36, "duration": 5.94},{"text": "squat 135 and I was a X 500-pound", "start": 672.97, "duration": 4.77},{"text": "squatter what's going to happen to me", "start": 676.3, "duration": 3.45},{"text": "you have to realize that it's a temper", "start": 677.74, "duration": 4.26},{"text": "very that in terms of strength strength", "start": 679.75, "duration": 5.04},{"text": "comes back very quickly all right we're", "start": 682.0, "duration": 4.47},{"text": "almost done we're almost done with the", "start": 684.79, "duration": 3.84},{"text": "16 weeks that I planned for myself so", "start": 686.47, "duration": 4.2},{"text": "thanks again for sticking around see you", "start": 688.63, "duration": 2.64},{"text": "next week", "start": 690.67, "duration": 3.2},{"text": "adios", "start": 691.27, "duration": 2.6}]</t>
  </si>
  <si>
    <t xml:space="preserve">_wanf8nwbuA
</t>
  </si>
  <si>
    <t>[{"text": "[Laughter]", "start": 4.17, "duration": 11.2},{"text": "[Music]", "start": 11.13, "duration": 7.44},{"text": "[Applause]", "start": 15.37, "duration": 3.2},{"text": "[Music]", "start": 18.92, "duration": 18.389},{"text": "you know why do I even do these intros", "start": 34.15, "duration": 5.26},{"text": "the light I've already established issue", "start": 37.309, "duration": 4.651},{"text": "I just ate two meals I just drank a", "start": 39.41, "duration": 4.89},{"text": "whole two-liter of Mountain Dew and I", "start": 41.96, "duration": 4.02},{"text": "just drank like half a gallon of water", "start": 44.3, "duration": 3.63},{"text": "because if I did not get a headache so", "start": 45.98, "duration": 5.06},{"text": "with all that sitting right in here", "start": 47.93, "duration": 6.75},{"text": "we're down I don't know we we as in low", "start": 51.04, "duration": 5.74},{"text": "carb Barnard and real Barnard I'm down I", "start": 54.68, "duration": 3.6},{"text": "don't even know how many pounds I'm down", "start": 56.78, "duration": 4.26},{"text": "now I'm 181 I'm 181 okay", "start": 58.28, "duration": 6.33},{"text": "the last time I was 181 was 10 years ago", "start": 61.04, "duration": 6.27},{"text": "typically if I want to be strong I can't", "start": 64.61, "duration": 5.28},{"text": "be under 185 because I'm going to start", "start": 67.31, "duration": 4.74},{"text": "to get really weak which by the way in", "start": 69.89, "duration": 3.869},{"text": "my training has started to show up", "start": 72.05, "duration": 3.599},{"text": "low-carb Barnard is talking right now", "start": 73.759, "duration": 4.021},{"text": "this is low carb Bernard Rio Barnard is", "start": 75.649, "duration": 4.381},{"text": "hidden deep down right now and myself", "start": 77.78, "duration": 5.64},{"text": "say how you shut up shut up you want a", "start": 80.03, "duration": 4.86},{"text": "low carb rant I'll give you a low carb", "start": 83.42, "duration": 1.83},{"text": "rant", "start": 84.89, "duration": 5.39},{"text": "today is April 8th 2017 it is Saturday", "start": 85.25, "duration": 8.399},{"text": "5:23 p.m. supposed to go to the gym", "start": 90.28, "duration": 5.38},{"text": "right now don't really want to go", "start": 93.649, "duration": 4.17},{"text": "because I just did like four hours", "start": 95.66, "duration": 4.53},{"text": "no not four hours 45 minutes of cardio", "start": 97.819, "duration": 5.761},{"text": "four hours would be insane oh can I do", "start": 100.19, "duration": 5.099},{"text": "that just like one day just do four", "start": 103.58, "duration": 3.179},{"text": "hours of cardio and not do it for the", "start": 105.289, "duration": 3.151},{"text": "rest of the week like I totally be cool", "start": 106.759, "duration": 3.301},{"text": "with that I don't want to go to the gym", "start": 108.44, "duration": 3.42},{"text": "like I actually don't want to go to the", "start": 110.06, "duration": 5.13},{"text": "gym right now but this place I like I", "start": 111.86, "duration": 5.099},{"text": "hate that gym over there right oh that", "start": 115.19, "duration": 5.28},{"text": "gym over there such a pizza I hate that", "start": 116.959, "duration": 7.681},{"text": "gem so much so like the stupid that go", "start": 120.47, "duration": 5.58},{"text": "there like I want to sit here and play a", "start": 124.64, "duration": 3.209},{"text": "game because I'm just so sick of this", "start": 126.05, "duration": 6.66},{"text": "stupid nonsense Elliott Yamin is shut up", "start": 127.849, "duration": 23.221},{"text": "[Music]", "start": 132.71, "duration": 20.62},{"text": "so this test two weeks", "start": 151.07, "duration": 4.81},{"text": "I traveled twice one to Orlando and then", "start": 153.33, "duration": 5.58},{"text": "again to DC stupidest thing this is so", "start": 155.88, "duration": 3.72},{"text": "stupid", "start": 158.91, "duration": 3.81},{"text": "taxation without representation it's no", "start": 159.6, "duration": 5.79},{"text": "taxation without representation because", "start": 162.72, "duration": 5.91},{"text": "in DC all that they do is tax you and", "start": 165.39, "duration": 5.85},{"text": "you don't get anything yeah okay that's", "start": 168.63, "duration": 4.98},{"text": "a great license plate what a piece of", "start": 171.24, "duration": 2.88},{"text": "[ __ ]", "start": 173.61, "duration": 2.94},{"text": "this traffic man this is the worst", "start": 174.12, "duration": 5.49},{"text": "[ __ ] traffic New York Avenue New", "start": 176.55, "duration": 6.81},{"text": "Jersey Avenue nonsense total crap", "start": 179.61, "duration": 5.82},{"text": "traveling while dieting is pretty hard", "start": 183.36, "duration": 5.19},{"text": "and really in my opinion with where my", "start": 185.43, "duration": 4.92},{"text": "body is and it might be different for", "start": 188.55, "duration": 4.02},{"text": "you I'm going to state where I can", "start": 190.35, "duration": 4.11},{"text": "actually get away with eating less for", "start": 192.57, "duration": 4.38},{"text": "now if the trips are only like a few", "start": 194.46, "duration": 4.89},{"text": "days here and there I come back and then", "start": 196.95, "duration": 5.82},{"text": "replenish and eat my full six meals when", "start": 199.35, "duration": 5.7},{"text": "I'm out traveling I actually only eat", "start": 202.77, "duration": 4.56},{"text": "like three shakes and then one solid", "start": 205.05, "duration": 2.95},{"text": "meal", "start": 207.33, "duration": 7.839},{"text": "[Music]", "start": 208.0, "duration": 7.169},{"text": "there were definitely times throughout", "start": 220.23, "duration": 4.84},{"text": "the trip that I thought that I was", "start": 222.61, "duration": 5.51},{"text": "really literally running into a wall", "start": 225.07, "duration": 4.95},{"text": "there's one thing that you got to be", "start": 228.12, "duration": 3.91},{"text": "careful about when you're dieting and", "start": 230.02, "duration": 3.99},{"text": "traveling at the same time is that", "start": 232.03, "duration": 4.74},{"text": "typically I eat less now I think some", "start": 234.01, "duration": 4.65},{"text": "other people might end up eating more it", "start": 236.77, "duration": 3.99},{"text": "just depends on how expensive the things", "start": 238.66, "duration": 3.96},{"text": "are that you eat at restaurants are", "start": 240.76, "duration": 3.21},{"text": "here's what I did", "start": 242.62, "duration": 4.08},{"text": "typically when I'm going to travel I go", "start": 243.97, "duration": 5.37},{"text": "and pack just the shakes that I need so", "start": 246.7, "duration": 6.14},{"text": "I grind up oatmeal Oh", "start": 249.34, "duration": 3.5},{"text": "give me some space holy [ __ ]", "start": 254.04, "duration": 7.12},{"text": "and I put all the protein powder in bag", "start": 256.989, "duration": 6.241},{"text": "separately and I mix them together I put", "start": 261.16, "duration": 4.8},{"text": "just enough in each bag to make sure", "start": 263.23, "duration": 4.68},{"text": "that at the end of the trip all of the", "start": 265.96, "duration": 3.39},{"text": "bags should be consumed that way I know", "start": 267.91, "duration": 3.36},{"text": "that I've eaten enough now unfortunately", "start": 269.35, "duration": 5.7},{"text": "I brought back just a little over half", "start": 271.27, "duration": 5.61},{"text": "of each bag which means that I", "start": 275.05, "duration": 4.26},{"text": "definitely did not consume as much as I", "start": 276.88, "duration": 4.34},{"text": "should have in accordance with the diet", "start": 279.31, "duration": 4.62},{"text": "eating less is going to of course make", "start": 281.22, "duration": 5.8},{"text": "my weight loss much greater in fact when", "start": 283.93, "duration": 4.17},{"text": "I stepped on the scale", "start": 287.02, "duration": 3.96},{"text": "it was 181 now so now I have almost lost", "start": 288.1, "duration": 6.27},{"text": "30 pounds in my 13 weeks on this plan", "start": 290.98, "duration": 9.18},{"text": "today is April 14 26 27 teen mess 16 I'm", "start": 294.37, "duration": 8.3},{"text": "watching this", "start": 300.16, "duration": 2.51},{"text": "the one thing I'm trying to say is that", "start": 303.73, "duration": 5.79},{"text": "I missed two days of cardio I'm supposed", "start": 306.31, "duration": 4.92},{"text": "to miss one day of cardio I missed an", "start": 309.52, "duration": 3.83},{"text": "extra day of cardio but I ate", "start": 311.23, "duration": 4.83},{"text": "significantly less than I normally do so", "start": 313.35, "duration": 5.05},{"text": "it's like alright if I'm eating a lot", "start": 316.06, "duration": 4.98},{"text": "less than I normally do then maybe not", "start": 318.4, "duration": 5.16},{"text": "doing cardio is like not a huge deal", "start": 321.04, "duration": 5.61},{"text": "I ate less I did less so I think I'm", "start": 323.56, "duration": 5.37},{"text": "going to come out okay now being 181", "start": 326.65, "duration": 2.76},{"text": "pounds", "start": 328.93, "duration": 3.63},{"text": "not a problem but what is a problem is", "start": 329.41, "duration": 4.53},{"text": "that potentially I could be losing", "start": 332.56, "duration": 4.47},{"text": "muscles the longer I go on this and one", "start": 333.94, "duration": 4.74},{"text": "of my goals in doing this was to", "start": 337.03, "duration": 3.75},{"text": "minimize the amount of muscle loss that", "start": 338.68, "duration": 4.62},{"text": "would happen when I did decide now you", "start": 340.78, "duration": 4.59},{"text": "can see it I'm very deep into the diet", "start": 343.3, "duration": 4.65},{"text": "my cardio is now 45 minutes every", "start": 345.37, "duration": 4.83},{"text": "session which is done six times a week", "start": 347.95, "duration": 8.49},{"text": "oh this was my favorite thing to do I", "start": 350.2, "duration": 9.45},{"text": "love doing cardio it makes me feel great", "start": 356.44, "duration": 7.74},{"text": "man I feel 100% that's the point of", "start": 359.65, "duration": 7.95},{"text": "having an early plan be very easy a lot", "start": 364.18, "duration": 5.1},{"text": "of people are saying oh you're eating", "start": 367.6, "duration": 3.93},{"text": "3000 calories that's not really a cut", "start": 369.28, "duration": 5.55},{"text": "know what's really a cut is that over a", "start": 371.53, "duration": 5.49},{"text": "shorter period of time from week to week", "start": 374.83, "duration": 4.26},{"text": "you make adjustments to your plan and", "start": 377.02, "duration": 4.68},{"text": "that's what's really the cut you start", "start": 379.09, "duration": 5.25},{"text": "easy and then at the very end the plan", "start": 381.7, "duration": 5.07},{"text": "becomes unrecognizable from the very", "start": 384.34, "duration": 5.28},{"text": "beginning it becomes so difficult and so", "start": 386.77, "duration": 6.36},{"text": "lean and so tight that your body is", "start": 389.62, "duration": 5.64},{"text": "going to have to adapt to the stresses", "start": 393.13, "duration": 3.96},{"text": "that you place on see at the beginning", "start": 395.26, "duration": 3.54},{"text": "of a diet everyone is all gung-ho", "start": 397.09, "duration": 3.48},{"text": "they're all super motivated and they're", "start": 398.8, "duration": 3.9},{"text": "like yeah let's do this today I have", "start": 400.57, "duration": 6.0},{"text": "hired shelby starnes my coach from 10", "start": 402.7, "duration": 5.46},{"text": "years ago when i lost to weight the", "start": 406.57, "duration": 4.56},{"text": "first time today is the start this is", "start": 408.16, "duration": 5.91},{"text": "the very first weight loss block but", "start": 411.13, "duration": 5.13},{"text": "within a few weeks it starts to fade", "start": 414.07, "duration": 4.38},{"text": "that motivation starts to fade and", "start": 416.26, "duration": 3.51},{"text": "that's where your principles have to", "start": 418.45, "duration": 3.24},{"text": "come in your principles are the things", "start": 419.77, "duration": 3.63},{"text": "that guides you to say you have to do", "start": 421.69, "duration": 4.44},{"text": "this no matter what you have to do this", "start": 423.4, "duration": 5.1},{"text": "there's so many times I've gone to the", "start": 426.13, "duration": 4.38},{"text": "gym during this plan in the last few", "start": 428.5, "duration": 3.78},{"text": "weeks that I just thought I don't want", "start": 430.51, "duration": 3.81},{"text": "to go to the gym I don't want to go to", "start": 432.28, "duration": 3.8},{"text": "the gym I don't want to go I don't I", "start": 434.32, "duration": 3.14},{"text": "frickin want to go because you know what", "start": 436.08, "duration": 4.709},{"text": "it's 14 hours a week at the gym you've", "start": 437.46, "duration": 5.22},{"text": "got to be kidding me right and then I", "start": 440.789, "duration": 3.541},{"text": "find out that my boss goes to the gym", "start": 442.68, "duration": 3.269},{"text": "more often than I do so it's like", "start": 444.33, "duration": 5.01},{"text": "alright no excuses here but what happens", "start": 445.949, "duration": 5.611},{"text": "is that the message of making changes", "start": 449.34, "duration": 5.099},{"text": "every week starts to get lost on people", "start": 451.56, "duration": 4.65},{"text": "and it doesn't have to be every week you", "start": 454.439, "duration": 3.48},{"text": "can make changes as needed when you stop", "start": 456.21, "duration": 3.209},{"text": "progress when you make one little change", "start": 457.919, "duration": 3.511},{"text": "don't make more than one just make a", "start": 459.419, "duration": 3.84},{"text": "tiny little change like adding 10", "start": 461.43, "duration": 3.239},{"text": "minutes of cardio for each session", "start": 463.259, "duration": 2.94},{"text": "because think about it you're going to", "start": 464.669, "duration": 4.261},{"text": "the gym to do cardio six times a week", "start": 466.199, "duration": 5.011},{"text": "and you add 10 minutes to each session", "start": 468.93, "duration": 4.65},{"text": "you're doing an extra 1 hour of cardio", "start": 471.21, "duration": 5.009},{"text": "now that isn't going to be a change on", "start": 473.58, "duration": 4.47},{"text": "your body then I don't really know what", "start": 476.219, "duration": 4.38},{"text": "will maybe you might put on 15 minutes", "start": 478.05, "duration": 4.709},{"text": "or maybe just make it seven days a week", "start": 480.599, "duration": 3.81},{"text": "that you go to the gym to do cardio", "start": 482.759, "duration": 4.861},{"text": "anyway point is on a diet I definitely", "start": 484.409, "duration": 5.641},{"text": "ate less than I needed to every single", "start": 487.62, "duration": 4.859},{"text": "day it's okay for the short term I can", "start": 490.05, "duration": 3.899},{"text": "maybe get away with it for one more week", "start": 492.479, "duration": 3.631},{"text": "but over a longer period of time you're", "start": 493.949, "duration": 3.69},{"text": "probably going to start losing muscle", "start": 496.11, "duration": 4.23},{"text": "I'm getting very weak now weights that", "start": 497.639, "duration": 5.191},{"text": "we're very easy for me are now a little", "start": 500.34, "duration": 4.169},{"text": "bit more difficult but that's because", "start": 502.83, "duration": 3.69},{"text": "I'm about 30 pounds lighter than I was", "start": 504.509, "duration": 5.13},{"text": "just a few months ago it's okay", "start": 506.52, "duration": 5.73},{"text": "a lot of people with especially young", "start": 509.639, "duration": 4.65},{"text": "guys they think that oh you know I", "start": 512.25, "duration": 3.659},{"text": "didn't go to the gym today I'm going to", "start": 514.289, "duration": 3.391},{"text": "lose my games I'm totally going to lose", "start": 515.909, "duration": 2.88},{"text": "my games I'm going to lose all my", "start": 517.68, "duration": 3.599},{"text": "progress oh I ate a burger today I'm", "start": 518.789, "duration": 3.331},{"text": "going to get fat", "start": 521.279, "duration": 3.42},{"text": "all of my diet progress is in the trash", "start": 522.12, "duration": 4.86},{"text": "because of that one burger well you have", "start": 524.699, "duration": 4.89},{"text": "to realize that if in a day if you eat", "start": 526.98, "duration": 5.25},{"text": "six meals and in the whole week week 42", "start": 529.589, "duration": 5.011},{"text": "meal if you eat one meal that's no good", "start": 532.23, "duration": 6.03},{"text": "that's one out of 42 that was no good", "start": 534.6, "duration": 6.15},{"text": "now I would say probably you don't want", "start": 538.26, "duration": 4.92},{"text": "to go more than that but if it's just", "start": 540.75, "duration": 5.519},{"text": "one it's probably not a big deal the", "start": 543.18, "duration": 4.92},{"text": "problem is that when you bring up", "start": 546.269, "duration": 3.481},{"text": "something like that people will go ahead", "start": 548.1, "duration": 3.06},{"text": "and use it as an excuse and they're", "start": 549.75, "duration": 3.269},{"text": "going to be like oh well that one is is", "start": 551.16, "duration": 3.66},{"text": "no problem and then two days later oh", "start": 553.019, "duration": 4.32},{"text": "this one is no problem and then you know", "start": 554.82, "duration": 5.25},{"text": "the next two days oh that one is no", "start": 557.339, "duration": 3.841},{"text": "problem and", "start": 560.07, "duration": 2.22},{"text": "happens is that it's going to keep", "start": 561.18, "duration": 3.21},{"text": "adding up over time until it becomes", "start": 562.29, "duration": 5.43},{"text": "that those two meals every day is no", "start": 564.39, "duration": 6.36},{"text": "problem no no worries on those that's", "start": 567.72, "duration": 5.91},{"text": "where you start to deteriorate you don't", "start": 570.75, "duration": 5.22},{"text": "lift for one day you're not going to", "start": 573.63, "duration": 4.2},{"text": "lose muscle you know what actually in", "start": 575.97, "duration": 3.63},{"text": "fact you might even gain some if you're", "start": 577.83, "duration": 3.33},{"text": "over trained because I see a lot of guys", "start": 579.6, "duration": 3.45},{"text": "figure that they could make huge gains", "start": 581.16, "duration": 4.17},{"text": "if they go to the gym six days a week", "start": 583.05, "duration": 4.56},{"text": "really you're not going to be making any", "start": 585.33, "duration": 4.32},{"text": "strength gains if you go that often your", "start": 587.61, "duration": 3.9},{"text": "body is going to need rest in fact you", "start": 589.65, "duration": 4.74},{"text": "get stronger when you do the rest right", "start": 591.51, "duration": 5.94},{"text": "now I'm not doing that rest because I'm", "start": 594.39, "duration": 5.7},{"text": "pushing as bout as hard as I can I have", "start": 597.45, "duration": 4.92},{"text": "maybe just a little bit more room to go", "start": 600.09, "duration": 4.89},{"text": "until I'm finished with these 16 weeks", "start": 602.37, "duration": 4.77},{"text": "which has been 2 weeks for me and then", "start": 604.98, "duration": 3.9},{"text": "I'll have a little bit more freedom to", "start": 607.14, "duration": 3.39},{"text": "do as I wish I might even go a little", "start": 608.88, "duration": 3.39},{"text": "bit longer for the diet but I might take", "start": 610.53, "duration": 3.92},{"text": "a week off or so we'll see how that goes", "start": 612.27, "duration": 5.46},{"text": "anyway thanks for sticking with me this", "start": 614.45, "duration": 5.83},{"text": "week I don't know we're going to keep", "start": 617.73, "duration": 4.98},{"text": "going that there's only a few times that", "start": 620.28, "duration": 5.16},{"text": "my body has been in the state in my", "start": 622.71, "duration": 6.72},{"text": "entire life and and it would have been", "start": 625.44, "duration": 6.39},{"text": "doing it but we'll see how it goes", "start": 629.43, "duration": 6.09},{"text": "in there be back next week see you then", "start": 631.83, "duration": 5.0},{"text": "adios", "start": 635.52, "duration": 4.459},{"text": "[Music]", "start": 636.83, "duration": 3.149}]</t>
  </si>
  <si>
    <t xml:space="preserve">YgW9wjqcJIA
</t>
  </si>
  <si>
    <t>[{"text": "[Music]", "start": 0.0, "duration": 2.54},{"text": "I can't wait to see what a listen you've", "start": 0.74, "duration": 3.9},{"text": "come up with brass one of those romantic", "start": 2.54, "duration": 6.51},{"text": "boy beats girl boy loses girl sorry", "start": 4.64, "duration": 7.559},{"text": "[Music]", "start": 9.05, "duration": 3.149},{"text": "I'm down I'm down three pounds this week", "start": 20.25, "duration": 5.77},{"text": "I haven't done anything different than I", "start": 24.099, "duration": 4.081},{"text": "did over the last three weeks and I did", "start": 26.02, "duration": 3.989},{"text": "forget to explain the last video how I", "start": 28.18, "duration": 5.1},{"text": "lost ten pounds in two weeks let me", "start": 30.009, "duration": 3.961},{"text": "explain", "start": 33.28, "duration": 3.0},{"text": "if you go back to my very first video in", "start": 33.97, "duration": 4.32},{"text": "the fat loss vlog I talked about my base", "start": 36.28, "duration": 4.35},{"text": "plan you can go and watch that video", "start": 38.29, "duration": 4.26},{"text": "again if you forgot what the plan was", "start": 40.63, "duration": 5.49},{"text": "but 50 grams of protein 30 grams of", "start": 42.55, "duration": 6.66},{"text": "carbs 15 grams of fat for five meals and", "start": 46.12, "duration": 5.19},{"text": "then the last meal I do the same thing", "start": 49.21, "duration": 4.8},{"text": "just without any carbs on Monday the", "start": 51.31, "duration": 5.37},{"text": "very first day of the week I have five", "start": 54.01, "duration": 4.95},{"text": "meals every single day where I have 40", "start": 56.68, "duration": 4.71},{"text": "grams of carbs and 40 grams of protein", "start": 58.96, "duration": 5.46},{"text": "no added fats I have this pack of soup", "start": 61.39, "duration": 4.909},{"text": "from like a long time ago", "start": 64.42, "duration": 5.64},{"text": "from Costco probably not a good idea to", "start": 66.299, "duration": 7.301},{"text": "be drinking chicken noodle soup to meet", "start": 70.06, "duration": 5.82},{"text": "40 grams of carbs but we'll go ahead and", "start": 73.6, "duration": 5.79},{"text": "do it so for two servings in a can yeah", "start": 75.88, "duration": 5.97},{"text": "I need to cut my nails 14 grams of carbs", "start": 79.39, "duration": 5.7},{"text": "so one can is about 30 grams of carbs so", "start": 81.85, "duration": 4.289},{"text": "that means it's just", "start": 85.09, "duration": 4.44},{"text": "oatmeal and chicken fruit and protein", "start": 86.139, "duration": 7.83},{"text": "powder fruit and eggs that's all for the", "start": 89.53, "duration": 6.719},{"text": "last meal I'll have the 15 grams of fat", "start": 93.969, "duration": 4.26},{"text": "and another 40 grams of protein so that", "start": 96.249, "duration": 5.521},{"text": "comes out to be 240 grams of protein 200", "start": 98.229, "duration": 7.441},{"text": "grams of carbs and 15 grams of sets now", "start": 101.77, "duration": 5.909},{"text": "if you look at the base plan where it's", "start": 105.67, "duration": 4.86},{"text": "typically 20 grams of carbs with every", "start": 107.679, "duration": 5.43},{"text": "single meal with 40 grams of protein and", "start": 110.53, "duration": 4.649},{"text": "15 grams fat it's a pretty dramatic", "start": 113.109, "duration": 4.92},{"text": "decrease in caloric intake for Monday", "start": 115.179, "duration": 5.161},{"text": "because of the decreased amount of fat", "start": 118.029, "duration": 4.26},{"text": "even though carbs are back up because", "start": 120.34, "duration": 4.199},{"text": "carbs are back up I have a little bit", "start": 122.289, "duration": 5.31},{"text": "more glycogen replenishment that happens", "start": 124.539, "duration": 5.31},{"text": "in my body now on the second day Tuesday", "start": 127.599, "duration": 5.22},{"text": "I do something similar except I have 30", "start": 129.849, "duration": 5.25},{"text": "grams of carbs with every single meal", "start": 132.819, "duration": 4.591},{"text": "and 40 grams of protein and the last", "start": 135.099, "duration": 4.261},{"text": "meal has 40 grams of protein", "start": 137.41, "duration": 4.23},{"text": "Ingram's set then from Wednesday through", "start": 139.36, "duration": 5.85},{"text": "Sunday I have anywhere from 20 to 40", "start": 141.64, "duration": 6.51},{"text": "grams of carbs total that day split", "start": 145.21, "duration": 5.13},{"text": "across two meals and every single meal", "start": 148.15, "duration": 4.77},{"text": "six meals a day will have 40 grams of", "start": 150.34, "duration": 5.52},{"text": "protein 15 grams of fat from the base", "start": 152.92, "duration": 5.34},{"text": "plan I've also restructured my training", "start": 155.86, "duration": 4.2},{"text": "a little bit I only lift weights four", "start": 158.26, "duration": 3.96},{"text": "days a week now and on the days that I", "start": 160.06, "duration": 2.82},{"text": "don't lift", "start": 162.22, "duration": 3.09},{"text": "I do high-intensity interval cardio and", "start": 162.88, "duration": 4.95},{"text": "on the days that I do lift I do 40", "start": 165.31, "duration": 5.04},{"text": "minutes worth of cardio sometime before", "start": 167.83, "duration": 5.19},{"text": "I go lifting at night it could be before", "start": 170.35, "duration": 4.92},{"text": "breakfast it could be at lunchtime it", "start": 173.02, "duration": 3.99},{"text": "doesn't matter I just get it in before", "start": 175.27, "duration": 4.08},{"text": "the workout and preferably not within", "start": 177.01, "duration": 4.92},{"text": "three hours before and that's it that's", "start": 179.35, "duration": 4.8},{"text": "what I've been doing also maybe a little", "start": 181.93, "duration": 4.44},{"text": "bit conflating with the weight losses", "start": 184.15, "duration": 5.37},{"text": "travel and what I do is that I put in", "start": 186.37, "duration": 4.89},{"text": "all this protein powder and oatmeal", "start": 189.52, "duration": 4.68},{"text": "grind it up and I just put it in my bag", "start": 191.26, "duration": 5.28},{"text": "and I have it as needed I try to fit all", "start": 194.2, "duration": 4.65},{"text": "of my macros but inevitably it's going", "start": 196.54, "duration": 3.75},{"text": "to be a little bit less and I try to", "start": 198.85, "duration": 3.3},{"text": "compensate for it by having a little bit", "start": 200.29, "duration": 3.39},{"text": "more protein powder and a little bit", "start": 202.15, "duration": 3.21},{"text": "more mixed nuts but that's what I do", "start": 203.68, "duration": 3.869},{"text": "when I travel on a diet I'm going to", "start": 205.36, "duration": 4.17},{"text": "have more on that video it's going to be", "start": 207.549, "duration": 5.991},{"text": "the next episode in the set last vlog oh", "start": 209.53, "duration": 4.01},{"text": "my god damn it you got to be kidding me", "start": 213.989, "duration": 8.111},{"text": "holy I hate it so much", "start": 218.41, "duration": 16.92},{"text": "I have a bone to pick I'm not a Fitness", "start": 222.1, "duration": 15.24},{"text": "youtuber although right now I'm making a", "start": 235.33, "duration": 4.05},{"text": "lot of fitness videos I don't live in", "start": 237.34, "duration": 5.22},{"text": "the fitness industry although I see some", "start": 239.38, "duration": 4.889},{"text": "of what's going on with some of these", "start": 242.56, "duration": 3.63},{"text": "Fitness people especially when I go and", "start": 244.269, "duration": 3.421},{"text": "post on social media and Twitter", "start": 246.19, "duration": 4.38},{"text": "Instagram links to my pages are in the", "start": 247.69, "duration": 4.98},{"text": "description below I've refrained a", "start": 250.57, "duration": 4.169},{"text": "little bit from posting on social media", "start": 252.67, "duration": 4.59},{"text": "because low carb Barnard is out in full", "start": 254.739, "duration": 5.521},{"text": "force this is somebody who is that not a", "start": 257.26, "duration": 5.25},{"text": "particularly nice person low carb", "start": 260.26, "duration": 4.29},{"text": "Barnard is here I don't I don't even", "start": 262.51, "duration": 3.36},{"text": "know what I'm wearing right now", "start": 264.55, "duration": 3.15},{"text": "you never see me like this I have no", "start": 265.87, "duration": 3.96},{"text": "idea what's going on if I say something", "start": 267.7, "duration": 3.87},{"text": "in this video that you might think is", "start": 269.83, "duration": 3.03},{"text": "angry or", "start": 271.57, "duration": 4.559},{"text": "up a little upset Rio Bernard is in the", "start": 272.86, "duration": 4.079},{"text": "deep conscience", "start": 276.129, "duration": 4.681},{"text": "listen here's my bones to pick in the", "start": 276.939, "duration": 7.88},{"text": "fitness industry there's so much I", "start": 280.81, "duration": 5.97},{"text": "didn't even want to talk about the", "start": 284.819, "duration": 3.641},{"text": "creators let's go and talk about the", "start": 286.78, "duration": 5.009},{"text": "observers of fitness content in my", "start": 288.46, "duration": 5.639},{"text": "opinion there's four kinds of people who", "start": 291.789, "duration": 5.22},{"text": "go and watch fitness content and that", "start": 294.099, "duration": 5.16},{"text": "none of these four buckets are mutually", "start": 297.009, "duration": 5.28},{"text": "exclusive the very first group are the", "start": 299.259, "duration": 4.891},{"text": "gullible people these are the people who", "start": 302.289, "duration": 4.231},{"text": "go and believe the little Instagram post", "start": 304.15, "duration": 6.449},{"text": "to say oh six-week transformation or", "start": 306.52, "duration": 7.889},{"text": "nine week transformation Wow look at", "start": 310.599, "duration": 6.331},{"text": "those pictures wow that's quite a", "start": 314.409, "duration": 4.111},{"text": "transformation right these are the", "start": 316.93, "duration": 3.09},{"text": "people who believe anything and it", "start": 318.52, "duration": 3.509},{"text": "doesn't take that much to go and verify", "start": 320.02, "duration": 4.23},{"text": "to see that oh the picture on the right", "start": 322.029, "duration": 4.17},{"text": "is actually the person but the picture", "start": 324.25, "duration": 3.659},{"text": "on the left is not really the before", "start": 326.199, "duration": 4.171},{"text": "picture and if you really want to do it", "start": 327.909, "duration": 6.29},{"text": "you can spoof before an after picture oh", "start": 330.37, "duration": 7.199},{"text": "look at me I'm so fat all of a sudden", "start": 334.199, "duration": 6.43},{"text": "how I lost 10 pounds in two seconds", "start": 337.569, "duration": 5.731},{"text": "so then that leads to the opposite end", "start": 340.629, "duration": 4.47},{"text": "of the spectrum which are the people who", "start": 343.3, "duration": 4.979},{"text": "are very skeptical and some skepticism", "start": 345.099, "duration": 6.301},{"text": "is healthy and then some skepticism is", "start": 348.279, "duration": 6.031},{"text": "just downright stupid okay I made a", "start": 351.4, "duration": 5.4},{"text": "video how I lost 60 pounds of 16 weeks", "start": 354.31, "duration": 4.56},{"text": "almost 10 years ago working with my", "start": 356.8, "duration": 4.169},{"text": "current coach shelby's darn even all the", "start": 358.87, "duration": 4.049},{"text": "way back then there's all of these", "start": 360.969, "duration": 4.081},{"text": "people that come out and say Oh steroids", "start": 362.919, "duration": 7.291},{"text": "oh Photoshop Photoshop Photoshop", "start": 365.05, "duration": 9.57},{"text": "Photoshop ah how do i comment Photoshop", "start": 370.21, "duration": 7.919},{"text": "is it steroids what's up estrogen", "start": 374.62, "duration": 6.68},{"text": "efficient body", "start": 378.129, "duration": 3.171},{"text": "it's almost as if if anybody has some", "start": 381.94, "duration": 5.79},{"text": "kind of success in their life then to", "start": 384.73, "duration": 5.49},{"text": "the skeptics they think that oh well", "start": 387.73, "duration": 4.08},{"text": "then this person must have been cheating", "start": 390.22, "duration": 3.6},{"text": "this person must be lying this person", "start": 391.81, "duration": 3.87},{"text": "must have done something twisted in", "start": 393.82, "duration": 3.99},{"text": "order to get what they have oh it's fake", "start": 395.68, "duration": 4.65},{"text": "it's not real right I really like how", "start": 397.81, "duration": 5.01},{"text": "this guy's argument just evolves into oh", "start": 400.33, "duration": 5.31},{"text": "it's just my opinion right this is the", "start": 402.82, "duration": 5.19},{"text": "comment on my video well you know what", "start": 405.64, "duration": 4.83},{"text": "buddy unfortunately your opinion does", "start": 408.01, "duration": 3.9},{"text": "not have anything to do with the fact", "start": 410.47, "duration": 4.74},{"text": "that I actually lost that way in 16", "start": 411.91, "duration": 5.82},{"text": "weeks ten years ago okay your opinion", "start": 415.21, "duration": 4.82},{"text": "doesn't matter", "start": 417.73, "duration": 5.55},{"text": "Photoshop yeah is Photoshop No", "start": 420.03, "duration": 5.26},{"text": "yeah it's a video is not Photoshop", "start": 423.28, "duration": 6.03},{"text": "stupid [ __ ] we'd evolved now into the", "start": 425.29, "duration": 7.11},{"text": "group of trolls and the trolls can", "start": 429.31, "duration": 5.61},{"text": "sometimes be skeptics the trolls can", "start": 432.4, "duration": 4.68},{"text": "sometimes be really gullible you have a", "start": 434.92, "duration": 4.35},{"text": "troll a troll well then you trolled a", "start": 437.08, "duration": 4.83},{"text": "gullible troll there's people that just", "start": 439.27, "duration": 4.92},{"text": "make it very difficult for you to even", "start": 441.91, "duration": 4.2},{"text": "say anything these people that come out", "start": 444.19, "duration": 4.02},{"text": "and want to pick it every little word", "start": 446.11, "duration": 4.08},{"text": "that you say okay when it comes down to", "start": 448.21, "duration": 4.35},{"text": "troll these are the people who just", "start": 450.19, "duration": 4.98},{"text": "leave nonsense comments and I would", "start": 452.56, "duration": 4.68},{"text": "suspect they probably don't have very", "start": 455.17, "duration": 3.81},{"text": "much accomplished in their life and that", "start": 457.24, "duration": 3.36},{"text": "the best that they can do is go and [ __ ]", "start": 458.98, "duration": 3.48},{"text": "on people on the internet but for a", "start": 460.6, "duration": 3.81},{"text": "regular person who's trying to make some", "start": 462.46, "duration": 3.54},{"text": "kind of progress and then they see these", "start": 464.41, "duration": 3.36},{"text": "trolls being like oh well this guy", "start": 466.0, "duration": 4.11},{"text": "hasn't made that much progress over the", "start": 467.77, "duration": 5.28},{"text": "last few weeks oh I'm sorry did you say", "start": 470.11, "duration": 5.19},{"text": "something you ever see somebody while", "start": 473.05, "duration": 4.32},{"text": "they're drawing a picture you ever go in", "start": 475.3, "duration": 4.02},{"text": "half way it just be a complete douchebag", "start": 477.37, "duration": 4.26},{"text": "about it and be like oh this guy's not", "start": 479.32, "duration": 4.11},{"text": "uh what what kind of painting is this", "start": 481.63, "duration": 3.54},{"text": "you haven't really done much for that", "start": 483.43, "duration": 4.41},{"text": "painting right that's because they're", "start": 485.17, "duration": 4.08},{"text": "not finished yet let him finish", "start": 487.84, "duration": 3.24},{"text": "alright and then shut your face mouth", "start": 489.25, "duration": 4.8},{"text": "all right you good yes yes that third", "start": 491.08, "duration": 4.74},{"text": "group is just DeGeneres I don't care", "start": 494.05, "duration": 3.18},{"text": "about them nobody should care about them", "start": 495.82, "duration": 3.24},{"text": "you shouldn't care about them the most", "start": 497.23, "duration": 4.35},{"text": "important group of people are the", "start": 499.06, "duration": 5.28},{"text": "supporters now when it comes to the", "start": 501.58, "duration": 4.92},{"text": "supporters they are your backbone right", "start": 504.34, "duration": 4.29},{"text": "for anybody who wants to make any", "start": 506.5, "duration": 3.419},{"text": "progress your supporters are your", "start": 508.63, "duration": 2.98},{"text": "backbone but there's three kinds", "start": 509.919, "duration": 3.43},{"text": "supporters there's the gullible", "start": 511.61, "duration": 4.049},{"text": "supporter and the gullible supporter is", "start": 513.349, "duration": 4.771},{"text": "the yes-man is the person who no matter", "start": 515.659, "duration": 4.86},{"text": "what you do okay if you're a girl and", "start": 518.12, "duration": 4.38},{"text": "the yes-man is guys they're just going", "start": 520.519, "duration": 4.591},{"text": "to start drooling and all yeah ah yeah", "start": 522.5, "duration": 5.55},{"text": "this girl's so hot she's so perfect it's", "start": 525.11, "duration": 5.039},{"text": "nice it strokes your ego to be", "start": 528.05, "duration": 3.93},{"text": "surrounded by them but really you're not", "start": 530.149, "duration": 3.63},{"text": "going to get any better if all you have", "start": 531.98, "duration": 3.38},{"text": "around you are yes men you want", "start": 533.779, "duration": 4.321},{"text": "skeptical supporters though kinds of", "start": 535.36, "duration": 4.659},{"text": "people who challenge you to say well why", "start": 538.1, "duration": 3.87},{"text": "are you doing this well would it be", "start": 540.019, "duration": 4.021},{"text": "better if you did this The Skeptical", "start": 541.97, "duration": 5.22},{"text": "supporter is your strongest base of", "start": 544.04, "duration": 5.46},{"text": "support and then of course you have the", "start": 547.19, "duration": 4.95},{"text": "troll supporter which is a very strange", "start": 549.5, "duration": 4.95},{"text": "concept to me this is the strong", "start": 552.14, "duration": 5.16},{"text": "minority of supporters that you have", "start": 554.45, "duration": 4.65},{"text": "these are the people who really like you", "start": 557.3, "duration": 3.719},{"text": "but then in your comment section tell", "start": 559.1, "duration": 4.109},{"text": "everyone else to go kill themselves so", "start": 561.019, "duration": 4.051},{"text": "the four kinds of people they all", "start": 563.209, "duration": 5.461},{"text": "overlap in some capacity whoever you may", "start": 565.07, "duration": 4.92},{"text": "be I'm going to guess that you're", "start": 568.67, "duration": 3.419},{"text": "probably my supporter and that that's", "start": 569.99, "duration": 4.8},{"text": "the vast majority of people who ever say", "start": 572.089, "duration": 4.891},{"text": "anything anyways thanks so much for", "start": 574.79, "duration": 4.289},{"text": "sticking around with me I'm going to", "start": 576.98, "duration": 4.71},{"text": "Florida for a conference and actually", "start": 579.079, "duration": 4.681},{"text": "because this video is going to be late I", "start": 581.69, "duration": 5.16},{"text": "have another fat loss big blog episode", "start": 583.76, "duration": 8.819},{"text": "12 link is in the description when it's", "start": 586.85, "duration": 7.53},{"text": "out that's probably going to come out in", "start": 592.579, "duration": 3.45},{"text": "like a few days after this but thanks", "start": 594.38, "duration": 3.54},{"text": "everybody for the support this is how I", "start": 596.029, "duration": 3.93},{"text": "lost ten pounds in two weeks and", "start": 597.92, "duration": 4.74},{"text": "actually because I can already see into", "start": 599.959, "duration": 5.731},{"text": "the future somehow I lost another eight", "start": 602.66, "duration": 7.64},{"text": "pounds after I lost that ten pounds so", "start": 605.69, "duration": 7.37},{"text": "progress is coming along very nicely", "start": 610.3, "duration": 4.719},{"text": "thanks to everybody who stuck around", "start": 613.06, "duration": 5.17},{"text": "with me my supporters have meant so much", "start": 615.019, "duration": 6.091},{"text": "to me in terms of I'm just a random", "start": 618.23, "duration": 4.74},{"text": "person you don't even know who I am and", "start": 621.11, "duration": 4.2},{"text": "that you're here cheering me on and I", "start": 622.97, "duration": 3.989},{"text": "think that's great I didn't have that", "start": 625.31, "duration": 4.649},{"text": "last time I did my fat loss ten years", "start": 626.959, "duration": 5.761},{"text": "ago but I'm here now and thanks again", "start": 629.959, "duration": 3.481},{"text": "everybody", "start": 632.72, "duration": 2.57},{"text": "I'll see you", "start": 633.44, "duration": 4.93},{"text": "in a few days", "start": 635.29, "duration": 3.08},{"text": "[Music]", "start": 639.82, "duration": 3.769}]</t>
  </si>
  <si>
    <t xml:space="preserve">91AlQffsNMY
</t>
  </si>
  <si>
    <t>[{"text": "there's two things that young people", "start": 0.03, "duration": 4.2},{"text": "just really love obsessing over the", "start": 1.92, "duration": 4.08},{"text": "first is hair and I think I've gotten", "start": 4.23, "duration": 4.53},{"text": "past that point in my life well I mean", "start": 6.0, "duration": 4.62},{"text": "my hair has always been bad anyways but", "start": 8.76, "duration": 5.07},{"text": "the second one is music now music if you", "start": 10.62, "duration": 6.239},{"text": "are around my age or older a lot of the", "start": 13.83, "duration": 4.949},{"text": "music that you listen to a long time ago", "start": 16.859, "duration": 4.711},{"text": "I don't know 15 20 years ago stays with", "start": 18.779, "duration": 5.191},{"text": "you it probably has still stuck with you", "start": 21.57, "duration": 5.039},{"text": "and you know I don't know about you but", "start": 23.97, "duration": 4.979},{"text": "for me if I listen to a particular song", "start": 26.609, "duration": 4.41},{"text": "sometimes I might get transported back", "start": 28.949, "duration": 5.491},{"text": "to 1999 and all those sights and sounds", "start": 31.019, "duration": 5.7},{"text": "and pop culture gets brought back to me", "start": 34.44, "duration": 4.619},{"text": "I have this flashback I have this rush", "start": 36.719, "duration": 5.041},{"text": "of feelings as if I'm back in one of the", "start": 39.059, "duration": 5.221},{"text": "best years of not just my life but one", "start": 41.76, "duration": 4.049},{"text": "of the best years of the world in my", "start": 44.28, "duration": 3.689},{"text": "opinion now when I say something like", "start": 45.809, "duration": 2.581},{"text": "that", "start": 47.969, "duration": 3.721},{"text": "it's very probable that you have no", "start": 48.39, "duration": 7.079},{"text": "recollection of my feelings in 1999 you", "start": 51.69, "duration": 5.82},{"text": "probably don't really care it probably", "start": 55.469, "duration": 4.381},{"text": "doesn't matter very much to you but when", "start": 57.51, "duration": 4.439},{"text": "I say the fact that music that you", "start": 59.85, "duration": 4.949},{"text": "listen to 15 or 20 years ago kind of", "start": 61.949, "duration": 4.651},{"text": "stays with you and let's say that you", "start": 64.799, "duration": 4.68},{"text": "after this video go and listen to some", "start": 66.6, "duration": 6.0},{"text": "music that you were you know you really", "start": 69.479, "duration": 5.46},{"text": "enjoyed when you were a teen then kind", "start": 72.6, "duration": 4.8},{"text": "of the generalization of me having those", "start": 74.939, "duration": 4.741},{"text": "feelings would get brought back to you", "start": 77.4, "duration": 4.05},{"text": "and that you would have your own set of", "start": 79.68, "duration": 4.259},{"text": "feelings from a particular song at one", "start": 81.45, "duration": 3.84},{"text": "particular point in time", "start": 83.939, "duration": 3.481},{"text": "so it's interesting because the way that", "start": 85.29, "duration": 5.009},{"text": "I feel about something literally matters", "start": 87.42, "duration": 6.3},{"text": "to nobody here but the notion that I get", "start": 90.299, "duration": 5.881},{"text": "a feeling from a particular song that I", "start": 93.72, "duration": 5.63},{"text": "haven't heard for you know 18 years", "start": 96.18, "duration": 5.369},{"text": "that's a feeling that could be", "start": 99.35, "duration": 4.51},{"text": "generalized to you because you have one", "start": 101.549, "duration": 4.14},{"text": "of those songs that might strike that", "start": 103.86, "duration": 3.99},{"text": "nerve with you as well now the reason I", "start": 105.689, "duration": 3.93},{"text": "bring this up recently there's been a", "start": 107.85, "duration": 3.39},{"text": "game that I've been playing a lot called", "start": 109.619, "duration": 4.471},{"text": "heroes of the storm and on the games", "start": 111.24, "duration": 6.089},{"text": "launcher there is a link to some", "start": 114.09, "duration": 5.58},{"text": "streamers that play the game and you", "start": 117.329, "duration": 4.08},{"text": "know the way I figured if I want to", "start": 119.67, "duration": 3.36},{"text": "learn how to play a game i watch other", "start": 121.409, "duration": 3.6},{"text": "people play it and there's one who's", "start": 123.03, "duration": 3.659},{"text": "sponsored by the actual company who", "start": 125.009, "duration": 4.98},{"text": "makes the game and she's kind of like a", "start": 126.689, "duration": 5.311},{"text": "regular person playing the game and", "start": 129.989, "duration": 3.691},{"text": "she's above average in", "start": 132.0, "duration": 3.48},{"text": "the skill but it was interesting because", "start": 133.68, "duration": 4.46},{"text": "I was watching her and she plays", "start": 135.48, "duration": 5.069},{"text": "commercial music on her stream you know", "start": 138.14, "duration": 4.12},{"text": "things that record companies might", "start": 140.549, "duration": 5.401},{"text": "strike if I did on YouTube but one song", "start": 142.26, "duration": 5.729},{"text": "that she played that kind of hit me", "start": 145.95, "duration": 3.84},{"text": "really hard and I'm not quite sure why", "start": 147.989, "duration": 4.56},{"text": "was a song called Jane says by Jane's", "start": 149.79, "duration": 5.52},{"text": "Addiction now it was weird because when", "start": 152.549, "duration": 5.61},{"text": "I first heard her play the game and", "start": 155.31, "duration": 5.94},{"text": "heard this song you know just seeing the", "start": 158.159, "duration": 6.75},{"text": "game's visuals and her playing it along", "start": 161.25, "duration": 5.19},{"text": "with the song I got this overwhelming", "start": 164.909, "duration": 5.071},{"text": "sense of sadness it was this sense that", "start": 166.44, "duration": 6.51},{"text": "something was going to end soon now that", "start": 169.98, "duration": 5.879},{"text": "feeling literally has no meaning not", "start": 172.95, "duration": 4.47},{"text": "just to anybody but it also has no", "start": 175.859, "duration": 3.421},{"text": "meaning to me because nothing's going to", "start": 177.42, "duration": 3.569},{"text": "end nothing's going to end anytime soon", "start": 179.28, "duration": 5.01},{"text": "for me I still have five weeks left of", "start": 180.989, "duration": 5.67},{"text": "the diet right now there's nothing going", "start": 184.29, "duration": 4.74},{"text": "to end but those feelings and why they", "start": 186.659, "duration": 3.931},{"text": "happened you know I'm not really sure", "start": 189.03, "duration": 4.079},{"text": "I'm not really sure why I felt as if", "start": 190.59, "duration": 4.59},{"text": "something was going to end after I heard", "start": 193.109, "duration": 4.201},{"text": "that song in fact the last time I heard", "start": 195.18, "duration": 5.1},{"text": "that song I think was early 2000 like", "start": 197.31, "duration": 5.579},{"text": "2000 or 2001 and nothing was about to", "start": 200.28, "duration": 4.44},{"text": "end back then either so I'm not quite", "start": 202.889, "duration": 4.35},{"text": "sure why those feelings had manifested", "start": 204.72, "duration": 5.0},{"text": "themselves but those were actual", "start": 207.239, "duration": 7.381},{"text": "literally no meaning feelings at all now", "start": 209.72, "duration": 6.609},{"text": "this has been a concept that I've been", "start": 214.62, "duration": 3.989},{"text": "thinking about it's been on my mind ever", "start": 216.329, "duration": 4.711},{"text": "since I was back in college and it's the", "start": 218.609, "duration": 4.77},{"text": "notion that your feelings don't matter", "start": 221.04, "duration": 5.43},{"text": "your feelings might matter to you but", "start": 223.379, "duration": 5.28},{"text": "they are a product of how you see things", "start": 226.47, "duration": 5.31},{"text": "and you know your feelings about one", "start": 228.659, "duration": 5.79},{"text": "particular thing might not be the actual", "start": 231.78, "duration": 5.4},{"text": "reality or how somebody else sees it as", "start": 234.449, "duration": 3.12},{"text": "well", "start": 237.18, "duration": 2.76},{"text": "you know I mentioned music and back when", "start": 237.569, "duration": 4.081},{"text": "I was in college diet listened to a lot", "start": 239.94, "duration": 4.409},{"text": "of Grateful Dead and I tried to see", "start": 241.65, "duration": 5.669},{"text": "every single video that I could of this", "start": 244.349, "duration": 4.681},{"text": "band playing I got all the live", "start": 247.319, "duration": 4.681},{"text": "recordings not all 3,000 of them but I", "start": 249.03, "duration": 4.709},{"text": "got a whole bunch of them and I remember", "start": 252.0, "duration": 3.329},{"text": "coming across an interview with the", "start": 253.739, "duration": 3.92},{"text": "guitarist Jerry Garcia of the band in", "start": 255.329, "duration": 6.45},{"text": "1974 and this is a quote that I just", "start": 257.659, "duration": 7.271},{"text": "have never shaken out of my mind and he", "start": 261.779, "duration": 5.251},{"text": "says there's no relationship", "start": 264.93, "duration": 4.47},{"text": "been able to hear on tapes between the", "start": 267.03, "duration": 4.52},{"text": "way I feel and the way it went down", "start": 269.4, "duration": 4.68},{"text": "doesn't matter how I feel I haven't been", "start": 271.55, "duration": 5.08},{"text": "able to hear it matter it matters to me", "start": 274.08, "duration": 5.04},{"text": "how I feel of course because I feel that", "start": 276.63, "duration": 5.34},{"text": "way I come off the stage sometimes", "start": 279.12, "duration": 5.22},{"text": "really really upset when I was younger I", "start": 281.97, "duration": 5.16},{"text": "get even more upset I get more crazy I'd", "start": 284.34, "duration": 5.37},{"text": "want it to be really good I feel as if", "start": 287.13, "duration": 4.8},{"text": "it's not the way it should be it's", "start": 289.71, "duration": 4.47},{"text": "almost there but not there I remember", "start": 291.93, "duration": 4.59},{"text": "one time at the Carousel I got really", "start": 294.18, "duration": 4.02},{"text": "upset at the end of the set because I", "start": 296.52, "duration": 3.66},{"text": "thought it was just horrible it seemed", "start": 298.2, "duration": 4.469},{"text": "like everything was a struggle I got", "start": 300.18, "duration": 5.16},{"text": "real pissed off at Phil grabbed him and", "start": 302.669, "duration": 4.111},{"text": "threw him down this little flight of", "start": 305.34, "duration": 3.45},{"text": "stairs and I'm like man I've never done", "start": 306.78, "duration": 3.66},{"text": "that I've been tight with Phil for years", "start": 308.79, "duration": 4.86},{"text": "I was that freaked out and high to music", "start": 310.44, "duration": 5.4},{"text": "was just [ __ ] we listened to these", "start": 313.65, "duration": 4.23},{"text": "tapes months later and ended up using", "start": 315.84, "duration": 4.889},{"text": "them on our album you know they were", "start": 317.88, "duration": 5.039},{"text": "crackling with energy they were amazing", "start": 320.729, "duration": 4.381},{"text": "and it was then that I learned to just", "start": 322.919, "duration": 4.021},{"text": "keep my mouth shut and not think about", "start": 325.11, "duration": 4.68},{"text": "what was happening to me one thing", "start": 326.94, "duration": 5.1},{"text": "that's common when I get deeper into a", "start": 329.79, "duration": 4.47},{"text": "diet and this is maybe the third time in", "start": 332.04, "duration": 3.93},{"text": "my life that I've done this so I know", "start": 334.26, "duration": 3.12},{"text": "that this has happened in the first two", "start": 335.97, "duration": 2.67},{"text": "times the first time that had happened", "start": 337.38, "duration": 3.24},{"text": "was the first time I started working", "start": 338.64, "duration": 3.96},{"text": "with my coach shelby starnes and i", "start": 340.62, "duration": 3.75},{"text": "didn't quite understand what was going", "start": 342.6, "duration": 4.74},{"text": "on it was the creation of somebody who I", "start": 344.37, "duration": 5.31},{"text": "would like to call low carb Barnard", "start": 347.34, "duration": 5.55},{"text": "because once you get lower or more", "start": 349.68, "duration": 5.13},{"text": "depleted in the diet you start to get", "start": 352.89, "duration": 3.66},{"text": "more frustrated as if your body is", "start": 354.81, "duration": 3.96},{"text": "running on limited resources as if the", "start": 356.55, "duration": 4.619},{"text": "glucose that's used by your brain is not", "start": 358.77, "duration": 4.38},{"text": "in plentiful supply anymore and that", "start": 361.169, "duration": 3.901},{"text": "your body needs to convert the proteins", "start": 363.15, "duration": 3.99},{"text": "and the fats that you consume in order", "start": 365.07, "duration": 5.31},{"text": "to get the glucose into your brain for", "start": 367.14, "duration": 5.31},{"text": "energy your brain doesn't use fats or", "start": 370.38, "duration": 4.26},{"text": "protein for energy it only uses glucose", "start": 372.45, "duration": 4.08},{"text": "and because your glucose and low supply", "start": 374.64, "duration": 4.98},{"text": "I would suspect that perhaps the mood", "start": 376.53, "duration": 6.54},{"text": "swings that come out are what's normal", "start": 379.62, "duration": 5.43},{"text": "when you get later into a diet low carb", "start": 383.07, "duration": 5.61},{"text": "Barnard is the kind of guy who flips out", "start": 385.05, "duration": 6.869},{"text": "at random stupid things I remember the", "start": 388.68, "duration": 5.7},{"text": "one time when I was in college I was", "start": 391.919, "duration": 4.471},{"text": "already deep into the diet I started", "start": 394.38, "duration": 3.84},{"text": "yelling at somebody at the gym because I", "start": 396.39, "duration": 3.42},{"text": "thought that they weren't working hard", "start": 398.22, "duration": 2.309},{"text": "enough that", "start": 399.81, "duration": 2.219},{"text": "you know they were just screwing around", "start": 400.529, "duration": 4.41},{"text": "by the weights and it was it would made", "start": 402.029, "duration": 5.04},{"text": "me so upset right and the way that I", "start": 404.939, "duration": 5.25},{"text": "felt had no bearing at all actually", "start": 407.069, "duration": 4.83},{"text": "nobody was paying attention to the guy", "start": 410.189, "duration": 3.63},{"text": "except for me and the only reason I was", "start": 411.899, "duration": 3.03},{"text": "paying attention to him because he was", "start": 413.819, "duration": 3.03},{"text": "blocking my way from the dumbbells and I", "start": 414.929, "duration": 3.36},{"text": "thought you know if you know if you're", "start": 416.849, "duration": 3.06},{"text": "going to be here don't be a waste of", "start": 418.289, "duration": 4.92},{"text": "space but that wasn't really justified", "start": 419.909, "duration": 5.31},{"text": "because you might even say that I was", "start": 423.209, "duration": 4.23},{"text": "wasting space by I don't know doing work", "start": 425.219, "duration": 4.62},{"text": "there it doesn't quite matter but the", "start": 427.439, "duration": 4.92},{"text": "way that I saw it was that I had this", "start": 429.839, "duration": 4.74},{"text": "self-righteous arrogance about me and", "start": 432.359, "duration": 4.53},{"text": "that I was the one who was doing work", "start": 434.579, "duration": 4.29},{"text": "and that if you weren't on my level then", "start": 436.889, "duration": 3.39},{"text": "you should get the hell out of the gym", "start": 438.869, "duration": 4.08},{"text": "this kind of feeling on behalf of low", "start": 440.279, "duration": 5.28},{"text": "carb Barnard was almost got me thrown", "start": 442.949, "duration": 4.05},{"text": "out of the gym there was probably one of", "start": 445.559, "duration": 2.55},{"text": "the worst things that I could have done", "start": 446.999, "duration": 3.6},{"text": "I didn't understand it and one of the", "start": 448.109, "duration": 4.74},{"text": "things that I would just always feel", "start": 450.599, "duration": 7.5},{"text": "anger I'd always be upset and it was it", "start": 452.849, "duration": 7.35},{"text": "was very frustrating to me because there", "start": 458.099, "duration": 3.6},{"text": "was finally a point in time where I", "start": 460.199, "duration": 3.87},{"text": "thought okay I need to cut this out I", "start": 461.699, "duration": 4.26},{"text": "don't know what's happening because", "start": 464.069, "duration": 4.5},{"text": "after I yelled at this person at the gym", "start": 465.959, "duration": 5.401},{"text": "I almost get thrown out and then I", "start": 468.569, "duration": 5.041},{"text": "figured you know after I start yelling I", "start": 471.36, "duration": 4.679},{"text": "immediately regret doing it you know the", "start": 473.61, "duration": 3.929},{"text": "way that I perceive things in the way", "start": 476.039, "duration": 2.88},{"text": "that I perceived that person the way", "start": 477.539, "duration": 3.45},{"text": "that I perceive myself completely", "start": 478.919, "duration": 3.57},{"text": "irrelevant the way that I feel", "start": 480.989, "duration": 4.23},{"text": "completely irrelevant it doesn't matter", "start": 482.489, "duration": 4.38},{"text": "how I feel about that person it doesn't", "start": 485.219, "duration": 4.35},{"text": "matter how I feel in general it's the", "start": 486.869, "duration": 5.43},{"text": "fact that you would have to stay the", "start": 489.569, "duration": 5.25},{"text": "course of the diet but put the feelings", "start": 492.299, "duration": 5.49},{"text": "aside that's what matters now everything", "start": 494.819, "duration": 5.04},{"text": "that I mean about the way that you feel", "start": 497.789, "duration": 5.37},{"text": "doesn't matter I'm talking about when", "start": 499.859, "duration": 6.39},{"text": "individually when you have people", "start": 503.159, "duration": 5.25},{"text": "following you and you're in a leadership", "start": 506.249, "duration": 5.73},{"text": "role it is even more so the fact that", "start": 508.409, "duration": 6.57},{"text": "the way you feel doesn't matter the way", "start": 511.979, "duration": 5.641},{"text": "that you fit as a leader field doesn't", "start": 514.979, "duration": 4.891},{"text": "matter now the way that the people", "start": 517.62, "duration": 5.279},{"text": "following you feel absolutely matters", "start": 519.87, "duration": 5.55},{"text": "because your own perception of something", "start": 522.899, "duration": 5.011},{"text": "you might hate what you're doing you you", "start": 525.42, "duration": 5.669},{"text": "know and it not necessarily don't like", "start": 527.91, "duration": 4.409},{"text": "what you're doing but you think that the", "start": 531.089, "duration": 3.431},{"text": "product of what you're doing is", "start": 532.319, "duration": 4.991},{"text": "up to par you might think that the", "start": 534.52, "duration": 5.73},{"text": "things that we're creating is not up to", "start": 537.31, "duration": 6.39},{"text": "my standards but everybody else who", "start": 540.25, "duration": 6.09},{"text": "would be following you is very much in", "start": 543.7, "duration": 5.7},{"text": "enjoyment of what's being created out of", "start": 546.34, "duration": 6.42},{"text": "the team and if you are not happy with", "start": 549.4, "duration": 5.85},{"text": "it that's your feelings about it but", "start": 552.76, "duration": 4.35},{"text": "remember your feelings don't matter", "start": 555.25, "duration": 4.83},{"text": "because if other people enjoy it then", "start": 557.11, "duration": 5.13},{"text": "does it really matter how you feel about", "start": 560.08, "duration": 4.95},{"text": "it you might be always perpetually upset", "start": 562.24, "duration": 5.39},{"text": "with it but it doesn't matter because", "start": 565.03, "duration": 5.88},{"text": "other people might perceive it in a", "start": 567.63, "duration": 5.47},{"text": "different way therefore you would be", "start": 570.91, "duration": 4.44},{"text": "arrogant to think that only your", "start": 573.1, "duration": 4.8},{"text": "perception matters this is what I mean", "start": 575.35, "duration": 5.1},{"text": "by your feelings don't matter but in a", "start": 577.9, "duration": 4.83},{"text": "group of people it definitely matters", "start": 580.45, "duration": 4.92},{"text": "how the other people who might be", "start": 582.73, "duration": 4.23},{"text": "following you or the other people around", "start": 585.37, "duration": 4.38},{"text": "you feel you ever hear of the concept of", "start": 586.96, "duration": 5.49},{"text": "morale and you know it could be", "start": 589.75, "duration": 4.2},{"text": "something as simple as people at the", "start": 592.45, "duration": 3.78},{"text": "office are not happy with leadership of", "start": 593.95, "duration": 4.89},{"text": "who they're working under and when the", "start": 596.23, "duration": 5.13},{"text": "morale goes under you see people showing", "start": 598.84, "duration": 4.68},{"text": "up at you know 10 11 o'clock they're", "start": 601.36, "duration": 3.81},{"text": "pushing the limits to when they can show", "start": 603.52, "duration": 2.85},{"text": "up and they're not getting a whole lot", "start": 605.17, "duration": 4.8},{"text": "done or very typically in the old days", "start": 606.37, "duration": 5.43},{"text": "when people were talking about soldiers", "start": 609.97, "duration": 5.73},{"text": "and fighting morale of your men was very", "start": 611.8, "duration": 6.09},{"text": "important in that you know if you're if", "start": 615.7, "duration": 4.86},{"text": "your guys weren't feeling up to par then", "start": 617.89, "duration": 4.71},{"text": "you know you might be losing the next", "start": 620.56, "duration": 4.5},{"text": "battle in terms of somebody being a", "start": 622.6, "duration": 6.06},{"text": "leader one who acts very abruptly and in", "start": 625.06, "duration": 7.71},{"text": "a very brash fashion is usually one that", "start": 628.66, "duration": 6.39},{"text": "ends up not being successful in the eyes", "start": 632.77, "duration": 5.76},{"text": "of a lot of people how you feel doesn't", "start": 635.05, "duration": 4.05},{"text": "matter", "start": 638.53, "duration": 4.02},{"text": "how other people feel does matter and", "start": 639.1, "duration": 5.28},{"text": "the other thing that comes up too is", "start": 642.55, "duration": 4.23},{"text": "that a lot of times you might feel a", "start": 644.38, "duration": 3.96},{"text": "certain way but then you look back", "start": 646.78, "duration": 4.41},{"text": "months later and you think what why", "start": 648.34, "duration": 4.41},{"text": "would why did I feel that way about", "start": 651.19, "duration": 4.14},{"text": "something right there was a case that I", "start": 652.75, "duration": 4.86},{"text": "was really you know happy with the way", "start": 655.33, "duration": 3.93},{"text": "that things were going at one point in", "start": 657.61, "duration": 4.14},{"text": "time and then eight months later I", "start": 659.26, "duration": 4.62},{"text": "figured what the heck was I happy about", "start": 661.75, "duration": 4.8},{"text": "that was an awful time it turns out the", "start": 663.88, "duration": 3.62},{"text": "outcomes of every", "start": 666.55, "duration": 2.63},{"text": "that was going on at that point in time", "start": 667.5, "duration": 4.59},{"text": "was the outcomes were all terrible and", "start": 669.18, "duration": 4.83},{"text": "if that's the case then that happiness", "start": 672.09, "duration": 4.98},{"text": "in itself means very little because the", "start": 674.01, "duration": 6.24},{"text": "outcome is something not very good on", "start": 677.07, "duration": 6.21},{"text": "the flip side you might feel awful about", "start": 680.25, "duration": 5.04},{"text": "something you might feel terrible that", "start": 683.28, "duration": 3.72},{"text": "things are going on at that particular", "start": 685.29, "duration": 4.35},{"text": "point in time but you look back six to", "start": 687.0, "duration": 5.07},{"text": "eight months later and you think wow you", "start": 689.64, "duration": 5.01},{"text": "know the outcome was actually really", "start": 692.07, "duration": 4.56},{"text": "good it wasn't anything that was really", "start": 694.65, "duration": 3.45},{"text": "that terrible I don't know why I felt so", "start": 696.63, "duration": 3.66},{"text": "bad it mattered to me at that point in", "start": 698.1, "duration": 5.55},{"text": "time but in reality the feelings", "start": 700.29, "duration": 4.92},{"text": "actually didn't matter that much the", "start": 703.65, "duration": 4.05},{"text": "outcomes were okay now I'm fine I'm", "start": 705.21, "duration": 4.92},{"text": "looking back at it and just think you", "start": 707.7, "duration": 4.08},{"text": "know what was I what was I so upset", "start": 710.13, "duration": 4.32},{"text": "about I wasted all my energy being upset", "start": 711.78, "duration": 6.81},{"text": "over nothing now depending on where you", "start": 714.45, "duration": 7.62},{"text": "live if it's in the Western world most", "start": 718.59, "duration": 6.84},{"text": "of us are living in a society of people", "start": 722.07, "duration": 6.03},{"text": "where we are rich enough to focus on", "start": 725.43, "duration": 5.37},{"text": "feelings when my parents came here to", "start": 728.1, "duration": 5.64},{"text": "America from Taiwan they had $300 in", "start": 730.8, "duration": 4.289},{"text": "their back pocket they slept on the", "start": 733.74, "duration": 4.29},{"text": "floor and on my mom's brother's couch", "start": 735.089, "duration": 5.611},{"text": "there was nothing to be happy about", "start": 738.03, "duration": 4.86},{"text": "except that they were here and that they", "start": 740.7, "duration": 4.44},{"text": "were actually able to get a job we're", "start": 742.89, "duration": 5.52},{"text": "rich enough now to know that well we can", "start": 745.14, "duration": 5.79},{"text": "consider our feelings in doing things", "start": 748.41, "duration": 5.73},{"text": "right we can do things that in effect", "start": 750.93, "duration": 5.159},{"text": "make us happy and we can do that for a", "start": 754.14, "duration": 4.41},{"text": "living we're afforded that luxury in", "start": 756.089, "duration": 4.591},{"text": "that we're able to do it the way that I", "start": 758.55, "duration": 4.23},{"text": "see it is that it does take a certain", "start": 760.68, "duration": 5.55},{"text": "level of maturity to come up and finally", "start": 762.78, "duration": 6.42},{"text": "realize that one day you should just", "start": 766.23, "duration": 4.98},{"text": "learn to keep your mouth shut and not", "start": 769.2, "duration": 3.9},{"text": "think about what's happening to you at", "start": 771.21, "duration": 3.99},{"text": "that particular point in time because", "start": 773.1, "duration": 4.86},{"text": "what's going on then is your perception", "start": 775.2, "duration": 5.52},{"text": "and you should not be as arrogant as to", "start": 777.96, "duration": 4.86},{"text": "think that the world should only bow to", "start": 780.72, "duration": 6.59},{"text": "just your perception", "start": 782.82, "duration": 4.49}]</t>
  </si>
  <si>
    <t xml:space="preserve">c7Z0qcEGECs
</t>
  </si>
  <si>
    <t>[{"text": "it doesn't matter how long it takes for", "start": 0.0, "duration": 5.64},{"text": "you to achieve something or more", "start": 2.76, "duration": 4.68},{"text": "generally does it matter how long it", "start": 5.64, "duration": 3.419},{"text": "takes for you to become the person that", "start": 7.44, "duration": 4.47},{"text": "you want to be no I don't think it", "start": 9.059, "duration": 5.46},{"text": "matters how long it takes I'm a firm", "start": 11.91, "duration": 4.56},{"text": "believer that the language that you", "start": 14.519, "duration": 4.471},{"text": "learn to speak first in your life has a", "start": 16.47, "duration": 5.75},{"text": "profound impact on how you see the world", "start": 18.99, "duration": 6.06},{"text": "words are a funny thing because what we", "start": 22.22, "duration": 5.62},{"text": "do is we take an object or an emotion or", "start": 25.05, "duration": 6.42},{"text": "a situation or a person and we put them", "start": 27.84, "duration": 7.32},{"text": "into a series of syllables to produce a", "start": 31.47, "duration": 5.94},{"text": "word so that we can make it portable", "start": 35.16, "duration": 4.77},{"text": "from one human being to another to", "start": 37.41, "duration": 5.7},{"text": "convey that object situation or person", "start": 39.93, "duration": 6.87},{"text": "or emotion to one another it's actually", "start": 43.11, "duration": 5.57},{"text": "kind of strange because if you look at", "start": 46.8, "duration": 5.07},{"text": "modern-day language it's changing very", "start": 48.68, "duration": 5.17},{"text": "quickly no matter which language that", "start": 51.87, "duration": 3.45},{"text": "you're speaking I have some Korean", "start": 53.85, "duration": 3.9},{"text": "friends and very often I'd go and show", "start": 55.32, "duration": 4.41},{"text": "them a banner that I find from North", "start": 57.75, "duration": 3.84},{"text": "Korea and I'd ask them well what does", "start": 59.73, "duration": 4.8},{"text": "this say an overwhelming majority of my", "start": 61.59, "duration": 4.349},{"text": "friends would go and say I don't", "start": 64.53, "duration": 3.839},{"text": "understand what this is saying I", "start": 65.939, "duration": 4.021},{"text": "wouldn't be able to translate it for you", "start": 68.369, "duration": 3.271},{"text": "because I don't know what some of these", "start": 69.96, "duration": 3.9},{"text": "words mean now if you look at the", "start": 71.64, "duration": 4.589},{"text": "English language the same thing is", "start": 73.86, "duration": 5.66},{"text": "actually happening in today's English", "start": 76.229, "duration": 7.021},{"text": "take for example if there's a series of", "start": 79.52, "duration": 5.32},{"text": "words I'm going to say to you that you", "start": 83.25, "duration": 3.96},{"text": "might understand now but I guarantee you", "start": 84.84, "duration": 4.11},{"text": "ten years ago people wouldn't have", "start": 87.21, "duration": 4.13},{"text": "understood if I describe somebody as an", "start": 88.95, "duration": 5.75},{"text": "intersectional vegan trans man I", "start": 91.34, "duration": 6.489},{"text": "guarantee you ten years ago a hundred", "start": 94.7, "duration": 4.87},{"text": "percent of the people that I knew", "start": 97.829, "duration": 4.65},{"text": "personally would not know what that", "start": 99.57, "duration": 5.25},{"text": "means they wouldn't be even able to", "start": 102.479, "duration": 4.92},{"text": "understand or begin to comprehend what", "start": 104.82, "duration": 4.77},{"text": "that means but yet in today's world I'd", "start": 107.399, "duration": 3.75},{"text": "say that there's a greater percentage of", "start": 109.59, "duration": 4.44},{"text": "people who would know what I mean the", "start": 111.149, "duration": 5.461},{"text": "fact that these ideas have now been", "start": 114.03, "duration": 4.5},{"text": "conveyed into words and have been", "start": 116.61, "duration": 4.92},{"text": "transported from me to you the person", "start": 118.53, "duration": 5.67},{"text": "who is receiving this communication you", "start": 121.53, "duration": 6.089},{"text": "in essence have changed your mind in a", "start": 124.2, "duration": 5.91},{"text": "way to understand what those words", "start": 127.619, "duration": 5.741},{"text": "represent whether or not you like it", "start": 130.11, "duration": 5.11},{"text": "your mind has been changed by those", "start": 133.36, "duration": 3.51},{"text": "words in the way that you see the world", "start": 135.22, "duration": 5.57},{"text": "now that you know that such a type of", "start": 136.87, "duration": 7.38},{"text": "idea exists that kind of idea has", "start": 140.79, "duration": 6.31},{"text": "impacted you to an extent let's go a", "start": 144.25, "duration": 4.98},{"text": "little bit more basic than words and", "start": 147.1, "duration": 4.5},{"text": "grammatical structure in English what's", "start": 149.23, "duration": 3.99},{"text": "strange about English that some other", "start": 151.6, "duration": 3.87},{"text": "languages don't do is that we conjugate", "start": 153.22, "duration": 5.4},{"text": "verbs based on time let's give the", "start": 155.47, "duration": 6.72},{"text": "example of the word be in to state a", "start": 158.62, "duration": 6.42},{"text": "state of being right the present tense", "start": 162.19, "duration": 7.38},{"text": "is I am the past tense was I was and in", "start": 165.04, "duration": 7.38},{"text": "the future is I will be it's interesting", "start": 169.57, "duration": 7.71},{"text": "because am and was and B are different", "start": 172.42, "duration": 7.319},{"text": "words completely I learned how to speak", "start": 177.28, "duration": 4.17},{"text": "Chinese first when I first learned how", "start": 179.739, "duration": 4.351},{"text": "to talk and Chinese is time agnostic", "start": 181.45, "duration": 4.71},{"text": "they don't conjugate verbs at all and", "start": 184.09, "duration": 4.35},{"text": "it's also a gender-neutral language and", "start": 186.16, "duration": 4.94},{"text": "what's interesting about Chinese is that", "start": 188.44, "duration": 5.1},{"text": "I'm not going to I'm not going to", "start": 191.1, "duration": 4.12},{"text": "sugarcoat it Chinese people here in", "start": 193.54, "duration": 3.18},{"text": "America sometimes are the butt of jokes", "start": 195.22, "duration": 3.329},{"text": "because especially if they're not a", "start": 196.72, "duration": 4.53},{"text": "native English speaker they say funny", "start": 198.549, "duration": 5.341},{"text": "things like I going to the store today", "start": 201.25, "duration": 5.04},{"text": "because they don't conjugate verbs so", "start": 203.89, "duration": 5.25},{"text": "that's the notion that you would apply", "start": 206.29, "duration": 7.02},{"text": "time to an act of doing is very foreign", "start": 209.14, "duration": 6.36},{"text": "to somebody who's not a native English", "start": 213.31, "duration": 4.56},{"text": "speaker and especially to somebody who's", "start": 215.5, "duration": 5.34},{"text": "Chinese now why I mention this is that", "start": 217.87, "duration": 6.24},{"text": "if we attach a state of time to the", "start": 220.84, "duration": 5.55},{"text": "facility of language and almost every", "start": 224.11, "duration": 4.83},{"text": "single sentence that you utter you speak", "start": 226.39, "duration": 5.19},{"text": "right or read has something to do with", "start": 228.94, "duration": 4.32},{"text": "time then you would expect that the", "start": 231.58, "duration": 4.11},{"text": "culture itself that speaks that language", "start": 233.26, "duration": 5.039},{"text": "has a very strong association with time", "start": 235.69, "duration": 4.41},{"text": "and that's very true when it comes to", "start": 238.299, "duration": 3.841},{"text": "English because there's a cliche that we", "start": 240.1, "duration": 4.919},{"text": "say but it almost dictates our very", "start": 242.14, "duration": 5.01},{"text": "daily activities in the sense that we", "start": 245.019, "duration": 5.551},{"text": "say time is money time is the resource", "start": 247.15, "duration": 5.67},{"text": "that we use to convert into money which", "start": 250.57, "duration": 5.46},{"text": "gives us some kind of social power or in", "start": 252.82, "duration": 6.21},{"text": "essence it gives us money for us to", "start": 256.03, "duration": 5.49},{"text": "survive because for example if you work", "start": 259.03, "duration": 5.13},{"text": "on a production line and production", "start": 261.52, "duration": 4.769},{"text": "stocks for anywhere between a minute to", "start": 264.16, "duration": 2.82},{"text": "an hour", "start": 266.289, "duration": 2.551},{"text": "depending on the size of the company you", "start": 266.98, "duration": 3.99},{"text": "could be losing tens of millions of", "start": 268.84, "duration": 4.47},{"text": "dollars because nothing is coming out of", "start": 270.97, "duration": 4.38},{"text": "it you're wasting the resource of time", "start": 273.31, "duration": 4.41},{"text": "which would be turned into money at some", "start": 275.35, "duration": 5.34},{"text": "point now here's the thing if one of", "start": 277.72, "duration": 5.19},{"text": "your main facilities of communication", "start": 280.69, "duration": 4.17},{"text": "with other human beings is through", "start": 282.91, "duration": 4.38},{"text": "either reading or writing or through", "start": 284.86, "duration": 5.01},{"text": "spoken words and every single sentence", "start": 287.29, "duration": 5.58},{"text": "has some notion of time attached to it", "start": 289.87, "duration": 5.43},{"text": "then no wonder there are so many people", "start": 292.87, "duration": 4.35},{"text": "who come out and say well why is this", "start": 295.3, "duration": 4.5},{"text": "not processed happening fast enough why", "start": 297.22, "duration": 4.95},{"text": "am I not becoming the person that I want", "start": 299.8, "duration": 5.94},{"text": "to be faster or if somebody is at the", "start": 302.17, "duration": 5.4},{"text": "height of their career and they know", "start": 305.74, "duration": 3.03},{"text": "that they're going to start declining", "start": 307.57, "duration": 3.24},{"text": "well then maybe they will want to ask", "start": 308.77, "duration": 4.38},{"text": "well why is the decline why can't it", "start": 310.81, "duration": 3.81},{"text": "just happen now so we can get it over", "start": 313.15, "duration": 4.56},{"text": "with this leads to an inherent conflict", "start": 314.62, "duration": 5.85},{"text": "within a particular person to note that", "start": 317.71, "duration": 5.07},{"text": "time is not necessarily on their side", "start": 320.47, "duration": 3.96},{"text": "and they think that no matter what", "start": 322.78, "duration": 3.63},{"text": "things are not happening fast enough", "start": 324.43, "duration": 3.69},{"text": "because such an emphasis has been placed", "start": 326.41, "duration": 4.32},{"text": "on time in almost everything that they", "start": 328.12, "duration": 4.68},{"text": "do including the way that they", "start": 330.73, "duration": 4.23},{"text": "communicate with others so now here's", "start": 332.8, "duration": 4.35},{"text": "why I want to say that it doesn't matter", "start": 334.96, "duration": 4.26},{"text": "how long it takes for you to accomplish", "start": 337.15, "duration": 3.93},{"text": "something it doesn't matter how long it", "start": 339.22, "duration": 3.39},{"text": "takes for you to become the person that", "start": 341.08, "duration": 2.97},{"text": "you want to be I want to give you a", "start": 342.61, "duration": 3.69},{"text": "story when I first moved out here to the", "start": 344.05, "duration": 5.07},{"text": "East Coast from Chicago I met a girl who", "start": 346.3, "duration": 4.86},{"text": "was about 10 years older than me and she", "start": 349.12, "duration": 4.23},{"text": "was also from Illinois in the way that I", "start": 351.16, "duration": 4.14},{"text": "saw her was kind of like a big sister", "start": 353.35, "duration": 5.19},{"text": "figure in fact if I was five years old", "start": 355.3, "duration": 5.04},{"text": "and I had met her and she would have", "start": 358.54, "duration": 4.35},{"text": "been 15 years old my parents would have", "start": 360.34, "duration": 6.0},{"text": "told me to call her jiajia which is big", "start": 362.89, "duration": 6.33},{"text": "sister and it's it's funny because in", "start": 366.34, "duration": 5.25},{"text": "Chinese culture what's built into the", "start": 369.22, "duration": 4.65},{"text": "language is that family friends you", "start": 371.59, "duration": 5.07},{"text": "would call aunt or uncle it doesn't", "start": 373.87, "duration": 5.1},{"text": "translate well into English but it's an", "start": 376.66, "duration": 3.93},{"text": "ocean of respect that", "start": 378.97, "duration": 3.87},{"text": "the family friend is as if they are the", "start": 380.59, "duration": 4.92},{"text": "brothers and sisters of your parents and", "start": 382.84, "duration": 4.95},{"text": "that is the form of respect that's given", "start": 385.51, "duration": 4.86},{"text": "to the family friend and their children", "start": 387.79, "duration": 4.74},{"text": "as well so I would have called her big", "start": 390.37, "duration": 4.23},{"text": "sister but when I first met her we", "start": 392.53, "duration": 4.29},{"text": "talked a few times and we were at dinner", "start": 394.6, "duration": 4.49},{"text": "and we took a picture together", "start": 396.82, "duration": 3.95},{"text": "we were just messing around it was just", "start": 399.09, "duration": 4.53},{"text": "for fun and I guess my mom has the same", "start": 400.77, "duration": 4.56},{"text": "fingerprint as me because she ended up", "start": 403.62, "duration": 3.48},{"text": "getting into my phone when I went back", "start": 405.33, "duration": 3.93},{"text": "to Chicago and look through my pictures", "start": 407.1, "duration": 5.19},{"text": "some of them I wish she didn't see but", "start": 409.26, "duration": 5.52},{"text": "when she saw a picture of me and this", "start": 412.29, "duration": 4.32},{"text": "girl she immediately got up and she said", "start": 414.78, "duration": 4.55},{"text": "Bernard who is this girl and I said oh", "start": 416.61, "duration": 7.08},{"text": "it's Sarah let's call her that name now", "start": 419.33, "duration": 6.97},{"text": "my mom is a very superstitious person", "start": 423.69, "duration": 5.16},{"text": "and Chinese culture is a little bit", "start": 426.3, "duration": 4.53},{"text": "superstitious as well things like the", "start": 428.85, "duration": 3.96},{"text": "Chinese zodiac are built directly into", "start": 430.83, "duration": 4.74},{"text": "the language and take for example the", "start": 432.81, "duration": 6.81},{"text": "word for and the word death are they're", "start": 435.57, "duration": 5.55},{"text": "pronounced almost the same except", "start": 439.62, "duration": 3.359},{"text": "there's an inflection and tone up for", "start": 441.12, "duration": 3.59},{"text": "one and down for the other and", "start": 442.979, "duration": 4.651},{"text": "apparently in Asia according to some of", "start": 444.71, "duration": 4.9},{"text": "my family members there isn't a fourth", "start": 447.63, "duration": 4.289},{"text": "floor in some office buildings because", "start": 449.61, "duration": 3.779},{"text": "for sounds like death", "start": 451.919, "duration": 3.241},{"text": "it also doesn't make sense because in", "start": 453.389, "duration": 4.021},{"text": "the Chinese zodiac to people who are", "start": 455.16, "duration": 5.25},{"text": "four years apart in age are a harmonious", "start": 457.41, "duration": 4.74},{"text": "balance so I'm not sure what's one", "start": 460.41, "duration": 4.74},{"text": "switch but my mom very believes she very", "start": 462.15, "duration": 6.78},{"text": "much believes in reading faces and it's", "start": 465.15, "duration": 5.85},{"text": "a superstition that I guess she's picked", "start": 468.93, "duration": 4.08},{"text": "up over a longer period of time but what", "start": 471.0, "duration": 4.229},{"text": "it says is that based on how old you are", "start": 473.01, "duration": 3.96},{"text": "at a certain point in time and the", "start": 475.229, "duration": 4.771},{"text": "features on your face she's able to tell", "start": 476.97, "duration": 5.73},{"text": "the successes and triumphs or tragedies", "start": 480.0, "duration": 4.68},{"text": "that are going on in your life at any", "start": 482.7, "duration": 4.35},{"text": "point in time so as she was looking at a", "start": 484.68, "duration": 5.37},{"text": "picture of Sarah she went and said you", "start": 487.05, "duration": 5.64},{"text": "know Bernard Sarah had an awful awful", "start": 490.05, "duration": 4.95},{"text": "childhood you know I can tell just by", "start": 492.69, "duration": 3.539},{"text": "looking at her face", "start": 495.0, "duration": 3.35},{"text": "and you know the features that she has", "start": 496.229, "duration": 5.31},{"text": "awful childhood drifted when she was", "start": 498.35, "duration": 5.83},{"text": "maybe about 20 up to 30 years old she", "start": 501.539, "duration": 3.961},{"text": "was supposed to have gotten married when", "start": 504.18, "duration": 3.87},{"text": "she was in her early 30s but something", "start": 505.5, "duration": 3.84},{"text": "happened and she didn't end up getting", "start": 508.05, "duration": 3.75},{"text": "married and you know now that she's in", "start": 509.34, "duration": 6.93},{"text": "her mid mid to late 30s her life is", "start": 511.8, "duration": 6.63},{"text": "starting to go up but because she abused", "start": 516.27, "duration": 3.54},{"text": "her body when she was younger", "start": 518.43, "duration": 3.21},{"text": "she's going to she's going to live a", "start": 519.81, "duration": 3.27},{"text": "very long time but she's not going to be", "start": 521.64, "duration": 2.79},{"text": "healthy the entire time while she's", "start": 523.08, "duration": 3.75},{"text": "doing it so when I first heard this I", "start": 524.43, "duration": 5.04},{"text": "thought this is this is weird first of", "start": 526.83, "duration": 5.55},{"text": "all and you know I also want to test", "start": 529.47, "duration": 4.56},{"text": "this hypothesis because at the time I", "start": 532.38, "duration": 3.33},{"text": "didn't know too much about sarin", "start": 534.03, "duration": 3.69},{"text": "so the next time I got to see her I", "start": 535.71, "duration": 4.86},{"text": "asked her I said you know I by the way", "start": 537.72, "duration": 4.2},{"text": "if you're a guy like if you bring up", "start": 540.57, "duration": 3.03},{"text": "things like the zodiac I've never met a", "start": 541.92, "duration": 4.02},{"text": "girl who doesn't enjoy that conversation", "start": 543.6, "duration": 4.8},{"text": "but you know I knew how old she was and", "start": 545.94, "duration": 4.95},{"text": "I happen to know parts of the Chinese", "start": 548.4, "duration": 4.8},{"text": "zodiac too so I told her you know I know", "start": 550.89, "duration": 4.68},{"text": "what year you were born was last year", "start": 553.2, "duration": 4.74},{"text": "kind of bad for you and was the year", "start": 555.57, "duration": 3.84},{"text": "before even worse because those were", "start": 557.94, "duration": 3.63},{"text": "supposed to be two bad years according", "start": 559.41, "duration": 4.35},{"text": "to the Chinese zodiac and she agreed and", "start": 561.57, "duration": 3.39},{"text": "then I told her I said you know", "start": 563.76, "duration": 3.15},{"text": "accidentally that the picture we took at", "start": 564.96, "duration": 5.46},{"text": "dinner my mom she saw it and I like I", "start": 566.91, "duration": 5.13},{"text": "said probably has the same fingerprint", "start": 570.42, "duration": 3.75},{"text": "as me I don't know how that happened so", "start": 572.04, "duration": 4.82},{"text": "she you know she mentioned to me that", "start": 574.17, "duration": 6.0},{"text": "you had a very rough childhood and that", "start": 576.86, "duration": 6.13},{"text": "you drifted in your 20s and 30s you were", "start": 580.17, "duration": 4.59},{"text": "supposed to get married in your early", "start": 582.99, "duration": 3.45},{"text": "30s and as I was saying this like when I", "start": 584.76, "duration": 3.42},{"text": "said bad childhood she just kind of had", "start": 586.44, "duration": 3.84},{"text": "a smug look on her face but then when I", "start": 588.18, "duration": 3.18},{"text": "said you were supposed to have gotten", "start": 590.28, "duration": 2.85},{"text": "married in your early 30s then all of a", "start": 591.36, "duration": 3.18},{"text": "sudden like you could tell that she", "start": 593.13, "duration": 3.18},{"text": "became very interested in what I had to", "start": 594.54, "duration": 4.08},{"text": "say I didn't tell her what the future", "start": 596.31, "duration": 5.04},{"text": "was but she confirmed everything that my", "start": 598.62, "duration": 5.73},{"text": "mother said in fact she grew up in a", "start": 601.35, "duration": 4.41},{"text": "very broken household she was the", "start": 604.35, "duration": 3.06},{"text": "product of a one-night stand her mom was", "start": 605.76, "duration": 6.63},{"text": "22 dad was 45 and as she grew up with a", "start": 607.41, "duration": 7.86},{"text": "sister who was 6 years older than her so", "start": 612.39, "duration": 6.18},{"text": "you can guess the mom's age when first", "start": 615.27, "duration": 7.61},{"text": "child was born she was living with", "start": 618.57, "duration": 7.41},{"text": "multiple boyfriends here and there it", "start": 622.88, "duration": 4.84},{"text": "just seemed like there was no stability", "start": 625.98, "duration": 4.59},{"text": "in her life as a young child up until", "start": 627.72, "duration": 4.32},{"text": "the point where one of the boyfriends", "start": 630.57, "duration": 3.36},{"text": "throughout the mother and the two girls", "start": 632.04, "duration": 6.21},{"text": "so Sarah's mom then asked Sarah's dad if", "start": 633.93, "duration": 6.66},{"text": "she could sleep on his couch but", "start": 638.25, "duration": 4.62},{"text": "sleeping on his couch involved other", "start": 640.59, "duration": 4.8},{"text": "guys on the couch too so he ended up", "start": 642.87, "duration": 5.88},{"text": "throwing everybody out - Sarah ended up", "start": 645.39, "duration": 5.87},{"text": "growing up with her dad in some capacity", "start": 648.75, "duration": 4.95},{"text": "but throughout high school she ended up", "start": 651.26, "duration": 4.9},{"text": "falling extremely ill and it was", "start": 653.7, "duration": 4.71},{"text": "difficult for her to get through college", "start": 656.16, "duration": 5.07},{"text": "and when she was in college she had a", "start": 658.41, "duration": 4.59},{"text": "mild drug problem she was very", "start": 661.23, "duration": 3.99},{"text": "interested in science started working at", "start": 663.0, "duration": 2.61},{"text": "a couple", "start": 665.22, "duration": 3.03},{"text": "Chemical Company but then told me that", "start": 665.61, "duration": 4.5},{"text": "she would smoke pot in the bathroom and", "start": 668.25, "duration": 4.05},{"text": "do lines of coke during her lunch break", "start": 670.11, "duration": 4.8},{"text": "what was interesting about Sara was that", "start": 672.3, "duration": 4.83},{"text": "when she made the move to go and get a", "start": 674.91, "duration": 5.46},{"text": "PhD it took her ten years to get her PhD", "start": 677.13, "duration": 5.73},{"text": "and what was even more humiliating to", "start": 680.37, "duration": 5.13},{"text": "her was that there were people that she", "start": 682.86, "duration": 5.7},{"text": "t-84 they were undergraduates and she", "start": 685.5, "duration": 4.95},{"text": "was you know first or second year PhD", "start": 688.56, "duration": 4.56},{"text": "student and they finished their PhD", "start": 690.45, "duration": 5.759},{"text": "before she did and you know she told me", "start": 693.12, "duration": 6.69},{"text": "my life has been such a wreck I was", "start": 696.209, "duration": 5.25},{"text": "supposed to have gotten married but my", "start": 699.81, "duration": 4.44},{"text": "fiancee we cancelled it because he got", "start": 701.459, "duration": 5.731},{"text": "violent my life had been such a wreck", "start": 704.25, "duration": 4.769},{"text": "that when I see somebody passing me up I", "start": 707.19, "duration": 4.05},{"text": "just didn't care anymore and what's", "start": 709.019, "duration": 4.231},{"text": "interesting is I never told her the", "start": 711.24, "duration": 5.279},{"text": "future of her face reading from my", "start": 713.25, "duration": 6.24},{"text": "mother but my mom said that she would be", "start": 716.519, "duration": 5.01},{"text": "jumping very high up the corporate", "start": 719.49, "duration": 3.839},{"text": "ladder in a very short amount of time in", "start": 721.529, "duration": 5.161},{"text": "her late 30s she's she's pretty much in", "start": 723.329, "duration": 6.231},{"text": "her early 40s now and when I knew her", "start": 726.69, "duration": 4.589},{"text": "every six months", "start": 729.56, "duration": 3.79},{"text": "she made a jump she'd get a new", "start": 731.279, "duration": 4.771},{"text": "promotion and now she's you know vice", "start": 733.35, "duration": 5.07},{"text": "president level she's very high up it", "start": 736.05, "duration": 4.649},{"text": "took a very long time for her to reach", "start": 738.42, "duration": 5.039},{"text": "the level of success that she'd never", "start": 740.699, "duration": 4.861},{"text": "imagined that she'd have but it doesn't", "start": 743.459, "duration": 3.87},{"text": "matter because every new person that she", "start": 745.56, "duration": 3.66},{"text": "meets now as somebody at a", "start": 747.329, "duration": 3.901},{"text": "vice-president level would never have", "start": 749.22, "duration": 4.2},{"text": "known about any parts of her past so it", "start": 751.23, "duration": 2.969},{"text": "doesn't matter", "start": 753.42, "duration": 3.229},{"text": "how long it took her to reach success", "start": 754.199, "duration": 4.921},{"text": "the second example I want to give you is", "start": 756.649, "duration": 4.991},{"text": "the complete opposite of it and it is my", "start": 759.12, "duration": 4.89},{"text": "grandfather he was born in the early", "start": 761.64, "duration": 5.16},{"text": "1900s and he was in China before it", "start": 764.01, "duration": 5.34},{"text": "turned communist my grandpa at the age", "start": 766.8, "duration": 5.34},{"text": "of thirty became the most famous lawyer", "start": 769.35, "duration": 5.19},{"text": "in his province and he was elected to", "start": 772.14, "duration": 5.009},{"text": "the Congress of the Republic of China he", "start": 774.54, "duration": 4.02},{"text": "was good friends with Chiang kai-shek", "start": 777.149, "duration": 3.841},{"text": "who was the ruler of China at the time", "start": 778.56, "duration": 4.94},{"text": "before that entire political", "start": 780.99, "duration": 4.289},{"text": "establishment got thrown out by the", "start": 783.5, "duration": 5.949},{"text": "Communists now when October 1st 1949", "start": 785.279, "duration": 5.941},{"text": "rolled around and the Communists", "start": 789.449, "duration": 4.83},{"text": "captured Beijing it was game over for my", "start": 791.22, "duration": 5.52},{"text": "grandpa my grandpa wanted to restore the", "start": 794.279, "duration": 5.161},{"text": "Emperor so you can tell that that was", "start": 796.74, "duration": 5.4},{"text": "going to fly with the Communists and my", "start": 799.44, "duration": 4.74},{"text": "grandpa he ended up just living his life", "start": 802.14, "duration": 5.97},{"text": "in poverty in Taiwan and you know when", "start": 804.18, "duration": 6.12},{"text": "he arrived in Taiwan it was scorched", "start": 808.11, "duration": 4.29},{"text": "earth the Japanese had pretty much", "start": 810.3, "duration": 4.71},{"text": "raised the entire area all that was left", "start": 812.4, "duration": 5.07},{"text": "with some mountains and a railroad but", "start": 815.01, "duration": 4.08},{"text": "it's interesting because on his opposite", "start": 817.47, "duration": 4.08},{"text": "end his success was taken away from him", "start": 819.09, "duration": 3.87},{"text": "and it was taken away from him rather", "start": 821.55, "duration": 3.3},{"text": "abruptly there was not much that he", "start": 822.96, "duration": 3.48},{"text": "could have done about it because he", "start": 824.85, "duration": 3.3},{"text": "couldn't have reversed his political", "start": 826.44, "duration": 3.48},{"text": "positions at that point in time because", "start": 828.15, "duration": 3.72},{"text": "he had a pretty good track record of", "start": 829.92, "duration": 4.11},{"text": "wanting to do something like restore an", "start": 831.87, "duration": 4.35},{"text": "emperor so the Communists weren't going", "start": 834.03, "duration": 4.59},{"text": "to accept him his life pretty much ended", "start": 836.22, "duration": 6.03},{"text": "on October 1st 1949 and that there was", "start": 838.62, "duration": 5.7},{"text": "nothing that he could do to have gotten", "start": 842.25, "duration": 4.59},{"text": "his life back so as long as it took", "start": 844.32, "duration": 4.8},{"text": "Sarah for her to get the success that", "start": 846.84, "duration": 5.25},{"text": "she had it took just about a day for my", "start": 849.12, "duration": 6.51},{"text": "grandpa to lose all of his success so", "start": 852.09, "duration": 4.92},{"text": "what I'm trying to say is that it", "start": 855.63, "duration": 3.69},{"text": "doesn't matter how long it takes for you", "start": 857.01, "duration": 3.93},{"text": "to become the person that you want to be", "start": 859.32, "duration": 3.45},{"text": "or how long it takes for you to", "start": 860.94, "duration": 3.99},{"text": "accomplish something one of the things", "start": 862.77, "duration": 4.26},{"text": "that my mom told me when I was very", "start": 864.93, "duration": 6.6},{"text": "young my mom grew up in 1950s Taiwan had", "start": 867.03, "duration": 7.7},{"text": "she grown up in 1950s mainland China", "start": 871.53, "duration": 5.64},{"text": "especially in the province where she was", "start": 874.73, "duration": 3.18},{"text": "from", "start": 877.17, "duration": 4.44},{"text": "she was the age that she could have been", "start": 877.91, "duration": 6.9},{"text": "Redguard the revolutionary teenage", "start": 881.61, "duration": 6.15},{"text": "student group who started to out their", "start": 884.81, "duration": 4.96},{"text": "parents outed their teachers out of", "start": 887.76, "duration": 4.38},{"text": "their grandparents and who would wave a", "start": 889.77, "duration": 5.16},{"text": "red book that said that Chairman Mao", "start": 892.14, "duration": 5.52},{"text": "loves you more than your own family does", "start": 894.93, "duration": 6.21},{"text": "and I asked her I said but mom you are", "start": 897.66, "duration": 6.3},{"text": "against everything that Chairman Mao", "start": 901.14, "duration": 5.55},{"text": "says you are against everything that he", "start": 903.96, "duration": 5.64},{"text": "says would it have mattered whether or", "start": 906.69, "duration": 4.77},{"text": "not you were in mainland China whether", "start": 909.6, "duration": 3.03},{"text": "or not you would have been against it", "start": 911.46, "duration": 3.27},{"text": "and she told me she said well it would", "start": 912.63, "duration": 3.87},{"text": "have mattered because everybody around", "start": 914.73, "duration": 4.17},{"text": "me would have been thinking a same thing", "start": 916.5, "duration": 5.1},{"text": "and when everyone else around you is", "start": 918.9, "duration": 4.23},{"text": "thinking the same way you become a", "start": 921.6, "duration": 4.35},{"text": "product of what that is I didn't quite", "start": 923.13, "duration": 5.43},{"text": "understand it until now wh</t>
  </si>
  <si>
    <t>n I fully""</t>
  </si>
  <si>
    <t xml:space="preserve"> ""start"": 925.95</t>
  </si>
  <si>
    <t xml:space="preserve"> ""duration"": 5.13}</t>
  </si>
  <si>
    <t>{""text"": ""realized that people are not really""</t>
  </si>
  <si>
    <t xml:space="preserve"> ""start"": 928.56</t>
  </si>
  <si>
    <t xml:space="preserve"> ""duration"": 4.86}</t>
  </si>
  <si>
    <t>{""text"": ""self-aware until they realize""</t>
  </si>
  <si>
    <t xml:space="preserve"> ""start"": 931.08</t>
  </si>
  <si>
    <t xml:space="preserve"> ""duration"": 4.23}</t>
  </si>
  <si>
    <t>{""text"": ""that had they been born in a different""</t>
  </si>
  <si>
    <t xml:space="preserve"> ""start"": 933.42</t>
  </si>
  <si>
    <t xml:space="preserve"> ""duration"": 3.99}</t>
  </si>
  <si>
    <t>{""text"": ""time and in a different place that they""</t>
  </si>
  <si>
    <t xml:space="preserve"> ""start"": 935.31</t>
  </si>
  <si>
    <t xml:space="preserve"> ""duration"": 4.65}</t>
  </si>
  <si>
    <t>{""text"": ""would be a different person completely""</t>
  </si>
  <si>
    <t xml:space="preserve"> ""start"": 937.41</t>
  </si>
  <si>
    <t xml:space="preserve"> ""duration"": 6.87}</t>
  </si>
  <si>
    <t>{""text"": ""in every sense in essence you are not""</t>
  </si>
  <si>
    <t xml:space="preserve"> ""start"": 939.96</t>
  </si>
  <si>
    <t xml:space="preserve"> ""duration"": 7.53}</t>
  </si>
  <si>
    <t>{""text"": ""just the sum of your experiences but you""</t>
  </si>
  <si>
    <t xml:space="preserve"> ""start"": 944.28</t>
  </si>
  <si>
    <t xml:space="preserve"> ""duration"": 5.67}</t>
  </si>
  <si>
    <t>{""text"": ""are also the interpretation of those""</t>
  </si>
  <si>
    <t xml:space="preserve"> ""start"": 947.49</t>
  </si>
  <si>
    <t xml:space="preserve"> ""duration"": 5.25}</t>
  </si>
  <si>
    <t>{""text"": ""experiences as well you see a lot of""</t>
  </si>
  <si>
    <t xml:space="preserve"> ""start"": 949.95</t>
  </si>
  <si>
    <t>{""text"": ""turmoil going on right now in America""</t>
  </si>
  <si>
    <t xml:space="preserve"> ""start"": 952.74</t>
  </si>
  <si>
    <t xml:space="preserve"> ""duration"": 4.26}</t>
  </si>
  <si>
    <t>{""text"": ""and in the Western world and you know""</t>
  </si>
  <si>
    <t xml:space="preserve"> ""start"": 955.5</t>
  </si>
  <si>
    <t>{""text"": ""people get very upset over ideas here""</t>
  </si>
  <si>
    <t xml:space="preserve"> ""start"": 957.0</t>
  </si>
  <si>
    <t xml:space="preserve"> ""duration"": 4.77}</t>
  </si>
  <si>
    <t>{""text"": ""and there what's interesting is is that""</t>
  </si>
  <si>
    <t xml:space="preserve"> ""start"": 959.73</t>
  </si>
  <si>
    <t xml:space="preserve"> ""duration"": 5.31}</t>
  </si>
  <si>
    <t>{""text"": ""maybe the ideas themselves don't really""</t>
  </si>
  <si>
    <t xml:space="preserve"> ""start"": 961.77</t>
  </si>
  <si>
    <t xml:space="preserve"> ""duration"": 5.43}</t>
  </si>
  <si>
    <t>{""text"": ""matter and maybe the ideas are not""</t>
  </si>
  <si>
    <t xml:space="preserve"> ""start"": 965.04</t>
  </si>
  <si>
    <t xml:space="preserve"> ""duration"": 4.35}</t>
  </si>
  <si>
    <t>{""text"": ""really theirs because had they been born""</t>
  </si>
  <si>
    <t xml:space="preserve"> ""start"": 967.2</t>
  </si>
  <si>
    <t xml:space="preserve"> ""duration"": 3.72}</t>
  </si>
  <si>
    <t>{""text"": ""in a different time and in a different""</t>
  </si>
  <si>
    <t xml:space="preserve"> ""start"": 969.39</t>
  </si>
  <si>
    <t xml:space="preserve"> ""duration"": 4.08}</t>
  </si>
  <si>
    <t>{""text"": ""place those ideas might not have had any""</t>
  </si>
  <si>
    <t xml:space="preserve"> ""start"": 970.92</t>
  </si>
  <si>
    <t xml:space="preserve"> ""duration"": 5.19}</t>
  </si>
  <si>
    <t>{""text"": ""traction at all and if they're not their""</t>
  </si>
  <si>
    <t xml:space="preserve"> ""start"": 973.47</t>
  </si>
  <si>
    <t xml:space="preserve"> ""duration"": 5.37}</t>
  </si>
  <si>
    <t>{""text"": ""ideas then whose ideas are they because""</t>
  </si>
  <si>
    <t xml:space="preserve"> ""start"": 976.11</t>
  </si>
  <si>
    <t>{""text"": ""if there's somebody else's it's likely""</t>
  </si>
  <si>
    <t xml:space="preserve"> ""start"": 978.84</t>
  </si>
  <si>
    <t xml:space="preserve"> ""duration"": 4.44}</t>
  </si>
  <si>
    <t>{""text"": ""that it's not their idea either when it""</t>
  </si>
  <si>
    <t xml:space="preserve"> ""start"": 980.97</t>
  </si>
  <si>
    <t xml:space="preserve"> ""duration"": 3.81}</t>
  </si>
  <si>
    <t>{""text"": ""comes down to it the person that you""</t>
  </si>
  <si>
    <t xml:space="preserve"> ""start"": 983.28</t>
  </si>
  <si>
    <t>{""text"": ""want to be is only a figment of your""</t>
  </si>
  <si>
    <t xml:space="preserve"> ""start"": 984.78</t>
  </si>
  <si>
    <t xml:space="preserve"> ""duration"": 6.09}</t>
  </si>
  <si>
    <t>{""text"": ""imagination and is a product of all of""</t>
  </si>
  <si>
    <t xml:space="preserve"> ""start"": 987.51</t>
  </si>
  <si>
    <t xml:space="preserve"> ""duration"": 5.01}</t>
  </si>
  <si>
    <t>{""text"": ""your experiences and how you've""</t>
  </si>
  <si>
    <t xml:space="preserve"> ""start"": 990.87</t>
  </si>
  <si>
    <t xml:space="preserve"> ""duration"": 4.29}</t>
  </si>
  <si>
    <t>{""text"": ""interpreted those experiences at that""</t>
  </si>
  <si>
    <t xml:space="preserve"> ""start"": 992.52</t>
  </si>
  <si>
    <t>{""text"": ""current point in time because when it""</t>
  </si>
  <si>
    <t xml:space="preserve"> ""start"": 995.16</t>
  </si>
  <si>
    <t xml:space="preserve"> ""duration"": 4.74}</t>
  </si>
  <si>
    <t>{""text"": ""comes to being the person that you want""</t>
  </si>
  <si>
    <t xml:space="preserve"> ""start"": 997.65</t>
  </si>
  <si>
    <t xml:space="preserve"> ""duration"": 5.94}</t>
  </si>
  <si>
    <t>{""text"": ""to be who you want to be is a figment of""</t>
  </si>
  <si>
    <t xml:space="preserve"> ""start"": 999.9</t>
  </si>
  <si>
    <t>{""text"": ""your imagination""</t>
  </si>
  <si>
    <t xml:space="preserve"> ""start"": 1003.59</t>
  </si>
  <si>
    <t xml:space="preserve"> ""duration"": 3.84}</t>
  </si>
  <si>
    <t>{""text"": ""it is a product of all the experiences""</t>
  </si>
  <si>
    <t xml:space="preserve"> ""start"": 1004.55</t>
  </si>
  <si>
    <t>{""text"": ""that you've had in your life and how""</t>
  </si>
  <si>
    <t xml:space="preserve"> ""start"": 1007.43</t>
  </si>
  <si>
    <t>{""text"": ""you've interpreted them and because of""</t>
  </si>
  <si>
    <t xml:space="preserve"> ""start"": 1009.29</t>
  </si>
  <si>
    <t>{""text"": ""that had you been born at a different""</t>
  </si>
  <si>
    <t xml:space="preserve"> ""start"": 1011.51</t>
  </si>
  <si>
    <t xml:space="preserve"> ""duration"": 4.14}</t>
  </si>
  <si>
    <t>{""text"": ""place and at a different time the person""</t>
  </si>
  <si>
    <t xml:space="preserve"> ""start"": 1013.64</t>
  </si>
  <si>
    <t>{""text"": ""that you'd want to be would be different""</t>
  </si>
  <si>
    <t xml:space="preserve"> ""start"": 1015.65</t>
  </si>
  <si>
    <t xml:space="preserve"> ""duration"": 3.9}</t>
  </si>
  <si>
    <t>{""text"": ""because you as a whole would be a""</t>
  </si>
  <si>
    <t xml:space="preserve"> ""start"": 1017.45</t>
  </si>
  <si>
    <t xml:space="preserve"> ""duration"": 3.66}</t>
  </si>
  <si>
    <t>{""text"": ""completely different person your""</t>
  </si>
  <si>
    <t xml:space="preserve"> ""start"": 1019.55</t>
  </si>
  <si>
    <t>{""text"": ""physical aspect is one part of you but""</t>
  </si>
  <si>
    <t xml:space="preserve"> ""start"": 1021.11</t>
  </si>
  <si>
    <t xml:space="preserve"> ""duration"": 4.98}</t>
  </si>
  <si>
    <t>{""text"": ""the ideas that would have been embodied""</t>
  </si>
  <si>
    <t xml:space="preserve"> ""start"": 1024.29</t>
  </si>
  <si>
    <t>{""text"": ""in you based on how you were brought up""</t>
  </si>
  <si>
    <t xml:space="preserve"> ""start"": 1026.09</t>
  </si>
  <si>
    <t xml:space="preserve"> ""duration"": 4.02}</t>
  </si>
  <si>
    <t>{""text"": ""at a certain point in time would have""</t>
  </si>
  <si>
    <t xml:space="preserve"> ""start"": 1028.01</t>
  </si>
  <si>
    <t xml:space="preserve"> ""duration"": 3.21}</t>
  </si>
  <si>
    <t>{""text"": ""been completely different""</t>
  </si>
  <si>
    <t xml:space="preserve"> ""start"": 1030.11</t>
  </si>
  <si>
    <t xml:space="preserve"> ""duration"": 3.96}</t>
  </si>
  <si>
    <t>{""text"": ""now some people take an assault on their""</t>
  </si>
  <si>
    <t xml:space="preserve"> ""start"": 1031.22</t>
  </si>
  <si>
    <t xml:space="preserve"> ""duration"": 6.03}</t>
  </si>
  <si>
    <t>{""text"": ""ideas personally but there's no reason""</t>
  </si>
  <si>
    <t xml:space="preserve"> ""start"": 1034.07</t>
  </si>
  <si>
    <t xml:space="preserve"> ""duration"": 4.89}</t>
  </si>
  <si>
    <t>{""text"": ""for them to take it personally there's""</t>
  </si>
  <si>
    <t xml:space="preserve"> ""start"": 1037.25</t>
  </si>
  <si>
    <t>{""text"": ""no reason for the anger behind any""</t>
  </si>
  <si>
    <t xml:space="preserve"> ""start"": 1038.96</t>
  </si>
  <si>
    <t>{""text"": ""assault on anybody's ideas because""</t>
  </si>
  <si>
    <t xml:space="preserve"> ""start"": 1041.57</t>
  </si>
  <si>
    <t>{""text"": ""remember had you been born in a""</t>
  </si>
  <si>
    <t xml:space="preserve"> ""start"": 1044.33</t>
  </si>
  <si>
    <t xml:space="preserve"> ""duration"": 5.42}</t>
  </si>
  <si>
    <t>{""text"": ""different place and a different time you""</t>
  </si>
  <si>
    <t xml:space="preserve"> ""start"": 1046.76</t>
  </si>
  <si>
    <t xml:space="preserve"> ""duration"": 7.46}</t>
  </si>
  <si>
    <t>{""text"": ""would not be you""</t>
  </si>
  <si>
    <t xml:space="preserve"> ""start"": 1049.75</t>
  </si>
  <si>
    <t xml:space="preserve"> ""duration"": 4.47}]"</t>
  </si>
  <si>
    <t xml:space="preserve">asF4IEqvYw8
</t>
  </si>
  <si>
    <t>[{"text": "psych myself out way too much for these", "start": 0.03, "duration": 3.45},{"text": "videos hi", "start": 2.07, "duration": 5.34},{"text": "Bernard here you can't be whatever you", "start": 3.48, "duration": 6.75},{"text": "want to be some people might say that's", "start": 7.41, "duration": 4.41},{"text": "the worst thing that you could say to a", "start": 10.23, "duration": 3.989},{"text": "kid and I would say well depends on the", "start": 11.82, "duration": 4.74},{"text": "kid I disagree I think it's probably one", "start": 14.219, "duration": 3.721},{"text": "of the best things that you could say to", "start": 16.56, "duration": 3.69},{"text": "somebody let me explain", "start": 17.94, "duration": 4.62},{"text": "now if you're like me growing up in the", "start": 20.25, "duration": 5.01},{"text": "Western society right now when you're in", "start": 22.56, "duration": 5.58},{"text": "school like say all the ways as far back", "start": 25.26, "duration": 5.73},{"text": "as elementary school you're told that if", "start": 28.14, "duration": 5.16},{"text": "you're not good at a certain subject you", "start": 30.99, "duration": 4.02},{"text": "need to spend more time in it", "start": 33.3, "duration": 3.419},{"text": "to improve your grades in it even though", "start": 35.01, "duration": 4.049},{"text": "some of these things might not be", "start": 36.719, "duration": 5.581},{"text": "related at all and someone might try to", "start": 39.059, "duration": 5.461},{"text": "justify that it is but they aren't", "start": 42.3, "duration": 4.919},{"text": "reading and maths are two very different", "start": 44.52, "duration": 4.5},{"text": "things they're two different subjects", "start": 47.219, "duration": 3.301},{"text": "that use different parts of the brain", "start": 49.02, "duration": 4.109},{"text": "they're quite different and for people", "start": 50.52, "duration": 4.109},{"text": "to go and say that if you're bad at", "start": 53.129, "duration": 3.93},{"text": "reading then you better focus more on", "start": 54.629, "duration": 4.23},{"text": "reading and less on math which is your", "start": 57.059, "duration": 4.651},{"text": "strength well I think it's a little bit", "start": 58.859, "duration": 4.59},{"text": "ridiculous then there's also the people", "start": 61.71, "duration": 5.4},{"text": "who are that at school in general and I", "start": 63.449, "duration": 8.071},{"text": "can speak from a point of being a man", "start": 67.11, "duration": 6.99},{"text": "there's a lot of boys in school who just", "start": 71.52, "duration": 4.889},{"text": "don't get it they don't like school it", "start": 74.1, "duration": 4.32},{"text": "means nothing to them I had a friend", "start": 76.409, "duration": 3.75},{"text": "when I was a junior in high school I", "start": 78.42, "duration": 4.23},{"text": "think he showed up like thirty days out", "start": 80.159, "duration": 5.041},{"text": "of like 180 that you needed to be in", "start": 82.65, "duration": 4.68},{"text": "school what ended up happening was that", "start": 85.2, "duration": 3.989},{"text": "he needed like the principal to go sign", "start": 87.33, "duration": 3.719},{"text": "a paper to submit to the state of", "start": 89.189, "duration": 4.47},{"text": "Illinois and then he ended up just", "start": 91.049, "duration": 4.71},{"text": "getting his GED dropping out and then", "start": 93.659, "duration": 3.931},{"text": "going into the military where he spent", "start": 95.759, "duration": 3.93},{"text": "seven years in Afghanistan and Iraq now", "start": 97.59, "duration": 4.08},{"text": "he's back and he's been handling", "start": 99.689, "duration": 4.801},{"text": "government contracts defense contracts", "start": 101.67, "duration": 5.04},{"text": "and he's much more successful than I am", "start": 104.49, "duration": 4.89},{"text": "despite his shattered educational record", "start": 106.71, "duration": 6.36},{"text": "and despite my pristine educational", "start": 109.38, "duration": 6.54},{"text": "record it doesn't matter because at the", "start": 113.07, "duration": 5.07},{"text": "age of 26 when I finally finished school", "start": 115.92, "duration": 4.769},{"text": "he was out in Afghanistan he could kill", "start": 118.14, "duration": 5.659},{"text": "people with his bare hands and well I", "start": 120.689, "duration": 6.54},{"text": "had a degree I had two degrees perfect", "start": 123.799, "duration": 5.201},{"text": "but there's one thing that gets hammered", "start": 127.229, "duration": 4.411},{"text": "into just people in general and just a", "start": 129.0, "duration": 4.2},{"text": "regular person who gets through the", "start": 131.64, "duration": 2.28},{"text": "educational", "start": 133.2, "duration": 3.66},{"text": "system is that in high school or middle", "start": 133.92, "duration": 4.89},{"text": "school or elementary school that you", "start": 136.86, "duration": 3.989},{"text": "know you're bad at math we need to focus", "start": 138.81, "duration": 4.02},{"text": "on math even though you might not care", "start": 140.849, "duration": 4.321},{"text": "about math even though you might in your", "start": 142.83, "duration": 4.68},{"text": "daily life as an adult not do anything", "start": 145.17, "duration": 4.38},{"text": "more than simple addition and", "start": 147.51, "duration": 4.01},{"text": "subtraction maybe the occasional", "start": 149.55, "duration": 4.29},{"text": "multiplication sometimes or reading the", "start": 151.52, "duration": 4.66},{"text": "numbers on the Weather Channel so that", "start": 153.84, "duration": 3.84},{"text": "you know how many degrees it's going to", "start": 156.18, "duration": 4.08},{"text": "be that day or what the percent chance", "start": 157.68, "duration": 4.559},{"text": "of rain is you know what a percent is", "start": 160.26, "duration": 5.61},{"text": "right but does it really matter when I", "start": 162.239, "duration": 5.461},{"text": "was in high school and my junior year", "start": 165.87, "duration": 5.339},{"text": "again this was early 2000s I was in AP", "start": 167.7, "duration": 5.759},{"text": "English 3 now if you're unfamiliar with", "start": 171.209, "duration": 4.261},{"text": "the American educational system as it is", "start": 173.459, "duration": 5.941},{"text": "today ap is Advanced Placement which", "start": 175.47, "duration": 6.36},{"text": "means that you can take a course and", "start": 179.4, "duration": 4.559},{"text": "throughout the entire year they prep you", "start": 181.83, "duration": 4.08},{"text": "for this test that you take at the end", "start": 183.959, "duration": 4.321},{"text": "of the year and if you get a passing", "start": 185.91, "duration": 4.71},{"text": "score on that test then when you go to", "start": 188.28, "duration": 4.89},{"text": "college you can submit that for semester", "start": 190.62, "duration": 6.0},{"text": "credits so for me AP English 3 was", "start": 193.17, "duration": 7.349},{"text": "English literature and I hated that", "start": 196.62, "duration": 6.27},{"text": "class because it was the summer to my", "start": 200.519, "duration": 4.021},{"text": "junior year which was the first year", "start": 202.89, "duration": 3.54},{"text": "that my dad was retired so he sat at", "start": 204.54, "duration": 4.44},{"text": "home all day and picked on me for not", "start": 206.43, "duration": 4.23},{"text": "reading this summer reading book which", "start": 208.98, "duration": 4.05},{"text": "was weathering Heights by Emily bront\u00eb", "start": 210.66, "duration": 5.25},{"text": "considered a English classic that was", "start": 213.03, "duration": 5.549},{"text": "written in the Victorian era of England", "start": 215.91, "duration": 5.1},{"text": "and you know I I hated the book I was", "start": 218.579, "duration": 3.72},{"text": "like I was looking through the names", "start": 221.01, "duration": 3.21},{"text": "were confusing it didn't have any", "start": 222.299, "duration": 4.861},{"text": "meaning to me at all but yet I had a", "start": 224.22, "duration": 6.95},{"text": "teacher who at the time was well beyond", "start": 227.16, "duration": 9.54},{"text": "the times she was a vegan feminist like", "start": 231.17, "duration": 6.789},{"text": "she was like straight out of tumblr", "start": 236.7, "duration": 3.869},{"text": "except early 2000s there was no such", "start": 237.959, "duration": 6.09},{"text": "thing as as veganism as it is today", "start": 240.569, "duration": 5.521},{"text": "yes there were vegans but nobody knew", "start": 244.049, "duration": 4.5},{"text": "what the hell that was and she wanted us", "start": 246.09, "duration": 5.58},{"text": "to write a feminist criticism about the", "start": 248.549, "duration": 6.181},{"text": "book watering Heights now me as a 16", "start": 251.67, "duration": 4.65},{"text": "year old growing up in the sheltered", "start": 254.73, "duration": 4.349},{"text": "suburbs of Chicago I had no idea what", "start": 256.32, "duration": 4.889},{"text": "the hell that she wanted so I wrote some", "start": 259.079, "duration": 5.371},{"text": "paper and she gave me an S and she hand", "start": 261.209, "duration": 5.761},{"text": "wrote a note to my parents to say that", "start": 264.45, "duration": 3.54},{"text": "Barnard failed", "start": 266.97, "duration": 3.69},{"text": "paper and that he needs to redo it and", "start": 267.99, "duration": 4.95},{"text": "that if there's any potential guidance", "start": 270.66, "duration": 4.379},{"text": "that he can get at home I can provide", "start": 272.94, "duration": 4.71},{"text": "him I being miss Tilson I can provide", "start": 275.039, "duration": 4.321},{"text": "him some guidance but maybe he could use", "start": 277.65, "duration": 4.169},{"text": "some help from home now my parents had", "start": 279.36, "duration": 5.67},{"text": "no idea what feminism was they they just", "start": 281.819, "duration": 4.711},{"text": "looked at it and they said oh we got a", "start": 285.03, "duration": 3.21},{"text": "note home from Bernards English teacher", "start": 286.53, "duration": 3.6},{"text": "Bernard is bad at English Bernards bad", "start": 288.24, "duration": 3.56},{"text": "at Reading Bernard you're a failure", "start": 290.13, "duration": 4.98},{"text": "simple as that and that was how they", "start": 291.8, "duration": 5.41},{"text": "classified me they just said oh well if", "start": 295.11, "duration": 3.48},{"text": "you're bad at reading you're going to be", "start": 297.21, "duration": 3.57},{"text": "bad at everything else for the rest of", "start": 298.59, "duration": 3.329},{"text": "your life how are you going to", "start": 300.78, "duration": 2.609},{"text": "communicate with people if you can't", "start": 301.919, "duration": 4.351},{"text": "write and you know I can write just fine", "start": 303.389, "duration": 4.741},{"text": "I just can't write a feminist criticism", "start": 306.27, "duration": 3.48},{"text": "of a book that I really didn't care", "start": 308.13, "duration": 4.05},{"text": "about or understand at all so you know", "start": 309.75, "duration": 5.22},{"text": "what my parents did they specialized in", "start": 312.18, "duration": 5.19},{"text": "some course for me to have over the", "start": 314.97, "duration": 4.11},{"text": "summer so that I could improve my", "start": 317.37, "duration": 4.62},{"text": "English because I also took the AC T", "start": 319.08, "duration": 4.829},{"text": "which if you're unfamiliar is a college", "start": 321.99, "duration": 3.84},{"text": "entrance exam over in the Midwestern", "start": 323.909, "duration": 5.311},{"text": "United States and in the English reading", "start": 325.83, "duration": 5.04},{"text": "comprehension portion I scored", "start": 329.22, "duration": 3.99},{"text": "significantly lower than I did in the", "start": 330.87, "duration": 3.9},{"text": "math and science which I got perfect", "start": 333.21, "duration": 3.929},{"text": "scores on I ended up getting like a 33", "start": 334.77, "duration": 4.47},{"text": "out of 36 which is a pretty good score", "start": 337.139, "duration": 5.671},{"text": "but the substantially low reading", "start": 339.24, "duration": 5.609},{"text": "comprehension was so concerning to my", "start": 342.81, "duration": 4.409},{"text": "parents that they had me take the entire", "start": 344.849, "duration": 5.521},{"text": "test two more times which I didn't do", "start": 347.219, "duration": 5.431},{"text": "any better the next two times and then", "start": 350.37, "duration": 4.079},{"text": "they had me like take some course and I", "start": 352.65, "duration": 3.269},{"text": "thought well this is ridiculous like I'm", "start": 354.449, "duration": 3.381},{"text": "going to be in engineering in college", "start": 355.919, "duration": 5.761},{"text": "engineering we don't care about English", "start": 357.83, "duration": 5.829},{"text": "which by the way I didn't do so hot in", "start": 361.68, "duration": 3.81},{"text": "the undergrad English class either", "start": 363.659, "duration": 3.75},{"text": "because we had another teacher who", "start": 365.49, "duration": 4.56},{"text": "wanted more feminist criticisms of Moby", "start": 367.409, "duration": 4.831},{"text": "Dick was the next book that I had to", "start": 370.05, "duration": 4.47},{"text": "read and yeah I I didn't do so hot on", "start": 372.24, "duration": 4.53},{"text": "that paper either does that make me a", "start": 374.52, "duration": 4.53},{"text": "bad engineer no actually it made me a", "start": 376.77, "duration": 4.26},{"text": "great engineer because I had the perfect", "start": 379.05, "duration": 4.41},{"text": "grades for all of my engineering courses", "start": 381.03, "duration": 3.84},{"text": "because I was great at math and science", "start": 383.46, "duration": 4.739},{"text": "those are my strengths now if I focused", "start": 384.87, "duration": 5.37},{"text": "more on my weaknesses what would have", "start": 388.199, "duration": 4.981},{"text": "come out of it do i do i do feminist", "start": 390.24, "duration": 6.599},{"text": "criticisms of books for my daily life no", "start": 393.18, "duration": 5.729},{"text": "I wouldn't have done it in medicine I", "start": 396.839, "duration": 4.33},{"text": "wouldn't have done it in engineering I", "start": 398.909, "duration": 4.331},{"text": "nothing to do with anything in my life", "start": 401.169, "duration": 4.821},{"text": "and had I focused time on that I", "start": 403.24, "duration": 5.16},{"text": "wouldn't have gotten anything done so", "start": 405.99, "duration": 5.079},{"text": "that's how it relates to me and if we", "start": 408.4, "duration": 4.56},{"text": "want to go more generally maybe some", "start": 411.069, "duration": 3.991},{"text": "people just aren't good at school like I", "start": 412.96, "duration": 3.84},{"text": "had mentioned my friend who attended", "start": 415.06, "duration": 5.189},{"text": "like 30 out of 180 days he didn't care", "start": 416.8, "duration": 5.25},{"text": "about school and now he's doing better", "start": 420.249, "duration": 3.961},{"text": "than most people who went to that school", "start": 422.05, "duration": 4.199},{"text": "one thing that he was really good at was", "start": 424.21, "duration": 5.91},{"text": "actually physical work and when he was", "start": 426.249, "duration": 6.151},{"text": "engaged in the Marines he was doing that", "start": 430.12, "duration": 5.969},{"text": "physical work now at his actual job he", "start": 432.4, "duration": 6.18},{"text": "does physical work he knows how things", "start": 436.089, "duration": 5.1},{"text": "are occurring he knows what really goes", "start": 438.58, "duration": 5.699},{"text": "on in the field and because of that he", "start": 441.189, "duration": 5.07},{"text": "applies that knowledge to a business", "start": 444.279, "duration": 3.901},{"text": "that becomes very successful doesn't", "start": 446.259, "duration": 4.111},{"text": "matter he only got a GED doesn't matter", "start": 448.18, "duration": 3.44},{"text": "that he got a very bare minimum", "start": 450.37, "duration": 3.75},{"text": "associate's degree after he came out of", "start": 451.62, "duration": 4.81},{"text": "the Marines he focused on his strengths", "start": 454.12, "duration": 5.28},{"text": "and with that he's now able to provide", "start": 456.43, "duration": 5.97},{"text": "more value to other people than anybody", "start": 459.4, "duration": 4.919},{"text": "would have imagined when he was in high", "start": 462.4, "duration": 4.499},{"text": "school now the perception that you must", "start": 464.319, "duration": 4.701},{"text": "always fix what you're not good at", "start": 466.899, "duration": 4.591},{"text": "pervades into a lot of different things", "start": 469.02, "duration": 5.29},{"text": "in powerlifting we often say that you're", "start": 471.49, "duration": 4.949},{"text": "only as strong as your weakest link so", "start": 474.31, "duration": 4.379},{"text": "if you're bad at the bench press in", "start": 476.439, "duration": 4.41},{"text": "locking out you might want to try to", "start": 478.689, "duration": 4.26},{"text": "increase your tricep strength in order", "start": 480.849, "duration": 4.05},{"text": "to address that for the particular list", "start": 482.949, "duration": 4.171},{"text": "if you're falling forward in the squat", "start": 484.899, "duration": 4.08},{"text": "you might want to have more abdominal", "start": 487.12, "duration": 3.9},{"text": "work or lower back work so that you", "start": 488.979, "duration": 3.631},{"text": "don't fall forward so that you can keep", "start": 491.02, "duration": 3.479},{"text": "upright better these are all the things", "start": 492.61, "duration": 3.869},{"text": "that we talked about in that sport but", "start": 494.499, "duration": 3.811},{"text": "when we look at it centrally you're", "start": 496.479, "duration": 3.66},{"text": "doing the things that you're bad at in", "start": 498.31, "duration": 4.469},{"text": "order to increase the strength for one", "start": 500.139, "duration": 5.31},{"text": "particular lift you're not looking to do", "start": 502.779, "duration": 6.0},{"text": "hip flexor movement to get better at hip", "start": 505.449, "duration": 5.101},{"text": "flexor movement you're doing it in order", "start": 508.779, "duration": 4.17},{"text": "to get better for a single lift that's", "start": 510.55, "duration": 4.469},{"text": "really the central issue of what's going", "start": 512.949, "duration": 4.861},{"text": "on here is that you want to do things", "start": 515.019, "duration": 5.221},{"text": "that will make you better at what you're", "start": 517.81, "duration": 5.13},{"text": "strong at that way you can provide more", "start": 520.24, "duration": 5.339},{"text": "value to people and be more successful", "start": 522.94, "duration": 5.28},{"text": "on your own now look I work in a", "start": 525.579, "duration": 3.811},{"text": "business where there's a lot of", "start": 528.22, "duration": 4.02},{"text": "salespeople and I've seen sales people", "start": 529.39, "duration": 4.98},{"text": "who make great sales", "start": 532.24, "duration": 4.92},{"text": "people but they make awful managers and", "start": 534.37, "duration": 5.52},{"text": "I've seen managers who couldn't sell a", "start": 537.16, "duration": 5.25},{"text": "damn thing in their life even if their", "start": 539.89, "duration": 4.17},{"text": "life depended on it they couldn't sell", "start": 542.41, "duration": 3.81},{"text": "it I've also seen people who are really", "start": 544.06, "duration": 4.11},{"text": "good at managing specific things like", "start": 546.22, "duration": 3.78},{"text": "supply chain but then when you bring", "start": 548.17, "duration": 3.51},{"text": "them into the medical space they're", "start": 550.0, "duration": 4.2},{"text": "awful or they have no idea what's going", "start": 551.68, "duration": 5.28},{"text": "on or even better yet you have managers", "start": 554.2, "duration": 4.95},{"text": "who have a team of people to manage and", "start": 556.96, "duration": 4.68},{"text": "they have no idea because there's so", "start": 559.15, "duration": 4.5},{"text": "many disciplines amongst their team that", "start": 561.64, "duration": 3.99},{"text": "they have no idea how to handle any of", "start": 563.65, "duration": 3.629},{"text": "it what I'm trying to say here is that", "start": 565.63, "duration": 4.709},{"text": "if I could go all the way back to being", "start": 567.279, "duration": 5.851},{"text": "I don't know 15 again I would tell", "start": 570.339, "duration": 5.341},{"text": "myself to dabble in more things and", "start": 573.13, "duration": 4.709},{"text": "figure out what I really didn't like", "start": 575.68, "duration": 4.53},{"text": "what I really wasn't good at and when I", "start": 577.839, "duration": 4.321},{"text": "found what I was really good at just", "start": 580.21, "duration": 5.73},{"text": "hammer that to death I was a really good", "start": 582.16, "duration": 5.28},{"text": "engineering student I don't know how", "start": 585.94, "duration": 3.0},{"text": "good of an engineer I would have been", "start": 587.44, "duration": 4.11},{"text": "but I sacrificed another eight years", "start": 588.94, "duration": 4.92},{"text": "after engineering to become somebody", "start": 591.55, "duration": 4.74},{"text": "that is not engineering I could have", "start": 593.86, "duration": 4.169},{"text": "been a pretty good engineer I think and", "start": 596.29, "duration": 5.46},{"text": "I would be a lot further along now as an", "start": 598.029, "duration": 6.721},{"text": "engineer than what I am now I think what", "start": 601.75, "duration": 4.68},{"text": "I'm very happy with what I am now I", "start": 604.75, "duration": 4.23},{"text": "never know what I could have been but I", "start": 606.43, "duration": 4.349},{"text": "know what I am now which may be better", "start": 608.98, "duration": 3.66},{"text": "than what it would have been like as an", "start": 610.779, "duration": 3.661},{"text": "engineer now I have somebody who I've", "start": 612.64, "duration": 4.199},{"text": "known for my entire life", "start": 614.44, "duration": 7.44},{"text": "and he finished law school the thing is", "start": 616.839, "duration": 8.461},{"text": "he hasn't passed the bar yet it's been", "start": 621.88, "duration": 5.67},{"text": "nine years he's working as a paralegal", "start": 625.3, "duration": 3.87},{"text": "he's not a lawyer", "start": 627.55, "duration": 5.31},{"text": "and we all tell him we say hey you gotta", "start": 629.17, "duration": 7.37},{"text": "get your ego out of there and you know", "start": 632.86, "duration": 5.82},{"text": "we don't want to tell him that he's not", "start": 636.54, "duration": 3.52},{"text": "going to pass the bar but it's very", "start": 638.68, "duration": 3.87},{"text": "unlikely after taking it that many times", "start": 640.06, "duration": 4.68},{"text": "that he's going to pass the one thing", "start": 642.55, "duration": 3.78},{"text": "that we're concerned about is whether or", "start": 644.74, "duration": 3.21},{"text": "not he's even going to be a good lawyer", "start": 646.33, "duration": 3.9},{"text": "to begin with right if he's already that", "start": 647.95, "duration": 4.92},{"text": "bad and even just taking the test maybe", "start": 650.23, "duration": 4.68},{"text": "the test doesn't correlate with how he", "start": 652.87, "duration": 3.48},{"text": "would practice as a lawyer", "start": 654.91, "duration": 3.9},{"text": "but the fact is is that the rules of the", "start": 656.35, "duration": 4.83},{"text": "rules and he's not playing by the system", "start": 658.81, "duration": 4.5},{"text": "and that he's not going to be a lawyer", "start": 661.18, "duration": 4.64},{"text": "unless he passes that bar exam", "start": 663.31, "duration": 5.72},{"text": "who knows he could be an awful awful", "start": 665.82, "duration": 6.57},{"text": "lawyer and does it matter that he passed", "start": 669.03, "duration": 5.37},{"text": "the bar if he's really bad at being a", "start": 672.39, "duration": 3.99},{"text": "lawyer we keep telling him we said you", "start": 674.4, "duration": 4.05},{"text": "know you can provide value to people in", "start": 676.38, "duration": 4.47},{"text": "a much more effective way like let's say", "start": 678.45, "duration": 4.11},{"text": "you went to business or I don't know you", "start": 680.85, "duration": 3.81},{"text": "went into sales you would be able to do", "start": 682.56, "duration": 4.41},{"text": "something that could be more beneficial", "start": 684.66, "duration": 5.13},{"text": "to other people and also to yourself you", "start": 686.97, "duration": 5.34},{"text": "might be able to develop yourself in a", "start": 689.79, "duration": 5.64},{"text": "better way if you stop thinking about", "start": 692.31, "duration": 4.98},{"text": "taking the bar and stop being a", "start": 695.43, "duration": 4.68},{"text": "paralegal or somebody that doesn't even", "start": 697.29, "duration": 5.28},{"text": "need a law degree to work the job that", "start": 700.11, "duration": 4.56},{"text": "you have he's not focusing on his", "start": 702.57, "duration": 4.26},{"text": "strengths and in fact he keeps hammering", "start": 704.67, "duration": 4.26},{"text": "his weaknesses to the point where he is", "start": 706.83, "duration": 5.04},{"text": "actually a weak person there's nothing", "start": 708.93, "duration": 4.65},{"text": "that we can do about it he's about as", "start": 711.87, "duration": 4.14},{"text": "weak as you can get in terms of the", "start": 713.58, "duration": 3.84},{"text": "performance and the value that he", "start": 716.01, "duration": 3.57},{"text": "provides to people and because of that I", "start": 717.42, "duration": 4.23},{"text": "don't really know what to say to this", "start": 719.58, "duration": 4.86},{"text": "person because he keeps wanting to take", "start": 721.65, "duration": 5.4},{"text": "the test he keeps taking it and he keeps", "start": 724.44, "duration": 5.79},{"text": "failing it I don't know how else you can", "start": 727.05, "duration": 6.15},{"text": "say it to him other than stop it and try", "start": 730.23, "duration": 4.56},{"text": "something else the one thing I've", "start": 733.2, "duration": 3.54},{"text": "learned is that if you're going to fail", "start": 734.79, "duration": 5.73},{"text": "at something like fail soon fail soon so", "start": 736.74, "duration": 5.7},{"text": "that you can move on and that you can do", "start": 740.52, "duration": 2.55},{"text": "something else", "start": 742.44, "duration": 3.15},{"text": "now failing is not that failing is not a", "start": 743.07, "duration": 4.62},{"text": "terrible thing you're going to fail at", "start": 745.59, "duration": 3.6},{"text": "something in your life if you haven't", "start": 747.69, "duration": 4.77},{"text": "yet and the longer you wait to fail at", "start": 749.19, "duration": 4.74},{"text": "something the more catastrophic it's", "start": 752.46, "duration": 3.3},{"text": "going to be the first time that you", "start": 753.93, "duration": 5.4},{"text": "actually do fail so make sure you fill", "start": 755.76, "duration": 6.06},{"text": "some time soon I don't mean that to be a", "start": 759.33, "duration": 3.39},{"text": "bad thing", "start": 761.82, "duration": 3.24},{"text": "Seiler failure is not a bad thing but", "start": 762.72, "duration": 4.29},{"text": "it's something that you need to come out", "start": 765.06, "duration": 3.99},{"text": "and learn from I failed many times in my", "start": 767.01, "duration": 3.99},{"text": "life who knows maybe even this YouTube", "start": 769.05, "duration": 3.96},{"text": "channel to be a failure I got no idea", "start": 771.0, "duration": 3.78},{"text": "but the one thing is today if you're", "start": 773.01, "duration": 3.78},{"text": "going to fail like fail soon so that you", "start": 774.78, "duration": 3.78},{"text": "stop wasting time on it and that you can", "start": 776.79, "duration": 3.81},{"text": "pull something out of it to say like I", "start": 778.56, "duration": 3.66},{"text": "can apply this to something else that", "start": 780.6, "duration": 3.21},{"text": "I'm going to do now the last thing I", "start": 782.22, "duration": 3.63},{"text": "want to say is this you can't be", "start": 783.81, "duration": 4.95},{"text": "whatever you want to be and when I say", "start": 785.85, "duration": 5.49},{"text": "that people will go ahead and think that", "start": 788.76, "duration": 6.96},{"text": "being is a state of one thing in that if", "start": 791.34, "duration": 8.34},{"text": "you are a doctor then I only know you", "start": 795.72, "duration": 7.14},{"text": "as a doctor I hate that I actually", "start": 799.68, "duration": 5.61},{"text": "really dislike the notion of", "start": 802.86, "duration": 5.669},{"text": "one-dimensional people I'm a brother I'm", "start": 805.29, "duration": 9.93},{"text": "a son I'm a boyfriend a fiance I am an", "start": 808.529, "duration": 11.25},{"text": "engineer I'm a youtuber I'm a", "start": 815.22, "duration": 8.36},{"text": "powerlifter I'm so many different things", "start": 819.779, "duration": 6.391},{"text": "don't just say I'm one thing and I'm not", "start": 823.58, "duration": 4.18},{"text": "going to say that you're one thing and", "start": 826.17, "duration": 3.03},{"text": "don't tell anybody else that they're", "start": 827.76, "duration": 4.53},{"text": "only one thing you are as a person", "start": 829.2, "duration": 7.02},{"text": "several different things all at once you", "start": 832.29, "duration": 6.419},{"text": "are seven several different beings all", "start": 836.22, "duration": 5.42},{"text": "at once", "start": 838.709, "duration": 6.231},{"text": "don't forget that", "start": 841.64, "duration": 3.3}]</t>
  </si>
  <si>
    <t>[{"text": "[Music]", "start": 0.18, "duration": 2.44},{"text": "[Applause]", "start": 1.43, "duration": 3.21},{"text": "[Music]", "start": 2.62, "duration": 4.48},{"text": "[Applause]", "start": 4.64, "duration": 3.13},{"text": "[Music]", "start": 7.1, "duration": 2.2},{"text": "[Applause]", "start": 7.77, "duration": 9.879},{"text": "[Music]", "start": 9.3, "duration": 8.349},{"text": "[Music]", "start": 20.37, "duration": 6.739},{"text": "[Music]", "start": 30.1, "duration": 7.81},{"text": "my chin good really a more defined now", "start": 34.129, "duration": 7.621},{"text": "I'm down I'm down ten pounds in two", "start": 37.91, "duration": 5.7},{"text": "weeks sorry there wasn't a video last", "start": 41.75, "duration": 3.39},{"text": "week I'm going to get into the reason", "start": 43.61, "duration": 3.24},{"text": "why I'm just a second but I took all of", "start": 45.14, "duration": 4.259},{"text": "these videos just when I had finished my", "start": 46.85, "duration": 5.699},{"text": "last meal for the day every single intro", "start": 49.399, "duration": 5.37},{"text": "to every single video in this series has", "start": 52.549, "duration": 4.92},{"text": "been me when I just woke up this times a", "start": 54.769, "duration": 3.72},{"text": "little different you're going to see I", "start": 57.469, "duration": 2.881},{"text": "look a little bit different now than the", "start": 58.489, "duration": 3.48},{"text": "next day when I just woke up there's", "start": 60.35, "duration": 4.62},{"text": "reasons one of which seeing me drinking", "start": 61.969, "duration": 4.741},{"text": "a whole gallon of this almost every", "start": 64.97, "duration": 8.61},{"text": "single day I'm almost done good oh yeah", "start": 66.71, "duration": 10.5},{"text": "by the way this thing has zero calories", "start": 73.58, "duration": 6.09},{"text": "I'm not going to lie I wasn't happy with", "start": 77.21, "duration": 4.92},{"text": "my progress from oh I don't know week", "start": 79.67, "duration": 5.009},{"text": "four up to week nine it just seemed like", "start": 82.13, "duration": 4.439},{"text": "one pound a week here and there wasn't", "start": 84.679, "duration": 4.201},{"text": "really cutting it and doing cheat meals", "start": 86.569, "duration": 4.381},{"text": "would probably like the wrong thing to", "start": 88.88, "duration": 3.96},{"text": "do I'm not going to question my coach", "start": 90.95, "duration": 3.66},{"text": "and I have asked him why the cheat meal", "start": 92.84, "duration": 3.99},{"text": "is justified and he gave me a reason but", "start": 94.61, "duration": 4.41},{"text": "the way that I know how my body works I", "start": 96.83, "duration": 4.139},{"text": "don't think that it was right for that", "start": 99.02, "duration": 4.019},{"text": "particular point in time I think maybe", "start": 100.969, "duration": 4.08},{"text": "now I might be getting closer to a point", "start": 103.039, "duration": 3.781},{"text": "where I should be having my first cheat", "start": 105.049, "duration": 4.32},{"text": "meal not at week four okay the reason I", "start": 106.82, "duration": 4.86},{"text": "missed a video last week first of all my", "start": 109.369, "duration": 4.951},{"text": "new job is just so much training and so", "start": 111.68, "duration": 3.929},{"text": "much new stuff to do", "start": 114.32, "duration": 2.969},{"text": "so much new stuff to learn the second", "start": 115.609, "duration": 5.01},{"text": "reason was that on March 19 2017 I went", "start": 117.289, "duration": 5.79},{"text": "to another powerlifting meet the u.s.", "start": 120.619, "duration": 6.121},{"text": "APL spring summer bash did I get that", "start": 123.079, "duration": 7.551},{"text": "right hope the medal says the right name", "start": 126.74, "duration": 3.89},{"text": "this meet wasn't as well organized as", "start": 130.69, "duration": 5.079},{"text": "the Winter War that I covered last time", "start": 133.4, "duration": 3.149},{"text": "in the video", "start": 135.769, "duration": 3.421},{"text": "no one cares how much you list but I've", "start": 136.549, "duration": 4.291},{"text": "been dieting to the point where now I've", "start": 139.19, "duration": 3.87},{"text": "reached the thresholds of where I start", "start": 140.84, "duration": 4.47},{"text": "to lose a lot of strength it is not that", "start": 143.06, "duration": 4.41},{"text": "I'm losing muscle necessarily it's the", "start": 145.31, "duration": 3.84},{"text": "fact that I'm losing the leverages that", "start": 147.47, "duration": 5.06},{"text": "I have at 6 foot 0 inches tall or about", "start": 149.15, "duration": 6.959},{"text": "183 centimeters I need to be heavier", "start": 152.53, "duration": 6.67},{"text": "than like 190 to be competitive and", "start": 156.109, "duration": 5.701},{"text": "lifting in fact when I started squatting", "start": 159.2, "duration": 5.099},{"text": "again this week I mean it was 135 I can", "start": 161.81, "duration": 5.13},{"text": "do a lot more still but I would say in a", "start": 164.299, "duration": 3.331},{"text": "few", "start": 166.94, "duration": 2.55},{"text": "weeks I can't I want to talk about a", "start": 167.63, "duration": 4.44},{"text": "list where people really start to lose a", "start": 169.49, "duration": 4.53},{"text": "lot of strength and when they get deeper", "start": 172.07, "duration": 3.93},{"text": "into a diet and it's not necessarily", "start": 174.02, "duration": 4.11},{"text": "because they're losing muscle but it's", "start": 176.0, "duration": 3.84},{"text": "more so because they're losing their", "start": 178.13, "duration": 4.44},{"text": "leverages now me as six-foot zero inches", "start": 179.84, "duration": 5.54},{"text": "tall it's very difficult for me to be", "start": 182.57, "duration": 6.06},{"text": "stronger when I'm under 190 pounds which", "start": 185.38, "duration": 5.83},{"text": "I've already crossed that threshold this", "start": 188.63, "duration": 4.56},{"text": "has been something I've been doing a lot", "start": 191.21, "duration": 4.89},{"text": "in my life is that once I dip under 190", "start": 193.19, "duration": 5.88},{"text": "pounds my lips start to change my pull", "start": 196.1, "duration": 5.13},{"text": "up start to get a lot stronger but my", "start": 199.07, "duration": 4.26},{"text": "benchpress and my squats start to", "start": 201.23, "duration": 4.17},{"text": "decrease my deadlift stays about the", "start": 203.33, "duration": 4.29},{"text": "same depending on how much cardio and", "start": 205.4, "duration": 4.05},{"text": "work capacity I have on my lower body", "start": 207.62, "duration": 4.11},{"text": "now the one good thing that I got from", "start": 209.45, "duration": 4.65},{"text": "this new jersey powerlifting event was", "start": 211.73, "duration": 7.74},{"text": "some really good squats and some really", "start": 214.1, "duration": 9.33},{"text": "bad squats one thing that you notice", "start": 219.47, "duration": 6.0},{"text": "about people who are really good at the", "start": 223.43, "duration": 5.49},{"text": "lift of squatting they appear to be fat", "start": 225.47, "duration": 5.88},{"text": "they appear to be obese and there's a", "start": 228.92, "duration": 5.13},{"text": "reason for that let me explain the", "start": 231.35, "duration": 5.37},{"text": "reason why guys who appear to be kind of", "start": 234.05, "duration": 4.8},{"text": "fat are better at the squat is because", "start": 236.72, "duration": 4.02},{"text": "they usually have thicker midsection", "start": 238.85, "duration": 4.44},{"text": "they also have thicker and shorter sides", "start": 240.74, "duration": 5.31},{"text": "and when that works out there's actually", "start": 243.29, "duration": 4.92},{"text": "a greater cross-sectional area for the", "start": 246.05, "duration": 4.8},{"text": "way to sit on as it's on your back and a", "start": 248.21, "duration": 4.5},{"text": "greater cross-sectional area for the", "start": 250.85, "duration": 4.02},{"text": "force to be applied to the bar in the", "start": 252.71, "duration": 4.56},{"text": "upwards fashion in other words you have", "start": 254.87, "duration": 4.67},{"text": "better leverage when you are thicker", "start": 257.27, "duration": 5.22},{"text": "than when you're skinny now that's not", "start": 259.54, "duration": 4.69},{"text": "always the case for everybody but in", "start": 262.49, "duration": 3.78},{"text": "general if you want to excel a", "start": 264.23, "duration": 3.54},{"text": "powerlifting you're going to have to", "start": 266.27, "duration": 3.6},{"text": "fill out your weight class for me at 6", "start": 267.77, "duration": 5.52},{"text": "foot 0 inches tall some people have told", "start": 269.87, "duration": 6.78},{"text": "me upwards of 275 pound weight class I", "start": 273.29, "duration": 5.19},{"text": "don't think I'm ever going to get there", "start": 276.65, "duration": 3.69},{"text": "but we want to look at some of these", "start": 278.48, "duration": 3.75},{"text": "squats from today a lot of people know", "start": 280.34, "duration": 3.99},{"text": "you can burn a lot of calories just by", "start": 282.23, "duration": 4.08},{"text": "sitting there if you have a lot of", "start": 284.33, "duration": 3.84},{"text": "muscle that means that you have a higher", "start": 286.31, "duration": 4.14},{"text": "basal metabolic rate the easiest way to", "start": 288.17, "duration": 5.46},{"text": "put on a lot of muscle really quickly or", "start": 290.45, "duration": 5.64},{"text": "in a shorter amount of time is to do", "start": 293.63, "duration": 4.849},{"text": "squats is to do lower body lips", "start": 296.09, "duration": 4.66},{"text": "specifically squat and if", "start": 298.479, "duration": 4.401},{"text": "have to substitute it with leg press but", "start": 300.75, "duration": 4.62},{"text": "inevitably go back to squat I can't", "start": 302.88, "duration": 4.35},{"text": "think of a single sports performance", "start": 305.37, "duration": 3.54},{"text": "coach who's going to go and say that", "start": 307.23, "duration": 4.2},{"text": "squats are not good for you they are the", "start": 308.91, "duration": 4.17},{"text": "most functional because if you want to", "start": 311.43, "duration": 3.45},{"text": "run faster you want to jump higher or", "start": 313.08, "duration": 3.18},{"text": "you want to have a greater rate of force", "start": 314.88, "duration": 3.78},{"text": "development from your lower body then", "start": 316.26, "duration": 4.23},{"text": "the squats are literally the", "start": 318.66, "duration": 3.99},{"text": "quintessential lifts for you to do now", "start": 320.49, "duration": 3.96},{"text": "there's a few things about the squat I", "start": 322.65, "duration": 3.9},{"text": "want to talk about and if you're a", "start": 324.45, "duration": 4.65},{"text": "novice lifter like say you're under 20", "start": 326.55, "duration": 4.62},{"text": "or even 25 years old", "start": 329.1, "duration": 5.49},{"text": "the squat is very difficult to master in", "start": 331.17, "duration": 5.58},{"text": "fact it'll take you years before you can", "start": 334.59, "duration": 4.32},{"text": "even get the form correct the one thing", "start": 336.75, "duration": 4.05},{"text": "that I do to warm up are these wall", "start": 338.91, "duration": 4.35},{"text": "squats and the reason that I do this is", "start": 340.8, "duration": 6.21},{"text": "that it keeps my head back and up it", "start": 343.26, "duration": 6.51},{"text": "keeps my shoulders back and then it also", "start": 347.01, "duration": 5.46},{"text": "keeps my knees out so when you're", "start": 349.77, "duration": 4.71},{"text": "actually squatting with the weight on", "start": 352.47, "duration": 5.01},{"text": "your back the movement is kind of", "start": 354.48, "duration": 4.68},{"text": "mimicked like this but it's not exactly", "start": 357.48, "duration": 3.57},{"text": "the reason that you want to have your", "start": 359.16, "duration": 4.38},{"text": "head back most importantly some people", "start": 361.05, "duration": 4.05},{"text": "will say that if you keep your head up", "start": 363.54, "duration": 3.42},{"text": "it'll automatically keep your head back", "start": 365.1, "duration": 4.379},{"text": "but that's not always the case the", "start": 366.96, "duration": 3.63},{"text": "reason you want to keep your head back", "start": 369.479, "duration": 3.631},{"text": "is because it can stress your lower back", "start": 370.59, "duration": 5.25},{"text": "muscles more when your head is forward", "start": 373.11, "duration": 5.13},{"text": "in fact the more forward your head is", "start": 375.84, "duration": 4.8},{"text": "the more weight that your back has to", "start": 378.24, "duration": 4.71},{"text": "compensate in order to hold your head up", "start": 380.64, "duration": 4.2},{"text": "when your head is back you'll also want", "start": 382.95, "duration": 4.62},{"text": "your chest to be up and out and also", "start": 384.84, "duration": 4.95},{"text": "keep your shoulders back as much as you", "start": 387.57, "duration": 4.26},{"text": "can keeping your shoulders back means", "start": 389.79, "duration": 4.56},{"text": "that you can have the weight on a larger", "start": 391.83, "duration": 4.95},{"text": "area and keeping your chest up means", "start": 394.35, "duration": 4.41},{"text": "that you can keep your lower back locked", "start": 396.78, "duration": 3.81},{"text": "in position now the reason that you", "start": 398.76, "duration": 3.6},{"text": "would want to keep your knees out is", "start": 400.59, "duration": 4.35},{"text": "that it activates your glutes or your", "start": 402.36, "duration": 5.34},{"text": "butt muscles those will help you as you", "start": 404.94, "duration": 4.11},{"text": "lower the weight and then on the", "start": 407.7, "duration": 3.87},{"text": "concentric action of the squat they'll", "start": 409.05, "duration": 4.95},{"text": "also help you push the weight up this", "start": 411.57, "duration": 4.56},{"text": "also activates your hip flexors and also", "start": 414.0, "duration": 4.35},{"text": "your hamstrings which are two of the", "start": 416.13, "duration": 4.59},{"text": "most important muscles in this lift so", "start": 418.35, "duration": 3.72},{"text": "what I've just described to you is", "start": 420.72, "duration": 3.27},{"text": "called the posterior chain where", "start": 422.07, "duration": 3.78},{"text": "everything from the very back of your", "start": 423.99, "duration": 4.59},{"text": "head all the way down to your ankles are", "start": 425.85, "duration": 5.22},{"text": "interconnected in some way through your", "start": 428.58, "duration": 3.74},{"text": "spine and through your", "start": 431.07, "duration": 3.23},{"text": "help us this is something that we call", "start": 432.32, "duration": 4.35},{"text": "the posterior chain which the squat is", "start": 434.3, "duration": 5.13},{"text": "very heavily in favor of the stronger", "start": 436.67, "duration": 4.62},{"text": "posterior chain that you have the", "start": 439.43, "duration": 3.42},{"text": "stronger of a squat that you're going to", "start": 441.29, "duration": 4.08},{"text": "have but that also means that you have", "start": 442.85, "duration": 4.77},{"text": "to keep upright now there's a concept", "start": 445.37, "duration": 5.16},{"text": "called torque which plays a heavy role", "start": 447.62, "duration": 6.12},{"text": "in squat if you notice on a door if you", "start": 450.53, "duration": 5.88},{"text": "look the doorknob is always farther away", "start": 453.74, "duration": 5.22},{"text": "from the hinge now you can pull a door", "start": 456.41, "duration": 5.34},{"text": "open easily from the knob but if you", "start": 458.96, "duration": 4.8},{"text": "want to try pushing it from the hinge", "start": 461.75, "duration": 4.29},{"text": "and get very close to the hinge it", "start": 463.76, "duration": 4.47},{"text": "becomes very difficult so the reason for", "start": 466.04, "duration": 4.71},{"text": "that is that you have greater torque in", "start": 468.23, "duration": 4.08},{"text": "turning the door", "start": 470.75, "duration": 3.48},{"text": "now if the doorknob was even further", "start": 472.31, "duration": 4.38},{"text": "away you'd have an even easier time to", "start": 474.23, "duration": 4.08},{"text": "close the door but you'd also put more", "start": 476.69, "duration": 3.84},{"text": "stress on the hinges the same rule", "start": 478.31, "duration": 4.74},{"text": "applies here in the squat in the sense", "start": 480.53, "duration": 4.38},{"text": "that we can say that the hinge is your", "start": 483.05, "duration": 4.41},{"text": "butt and we can say that the force is", "start": 484.91, "duration": 4.26},{"text": "always going to go downwards of the", "start": 487.46, "duration": 4.02},{"text": "weight that's on your back so the longer", "start": 489.17, "duration": 5.43},{"text": "the torso is that you have the greater", "start": 491.48, "duration": 5.88},{"text": "torque that you're going to undergo when", "start": 494.6, "duration": 4.86},{"text": "you're squatting the best way to", "start": 497.36, "duration": 4.1},{"text": "minimize that is to keep your head back", "start": 499.46, "duration": 5.49},{"text": "keep your chest up and out keep your", "start": 501.46, "duration": 6.25},{"text": "shoulders back and definitely keep the", "start": 504.95, "duration": 4.59},{"text": "weight over your heels as much as you", "start": 507.71, "duration": 4.5},{"text": "can without falling forward falling", "start": 509.54, "duration": 4.59},{"text": "forward is a very common problem that", "start": 512.21, "duration": 4.38},{"text": "you'll see in people who squat and at", "start": 514.13, "duration": 3.719},{"text": "the heavier weights you're going to see", "start": 516.59, "duration": 3.21},{"text": "their weaknesses usually that's a", "start": 517.849, "duration": 4.801},{"text": "weakness in abdominal strength and also", "start": 519.8, "duration": 4.8},{"text": "in lower back strength but it also has", "start": 522.65, "duration": 3.78},{"text": "to do with form in the fact that some", "start": 524.6, "duration": 4.02},{"text": "people might not be keeping the right", "start": 526.43, "duration": 4.65},{"text": "position as they go down in the descent", "start": 528.62, "duration": 4.62},{"text": "or coming out of the hole the very", "start": 531.08, "duration": 4.47},{"text": "bottom of the squat sometimes people", "start": 533.24, "duration": 4.56},{"text": "will have a very strange falling forward", "start": 535.55, "duration": 5.1},{"text": "as they go up a lot of this is corrected", "start": 537.8, "duration": 4.92},{"text": "by abdominal work lower back work and", "start": 540.65, "duration": 4.26},{"text": "sometimes upper back work trying to keep", "start": 542.72, "duration": 4.98},{"text": "a bigger shelf for the way to sit on", "start": 544.91, "duration": 5.16},{"text": "overall I saw some really great squat at", "start": 547.7, "duration": 4.35},{"text": "this powerlifting meet the key things to", "start": 550.07, "duration": 4.11},{"text": "remember is that squat builds a lot of", "start": 552.05, "duration": 4.47},{"text": "muscle very quickly that's good for you", "start": 554.18, "duration": 3.99},{"text": "if you are looking to lose weight and", "start": 556.52, "duration": 4.71},{"text": "trying to keep it off by having a lot of", "start": 558.17, "duration": 4.95},{"text": "muscle on you the second if you want to", "start": 561.23, "duration": 3.48},{"text": "get really good at the squat it takes", "start": 563.12, "duration": 2.99},{"text": "several years if", "start": 564.71, "duration": 4.22},{"text": "not decades to get really good at it the", "start": 566.11, "duration": 4.469},{"text": "third is you want to keep your head back", "start": 568.93, "duration": 4.29},{"text": "you want to keep your chest up and out", "start": 570.579, "duration": 4.921},{"text": "shoulders back and you want to push your", "start": 573.22, "duration": 5.52},{"text": "butt back and your knees out so that you", "start": 575.5, "duration": 5.7},{"text": "activate your hip flexors and your gluts", "start": 578.74, "duration": 4.62},{"text": "the wall squats are the easiest way to", "start": 581.2, "duration": 4.65},{"text": "train this behavior and that's it for", "start": 583.36, "duration": 4.89},{"text": "this week thanks so much for checking in", "start": 585.85, "duration": 4.47},{"text": "with me and I'll see you next week", "start": 588.25, "duration": 7.41},{"text": "adios like it it's like almost five", "start": 590.32, "duration": 8.07},{"text": "o'clock now and I guess this is like the", "start": 595.66, "duration": 5.04},{"text": "downside to New Jersey power lift I", "start": 598.39, "duration": 4.23},{"text": "should compete I can compete right now", "start": 600.7, "duration": 4.76},{"text": "in my current state", "start": 602.62, "duration": 6.9},{"text": "[Music]", "start": 605.46, "duration": 4.06}]</t>
  </si>
  <si>
    <t xml:space="preserve">Kk6UyddvBY4
</t>
  </si>
  <si>
    <t>[{"text": "hey alright what's up how's it going hi", "start": 0.03, "duration": 9.54},{"text": "oh good all right hi", "start": 3.419, "duration": 7.771},{"text": "what's up I have no idea how I'm gonna", "start": 9.57, "duration": 3.18},{"text": "do this all right", "start": 11.19, "duration": 4.619},{"text": "we are living in a short term instant", "start": 12.75, "duration": 5.55},{"text": "gratification world this is not a", "start": 15.809, "duration": 4.741},{"text": "surprise to anybody especially people", "start": 18.3, "duration": 4.11},{"text": "who are older when they go and see all", "start": 20.55, "duration": 4.17},{"text": "the crazy stuff that keeps coming out", "start": 22.41, "duration": 5.25},{"text": "here and there every single year Apple", "start": 24.72, "duration": 4.74},{"text": "has a brand-new laptop for a new iPhone", "start": 27.66, "duration": 4.739},{"text": "brand-new iPad this monitor that I'm", "start": 29.46, "duration": 5.82},{"text": "using is two years old it's ancient this", "start": 32.399, "duration": 4.921},{"text": "guy on YouTube oh yeah now he's", "start": 35.28, "duration": 3.209},{"text": "completely dead now", "start": 37.32, "duration": 2.55},{"text": "now it's the end of the year it's the", "start": 38.489, "duration": 3.09},{"text": "end of 2016 everyone is going to have", "start": 39.87, "duration": 3.509},{"text": "their New Year's resolutions if they", "start": 41.579, "duration": 4.5},{"text": "even had a resolution to begin with some", "start": 43.379, "duration": 4.741},{"text": "of them might even write down those", "start": 46.079, "duration": 4.471},{"text": "resolutions but I will guarantee you the", "start": 48.12, "duration": 5.63},{"text": "statistics even say that by January 15", "start": 50.55, "duration": 5.79},{"text": "everybody who has some kind of", "start": 53.75, "duration": 4.66},{"text": "resolution will have already dropped out", "start": 56.34, "duration": 4.5},{"text": "from it because they made it a something", "start": 58.41, "duration": 5.16},{"text": "that they would like to have but is it", "start": 60.84, "duration": 5.099},{"text": "really that important to them not so", "start": 63.57, "duration": 3.72},{"text": "important that they would go and change", "start": 65.939, "duration": 4.021},{"text": "their behaviors long term so what I want", "start": 67.29, "duration": 3.96},{"text": "to talk about today is something called", "start": 69.96, "duration": 5.25},{"text": "short-term success now when it came to", "start": 71.25, "duration": 6.45},{"text": "me in powerlifting many many years ago", "start": 75.21, "duration": 5.13},{"text": "and especially in the form of weight", "start": 77.7, "duration": 5.07},{"text": "loss one of the things that always kind", "start": 80.34, "duration": 5.4},{"text": "of got to me was I just make sure that's", "start": 82.77, "duration": 4.56},{"text": "good one of the things that always got", "start": 85.74, "duration": 3.36},{"text": "to me was kind of the temporary", "start": 87.33, "duration": 4.649},{"text": "situation of everything I always needed", "start": 89.1, "duration": 5.19},{"text": "to eat six meals a day I needed to eat", "start": 91.979, "duration": 4.111},{"text": "six seven meals a day if I missed the", "start": 94.29, "duration": 3.48},{"text": "meal it was completely unacceptable if I", "start": 96.09, "duration": 3.87},{"text": "missed a day of training four days a", "start": 97.77, "duration": 4.8},{"text": "week if I missed one it would be the", "start": 99.96, "duration": 5.339},{"text": "apocalypse right when I would go on", "start": 102.57, "duration": 6.689},{"text": "family vacations or family dinners on", "start": 105.299, "duration": 6.721},{"text": "holidays that counted as one meal I'd", "start": 109.259, "duration": 4.65},{"text": "have to eat four more afterwards and", "start": 112.02, "duration": 5.639},{"text": "this was a buffet with prime rib and all", "start": 113.909, "duration": 6.24},{"text": "those other good food and yet I still", "start": 117.659, "duration": 4.231},{"text": "needed to eat four times a day and why", "start": 120.149, "duration": 4.141},{"text": "because I had a notion in my head for", "start": 121.89, "duration": 4.619},{"text": "short-term success that in order to get", "start": 124.29, "duration": 3.9},{"text": "through the day I needed to fit some", "start": 126.509, "duration": 4.741},{"text": "kind of criteria now that was one hobby", "start": 128.19, "duration": 3.99},{"text": "of mine and power", "start": 131.25, "duration": 2.79},{"text": "listing that if I've missed a day of", "start": 132.18, "duration": 3.649},{"text": "training it was the end of the universe", "start": 134.04, "duration": 6.059},{"text": "now similarly a new the new hobby of", "start": 135.829, "duration": 6.041},{"text": "mine is now YouTube in case you haven't", "start": 140.099, "duration": 5.041},{"text": "found out and with YouTube for some odd", "start": 141.87, "duration": 5.099},{"text": "reason some people feel as if they need", "start": 145.14, "duration": 3.9},{"text": "to upload every single day and if not", "start": 146.969, "duration": 4.17},{"text": "every single day then at least once a", "start": 149.04, "duration": 2.46},{"text": "week", "start": 151.139, "duration": 2.761},{"text": "if not once a week then god damn I have", "start": 151.5, "duration": 4.139},{"text": "no idea what your upload schedule is", "start": 153.9, "duration": 5.069},{"text": "like but with these people they feel as", "start": 155.639, "duration": 6.18},{"text": "if especially the less players do this", "start": 158.969, "duration": 5.821},{"text": "they feel as if once a new game comes", "start": 161.819, "duration": 5.34},{"text": "out they need to be the first person to", "start": 164.79, "duration": 4.259},{"text": "put up that video and if they don't need", "start": 167.159, "duration": 3.51},{"text": "to render anything if they can just", "start": 169.049, "duration": 4.05},{"text": "simply talk and put the video out and", "start": 170.669, "duration": 4.171},{"text": "have that visibility on their channel", "start": 173.099, "duration": 3.45},{"text": "that is somehow going to help them and", "start": 174.84, "duration": 3.599},{"text": "then every time a brand new game comes", "start": 176.549, "duration": 3.39},{"text": "out that's the first thing that they're", "start": 178.439, "duration": 4.11},{"text": "going to do is make this video on this", "start": 179.939, "duration": 3.931},{"text": "particular game they'll stay up", "start": 182.549, "duration": 3.211},{"text": "overnight they'll blow off work right", "start": 183.87, "duration": 4.049},{"text": "some of the craziest stuff that people", "start": 185.76, "duration": 4.47},{"text": "will do now a lot of people do this even", "start": 187.919, "duration": 4.71},{"text": "students want to do it for learning", "start": 190.23, "duration": 4.95},{"text": "right there are so many students who", "start": 192.629, "duration": 5.161},{"text": "would literally just study for the test", "start": 195.18, "duration": 4.83},{"text": "and that's it they just completely", "start": 197.79, "duration": 3.9},{"text": "disappear afterwards they completely", "start": 200.01, "duration": 3.42},{"text": "forget anything that they would know", "start": 201.69, "duration": 3.539},{"text": "they don't care about the knowledge they", "start": 203.43, "duration": 4.019},{"text": "care about getting the a so that when", "start": 205.229, "duration": 3.96},{"text": "they apply for a job they can put on", "start": 207.449, "duration": 5.521},{"text": "their resume hey my GPA was 4.0 out of", "start": 209.189, "duration": 6.241},{"text": "4.0 so many people do that and that's", "start": 212.97, "duration": 4.769},{"text": "setting yourself up in my opinion for a", "start": 215.43, "duration": 4.139},{"text": "long-term failure now I get a lot of", "start": 217.739, "duration": 4.261},{"text": "students do that when you get older", "start": 219.569, "duration": 4.14},{"text": "you've been out of school for a few", "start": 222.0, "duration": 3.989},{"text": "years you actually realize how nice", "start": 223.709, "duration": 4.53},{"text": "being in school is that you don't have", "start": 225.989, "duration": 4.11},{"text": "to deal with office politics you don't", "start": 228.239, "duration": 3.42},{"text": "have to deal with rude customers you", "start": 230.099, "duration": 3.54},{"text": "don't have to deal with finicky buyers", "start": 231.659, "duration": 5.01},{"text": "and clients that your job is just to", "start": 233.639, "duration": 5.37},{"text": "learn right and it's not until you get", "start": 236.669, "duration": 4.201},{"text": "that experience outside of school that", "start": 239.009, "duration": 3.93},{"text": "you finally realize the beauty of the", "start": 240.87, "duration": 4.019},{"text": "educational system that we have and just", "start": 242.939, "duration": 4.561},{"text": "the beauty of learning new skills now", "start": 244.889, "duration": 4.32},{"text": "more on that in a little bit when it", "start": 247.5, "duration": 4.739},{"text": "comes to short term success YouTube is", "start": 249.209, "duration": 5.43},{"text": "probably the biggest purveyor of", "start": 252.239, "duration": 4.77},{"text": "short-term success that I've ever seen", "start": 254.639, "duration": 3.21},{"text": "in my life", "start": 257.009, "duration": 2.85},{"text": "this channel I don't want to say that", "start": 257.849, "duration": 5.19},{"text": "leafyishere was absolutely short term", "start": 259.859, "duration": 3.751},{"text": "success", "start": 263.039, "duration": 2.521},{"text": "because he had a channel for several", "start": 263.61, "duration": 3.69},{"text": "years before he exploded at the", "start": 265.56, "duration": 4.229},{"text": "beginning of 2016 he actually was a", "start": 267.3, "duration": 4.829},{"text": "minecraft PvP youtuber nobody talks", "start": 269.789, "duration": 4.771},{"text": "about that he did video games he did", "start": 272.129, "duration": 4.861},{"text": "Let's Plays people don't know about that", "start": 274.56, "duration": 4.56},{"text": "some of the people who have stayed with", "start": 276.99, "duration": 3.66},{"text": "him I guess from the very beginning know", "start": 279.12, "duration": 3.38},{"text": "but this was completely unexpected", "start": 280.65, "duration": 4.35},{"text": "nobody had any idea that he would have", "start": 282.5, "duration": 4.479},{"text": "blown up - the way that he is and now", "start": 285.0, "duration": 3.539},{"text": "he's in a weird part of YouTube that is", "start": 286.979, "duration": 4.351},{"text": "now triggering the a mass exodus of all", "start": 288.539, "duration": 4.861},{"text": "of his followers it's kind of strange to", "start": 291.33, "duration": 3.839},{"text": "see but this is a guy who dropped out of", "start": 293.4, "duration": 4.53},{"text": "college in order to pursue YouTube now", "start": 295.169, "duration": 5.131},{"text": "had he not dropped out of college he", "start": 297.93, "duration": 4.53},{"text": "might not have gotten as big as he would", "start": 300.3, "duration": 4.14},{"text": "have on YouTube but he also might not be", "start": 302.46, "duration": 3.989},{"text": "hemorrhaging subscribers now either one", "start": 304.44, "duration": 3.689},{"text": "thing that always kind of got to me was", "start": 306.449, "duration": 4.051},{"text": "when people talk about a video from last", "start": 308.129, "duration": 5.491},{"text": "week is considered an ancient video that", "start": 310.5, "duration": 4.889},{"text": "I think that's crazy part of the reason", "start": 313.62, "duration": 3.78},{"text": "I wanted to do YouTube was always that", "start": 315.389, "duration": 4.291},{"text": "videos were something that you could go", "start": 317.4, "duration": 4.769},{"text": "back to you could go back to 2 3 4 years", "start": 319.68, "duration": 4.5},{"text": "later you ever see a PewDiePie video", "start": 322.169, "duration": 3.18},{"text": "from 2014", "start": 324.18, "duration": 3.51},{"text": "do you remember any of those those are", "start": 325.349, "duration": 4.741},{"text": "fantastic right you can go back and", "start": 327.69, "duration": 5.37},{"text": "there's a record of yourself caught in a", "start": 330.09, "duration": 5.25},{"text": "particular moment in time when people", "start": 333.06, "duration": 4.169},{"text": "say that a video from last week is", "start": 335.34, "duration": 4.77},{"text": "ancient that takes away from anything", "start": 337.229, "duration": 4.8},{"text": "else that you would have built that", "start": 340.11, "duration": 4.29},{"text": "perpetuates the culture of overnight", "start": 342.029, "duration": 4.95},{"text": "success without having the 1020 years of", "start": 344.4, "duration": 4.5},{"text": "work getting to become that overnight", "start": 346.979, "duration": 5.37},{"text": "success to me it's a little crazy and it", "start": 348.9, "duration": 5.43},{"text": "plays into a mindset of younger people", "start": 352.349, "duration": 4.201},{"text": "who think that it is easier for them to", "start": 354.33, "duration": 4.53},{"text": "be able to break it through and to make", "start": 356.55, "duration": 4.589},{"text": "it without doing any work they see some", "start": 358.86, "duration": 3.839},{"text": "of these overnight successes but also", "start": 361.139, "duration": 4.261},{"text": "don't see the short-term success that a", "start": 362.699, "duration": 5.22},{"text": "lot of these people get now I guess this", "start": 365.4, "duration": 4.5},{"text": "guy's still making what two three four", "start": 367.919, "duration": 3.84},{"text": "hundred dollars a day but how much", "start": 369.9, "duration": 3.81},{"text": "longer can he do it is he going to be", "start": 371.759, "duration": 2.88},{"text": "around in 3 years", "start": 373.71, "duration": 3.15},{"text": "the industry that I work in in the", "start": 374.639, "duration": 5.43},{"text": "pharmaceutical industry we have products", "start": 376.86, "duration": 5.519},{"text": "the the drugs that are getting approved", "start": 380.069, "duration": 6.541},{"text": "right now by the FDA the EMEA those", "start": 382.379, "duration": 7.201},{"text": "drugs were discovered more than 20 years", "start": 386.61, "duration": 6.809},{"text": "ago we're looking at late 90s medicines", "start": 389.58, "duration": 5.299},{"text": "are now getting approved", "start": 393.419, "duration": 4.31},{"text": "that's an incredibly long time if you", "start": 394.879, "duration": 4.35},{"text": "work in the Discovery Center there's", "start": 397.729, "duration": 2.49},{"text": "something called high-throughput", "start": 399.229, "duration": 3.12},{"text": "screening where they literally find", "start": 400.219, "duration": 4.26},{"text": "thousands of compounds every single day", "start": 402.349, "duration": 5.88},{"text": "test them in assays or targets and just", "start": 404.479, "duration": 5.46},{"text": "to see whether or not these drugs will", "start": 408.229, "duration": 3.601},{"text": "make it through literally the drugs that", "start": 409.939, "duration": 3.87},{"text": "are getting approved now were one in a", "start": 411.83, "duration": 4.109},{"text": "million and even more rare is the drug", "start": 413.809, "duration": 3.54},{"text": "that's going to make over a billion", "start": 415.939, "duration": 2.94},{"text": "dollars there's not that many of them", "start": 417.349, "duration": 4.62},{"text": "now the reason I bring all of this up is", "start": 418.879, "duration": 5.49},{"text": "because when people get the notion that", "start": 421.969, "duration": 5.611},{"text": "things from a week ago are considered", "start": 424.369, "duration": 6.15},{"text": "old and that people getting success", "start": 427.58, "duration": 6.0},{"text": "overnight but they don't see the loss of", "start": 430.519, "duration": 6.57},{"text": "success overnight as well these people", "start": 433.58, "duration": 5.569},{"text": "perpetuate into a culture of", "start": 437.089, "duration": 5.22},{"text": "superficiality in my opinion everything", "start": 439.149, "duration": 6.07},{"text": "is now skin deep and that the people who", "start": 442.309, "duration": 4.59},{"text": "are working to creating these things", "start": 445.219, "duration": 4.891},{"text": "have it actually generally have become", "start": 446.899, "duration": 6.181},{"text": "slaves to doing it that these people who", "start": 450.11, "duration": 6.389},{"text": "have to make youtube videos who in order", "start": 453.08, "duration": 5.25},{"text": "to keep up with some of the competition", "start": 456.499, "duration": 4.801},{"text": "will have to do one video every day or", "start": 458.33, "duration": 5.069},{"text": "two videos every day or if you're really", "start": 461.3, "duration": 4.979},{"text": "[ __ ] nuts you do four to five videos", "start": 463.399, "duration": 5.04},{"text": "a day and how can you possibly stay", "start": 466.279, "duration": 5.25},{"text": "competitive when the breakneck pace and", "start": 468.439, "duration": 5.93},{"text": "the things that you've produced", "start": 471.529, "duration": 5.73},{"text": "vaporized in the thin air within just a", "start": 474.369, "duration": 5.23},{"text": "few days it perpetuates a culture where", "start": 477.259, "duration": 5.4},{"text": "we only look into the short term for", "start": 479.599, "duration": 5.22},{"text": "success we only look at what's going to", "start": 482.659, "duration": 4.68},{"text": "happen from day to day and we separate", "start": 484.819, "duration": 4.2},{"text": "ourselves completely from where we're", "start": 487.339, "duration": 3.8},{"text": "going to be in a few years I", "start": 489.019, "duration": 4.44},{"text": "wholeheartedly know that this guy is", "start": 491.139, "duration": 4.661},{"text": "going to be in a different place in a", "start": 493.459, "duration": 4.41},{"text": "few years we might not even know where", "start": 495.8, "duration": 4.679},{"text": "he is anymore in just a few years I know", "start": 497.869, "duration": 4.5},{"text": "I'm going to be in a very different", "start": 500.479, "duration": 4.14},{"text": "place in a few years compared to where I", "start": 502.369, "duration": 5.52},{"text": "am now now in my opinion the only way to", "start": 504.619, "duration": 6.181},{"text": "combat this is to be continuously", "start": 507.889, "duration": 5.07},{"text": "learning new things remember I had", "start": 510.8, "duration": 4.139},{"text": "brought up that when you are working", "start": 512.959, "duration": 3.81},{"text": "you'll find out that school was actually", "start": 514.939, "duration": 3.78},{"text": "really not that bad that school was", "start": 516.769, "duration": 3.96},{"text": "actually really nice well this is where", "start": 518.719, "duration": 4.891},{"text": "it comes into place because what you do", "start": 520.729, "duration": 5.73},{"text": "now is not what you do later what you", "start": 523.61, "duration": 5.1},{"text": "know very well now is not something", "start": 526.459, "duration": 5.251},{"text": "you might know very well later and the", "start": 528.71, "duration": 5.25},{"text": "things that you know later are going to", "start": 531.71, "duration": 4.65},{"text": "be the skills that you take with you", "start": 533.96, "duration": 6.0},{"text": "into the next era of your life I said", "start": 536.36, "duration": 5.85},{"text": "there's multiple times for YouTube I", "start": 539.96, "duration": 4.77},{"text": "make very little money when it comes to", "start": 542.21, "duration": 4.2},{"text": "YouTube actually this is the lowest", "start": 544.73, "duration": 4.65},{"text": "paying thing that I do with my time I", "start": 546.41, "duration": 5.07},{"text": "make more money off of renting out my", "start": 549.38, "duration": 5.22},{"text": "house than I do from making these videos", "start": 551.48, "duration": 5.16},{"text": "which for the last year I've busted my", "start": 554.6, "duration": 5.43},{"text": "ass to a large extent to make a lot of", "start": 556.64, "duration": 5.61},{"text": "these things but it's the skills that I", "start": 560.03, "duration": 3.51},{"text": "learned from making the videos that", "start": 562.25, "duration": 3.63},{"text": "matters it's about learning different", "start": 563.54, "duration": 4.38},{"text": "different skills this is completely", "start": 565.88, "duration": 5.04},{"text": "foreign to me this is so weird to be", "start": 567.92, "duration": 4.65},{"text": "making videos I'm standing here by", "start": 570.92, "duration": 4.11},{"text": "myself looking at a camera making what I", "start": 572.57, "duration": 4.2},{"text": "presume is probably going to be a dollar", "start": 575.03, "duration": 4.38},{"text": "off of this video is it worth it no not", "start": 576.77, "duration": 3.15},{"text": "really", "start": 579.41, "duration": 2.34},{"text": "but it's the skills that I learned that", "start": 579.92, "duration": 3.39},{"text": "might transfer to something else later", "start": 581.75, "duration": 3.12},{"text": "on I have no idea why did I learn", "start": 583.31, "duration": 3.24},{"text": "computer programming I ended up making", "start": 584.87, "duration": 4.59},{"text": "apps for iOS and Android and now that I", "start": 586.55, "duration": 4.59},{"text": "know how to program there are so many", "start": 589.46, "duration": 3.15},{"text": "different things that I can do at work", "start": 591.14, "duration": 3.57},{"text": "if I need to do a quick calculation or", "start": 592.61, "duration": 3.9},{"text": "run a quick script those are all", "start": 594.71, "duration": 3.33},{"text": "different things that I can do and I can", "start": 596.51, "duration": 3.66},{"text": "you know draft it up really easily maybe", "start": 598.04, "duration": 4.11},{"text": "stop 15 minutes and I'm ready to go", "start": 600.17, "duration": 4.14},{"text": "ready to run that code it's very helpful", "start": 602.15, "duration": 4.62},{"text": "yes my job done a lot faster makes my", "start": 604.31, "duration": 4.86},{"text": "life a lot easier it's a skill that's", "start": 606.77, "duration": 4.02},{"text": "transferable to something that's", "start": 609.17, "duration": 3.69},{"text": "tangible and I learned that years ago", "start": 610.79, "duration": 4.59},{"text": "when it comes to these videos that just", "start": 612.86, "duration": 5.34},{"text": "vaporize and vanish after you know just", "start": 615.38, "duration": 5.58},{"text": "a few days we're perpetuating and", "start": 618.2, "duration": 5.82},{"text": "feeding into a culture that one day", "start": 620.96, "duration": 5.01},{"text": "somebody is going to fight back against", "start": 624.02, "duration": 4.44},{"text": "us so there's a maturity to be learned", "start": 625.97, "duration": 5.61},{"text": "when it comes to short-term success that", "start": 628.46, "duration": 5.88},{"text": "you don't need to kill yourself to get", "start": 631.58, "duration": 4.8},{"text": "that video out for that particular game", "start": 634.34, "duration": 4.59},{"text": "you don't need to kill yourself to make", "start": 636.38, "duration": 5.01},{"text": "sure that you are at the gym exactly", "start": 638.93, "duration": 4.86},{"text": "four times a week every week for the", "start": 641.39, "duration": 4.83},{"text": "next 20 years of your life there's going", "start": 643.79, "duration": 3.75},{"text": "to be something that comes up there's", "start": 646.22, "duration": 2.52},{"text": "going to be a time where you're going to", "start": 647.54, "duration": 2.19},{"text": "have to make a compromise", "start": 648.74, "duration": 2.67},{"text": "that you're not going to be able to do", "start": 649.73, "duration": 3.66},{"text": "exactly as planned and that the", "start": 651.41, "duration": 3.75},{"text": "short-term success ultimately brings", "start": 653.39, "duration": 5.19},{"text": "into long-term failure in case if you", "start": 655.16, "duration": 5.64},{"text": "didn't plan correctly anyways that's it", "start": 658.58, "duration": 3.1},{"text": "for today's video", "start": 660.8, "duration": 2.86},{"text": "leave a like if you enjoyed this video I", "start": 661.68, "duration": 3.12},{"text": "really hope you did leave me a comment", "start": 663.66, "duration": 2.429},{"text": "how much you think subscribe if you like", "start": 664.8, "duration": 3.15},{"text": "to see more thank you so much for", "start": 666.089, "duration": 4.171},{"text": "watching I'll see you in the next one", "start": 667.95, "duration": 6.26},{"text": "adios amigos that's not a good", "start": 670.26, "duration": 3.95}]</t>
  </si>
  <si>
    <t xml:space="preserve">M9uYP9F8b3A
</t>
  </si>
  <si>
    <t>[{"text": "[Music]", "start": 0.43, "duration": 24.26},{"text": "[Applause]", "start": 21.62, "duration": 3.07},{"text": "I'm down I'm down just one pound this", "start": 25.029, "duration": 7.39},{"text": "week a few days ago on my Instagram I", "start": 29.359, "duration": 5.071},{"text": "posted this picture one of the things", "start": 32.419, "duration": 3.511},{"text": "that I guess you don't really see in", "start": 34.43, "duration": 3.809},{"text": "this video is that all the lights have", "start": 35.93, "duration": 4.379},{"text": "been unflattering in every single", "start": 38.239, "duration": 4.441},{"text": "episode of the fat loss blog if you look", "start": 40.309, "duration": 5.401},{"text": "the lights are shining directly at me", "start": 42.68, "duration": 5.46},{"text": "meaning that there is no shadows for", "start": 45.71, "duration": 4.86},{"text": "anything that gets produced in any of", "start": 48.14, "duration": 9.09},{"text": "these videos hi welcome to the bathroom", "start": 50.57, "duration": 8.969},{"text": "this is totally not awkward you can see", "start": 57.23, "duration": 4.649},{"text": "that the light is right up above a head", "start": 59.539, "duration": 6.991},{"text": "okay so when it comes to lighting right", "start": 61.879, "duration": 8.49},{"text": "this is not good to have it at least off", "start": 66.53, "duration": 6.21},{"text": "to the side like this right it's not", "start": 70.369, "duration": 4.381},{"text": "directly overhead the lighting is better", "start": 72.74, "duration": 3.54},{"text": "than when everything is shining directly", "start": 74.75, "duration": 3.539},{"text": "right on me right here's some out here", "start": 76.28, "duration": 5.19},{"text": "some definition for you right you know", "start": 78.289, "duration": 4.231},{"text": "there's going to be a little bit harder", "start": 81.47, "duration": 3.359},{"text": "to see the legs now of course when", "start": 82.52, "duration": 4.47},{"text": "lighting is a little bit more ideal a", "start": 84.829, "duration": 4.08},{"text": "little bit more perfect things look a", "start": 86.99, "duration": 3.449},{"text": "little bit better but the reason I have", "start": 88.909, "duration": 3.691},{"text": "the unflattering lighting is because it", "start": 90.439, "duration": 6.39},{"text": "makes things a little less egotistical", "start": 92.6, "duration": 6.809},{"text": "it keeps your ego in check now for", "start": 96.829, "duration": 5.79},{"text": "regular people like you and me you know", "start": 99.409, "duration": 4.801},{"text": "there's people on Instagram who want to", "start": 102.619, "duration": 5.07},{"text": "go off and show fantastic physiques and", "start": 104.21, "duration": 5.159},{"text": "great on them but just know that", "start": 107.689, "duration": 3.631},{"text": "sometimes the lighting isn't always", "start": 109.369, "duration": 3.631},{"text": "ideal and that if you see them in person", "start": 111.32, "duration": 3.329},{"text": "things might be a little bit different", "start": 113.0, "duration": 3.299},{"text": "it's not to say that their physique", "start": 114.649, "duration": 4.11},{"text": "wouldn't be great but things maybe look", "start": 116.299, "duration": 4.801},{"text": "better in the picture now the light is", "start": 118.759, "duration": 5.511},{"text": "directly above right", "start": 121.1, "duration": 3.17},{"text": "what's the point is see the thing is how", "start": 127.159, "duration": 5.851},{"text": "I look is the side-effect of what I want", "start": 131.06, "duration": 3.48},{"text": "I want to put my body in a good position", "start": 133.01, "duration": 3.96},{"text": "to put on muscle again later so I can be", "start": 134.54, "duration": 4.68},{"text": "stronger that's it but that's all I'm", "start": 136.97, "duration": 4.47},{"text": "trying to do I'm also trying to learn as", "start": 139.22, "duration": 5.58},{"text": "well so when you have that right yeah I", "start": 141.44, "duration": 6.269},{"text": "get there some right it's better than", "start": 144.8, "duration": 4.95},{"text": "when the light is shining directly on", "start": 147.709, "duration": 3.36},{"text": "you but some people want to get their", "start": 149.75, "duration": 3.48},{"text": "egos pumped up and then you know they", "start": 151.069, "duration": 4.711},{"text": "want to be I don't know Internet's a", "start": 153.23, "duration": 4.589},{"text": "minister now I'm not going to lie over", "start": 155.78, "duration": 3.78},{"text": "the last few weeks I feel like I've kind", "start": 157.819, "duration": 4.5},{"text": "of stopped and if you look this is ten", "start": 159.56, "duration": 5.009},{"text": "pounds worth of progress and it's only", "start": 162.319, "duration": 5.461},{"text": "been ten pounds in eight weeks last time", "start": 164.569, "duration": 5.131},{"text": "I worked with Shelby in eight weeks I", "start": 167.78, "duration": 4.56},{"text": "had already lost thirty pounds now have", "start": 169.7, "duration": 5.22},{"text": "I made as much of a change I'm not sure", "start": 172.34, "duration": 4.92},{"text": "the change for this week was just to", "start": 174.92, "duration": 5.039},{"text": "carb up on Monday and then do everything", "start": 177.26, "duration": 5.009},{"text": "else the same what I mean by carb up is", "start": 179.959, "duration": 5.431},{"text": "that four five meals I have 40 grams of", "start": 182.269, "duration": 5.671},{"text": "carbohydrates and I remove all of the", "start": 185.39, "duration": 6.15},{"text": "added fats and then at the last meal I", "start": 187.94, "duration": 5.94},{"text": "have 15 grams of fat plus my normal", "start": 191.54, "duration": 4.77},{"text": "protein this comes up to about 200 grams", "start": 193.88, "duration": 4.38},{"text": "of carbs or normally I would have 100", "start": 196.31, "duration": 4.58},{"text": "grams a day", "start": 198.26, "duration": 2.63},{"text": "the other thing about this week is that", "start": 207.85, "duration": 4.18},{"text": "I started my brand-new job and I had to", "start": 210.08, "duration": 3.78},{"text": "do training over at headquarters which", "start": 212.03, "duration": 3.48},{"text": "means that I had to stay in a hotel for", "start": 213.86, "duration": 4.77},{"text": "three days now I have a lot of trips", "start": 215.51, "duration": 4.8},{"text": "coming up soon and it's going to be very", "start": 218.63, "duration": 4.17},{"text": "hard to keep up with the diet one thing", "start": 220.31, "duration": 4.32},{"text": "you don't want to do is be that guy that", "start": 222.8, "duration": 4.41},{"text": "sounds protein in front of your", "start": 224.63, "duration": 7.89},{"text": "brand-new colleagues especially don't do", "start": 227.21, "duration": 7.68},{"text": "it at work because you will forever be", "start": 232.52, "duration": 4.76},{"text": "that guy who pounded all that protein", "start": 234.89, "duration": 5.79},{"text": "just remember regular society is not", "start": 237.28, "duration": 6.04},{"text": "internet in society or Instagram or", "start": 240.68, "duration": 5.279},{"text": "whatever social media society you can", "start": 243.32, "duration": 5.28},{"text": "get away with being absolutely", "start": 245.959, "duration": 4.351},{"text": "weird about when you're in real life", "start": 248.6, "duration": 3.9},{"text": "remember there's a lot of people who", "start": 250.31, "duration": 3.87},{"text": "just don't go on the internet they just", "start": 252.5, "duration": 4.26},{"text": "don't consume content like this so a lot", "start": 254.18, "duration": 3.839},{"text": "of people who don't go to the gym and", "start": 256.76, "duration": 2.64},{"text": "when they see you doing something weird", "start": 258.019, "duration": 3.211},{"text": "that's the immediate thing that they're", "start": 259.4, "duration": 3.9},{"text": "going to remember about you it's", "start": 261.23, "duration": 4.11},{"text": "happened to me before when you're about", "start": 263.3, "duration": 3.9},{"text": "20 years old you might think oh what's", "start": 265.34, "duration": 3.27},{"text": "wrong with drink is the protein powder", "start": 267.2, "duration": 3.48},{"text": "in front of your new worst colleague now", "start": 268.61, "duration": 3.99},{"text": "a 26 year old version of me would have", "start": 270.68, "duration": 3.239},{"text": "been like a bucket I'm going to do", "start": 272.6, "duration": 3.06},{"text": "whatever I want and the 28 year old", "start": 273.919, "duration": 3.391},{"text": "version of me would have completely", "start": 275.66, "duration": 3.48},{"text": "regretted it so while I was in the hotel", "start": 277.31, "duration": 4.32},{"text": "I packed hope meal and protein powder I", "start": 279.14, "duration": 4.92},{"text": "got mixed nuts from the Executive Lounge", "start": 281.63, "duration": 5.88},{"text": "good morning just woke up nut and then", "start": 284.06, "duration": 5.25},{"text": "I'm going to mix my protein powder in", "start": 287.51, "duration": 3.81},{"text": "one of these cups God it looks like I", "start": 289.31, "duration": 9.359},{"text": "got drugs or something what the hell it", "start": 291.32, "duration": 9.63},{"text": "used to be people smuggled drugs to the", "start": 298.669, "duration": 5.841},{"text": "hotel today I smuggle protein powder", "start": 300.95, "duration": 7.4},{"text": "there we go okay", "start": 304.51, "duration": 3.84},{"text": "now did I cheat on the diet maybe I had", "start": 309.82, "duration": 11.67},{"text": "the healthiest option that I could has", "start": 319.54, "duration": 3.69},{"text": "every single dinner with all of my", "start": 321.49, "duration": 4.05},{"text": "colleagues it was the best that I can do", "start": 323.23, "duration": 4.64},{"text": "is the best that I could get away with", "start": 325.54, "duration": 5.94},{"text": "so how's it going just got back from", "start": 327.87, "duration": 8.32},{"text": "training sick I was in training for 11", "start": 331.48, "duration": 8.88},{"text": "hours and now I have a dinner to go to", "start": 336.19, "duration": 6.06},{"text": "this would be one of my colleagues and", "start": 340.36, "duration": 4.23},{"text": "his boss going to be fun I think we're", "start": 342.25, "duration": 4.08},{"text": "going to a steak house so I'm gonna try", "start": 344.59, "duration": 3.69},{"text": "to get the leanest steak that I can and", "start": 346.33, "duration": 4.23},{"text": "not look like a weirdo that's", "start": 348.28, "duration": 4.95},{"text": "the problem it's like you can't do", "start": 350.56, "duration": 4.71},{"text": "normal and you're on a diet and", "start": 353.23, "duration": 5.07},{"text": "when you're expected to be not", "start": 355.27, "duration": 6.24},{"text": "weird like let's say a brand new job I", "start": 358.3, "duration": 5.49},{"text": "can't afford to have that image placed", "start": 361.51, "duration": 5.73},{"text": "on me and yeah okay I'm going to have to", "start": 363.79, "duration": 4.89},{"text": "be conscious buses I've made this", "start": 367.24, "duration": 3.45},{"text": "mistake before in my life where I", "start": 368.68, "duration": 4.08},{"text": "thought oh well you know it's just a", "start": 370.69, "duration": 3.81},{"text": "group of a bunch of people in white", "start": 372.76, "duration": 4.14},{"text": "coats I can go ahead and drink all the", "start": 374.5, "duration": 4.32},{"text": "protein and oatmeal mix that I want", "start": 376.9, "duration": 3.18},{"text": "they're not going to think I'm weird", "start": 378.82, "duration": 4.86},{"text": "right no you don't do that you can do", "start": 380.08, "duration": 6.81},{"text": " in videos but like you couldn't get", "start": 383.68, "duration": 4.95},{"text": "away with it in real life right and", "start": 386.89, "duration": 3.87},{"text": "that's where the conversion happens", "start": 388.63, "duration": 4.56},{"text": "because it's like if you notice older", "start": 390.76, "duration": 5.19},{"text": "people like they'll do on camera", "start": 393.19, "duration": 5.61},{"text": "and like 12 year olds will be like oh my", "start": 395.95, "duration": 4.83},{"text": "god that's so cringy and it's like", "start": 398.8, "duration": 4.29},{"text": "because you know somebody that that old", "start": 400.78, "duration": 4.5},{"text": "doesn't really care what a 12 year old", "start": 403.09, "duration": 4.5},{"text": "thing they also don't care what anybody", "start": 405.28, "duration": 3.96},{"text": "else thinks like they're comfortable in", "start": 407.59, "duration": 3.72},{"text": "their own skin like when you're insecure", "start": 409.24, "duration": 3.6},{"text": "as a kid like you think everything's", "start": 411.31, "duration": 3.72},{"text": "cringe but reality is that you know the", "start": 412.84, "duration": 4.11},{"text": "kids are at one there were action cringe", "start": 415.03, "duration": 3.93},{"text": "right but then there's like a disconnect", "start": 416.95, "duration": 4.2},{"text": "because you can do some weird-ass", "start": 418.96, "duration": 3.87},{"text": "you could say some really fucked-up", "start": 421.15, "duration": 4.92},{"text": "stuff on camera and like to the Internet", "start": 422.83, "duration": 5.61},{"text": "it's totally normal but you do that in a", "start": 426.07, "duration": 4.47},{"text": "professional setting and you know you're", "start": 428.44, "duration": 4.23},{"text": "going to lose your job like you're going", "start": 430.54, "duration": 4.47},{"text": "to get labeled as that weird person like", "start": 432.67, "duration": 5.04},{"text": "it's kind of like career suicide is it", "start": 435.01, "duration": 5.67},{"text": "going to change as people like in the", "start": 437.71, "duration": 4.58},{"text": "millennial generation get older", "start": 440.68, "duration": 5.39},{"text": "it might but I mean you're always going", "start": 442.29, "duration": 5.52},{"text": "to have that one guy you're always going", "start": 446.07, "duration": 3.21},{"text": "to have that one guy who's going to be", "start": 447.81, "duration": 8.67},{"text": "so crazy and so weird that you just no", "start": 449.28, "duration": 9.24},{"text": "one wants to be around them and like I'm", "start": 456.48, "duration": 4.14},{"text": "not saying that I'm that person but just", "start": 458.52, "duration": 3.18},{"text": "don't do it", "start": 460.62, "duration": 4.47},{"text": "like seriously for God's sake anyways", "start": 461.7, "duration": 5.49},{"text": "I'm going to go to the dinner and I", "start": 465.09, "duration": 3.33},{"text": "don't know what does he do lean this", "start": 467.19, "duration": 2.55},{"text": "thing is there's chicken or something", "start": 468.42, "duration": 3.75},{"text": "chicken and broccoli we can do that", "start": 469.74, "duration": 5.43},{"text": "that'll be simple with that said as much", "start": 472.17, "duration": 4.77},{"text": "as I've been losing weight I've also", "start": 475.17, "duration": 4.59},{"text": "been losing my capacity to speak I feel", "start": 476.94, "duration": 4.8},{"text": "like some of my words are becoming", "start": 479.76, "duration": 3.99},{"text": "incoherent that I can't even form a", "start": 481.74, "duration": 4.29},{"text": "correct sentence anymore and is it", "start": 483.75, "duration": 3.81},{"text": "because of the diet I don't know maybe", "start": 486.03, "duration": 2.91},{"text": "it's because I'm tired I'm going to be", "start": 487.56, "duration": 5.13},{"text": "moving to a new city very soon I don't", "start": 488.94, "duration": 5.25},{"text": "know if I'm going to be dieting while I", "start": 492.69, "duration": 3.09},{"text": "do that but I'm going to be traveling a", "start": 494.19, "duration": 4.56},{"text": "lot for work regardless as much as I'm", "start": 495.78, "duration": 4.86},{"text": "losing weight I'm losing the capacity to", "start": 498.75, "duration": 4.95},{"text": "speak I'm losing words to say I don't", "start": 500.64, "duration": 4.68},{"text": "know what to say anymore because this", "start": 503.7, "duration": 3.9},{"text": "diet is just it is what it is and once", "start": 505.32, "duration": 4.05},{"text": "it becomes regular life it's just not", "start": 507.6, "duration": 4.2},{"text": "fun anymore like at the very beginning", "start": 509.37, "duration": 5.1},{"text": "it's all hey let's get motivated hey you", "start": 511.8, "duration": 4.049},{"text": "know this is going to be awesome and now", "start": 514.47, "duration": 2.85},{"text": "it's just like oh great this is just", "start": 515.849, "duration": 5.281},{"text": "regular day everyday okay because you", "start": 517.32, "duration": 6.3},{"text": "know in good lighting everything looks", "start": 521.13, "duration": 5.21},{"text": "much better", "start": 523.62, "duration": 2.72},{"text": "No", "start": 531.47, "duration": 5.209},{"text": "[Music]", "start": 533.46, "duration": 3.219},{"text": "well that being said thank you so much", "start": 542.5, "duration": 6.22},{"text": "for checking in to me extreme thank you", "start": 545.12, "duration": 5.969},{"text": "so much for checking in with me this", "start": 548.72, "duration": 5.989},{"text": "week and I will see you next week", "start": 551.089, "duration": 6.62},{"text": "adios", "start": 554.709, "duration": 3.0}]</t>
  </si>
  <si>
    <t xml:space="preserve">im1Ew4RO3F0
</t>
  </si>
  <si>
    <t>[{"text": "I mean I find your bridge", "start": 0.03, "duration": 7.16},{"text": "[Applause]", "start": 10.66, "duration": 3.24},{"text": "[Applause]", "start": 18.97, "duration": 10.91},{"text": "up about a pound I'm holding on to some", "start": 47.55, "duration": 5.35},{"text": "water weight from some of that sushi", "start": 51.25, "duration": 3.93},{"text": "it's okay it's not a huge deal", "start": 52.9, "duration": 4.56},{"text": "she'll be changed for this week is now", "start": 55.18, "duration": 5.22},{"text": "every steady-state cardio session is not", "start": 57.46, "duration": 5.37},{"text": "thirty minutes but it's now 40 minutes", "start": 60.4, "duration": 5.85},{"text": "now because I do cardio four times a", "start": 62.83, "duration": 3.99},{"text": "week", "start": 66.25, "duration": 3.21},{"text": "in steady-state fashion adding 10", "start": 66.82, "duration": 3.839},{"text": "minutes to each one", "start": 69.46, "duration": 4.26},{"text": "virtually adds in another cardio session", "start": 70.659, "duration": 5.311},{"text": "so we made it we're at the halfway point", "start": 73.72, "duration": 5.48},{"text": "right now and it's going to be on top", "start": 75.97, "duration": 5.34},{"text": "everything that's going to start to", "start": 79.2, "duration": 4.54},{"text": "happen now I think is going to be even", "start": 81.31, "duration": 5.79},{"text": "tougher on me and how we do think it's", "start": 83.74, "duration": 6.989},{"text": "okay this is the time now where little", "start": 87.1, "duration": 5.64},{"text": "changes here and there are going to have", "start": 90.729, "duration": 4.801},{"text": "a very big impact on me dad my hair", "start": 92.74, "duration": 9.57},{"text": "sucks hi I just quit my job I notice I", "start": 95.53, "duration": 8.22},{"text": "got a new job it's gonna be fun", "start": 102.31, "duration": 6.51},{"text": "it's gonna be really fun Moberly you", "start": 103.75, "duration": 7.05},{"text": "knew what I want to do a recap of all", "start": 108.82, "duration": 4.29},{"text": "the videos I've made so far week zero", "start": 110.8, "duration": 3.99},{"text": "ten years ago I worked with shelby", "start": 113.11, "duration": 4.32},{"text": "starnes IFBB Pro and since then I", "start": 114.79, "duration": 4.65},{"text": "finished my education started working", "start": 117.43, "duration": 4.53},{"text": "moved from Chicago to New York but I've", "start": 119.44, "duration": 4.44},{"text": "also eaten a lot of burritos I've kind", "start": 121.96, "duration": 3.72},{"text": "of let myself go I told myself there", "start": 123.88, "duration": 3.69},{"text": "would be no more excuses when it comes", "start": 125.68, "duration": 5.58},{"text": "to my diet week one I lost 5 pounds and", "start": 127.57, "duration": 5.61},{"text": "I show you everything that I eat from", "start": 131.26, "duration": 4.89},{"text": "all the meals 6 in a day week number two", "start": 133.18, "duration": 5.669},{"text": "I actually gained a pound but it looks", "start": 136.15, "duration": 4.169},{"text": "like I'm putting on quite a bit of", "start": 138.849, "duration": 3.631},{"text": "muscle through this plan I show you how", "start": 140.319, "duration": 4.59},{"text": "I cook my food and how I go shopping and", "start": 142.48, "duration": 4.3},{"text": "also I got a haircut", "start": 144.909, "duration": 4.301},{"text": "week number three I show you my entire", "start": 146.78, "duration": 4.8},{"text": "week's worth of training and lifting", "start": 149.21, "duration": 5.01},{"text": "weights week number four I had a burger", "start": 151.58, "duration": 5.46},{"text": "and it was no good week number five I", "start": 154.22, "duration": 4.62},{"text": "tell you all about the supplements that", "start": 157.04, "duration": 3.75},{"text": "I take and hint there's not that many", "start": 158.84, "duration": 4.68},{"text": "and week number six I got recognized in", "start": 160.79, "duration": 4.77},{"text": "the gym but I also talked about how", "start": 163.52, "duration": 4.08},{"text": "mundane things are becoming and how", "start": 165.56, "duration": 4.53},{"text": "routine and habit they are but I am", "start": 167.6, "duration": 4.53},{"text": "never going to quit oh yeah and in", "start": 170.09, "duration": 14.31},{"text": "between I also did a Q&amp;A this week on", "start": 172.13, "duration": 15.18},{"text": "Facebook she'll be posted ten note on", "start": 184.4, "duration": 5.91},{"text": "dieting on in-space line and I reposted", "start": 187.31, "duration": 5.399},{"text": "it to my Instagram I think you should", "start": 190.31, "duration": 4.41},{"text": "follow both of them makes it in the", "start": 192.709, "duration": 4.441},{"text": "description below now not all of these", "start": 194.72, "duration": 5.43},{"text": "notes pertain to regular people like me", "start": 197.15, "duration": 5.58},{"text": "and maybe you but I think some of them", "start": 200.15, "duration": 5.46},{"text": "do number one it's normal to look worse", "start": 202.73, "duration": 5.34},{"text": "in the beginning stages before you begin", "start": 205.61, "duration": 4.95},{"text": "to look better I think I was looking bad", "start": 208.07, "duration": 4.83},{"text": "all the way until like week 12 or 13", "start": 210.56, "duration": 4.95},{"text": "last time I still think right now I", "start": 212.9, "duration": 5.07},{"text": "don't look that great getting there but", "start": 215.51, "duration": 4.35},{"text": "I look better than I did", "start": 217.97, "duration": 3.81},{"text": "eight weeks ago but still not there yet", "start": 219.86, "duration": 4.379},{"text": "the initial drop isn't fat loss its", "start": 221.78, "duration": 5.73},{"text": "water and stomach volume yes I'd say so", "start": 224.239, "duration": 5.641},{"text": "activity is important but diet control", "start": 227.51, "duration": 4.949},{"text": "is even more important you can scratch", "start": 229.88, "duration": 4.71},{"text": "away all of your progress in the gym", "start": 232.459, "duration": 5.31},{"text": "with just a pastry and a fancy coffee at", "start": 234.59, "duration": 5.13},{"text": "the end or you can be like me", "start": 237.769, "duration": 5.641},{"text": "give me that chip away let me compare", "start": 239.72, "duration": 4.89},{"text": "yourself to others when it's", "start": 243.41, "duration": 5.01},{"text": "constructive hint usually not why does", "start": 244.61, "duration": 5.969},{"text": "he have more subscribers than me what is", "start": 248.42, "duration": 5.01},{"text": "this video my videos so much better how", "start": 250.579, "duration": 4.141},{"text": "does he have more views than me what's", "start": 253.43, "duration": 4.17},{"text": "the sustainable route is almost always", "start": 254.72, "duration": 3.989},{"text": "the best", "start": 257.6, "duration": 3.629},{"text": "crowd by the way before some smartass in", "start": 258.709, "duration": 4.141},{"text": "the comment wants to go and tell me that", "start": 261.229, "duration": 3.69},{"text": "going to the gym as many times as I am", "start": 262.85, "duration": 4.23},{"text": "right now is unsustainable there are", "start": 264.919, "duration": 3.93},{"text": "going to be times when you have to push", "start": 267.08, "duration": 3.809},{"text": "it and those are for shorter amount of", "start": 268.849, "duration": 4.621},{"text": "time anybody who's ever done a sport or", "start": 270.889, "duration": 4.56},{"text": "done a competition knows that right", "start": 273.47, "duration": 4.379},{"text": "before the competition maybe about four", "start": 275.449, "duration": 3.9},{"text": "weeks out you're going to have to bust", "start": 277.849, "duration": 2.19},{"text": "your ass", "start": 279.349, "duration": 3.0},{"text": "don't run away with that old sustainable", "start": 280.039, "duration": 3.63},{"text": "route excuse and then you're going to", "start": 282.349, "duration": 3.451},{"text": "lose the competition okay I've been", "start": 283.669, "duration": 5.4},{"text": "eating the same poor basic food every", "start": 285.8, "duration": 6.209},{"text": "day since I last worked with Shelby for", "start": 289.069, "duration": 5.451},{"text": "almost ten years now chicken broccoli", "start": 292.009, "duration": 5.701},{"text": "oatmeal and protein powder have been my", "start": 294.52, "duration": 6.16},{"text": "staple foods for the last ten years I've", "start": 297.71, "duration": 4.26},{"text": "been eating different amounts of them", "start": 300.68, "duration": 3.69},{"text": "over that period of time but those have", "start": 301.97, "duration": 4.319},{"text": "always stayed the same there's time to", "start": 304.37, "duration": 3.96},{"text": "push it some times to let it go for a", "start": 306.289, "duration": 4.051},{"text": "little bit that's experienced to know", "start": 308.33, "duration": 4.38},{"text": "when to do which you'll probably get", "start": 310.34, "duration": 4.549},{"text": "some resistance from normal folks", "start": 312.71, "duration": 11.09},{"text": "fuck'em neckbeards another love story I", "start": 314.889, "duration": 12.191},{"text": "subscribed fourth nuclear Thrones game", "start": 323.8, "duration": 6.489},{"text": "place what is this new year's science", "start": 327.08, "duration": 8.16},{"text": "[ __ ] this guy is so annoying he wasn't", "start": 330.289, "duration": 8.521},{"text": "even that fit being a power lifter and", "start": 335.24, "duration": 9.959},{"text": "he isn't even that sad but at that time", "start": 338.81, "duration": 8.55},{"text": "that I if you lose a substantial amount", "start": 345.199, "duration": 4.171},{"text": "of lean body mass through the process", "start": 347.36, "duration": 3.96},{"text": "you did something wrong I don't get", "start": 349.37, "duration": 3.15},{"text": "those people who want a hack-and-slash", "start": 351.32, "duration": 4.2},{"text": "diet and then regain all of that when", "start": 352.52, "duration": 5.31},{"text": "they start eating again or those people", "start": 355.52, "duration": 4.649},{"text": "who don't even go to the gym or they", "start": 357.83, "duration": 4.05},{"text": "want to lose weight without going to the", "start": 360.169, "duration": 3.901},{"text": "gym yeah good luck good luck with that I", "start": 361.88, "duration": 3.839},{"text": "don't understand why putting on muscle", "start": 364.07, "duration": 4.319},{"text": "is like a stigma to some people like I", "start": 365.719, "duration": 4.651},{"text": "get that there's like those college-age", "start": 368.389, "duration": 4.83},{"text": "bros right with their [ __ ] tank tops", "start": 370.37, "duration": 5.039},{"text": "and their gallon water and they think", "start": 373.219, "duration": 4.111},{"text": "that there's some hot [ __ ] that's you", "start": 375.409, "duration": 3.661},{"text": "know some stupid things that you do when", "start": 377.33, "duration": 2.76},{"text": "you're 20 years old", "start": 379.07, "duration": 3.06},{"text": "but that's not everybody was muscled", "start": 380.09, "duration": 4.199},{"text": "putting on some muscle is fine it's not", "start": 382.13, "duration": 2.789},{"text": "a big deal", "start": 384.289, "duration": 2.37},{"text": "now if you're a kid and you're like 15", "start": 384.919, "duration": 3.93},{"text": "and you know I'm access to a gym don't", "start": 386.659, "duration": 4.721},{"text": "even be worried about your weight at 50", "start": 388.849, "duration": 4.271},{"text": "years old like you're in their golden", "start": 391.38, "duration": 4.2},{"text": "years things start slow down in your 25", "start": 393.12, "duration": 4.74},{"text": "and I'm not there yet but I'm going to", "start": 395.58, "duration": 4.26},{"text": "guess once I'm 35 I won't be able to get", "start": 397.86, "duration": 4.26},{"text": "away with the same [ __ ] that I did 20", "start": 399.84, "duration": 4.59},{"text": "years before that last part is with that", "start": 402.12, "duration": 4.56},{"text": "said you're only as lean as your fattest", "start": 404.43, "duration": 4.92},{"text": "body part I actually think that applies", "start": 406.68, "duration": 5.07},{"text": "to almost nobody watching my videos", "start": 409.35, "duration": 6.11},{"text": "unless you happen to be a bodybuilder", "start": 411.75, "duration": 3.71},{"text": "all right I'm meeting with my buddy", "start": 415.49, "duration": 5.38},{"text": "Vance so I met him through YouTube", "start": 417.75, "duration": 5.19},{"text": "actually he doesn't do YouTube but he", "start": 420.87, "duration": 4.65},{"text": "reached out to me in the comments and he", "start": 422.94, "duration": 4.53},{"text": "lives a very public life and he's out", "start": 425.52, "duration": 6.8},{"text": "here we're going to hang out he'll", "start": 427.47, "duration": 7.56},{"text": "gendarmery started to ambush you this", "start": 432.32, "duration": 5.74},{"text": "was great we need to be on this side of", "start": 435.03, "duration": 5.22},{"text": "the camera to Germany I'm on offense", "start": 438.06, "duration": 5.91},{"text": "advanced back in December sent me a", "start": 440.25, "duration": 6.42},{"text": "message on YouTube and Twitter right and", "start": 443.97, "duration": 5.37},{"text": "we started talking and he was in he", "start": 446.67, "duration": 4.14},{"text": "found me through the weight loss videos", "start": 449.34, "duration": 3.69},{"text": "and we were just talking right now while", "start": 450.81, "duration": 4.95},{"text": "the camera was off about me putting up", "start": 453.03, "duration": 5.1},{"text": "like artifacts son on YouTube where", "start": 455.76, "duration": 3.99},{"text": "everyone was fine I guess people are", "start": 458.13, "duration": 3.39},{"text": "going to end up finding this one too I", "start": 459.75, "duration": 3.57},{"text": "explained to one of my videos that I", "start": 461.52, "duration": 4.32},{"text": "started making videos like that and like", "start": 463.32, "duration": 5.34},{"text": "deviating away from my game for a little", "start": 465.84, "duration": 5.67},{"text": "bit was because I mean last year was", "start": 468.66, "duration": 5.07},{"text": "just really surely right and I guy I", "start": 471.51, "duration": 5.49},{"text": "explain to you why right so it's like we", "start": 473.73, "duration": 5.34},{"text": "saw it on the video yeah like yeah you", "start": 477.0, "duration": 4.26},{"text": "can see it right you can see visibly I'm", "start": 479.07, "duration": 4.35},{"text": "just like I'd like I mean I don't want", "start": 481.26, "duration": 4.11},{"text": "to do this right really the videos are a", "start": 483.42, "duration": 3.69},{"text": "way for me to communicate to a future", "start": 485.37, "duration": 3.51},{"text": "version of myself to say like these are", "start": 487.11, "duration": 3.49},{"text": "all the things that would thank you", "start": 488.88, "duration": 4.16},{"text": "during this period of time in your life", "start": 490.6, "duration": 6.61},{"text": "I mean I find your regimented who would", "start": 493.04, "duration": 6.24},{"text": "make me want to jump off a bridge like", "start": 497.21, "duration": 5.46},{"text": "my boy what is anybody then again okay", "start": 499.28, "duration": 5.37},{"text": "my diamond if you like you're like my", "start": 502.67, "duration": 6.15},{"text": "boyfriend I mean I love a little ground", "start": 504.65, "duration": 7.8},{"text": "turkey la you're regimented diet would", "start": 508.82, "duration": 5.79},{"text": "make me just like throw myself off a", "start": 512.45, "duration": 6.3},{"text": "great variety and like this is coming", "start": 514.61, "duration": 5.88},{"text": "from the guy wear a white shirt and blue", "start": 518.75, "duration": 4.86},{"text": "jeans to work every single day white", "start": 520.49, "duration": 5.94},{"text": "your regime is tore up yet so like I'm", "start": 523.61, "duration": 5.31},{"text": "fine with the same things but food I", "start": 526.43, "duration": 5.49},{"text": "mean like that flavor that side of his", "start": 528.92, "duration": 4.89},{"text": "voice at well Cecilia", "start": 531.92, "duration": 4.02},{"text": "see for me the enjoyment of eating food", "start": 533.81, "duration": 6.81},{"text": "died back up in 2000 accidentally right", "start": 535.94, "duration": 6.24},{"text": "the first time I work with shell because", "start": 540.62, "duration": 5.61},{"text": "like I'm not good at cooking and like", "start": 542.18, "duration": 5.91},{"text": "when I started cooking like chicken you", "start": 546.23, "duration": 7.95},{"text": "Archer say we have been watching your", "start": 548.09, "duration": 7.92},{"text": "videos and I make my god if you just", "start": 554.18, "duration": 7.05},{"text": "changed my buddy Vance hey he works out", "start": 556.01, "duration": 7.26},{"text": "at a company and he actually engages", "start": 561.23, "duration": 4.35},{"text": "with a lot of people that's actually his", "start": 563.27, "duration": 5.04},{"text": "whole job right talking about science", "start": 565.58, "duration": 7.41},{"text": "and agriculture and GMOs been a great", "start": 568.31, "duration": 6.3},{"text": "experience wheaton with the events or", "start": 572.99, "duration": 3.6},{"text": "through the grid let me know next time", "start": 574.61, "duration": 2.52},{"text": "you're in town", "start": 576.59, "duration": 2.58},{"text": "I will we'll get together again great", "start": 577.13, "duration": 3.54},{"text": "all right awesome good to see you", "start": 579.17, "duration": 3.36},{"text": "alright awesome series thank you so much", "start": 580.67, "duration": 4.35},{"text": "for checking in with me this week", "start": 582.53, "duration": 6.81},{"text": "helping you are you keeping it at home", "start": 585.02, "duration": 9.33},{"text": "North Africa Morocco tomatoes face like", "start": 589.34, "duration": 8.87},{"text": "an actual tomato not like play-doh", "start": 594.35, "duration": 6.45},{"text": "knowing the difference is experiencing", "start": 598.21, "duration": 5.29},{"text": "the difference witness or illness always", "start": 600.8, "duration": 5.82},{"text": "experience your options experience over", "start": 603.5, "duration": 5.91},{"text": "opinions anything everything travel the", "start": 606.62, "duration": 5.28},{"text": "world see something ain't nothing you", "start": 609.41, "duration": 5.37},{"text": "score something especially vegetation", "start": 611.9, "duration": 10.31},{"text": "change a life forever thank you ms take", "start": 614.78, "duration": 7.43}]</t>
  </si>
  <si>
    <t xml:space="preserve">NeSrHsdBbJ4
</t>
  </si>
  <si>
    <t>[{"text": "this is crazy I just met two people who", "start": 0.03, "duration": 6.12},{"text": "watch my videos who go to this gym Jags", "start": 3.149, "duration": 5.791},{"text": "and Manish and then you drove", "start": 6.15, "duration": 7.05},{"text": "specifically here yeah oh man I called", "start": 8.94, "duration": 31.41},{"text": "it was like I'm down I'm down 3.2 pounds", "start": 13.2, "duration": 30.15},{"text": "this week and all I did was add an extra", "start": 40.35, "duration": 5.67},{"text": "30 minute cardio session where now I'm", "start": 43.35, "duration": 5.07},{"text": "doing cardio six times a week and I'm at", "start": 46.02, "duration": 4.44},{"text": "the gym every day so why now we're on", "start": 48.42, "duration": 3.959},{"text": "week six and you're able to see that", "start": 50.46, "duration": 4.14},{"text": "some weeks you're up some weeks you're", "start": 52.379, "duration": 3.811},{"text": "down some weeks you look the same", "start": 54.6, "duration": 3.299},{"text": "and then all of a sudden there's jump", "start": 56.19, "duration": 3.869},{"text": "and this is normal this is normal and", "start": 57.899, "duration": 3.901},{"text": "anything that you do that has to do with", "start": 60.059, "duration": 3.781},{"text": "numbers but the change for this week", "start": 61.8, "duration": 3.99},{"text": "according to Shelby is to have yet", "start": 63.84, "duration": 3.84},{"text": "another cheat meal and keep everything", "start": 65.79, "duration": 3.96},{"text": "out the same he suggested that I have", "start": 67.68, "duration": 4.97},{"text": "sushi which I have no problem", "start": 69.75, "duration": 17.7},{"text": "[Music]", "start": 72.65, "duration": 14.8},{"text": "so right now the plan is I'm lifting", "start": 87.479, "duration": 5.68},{"text": "five days a week and I'm doing cardio", "start": 90.759, "duration": 3.661},{"text": "six times a week", "start": 93.159, "duration": 3.451},{"text": "on four days there's an overlap my", "start": 94.42, "duration": 4.89},{"text": "current macros are 50 grams of protein", "start": 96.61, "duration": 6.33},{"text": "20 grams of carbs 15 grams of fat for", "start": 99.31, "duration": 5.699},{"text": "six meals a day except for the last meal", "start": 102.94, "duration": 4.5},{"text": "where there is no carbs and on the days", "start": 105.009, "duration": 4.021},{"text": "that I do high-intensity interval cardio", "start": 107.44, "duration": 4.88},{"text": "then I only have 10 grams of carbs", "start": 109.03, "duration": 7.379},{"text": "pretty simple I think one of the", "start": 112.32, "duration": 6.549},{"text": "cornerstones of this diet plan is that", "start": 116.409, "duration": 4.561},{"text": "there's incremental changes every single", "start": 118.869, "duration": 4.11},{"text": "week so the plan was that we would start", "start": 120.97, "duration": 3.929},{"text": "easy and then by the time we got says", "start": 122.979, "duration": 4.461},{"text": "week 12 or 13 things would be so", "start": 124.899, "duration": 4.86},{"text": "unrecognizable and difficult by the end", "start": 127.44, "duration": 4.51},{"text": "now where am I now compared to where I", "start": 129.759, "duration": 4.95},{"text": "started with well when I started it was", "start": 131.95, "duration": 5.64},{"text": "that I would have six meals a day fifty", "start": 134.709, "duration": 5.011},{"text": "grams of protein 30 grams of carbs and", "start": 137.59, "duration": 4.83},{"text": "15 grams of fat except for the last meal", "start": 139.72, "duration": 5.34},{"text": "where I have no carb I would be lifting", "start": 142.42, "duration": 5.31},{"text": "five days a week and two of those days I", "start": 145.06, "duration": 4.47},{"text": "would also have 30 minutes of", "start": 147.73, "duration": 3.45},{"text": "steady-state cardio where I'd keep my", "start": 149.53, "duration": 4.44},{"text": "heart rate above 130 feet per minute and", "start": 151.18, "duration": 5.19},{"text": "on the two days that I don't lift I", "start": 153.97, "duration": 4.35},{"text": "would go and do high-intensity interval", "start": 156.37, "duration": 5.31},{"text": "cardio now where is that today instead", "start": 158.32, "duration": 5.789},{"text": "of 30 grams of carbs in every meal I had", "start": 161.68, "duration": 4.44},{"text": "now have 20 grams of carbs everything", "start": 164.109, "duration": 3.421},{"text": "else and when I do high-intensity", "start": 166.12, "duration": 3.69},{"text": "interval cardio then I only have 10", "start": 167.53, "duration": 4.95},{"text": "grams of carbs per meal so this is how", "start": 169.81, "duration": 4.92},{"text": "many calories that we've eliminated per", "start": 172.48, "duration": 5.22},{"text": "week just from carbohydrates now the", "start": 174.73, "duration": 4.979},{"text": "other thing that we've done now is that", "start": 177.7, "duration": 4.62},{"text": "I do steady-state cardio four times a", "start": 179.709, "duration": 4.261},{"text": "week so that means that four out of the", "start": 182.32, "duration": 3.57},{"text": "five days that I live I have to do", "start": 183.97, "duration": 3.72},{"text": "cardio either in the morning before", "start": 185.89, "duration": 4.2},{"text": "breakfast or after the workout or really", "start": 187.69, "duration": 4.23},{"text": "just at any other time it doesn't matter", "start": 190.09, "duration": 4.35},{"text": "just get it in so suppose that we burn", "start": 191.92, "duration": 6.03},{"text": "an extra 400 calories per cardio session", "start": 194.44, "duration": 6.03},{"text": "now essentially from the base plan we're", "start": 197.95, "duration": 5.31},{"text": "now operating at quite a debt thanks to", "start": 200.47, "duration": 4.889},{"text": "the two guys who came out to the gym and", "start": 203.26, "duration": 4.199},{"text": "even said hi I think that's really cool", "start": 205.359, "duration": 3.511},{"text": "that's something like this happen what's", "start": 207.459, "duration": 3.971},{"text": "the chances of it even happening I mean", "start": 208.87, "duration": 5.38},{"text": "I have a 1.3 million views on my channel", "start": 211.43, "duration": 4.759},{"text": "total right now", "start": 214.25, "duration": 5.069},{"text": "15,000 subscribers there's 300 million", "start": 216.189, "duration": 5.17},{"text": "people here in the US like is that like", "start": 219.319, "duration": 4.801},{"text": "a one in 300 chance all right", "start": 221.359, "duration": 4.951},{"text": "the title of this video is going to be", "start": 224.12, "duration": 5.099},{"text": "fat loss week 6 it's actually week 7", "start": 226.31, "duration": 3.599},{"text": "right now", "start": 229.219, "duration": 2.64},{"text": "what you saw in the very beginning was", "start": 229.909, "duration": 4.2},{"text": "the results from week 6 and as I'm", "start": 231.859, "duration": 4.38},{"text": "filming this it's week 7 and in two days", "start": 234.109, "duration": 4.231},{"text": "I'm going to be on week 8 so it's", "start": 236.239, "duration": 4.23},{"text": "confusing but this is where we are I'm", "start": 238.34, "duration": 3.509},{"text": "starting to get low on carbs it's", "start": 240.469, "duration": 3.39},{"text": "getting harder to sing and harder to", "start": 241.849, "duration": 4.29},{"text": "really put my words out right now and", "start": 243.859, "duration": 4.74},{"text": "the video that I was going to do today I", "start": 246.139, "duration": 4.32},{"text": "was not about doing a video about the", "start": 248.599, "duration": 4.381},{"text": "different cardio that I do I don't", "start": 250.459, "duration": 3.78},{"text": "really think it matters as long as your", "start": 252.98, "duration": 2.789},{"text": "heart rate is up I was thinking about", "start": 254.239, "duration": 3.24},{"text": "more food but there's only so many", "start": 255.769, "duration": 4.201},{"text": "videos that I can make about me eating", "start": 257.479, "duration": 5.041},{"text": "chicken or me eating an apple how many", "start": 259.97, "duration": 4.259},{"text": "times can I do that maybe if I did it on", "start": 262.52, "duration": 3.66},{"text": "Instagram which I think you should", "start": 264.229, "duration": 4.051},{"text": "follow in the link below I could", "start": 266.18, "duration": 3.45},{"text": "probably get away with it there but I", "start": 268.28, "duration": 5.069},{"text": "think on YouTube I need to have 16", "start": 269.63, "duration": 5.58},{"text": "videos of weight loss one for every", "start": 273.349, "duration": 4.051},{"text": "single week but now we're starting to be", "start": 275.21, "duration": 3.929},{"text": "at a loss I had anticipated that this", "start": 277.4, "duration": 3.329},{"text": "would happen that there would be like a", "start": 279.139, "duration": 4.65},{"text": "mid diet lull and we're there and it's", "start": 280.729, "duration": 4.981},{"text": "like it's getting harder to start to", "start": 283.789, "duration": 4.771},{"text": "think now and that's kind of natural", "start": 285.71, "duration": 5.01},{"text": "when you get low on carbs but then you", "start": 288.56, "duration": 3.81},{"text": "know there's other stuff too like I have", "start": 290.72, "duration": 4.949},{"text": "some personal classes taking this camera", "start": 292.37, "duration": 4.63},{"text": "right now", "start": 295.669, "duration": 4.031},{"text": "very high zero and it's not yes anywhere", "start": 297.0, "duration": 7.82},{"text": "who is this oh my god who is this", "start": 299.7, "duration": 7.95},{"text": "alright jokes aside I didn't start this", "start": 304.82, "duration": 4.66},{"text": "channel to be a fitness channel I didn't", "start": 307.65, "duration": 3.48},{"text": "start it to be a games channel either", "start": 309.48, "duration": 3.72},{"text": "but when I go and look at the social", "start": 311.13, "duration": 4.89},{"text": "media for a lot of Fitness things it's", "start": 313.2, "duration": 5.79},{"text": "all about sensationalism I don't really", "start": 316.02, "duration": 4.5},{"text": "know how else to describe it", "start": 318.99, "duration": 3.3},{"text": "it's getting crazy like some of these", "start": 320.52, "duration": 4.41},{"text": "posts need to stop that don't don't do", "start": 322.29, "duration": 4.11},{"text": "this there's going to be somebody who", "start": 324.93, "duration": 3.45},{"text": "wants to try it out and they're going to", "start": 326.4, "duration": 3.36},{"text": "end up hurting themselves and yeah I", "start": 328.38, "duration": 3.09},{"text": "know a lot of the comments say oh look", "start": 329.76, "duration": 6.24},{"text": "at these idiots but you know why why I", "start": 331.47, "duration": 6.84},{"text": "don't get it I don't know it just seems", "start": 336.0, "duration": 4.88},{"text": "to me that the whole thing seems kind of", "start": 338.31, "duration": 5.76},{"text": "gummy it's the only way that I can put", "start": 340.88, "duration": 4.63},{"text": "it and it's not everyone is like that", "start": 344.07, "duration": 3.78},{"text": "but even I've been following Shelby for", "start": 345.51, "duration": 3.27},{"text": "10 years now", "start": 347.85, "duration": 3.39},{"text": "and I go and see all the crazy that", "start": 348.78, "duration": 4.38},{"text": "people are doing like all these coaches", "start": 351.24, "duration": 3.78},{"text": "are doing like I'm not selling any plan", "start": 353.16, "duration": 4.86},{"text": "on my youtube it's actually for me to", "start": 355.02, "duration": 4.71},{"text": "keep track so that another 10 years I", "start": 358.02, "duration": 3.72},{"text": "can be like oh hey look at this cool", "start": 359.73, "duration": 4.26},{"text": "thing that I did for weight loss eight", "start": 361.74, "duration": 4.83},{"text": "years ago I posted videos on YouTube", "start": 363.99, "duration": 5.12},{"text": "about my workouts and you can actually", "start": 366.57, "duration": 5.04},{"text": "you see them on this channel already", "start": 369.11, "duration": 4.66},{"text": "they've been there but I used to title", "start": 371.61, "duration": 4.53},{"text": "them different names to be very cryptic", "start": 373.77, "duration": 3.899},{"text": "so that nobody would ever be able to", "start": 376.14, "duration": 3.36},{"text": "find that and the reason I did it was", "start": 377.669, "duration": 3.361},{"text": "because those videos were really just", "start": 379.5, "duration": 3.51},{"text": "for me and I was like I I don't want", "start": 381.03, "duration": 4.8},{"text": "people to see me squat back then right", "start": 383.01, "duration": 5.46},{"text": "because to me the most important thing", "start": 385.83, "duration": 5.94},{"text": "about fitness or health or fat loss or", "start": 388.47, "duration": 6.24},{"text": "even putting on muscle it has nothing to", "start": 391.77, "duration": 5.1},{"text": "do with the sensationalism that's out", "start": 394.71, "duration": 5.13},{"text": "there about stirring up at Planet", "start": 396.87, "duration": 4.35},{"text": "Fitness and that's our own shade on", "start": 399.84, "duration": 2.91},{"text": "anybody here or you're not taking your", "start": 401.22, "duration": 3.36},{"text": "shirt off and you know getting girls", "start": 402.75, "duration": 3.87},{"text": "numbers or anything like the thing that", "start": 404.58, "duration": 4.23},{"text": "you need to do when it comes to making", "start": 406.62, "duration": 4.56},{"text": "progress in Fitness isn't inherently not", "start": 408.81, "duration": 4.59},{"text": "fun to watch is to be consistent for", "start": 411.18, "duration": 4.29},{"text": "years right and these videos that I put", "start": 413.4, "duration": 3.75},{"text": "up eight nine years ago have I been", "start": 415.47, "duration": 4.23},{"text": "completely consistent since then no I've", "start": 417.15, "duration": 4.5},{"text": "had other life obligations I had to take", "start": 419.7, "duration": 4.56},{"text": "care of that's inherently not fun to", "start": 421.65, "duration": 4.23},{"text": "watch everything that I'm doing on the", "start": 424.26, "duration": 2.14},{"text": "diet", "start": 425.88, "duration": 2.68},{"text": "now has pretty much become habit for me", "start": 426.4, "duration": 4.71},{"text": "now and it's worth seven almost at the", "start": 428.56, "duration": 4.71},{"text": "halfway point at eight weeks in and it's", "start": 431.11, "duration": 4.2},{"text": "like those people who thought I was", "start": 433.27, "duration": 3.63},{"text": "going to quit at the very first video", "start": 435.31, "duration": 3.72},{"text": "well you look like a idiot now", "start": 436.9, "duration": 3.78},{"text": "because I'm not going to quit I was", "start": 439.03, "duration": 3.479},{"text": "never going to quit to begin with and", "start": 440.68, "duration": 4.829},{"text": "everything that I did just I knew it", "start": 442.509, "duration": 4.291},{"text": "would take some time for it to become", "start": 445.509, "duration": 3.0},{"text": "habit it's going to get more difficult", "start": 446.8, "duration": 4.11},{"text": "as time goes on but it's not that big of", "start": 448.509, "duration": 4.53},{"text": "a deal right at the end of sixteen week", "start": 450.91, "duration": 4.02},{"text": "something is going to happen that there", "start": 453.039, "duration": 4.021},{"text": "is going to be some progress to be made", "start": 454.93, "duration": 4.68},{"text": "but is it inherently fun to watch", "start": 457.06, "duration": 4.71},{"text": "maybe I mean I don't know how many times", "start": 459.61, "duration": 4.02},{"text": "you can watch me eating chicken or how", "start": 461.77, "duration": 3.3},{"text": "many times you can watch me eating an", "start": 463.63, "duration": 3.03},{"text": "apple but there's not really that many", "start": 465.07, "duration": 3.18},{"text": "times that I would like to make a video", "start": 466.66, "duration": 3.93},{"text": "about that the things that you need to", "start": 468.25, "duration": 4.83},{"text": "do to progress are inherently not fun to", "start": 470.59, "duration": 4.049},{"text": "watch you remember back when I had a", "start": 473.08, "duration": 4.43},{"text": "hundred subscribers if you watch the", "start": 474.639, "duration": 5.431},{"text": "consistency of me putting out videos", "start": 477.51, "duration": 4.51},{"text": "like who the hell watches the video", "start": 480.07, "duration": 4.65},{"text": "somebody making a video editing a video", "start": 482.02, "duration": 6.3},{"text": "nobody or do you make a video about me", "start": 484.72, "duration": 6.12},{"text": "uploading a video no no one's going to", "start": 488.32, "duration": 6.12},{"text": "watch that it's the daily things that", "start": 490.84, "duration": 6.21},{"text": "you need to do in and out that are the", "start": 494.44, "duration": 4.289},{"text": "things that matter the most and are the", "start": 497.05, "duration": 3.33},{"text": "things that people inherently won't", "start": 498.729, "duration": 6.601},{"text": "watch it's just the way the world works", "start": 500.38, "duration": 7.409},{"text": "and for some reason when it comes to", "start": 505.33, "duration": 4.92},{"text": "things like social media or even like", "start": 507.789, "duration": 4.411},{"text": "content creation people will go and", "start": 510.25, "duration": 4.32},{"text": "think that oh you know all of the hype", "start": 512.2, "duration": 5.55},{"text": "behind this guy's diet is going to be", "start": 514.57, "duration": 5.159},{"text": "fantastic right that was the first week", "start": 517.75, "duration": 6.54},{"text": "the excuses I'm so sick and tired of", "start": 519.729, "duration": 7.201},{"text": "excuses and then the second week yeah", "start": 524.29, "duration": 4.39},{"text": "you know we're still going strong", "start": 526.93, "duration": 7.83},{"text": "[Music]", "start": 528.68, "duration": 9.18},{"text": "third week oh yeah so good fourth week", "start": 534.76, "duration": 5.53},{"text": "yeah you know it's starting to fade a", "start": 537.86, "duration": 4.94},{"text": "little bit", "start": 540.29, "duration": 2.51},{"text": "fifth we queex seven week eight nine ten", "start": 546.21, "duration": 7.08},{"text": "eleven twelve thirteen fourteen", "start": 550.18, "duration": 5.13},{"text": "not as fun right", "start": 553.29, "duration": 4.06},{"text": "and here's the thing is that this is", "start": 555.31, "duration": 4.14},{"text": "when it matters the moment I feel like", "start": 557.35, "duration": 3.81},{"text": "I'm going off on a rant what I want to", "start": 559.45, "duration": 3.96},{"text": "say is that the initial hype for my diet", "start": 561.16, "duration": 4.95},{"text": "has pretty much died right all of the", "start": 563.41, "duration": 4.35},{"text": "feel-good yeah let's do this", "start": 566.11, "duration": 4.2},{"text": "heads died and now that we're in the", "start": 567.76, "duration": 4.11},{"text": "middle everything has started to come", "start": 570.31, "duration": 3.99},{"text": "into a low but actually this middle part", "start": 571.87, "duration": 4.89},{"text": "is the most important right we've", "start": 574.3, "duration": 4.05},{"text": "already gotten started that's great you", "start": 576.76, "duration": 4.74},{"text": "know 50% of the willpower fight has been", "start": 578.35, "duration": 5.88},{"text": "fought right and I want right I'm in", "start": 581.5, "duration": 4.74},{"text": "everything that I do now is habit when", "start": 584.23, "duration": 3.99},{"text": "it comes to fat loss and this is the", "start": 586.24, "duration": 3.84},{"text": "time when it matters the most because", "start": 588.22, "duration": 4.38},{"text": "I'm not going to quit but it's like", "start": 590.08, "duration": 4.98},{"text": "things have become so mundane and just", "start": 592.6, "duration": 5.31},{"text": "so I don't know how else to describe", "start": 595.06, "duration": 4.38},{"text": "that that's the word I'm going to use", "start": 597.91, "duration": 4.62},{"text": "for it because it's inherently not fun", "start": 599.44, "duration": 5.79},{"text": "to be consistent it's inherently not", "start": 602.53, "duration": 5.76},{"text": "feel good to be consistent that's it for", "start": 605.23, "duration": 5.04},{"text": "this week thanks so much for checking in", "start": 608.29, "duration": 4.08},{"text": "with me week eight I think there's going", "start": 610.27, "duration": 3.81},{"text": "to be a lot of changes I can already", "start": 612.37, "duration": 3.9},{"text": "start to feel the changes and it's like", "start": 614.08, "duration": 4.5},{"text": "I can't even like grab with my hands", "start": 616.27, "duration": 6.03},{"text": "like the fat right so it's getting a", "start": 618.58, "duration": 6.39},{"text": "little bit leaner thanks for watching", "start": 622.3, "duration": 3.81},{"text": "see you next week", "start": 624.97, "duration": 5.01},{"text": "adios gotta get you right now", "start": 626.11, "duration": 6.27},{"text": "yeah because I got a MUP here and then", "start": 629.98, "duration": 4.05},{"text": "like you guys were like standing over", "start": 632.38, "duration": 3.09},{"text": "there and like you guys gave me this", "start": 634.03, "duration": 2.95},{"text": "funny looking have to go", "start": 635.47, "duration": 7.99},{"text": "oh I came here to say I know it's like", "start": 636.98, "duration": 8.07},{"text": "the only ever calls me hey I thought I", "start": 643.46, "duration": 4.41},{"text": "was like I thought you probably ha ha ha", "start": 645.05, "duration": 5.06},{"text": "ha", "start": 647.87, "duration": 2.24}]</t>
  </si>
  <si>
    <t xml:space="preserve">O-Dq_DJuoyU
</t>
  </si>
  <si>
    <t>[{"text": "[Music]", "start": 0.48, "duration": 9.75},{"text": "[Music]", "start": 13.1, "duration": 16.639},{"text": "I'm the same the same weight as I was", "start": 30.38, "duration": 6.67},{"text": "last week before I ate Burgers and Fries", "start": 34.11, "duration": 5.91},{"text": "for a cheap meal it's great Shelby says", "start": 37.05, "duration": 5.57},{"text": "I'm still gaining muscle and losing fat", "start": 40.02, "duration": 6.33},{"text": "so we're in a good spot Phil I'm really", "start": 42.62, "duration": 5.41},{"text": "going to guess after about two or three", "start": 46.35, "duration": 4.2},{"text": "more weeks I won't be gaining any muscle", "start": 48.03, "duration": 3.21},{"text": "anymore", "start": 50.55, "duration": 3.36},{"text": "in fact all of my workouts have started", "start": 51.24, "duration": 4.62},{"text": "to get a lot lighter now on the dates", "start": 53.91, "duration": 3.78},{"text": "that I do high-intensity interval cardio", "start": 55.86, "duration": 4.77},{"text": "I only have 50 grams of carbs total for", "start": 57.69, "duration": 5.61},{"text": "that day 10 grams per meal and I start", "start": 60.63, "duration": 4.59},{"text": "to feel like all of the meals that I'm", "start": 63.3, "duration": 4.35},{"text": "eating is not enough food so we're", "start": 65.22, "duration": 4.29},{"text": "getting there the change for this week", "start": 67.65, "duration": 4.32},{"text": "is to add one more session 30 minutes of", "start": 69.51, "duration": 4.35},{"text": "cardio and then we're going to go from", "start": 71.97, "duration": 4.62},{"text": "there so I'm at the gym now 11 days a", "start": 73.86, "duration": 6.03},{"text": "week I wish there were 11 days a week I", "start": 76.59, "duration": 5.64},{"text": "meant I go to the gym 11 times a week", "start": 79.89, "duration": 6.0},{"text": "all right today I want to talk about one", "start": 82.23, "duration": 7.7},{"text": "thing I have not covered yet and that", "start": 85.89, "duration": 7.04},{"text": "supplements", "start": 89.93, "duration": 3.0},{"text": "supplements I don't really take that", "start": 100.47, "duration": 4.93},{"text": "many supplements in fact I'm looking", "start": 103.15, "duration": 4.469},{"text": "right here and there's only two that", "start": 105.4, "duration": 4.289},{"text": "I've really been sold on over the last", "start": 107.619, "duration": 4.771},{"text": "15 years over the last five years I've", "start": 109.689, "duration": 5.101},{"text": "really not taken any supplements at all", "start": 112.39, "duration": 4.259},{"text": "and just protein powder as the", "start": 114.79, "duration": 3.9},{"text": "convenience I never saw protein powder", "start": 116.649, "duration": 3.481},{"text": "as a true", "start": 118.69, "duration": 3.33},{"text": "supplement to begin with if I had all", "start": 120.13, "duration": 3.3},{"text": "the time in the world I would just eat", "start": 122.02, "duration": 3.93},{"text": "all the meat that I could but don't have", "start": 123.43, "duration": 3.81},{"text": "that luxury anymore", "start": 125.95, "duration": 3.33},{"text": "now the one thing I realized when I was", "start": 127.24, "duration": 4.17},{"text": "working out in 2002 and looking into", "start": 129.28, "duration": 3.69},{"text": "supplements for the first time was the", "start": 131.41, "duration": 3.6},{"text": "amount of marketing that came up through", "start": 132.97, "duration": 4.41},{"text": "some of these products you had these", "start": 135.01, "duration": 5.67},{"text": "claims like explosive energy enhanced", "start": 137.38, "duration": 6.419},{"text": "endurance and maximum performance all", "start": 140.68, "duration": 5.88},{"text": "written in a nice shiny bottle and this", "start": 143.799, "duration": 5.19},{"text": "really evolved over the last decade or", "start": 146.56, "duration": 5.85},{"text": "so and you have claims that subject", "start": 148.989, "duration": 6.661},{"text": "built 8.8 pounds of lean muscle and", "start": 152.41, "duration": 6.24},{"text": "increased strength by 147 percent", "start": 155.65, "duration": 5.82},{"text": "followed by an asterisk that would then", "start": 158.65, "duration": 4.71},{"text": "say these statements have not been", "start": 161.47, "duration": 3.63},{"text": "evaluated by the Food and Drug", "start": 163.36, "duration": 3.749},{"text": "Administration this product is not", "start": 165.1, "duration": 4.53},{"text": "intended to diagnose treat cure or", "start": 167.109, "duration": 5.341},{"text": "prevent any disease going back to the", "start": 169.63, "duration": 5.22},{"text": "point of subject built 8.8 pounds of", "start": 172.45, "duration": 4.14},{"text": "lean muscle and increased strength by", "start": 174.85, "duration": 3.66},{"text": "one hundred and forty seven percent I", "start": 176.59, "duration": 4.019},{"text": "looked into the study that they cited on", "start": 178.51, "duration": 4.02},{"text": "the website and when I looked through it", "start": 180.609, "duration": 5.19},{"text": "they had a sample size of 21 people", "start": 182.53, "duration": 5.07},{"text": "right here they write about the gold", "start": 185.799, "duration": 4.741},{"text": "standard randomized clinical trial but", "start": 187.6, "duration": 5.79},{"text": "yet have a sample size of 21 which is", "start": 190.54, "duration": 5.819},{"text": "low power and low evidence regardless", "start": 193.39, "duration": 4.56},{"text": "they still went through with it and they", "start": 196.359, "duration": 4.531},{"text": "compared their product to that of", "start": 197.95, "duration": 5.59},{"text": "placebo which doesn't make any sense", "start": 200.89, "duration": 4.209},{"text": "because if you were going to gain", "start": 203.54, "duration": 4.039},{"text": "strength one of the standards of", "start": 205.099, "duration": 5.191},{"text": "supplements that are used today is in", "start": 207.579, "duration": 4.75},{"text": "fact creatine and I don't know why you", "start": 210.29, "duration": 4.86},{"text": "would compare this product to placebo", "start": 212.329, "duration": 6.33},{"text": "rather than creatine which is the very", "start": 215.15, "duration": 5.85},{"text": "first supplement that I'm taking", "start": 218.659, "duration": 4.89},{"text": "currently I haven't been taking creatine", "start": 221.0, "duration": 19.079},{"text": "since 2012 creatine has been stigmatized", "start": 223.549, "duration": 18.931},{"text": "by people who just don't know they think", "start": 240.079, "duration": 5.071},{"text": "it's steroids it's not it's not even a", "start": 242.48, "duration": 5.67},{"text": "hormone it's a non-essential compound in", "start": 245.15, "duration": 5.13},{"text": "your body that's made by your liver so", "start": 248.15, "duration": 3.78},{"text": "even if you don't take any of this", "start": 250.28, "duration": 2.099},{"text": "powder", "start": 251.93, "duration": 2.489},{"text": "there's creatine flowing in your veins", "start": 252.379, "duration": 5.01},{"text": "right now now the purpose of creatine is", "start": 254.419, "duration": 5.401},{"text": "that it exists as creatine phosphate", "start": 257.389, "duration": 5.161},{"text": "inside of your body and really affects", "start": 259.82, "duration": 4.92},{"text": "your muscles which have the greatest", "start": 262.55, "duration": 5.489},{"text": "concentration of mitochondria inside of", "start": 264.74, "duration": 6.06},{"text": "the cells and what it does there is it", "start": 268.039, "duration": 5.581},{"text": "replenishes the phosphate on ATP", "start": 270.8, "duration": 5.64},{"text": "adenosine triphosphate which is the", "start": 273.62, "duration": 5.37},{"text": "molecule that powers each individual", "start": 276.44, "duration": 4.77},{"text": "cell changes the conformation so that", "start": 278.99, "duration": 3.81},{"text": "you can have the filaments then pull on", "start": 281.21, "duration": 3.66},{"text": "each other to produce a contraction in", "start": 282.8, "duration": 4.799},{"text": "the muscle and with creatine you're able", "start": 284.87, "duration": 5.19},{"text": "to replenish that ATP a little bit", "start": 287.599, "duration": 4.531},{"text": "quicker than if you had less creatine", "start": 290.06, "duration": 4.109},{"text": "flowing around in your blood now fun", "start": 292.13, "duration": 4.14},{"text": "fact about creatine is that it also", "start": 294.169, "duration": 4.62},{"text": "exists in a form called creatinine in", "start": 296.27, "duration": 5.31},{"text": "your body which is a function of how we", "start": 298.789, "duration": 4.711},{"text": "measure the way that your kidneys", "start": 301.58, "duration": 3.75},{"text": "working inside of a clinic there's", "start": 303.5, "duration": 3.3},{"text": "something called a drop golf", "start": 305.33, "duration": 3.75},{"text": "equation and it calculates something", "start": 306.8, "duration": 4.679},{"text": "called creatinine clearance which is how", "start": 309.08, "duration": 4.89},{"text": "much current mean that your body can", "start": 311.479, "duration": 4.741},{"text": "flush out patients who have renal", "start": 313.97, "duration": 4.77},{"text": "insufficiency they will have very bad", "start": 316.22, "duration": 4.62},{"text": "cramping clearances now I'm going off on", "start": 318.74, "duration": 3.54},{"text": "a tangent here but if you want to be", "start": 320.84, "duration": 3.54},{"text": "critical of medicine today you would be", "start": 322.28, "duration": 4.199},{"text": "critical of creatinine clearance as a", "start": 324.38, "duration": 4.05},{"text": "measure of renal function because that's", "start": 326.479, "duration": 4.261},{"text": "how he dose medicines is based on", "start": 328.43, "duration": 4.65},{"text": "creating clearance crops Gulf and that", "start": 330.74, "duration": 3.0},{"text": "equation", "start": 333.08, "duration": 4.589},{"text": "was written in 1976 and I believe had a", "start": 333.74, "duration": 6.45},{"text": "patient population of about 400 people", "start": 337.669, "duration": 4.68},{"text": "and they used that to extrapolate the", "start": 340.19, "duration": 4.05},{"text": "kidney function of everyone around the", "start": 342.349, "duration": 2.371},{"text": "world", "start": 344.24, "duration": 3.45},{"text": "anyways creatine is the most studied", "start": 344.72, "duration": 5.31},{"text": "sports nutrition supplement out today", "start": 347.69, "duration": 4.77},{"text": "the way that I see it is that the safety", "start": 350.03, "duration": 5.34},{"text": "and efficacy of creatine really is the", "start": 352.46, "duration": 4.769},{"text": "only one that's been established out of", "start": 355.37, "duration": 3.269},{"text": "all the different supplements people", "start": 357.229, "duration": 3.601},{"text": "might say things like beta alanine or", "start": 358.639, "duration": 4.56},{"text": "citrulline malate has been out there and", "start": 360.83, "duration": 4.679},{"text": "have been studied and have some efficacy", "start": 363.199, "duration": 5.28},{"text": "behind them I took beta alanine from", "start": 365.509, "duration": 5.671},{"text": "2007 to 2008 I don't really think it did", "start": 368.479, "duration": 3.78},{"text": "that much for me", "start": 371.18, "duration": 3.54},{"text": "creatine on the other hand I do very", "start": 372.259, "duration": 4.59},{"text": "much standby and I don't think it", "start": 374.72, "duration": 4.289},{"text": "matters which formulation you take I get", "start": 376.849, "duration": 5.581},{"text": "the creatine monohydrate and almost all", "start": 379.009, "duration": 5.16},{"text": "of these products that are micronized", "start": 382.43, "duration": 4.049},{"text": "are made with this patented creatine", "start": 384.169, "duration": 5.071},{"text": "formula made by creapure which is a", "start": 386.479, "duration": 4.951},{"text": "registered trademark of a German company", "start": 389.24, "duration": 5.07},{"text": "5 grams a day every day with your", "start": 391.43, "duration": 4.859},{"text": "post-workout meal or in the morning with", "start": 394.31, "duration": 4.26},{"text": "breakfast and you're covered the other", "start": 396.289, "duration": 4.111},{"text": "advice to you if you're going to bring a", "start": 398.57, "duration": 4.26},{"text": "girl home and you're a guy put the", "start": 400.4, "duration": 5.069},{"text": "away every time a girl sees creatine on", "start": 402.83, "duration": 4.139},{"text": "top of my fridge they always have", "start": 405.469, "duration": 3.0},{"text": "something to say about it put it in the", "start": 406.969, "duration": 2.851},{"text": "cabinet or something should go through", "start": 408.469, "duration": 2.7},{"text": "your cabinets when you give a for", "start": 409.82, "duration": 5.279},{"text": "it alright where did that come from I", "start": 411.169, "duration": 5.471},{"text": "got no idea", "start": 415.099, "duration": 12.361},{"text": "[Music]", "start": 416.64, "duration": 14.13},{"text": "the second and last supplement that I'm", "start": 427.46, "duration": 6.25},{"text": "going to recommend is protein powder but", "start": 430.77, "duration": 4.98},{"text": "I use two different types the first one", "start": 433.71, "duration": 5.4},{"text": "is going to be KC and yes I do realize", "start": 435.75, "duration": 6.12},{"text": "that there was a book written in 2005", "start": 439.11, "duration": 5.07},{"text": "saying that casein is one of the", "start": 441.87, "duration": 4.8},{"text": "greatest human carcinogens ever known", "start": 444.18, "duration": 4.68},{"text": "but it's kind of weird because we've", "start": 446.67, "duration": 4.26},{"text": "analyzed human breast milk and we found", "start": 448.86, "duration": 5.16},{"text": "out that 20 to 45 percent of breast milk", "start": 450.93, "duration": 5.49},{"text": "has casein in it what does that mean", "start": 454.02, "duration": 4.53},{"text": "that mother are trying to poison their", "start": 456.42, "duration": 5.07},{"text": "children with cancer casein is a", "start": 458.55, "duration": 5.79},{"text": "slow-acting protein I mix it in a", "start": 461.49, "duration": 4.95},{"text": "one-to-one ratio with whey protein which", "start": 464.34, "duration": 3.63},{"text": "I'm going to show you in a second", "start": 466.44, "duration": 4.41},{"text": "powder is very fine it's thickened when", "start": 467.97, "duration": 4.41},{"text": "you shake it up and that's part of the", "start": 470.85, "duration": 3.72},{"text": "reason why it's slow digesting do I", "start": 472.38, "duration": 8.52},{"text": "think it's a game-changer kind of there", "start": 474.57, "duration": 9.3},{"text": "was a time period from 2009 up until", "start": 480.9, "duration": 6.3},{"text": "around 2011 that I was taking tasting", "start": 483.87, "duration": 4.98},{"text": "and this was the time that I started", "start": 487.2, "duration": 4.38},{"text": "taking it and it helped my list pretty", "start": 488.85, "duration": 5.7},{"text": "immensely now of course I'm not sold", "start": 491.58, "duration": 5.28},{"text": "completely that it was all casing maybe", "start": 494.55, "duration": 5.01},{"text": "it was my training the hard work they", "start": 496.86, "duration": 4.29},{"text": "came up to it maybe it was doing the", "start": 499.56, "duration": 3.57},{"text": "right thing at the right time and when", "start": 501.15, "duration": 4.02},{"text": "it came to lifting weights all of those", "start": 503.13, "duration": 4.53},{"text": "factors probably came into play casein", "start": 505.17, "duration": 4.62},{"text": "I've always found to be a pretty good", "start": 507.66, "duration": 4.98},{"text": "fit for me when it comes to protein", "start": 509.79, "duration": 5.61},{"text": "powder supplements it's very easy you", "start": 512.64, "duration": 4.95},{"text": "put this protein into a cup mix it with", "start": 515.4, "duration": 4.14},{"text": "some water shake it up drink it", "start": 517.59, "duration": 5.22},{"text": "you have gotten 50 grams of protein in", "start": 519.54, "duration": 5.4},{"text": "literally under a minute that's the", "start": 522.81, "duration": 4.44},{"text": "beauty of it whereas for eggs you're", "start": 524.94, "duration": 4.08},{"text": "going to have to cook them the chicken", "start": 527.25, "duration": 3.12},{"text": "you're going to have to cook them and", "start": 529.02, "duration": 2.94},{"text": "then you're going to have to chew and", "start": 530.37, "duration": 3.75},{"text": "you know next thing you know it's been", "start": 531.96, "duration": 4.14},{"text": "20 minutes later you spend all that time", "start": 534.12, "duration": 3.93},{"text": "eating a meal because by those 19", "start": 536.1, "duration": 2.31},{"text": "minutes", "start": 538.05, "duration": 0.65},{"text": "2", "start": 538.41, "duration": 2.15},{"text": "something else that you enjoyed when I", "start": 538.7, "duration": 3.87},{"text": "mix the casein with something I mix it", "start": 540.56, "duration": 4.8},{"text": "with it mix it with whey protein and", "start": 542.57, "duration": 4.95},{"text": "this particular one comes from true", "start": 545.36, "duration": 5.43},{"text": "nutrition calm I'm not sponsored for", "start": 547.52, "duration": 5.01},{"text": "this but I've been buying from them", "start": 550.79, "duration": 3.27},{"text": "before they were called this thing used", "start": 552.53, "duration": 3.87},{"text": "to be called true protein now the good", "start": 554.06, "duration": 4.77},{"text": "thing about this true nutrition protein", "start": 556.4, "duration": 4.71},{"text": "is that it's almost the purest form of", "start": 558.83, "duration": 4.23},{"text": "way that you can get if you look at the", "start": 561.11, "duration": 3.87},{"text": "ingredient it's called whey protein", "start": 563.06, "duration": 4.71},{"text": "isolate cold filtration we look at the", "start": 564.98, "duration": 4.89},{"text": "nutrition fact that's about as pure of a", "start": 567.77, "duration": 3.93},{"text": "protein as you can get there's a", "start": 569.87, "duration": 4.92},{"text": "fraction of a gram of fat there's just", "start": 571.7, "duration": 6.06},{"text": "one gram of carbohydrate and there's 27", "start": 574.79, "duration": 5.7},{"text": "grams of protein for 30 grams group so", "start": 577.76, "duration": 5.76},{"text": "90% of what you scoop out is going to be", "start": 580.49, "duration": 6.81},{"text": "protein this Costco protein is about $7", "start": 583.52, "duration": 7.41},{"text": "a pound true nutrition is about $10 a", "start": 587.3, "duration": 6.75},{"text": "pound for that price you get a little", "start": 590.93, "duration": 5.46},{"text": "bit more of a pure protein and you buy", "start": 594.05, "duration": 4.74},{"text": "it in bulk you save money there's", "start": 596.39, "duration": 4.11},{"text": "another thing too if you think that true", "start": 598.79, "duration": 4.35},{"text": "nutrition is a good fit for you you go", "start": 600.5, "duration": 4.26},{"text": "to their website and you add things to", "start": 603.14, "duration": 3.93},{"text": "your cart if you use the code Shelby", "start": 604.76, "duration": 5.07},{"text": "that's my coach's code shelby starnes", "start": 607.07, "duration": 4.95},{"text": "you'll get five percent off I don't have", "start": 609.83, "duration": 4.8},{"text": "a code but use it this is what I mix 1", "start": 612.02, "duration": 5.43},{"text": "to 1 ratio whey and casein for protein", "start": 614.63, "duration": 5.55},{"text": "as a meal replacement it's not the only", "start": 617.45, "duration": 5.22},{"text": "male I ate 3 solid meals on top of it", "start": 620.18, "duration": 3.87},{"text": "the last thing I wanted to show you", "start": 622.67, "duration": 2.67},{"text": "which I thought was kind of interesting", "start": 624.05, "duration": 4.08},{"text": "is this green tea extract and I'm not", "start": 625.34, "duration": 5.13},{"text": "particularly sold on this I've done", "start": 628.13, "duration": 6.36},{"text": "three cutting since 2008 so cut in the", "start": 630.47, "duration": 7.38},{"text": "middle in 2012 I didn't use this one", "start": 634.49, "duration": 5.76},{"text": "thing I realized when you take this is", "start": 637.85, "duration": 4.47},{"text": "that your body temperature goes up it's", "start": 640.25, "duration": 4.71},{"text": "a known thermogenic so when you do", "start": 642.32, "duration": 5.1},{"text": "exercise you start to sweat a lot", "start": 644.96, "duration": 5.25},{"text": "earlier and then even weird places like", "start": 647.42, "duration": 4.86},{"text": "your palms and the bottoms of your feet", "start": 650.21, "duration": 5.28},{"text": "will start to sweat as well I'm not sold", "start": 652.28, "duration": 5.7},{"text": "on this and back in 2012 I did a", "start": 655.49, "duration": 5.31},{"text": "successful cut and I didn't use the", "start": 657.98, "duration": 4.92},{"text": "green tea extract this was recommended", "start": 660.8, "duration": 3.39},{"text": "to me by Shelby I don't think that", "start": 662.9, "duration": 2.61},{"text": "there's a particular brand you need to", "start": 664.19, "duration": 2.61},{"text": "get so this is the one that happened to", "start": 665.51, "duration": 1.549},{"text": "be the", "start": 666.8, "duration": 2.779},{"text": "cheapest on Amazon and that's it those", "start": 667.059, "duration": 4.26},{"text": "are really the only two supplements that", "start": 669.579, "duration": 4.68},{"text": "I want to recommend to you that I take", "start": 671.319, "duration": 4.83},{"text": "supplements are never going to replace", "start": 674.259, "duration": 4.68},{"text": "hard work and the right training at the", "start": 676.149, "duration": 4.56},{"text": "right time you can drink all the protein", "start": 678.939, "duration": 3.54},{"text": "you want and not go to the gym and it's", "start": 680.709, "duration": 3.27},{"text": "not going to do anything for you you can", "start": 682.479, "duration": 3.36},{"text": "take all the creatine capsules that you", "start": 683.979, "duration": 4.14},{"text": "want and not go to the gym and it's not", "start": 685.839, "duration": 3.63},{"text": "going to help you no matter what", "start": 688.119, "duration": 3.81},{"text": "consistency and hard work will always", "start": 689.469, "duration": 4.38},{"text": "beat out any kind of supplement the", "start": 691.929, "duration": 4.11},{"text": "supplement is there for when your diet", "start": 693.849, "duration": 4.77},{"text": "is completely in line and when your", "start": 696.039, "duration": 4.86},{"text": "training is in line and you just need a", "start": 698.619, "duration": 4.05},{"text": "little bit of extra edge to help you", "start": 700.899, "duration": 4.11},{"text": "whether it's recovery or whether it's", "start": 702.669, "duration": 4.74},{"text": "convenience those are really the places", "start": 705.009, "duration": 4.83},{"text": "for supplements it's not the end-all", "start": 707.409, "duration": 5.09},{"text": "be-all it's not guaranteed to put you on", "start": 709.839, "duration": 5.25},{"text": "fifty pounds of muscle in a year it's", "start": 712.499, "duration": 4.3},{"text": "that's never going to happen", "start": 715.089, "duration": 3.96},{"text": "hardwork and consistency in the gym are", "start": 716.799, "duration": 4.71},{"text": "the only things that will ever work in", "start": 719.049, "duration": 5.1},{"text": "the long run so with that said thank you", "start": 721.509, "duration": 4.47},{"text": "so much for joining me and checking in", "start": 724.149, "duration": 3.75},{"text": "with me this week for the fat loss blogs", "start": 725.979, "duration": 5.131},{"text": "and I'll see you next week", "start": 727.899, "duration": 8.51},{"text": "[Music]", "start": 731.11, "duration": 5.299}]</t>
  </si>
  <si>
    <t xml:space="preserve">FgD9S73YSIQ
</t>
  </si>
  <si>
    <t>[{"text": "[Music]", "start": 1.09, "duration": 3.98},{"text": "[Applause]", "start": 4.09, "duration": 22.529},{"text": "[Music]", "start": 5.07, "duration": 25.61},{"text": "I'm down for the first time in several", "start": 26.619, "duration": 6.341},{"text": "weeks I'm down more than just a pound", "start": 30.68, "duration": 4.559},{"text": "I'm down almost three in a very", "start": 32.96, "duration": 4.23},{"text": "productive week and when I look at", "start": 35.239, "duration": 4.651},{"text": "Shelby's email for this week there's", "start": 37.19, "duration": 4.98},{"text": "actually no changes if you want me to", "start": 39.89, "duration": 4.32},{"text": "have a cheat meal for tonight but the", "start": 42.17, "duration": 4.889},{"text": "rationale for this is mental relief and", "start": 44.21, "duration": 5.13},{"text": "also to refill a little bit of glycogen", "start": 47.059, "duration": 4.411},{"text": "stores so sugar gets stored in your", "start": 49.34, "duration": 4.92},{"text": "muscles and your liver I'm a little bit", "start": 51.47, "duration": 4.5},{"text": "depleted now I actually don't think I'm", "start": 54.26, "duration": 3.45},{"text": "that depleted but Shelby's got a better", "start": 55.97, "duration": 3.869},{"text": "eye for it that I do I mean after all", "start": 57.71, "duration": 4.169},{"text": "he's worked with thousands of people and", "start": 59.839, "duration": 4.621},{"text": "I've only worked with myself now this is", "start": 61.879, "duration": 4.53},{"text": "going to be counterintuitive to a lot of", "start": 64.46, "duration": 3.63},{"text": "people they might think like oh you're", "start": 66.409, "duration": 3.0},{"text": "going to gain weight after eating that", "start": 68.09, "duration": 4.05},{"text": "Chipotle one time if you think about it", "start": 69.409, "duration": 5.761},{"text": "I eat 42 meals a week six seven days a", "start": 72.14, "duration": 5.85},{"text": "week and six meals a day one out of 42", "start": 75.17, "duration": 6.03},{"text": "or a little bit more than 2% of my meals", "start": 77.99, "duration": 5.489},{"text": "will have gone to this cheap meal you", "start": 81.2, "duration": 3.989},{"text": "just watch next week I'm going to lose", "start": 83.479, "duration": 3.721},{"text": "some weight after eating that meal just", "start": 85.189, "duration": 3.021},{"text": "watch okay", "start": 87.2, "duration": 5.04},{"text": "[Music]", "start": 88.21, "duration": 4.03},{"text": "and I get", "start": 94.01, "duration": 6.719},{"text": "a big burden all right", "start": 96.57, "duration": 4.159},{"text": "large fry quick and then can I get you", "start": 101.03, "duration": 7.86},{"text": "guys got shaken yep all right can I get", "start": 105.95, "duration": 6.029},{"text": "Oreo cream and Oreo cookie feet got it", "start": 108.89, "duration": 4.53},{"text": "never left", "start": 111.979, "duration": 5.821},{"text": "no we drove us from the ward Brian", "start": 113.42, "duration": 9.32},{"text": "oriented to the 1838", "start": 117.8, "duration": 4.94},{"text": "[Music]", "start": 123.09, "duration": 14.49},{"text": "we had some bacon some mushroom", "start": 141.59, "duration": 4.11},{"text": "cheeseburger", "start": 144.43, "duration": 4.41},{"text": "double double bacon cheeseburger", "start": 145.7, "duration": 3.14},{"text": "look at all those fries", "start": 156.019, "duration": 3.931},{"text": "I want to show you how many brides are", "start": 180.1, "duration": 21.53},{"text": "still art isn't this crazy", "start": 198.01, "duration": 3.62},{"text": "wasn't that a nice cheat meal it was so", "start": 232.64, "duration": 6.42},{"text": "delicious so typically on my own I", "start": 235.67, "duration": 5.07},{"text": "wouldn't have recommended myself doing", "start": 239.06, "duration": 3.3},{"text": "the cheat meal I didn't think I was", "start": 240.74, "duration": 4.08},{"text": "ready for us but Shelby is my coach and", "start": 242.36, "duration": 6.36},{"text": "he is ifbb pro I paid him $700 for", "start": 244.82, "duration": 5.7},{"text": "another 12 weeks we're going to extend", "start": 248.72, "duration": 3.96},{"text": "it to 16 he's worked with thousands of", "start": 250.52, "duration": 4.05},{"text": "people including regular folks like me", "start": 252.68, "duration": 6.029},{"text": "and ifbb pro bodybuilders who compete at", "start": 254.57, "duration": 6.3},{"text": "a higher level than he does I so I think", "start": 258.709, "duration": 4.141},{"text": "he knows what he's doing I don't think", "start": 260.87, "duration": 3.75},{"text": "that there's like a hard science behind", "start": 262.85, "duration": 4.89},{"text": "this and really what's going on there", "start": 264.62, "duration": 5.4},{"text": "was his justification was to give me", "start": 267.74, "duration": 3.33},{"text": "some mental relief", "start": 270.02, "duration": 3.66},{"text": "he was definitely really so delicious", "start": 271.07, "duration": 5.04},{"text": "and then also to replace some glycogen", "start": 273.68, "duration": 4.23},{"text": "stores I'm maybe a little bit more", "start": 276.11, "duration": 4.47},{"text": "depleted than I thought I was this week", "start": 277.91, "duration": 5.16},{"text": "then compared to that when I initially", "start": 280.58, "duration": 5.52},{"text": "started this plan so I'm also sorry", "start": 283.07, "duration": 6.39},{"text": "today is Sunday the 12th of February", "start": 286.1, "duration": 7.02},{"text": "2017 and I am really far behind", "start": 289.46, "duration": 6.06},{"text": "the video shows and out today I've been", "start": 293.12, "duration": 5.07},{"text": "in hell this week I have a lot of things", "start": 295.52, "duration": 4.26},{"text": "that I got to get done at work I've", "start": 298.19, "duration": 3.75},{"text": "never missed a single workout I never", "start": 299.78, "duration": 3.87},{"text": "missed a single meal and I never missed", "start": 301.94, "duration": 4.32},{"text": "a single cardio session so I did the", "start": 303.65, "duration": 4.86},{"text": "bare minimum I didn't push anything but", "start": 306.26, "duration": 4.02},{"text": "I did exactly what I needed to but we're", "start": 308.51, "duration": 3.42},{"text": "going to see how the progress", "start": 310.28, "duration": 3.87},{"text": "for next week thank you so much for", "start": 311.93, "duration": 4.26},{"text": "checking in with me this week next week", "start": 314.15, "duration": 3.93},{"text": "hopefully we'll be a little bit more", "start": 316.19, "duration": 3.96},{"text": "compelling in a video and you'll get to", "start": 318.08, "duration": 6.0},{"text": "see my path progress for then next week", "start": 320.15, "duration": 6.03},{"text": "but thank you so much for watching I", "start": 324.08, "duration": 4.8},{"text": "will see you in the next one Arjan Singh", "start": 326.18, "duration": 4.97},{"text": "together", "start": 328.88, "duration": 2.27}]</t>
  </si>
  <si>
    <t xml:space="preserve">dGL9KkRMi14
</t>
  </si>
  <si>
    <t>[{"text": "[Music]", "start": 1.88, "duration": 25.22},{"text": "I'm down I'm down about a pound so right", "start": 27.16, "duration": 7.66},{"text": "now I'm still gaining some muscle and", "start": 32.15, "duration": 5.28},{"text": "still losing some weight you can see", "start": 34.82, "duration": 5.489},{"text": "even more muscle in my leg my back has", "start": 37.43, "duration": 5.46},{"text": "really really leaned out a lot this week", "start": 40.309, "duration": 6.561},{"text": "but I'm not going to lie I am so tired", "start": 42.89, "duration": 7.199},{"text": "so tired after eliminating penn grant", "start": 46.87, "duration": 6.28},{"text": "carbs her meal the change for this week", "start": 50.089, "duration": 5.101},{"text": "is on the days where I don't lift weight", "start": 53.15, "duration": 4.95},{"text": "there's two of them I only have 10 grams", "start": 55.19, "duration": 5.099},{"text": "of carbs per meal if you're familiar", "start": 58.1, "duration": 4.38},{"text": "with how many grams of carbs are in", "start": 60.289, "duration": 5.16},{"text": "things this is not even a slice of bread", "start": 62.48, "duration": 6.33},{"text": "it's barely a bunch of grape and it's", "start": 65.449, "duration": 6.09},{"text": "not even half an apple a common question", "start": 68.81, "duration": 5.339},{"text": "I get in my comment section is how do I", "start": 71.539, "duration": 4.591},{"text": "train and how do I look great because", "start": 74.149, "duration": 4.47},{"text": "I'm gaining muscle and losing weight", "start": 76.13, "duration": 4.44},{"text": "pretty much the Holy Grail for most", "start": 78.619, "duration": 3.631},{"text": "people trust me this isn't going to last", "start": 80.57, "duration": 4.109},{"text": "very long I think this might be this", "start": 82.25, "duration": 4.619},{"text": "might be it maybe in the next week or", "start": 84.679, "duration": 4.381},{"text": "two that will stop and it will just be", "start": 86.869, "duration": 4.981},{"text": "fat locked by then but today I'm going", "start": 89.06, "duration": 4.53},{"text": "to show you how I train actually this", "start": 91.85, "duration": 3.75},{"text": "week I'm going to show you all five", "start": 93.59, "duration": 3.53},{"text": "dates on how I train", "start": 95.6, "duration": 15.889},{"text": "[Music]", "start": 97.12, "duration": 14.369},{"text": "this isn't a special plan I'm surprised", "start": 115.26, "duration": 4.86},{"text": "that Shelby took over my training if you", "start": 117.96, "duration": 4.23},{"text": "look from the very first video you can", "start": 120.12, "duration": 3.6},{"text": "tell at the very beginning that I", "start": 122.19, "duration": 3.18},{"text": "wouldn't train I wasn't trained very", "start": 123.72, "duration": 3.42},{"text": "well I was going to the gym maybe two", "start": 125.37, "duration": 4.17},{"text": "times a week if I was lucky now I had", "start": 127.14, "duration": 4.56},{"text": "been more trained several years ago but", "start": 129.54, "duration": 4.8},{"text": "over a longer period of time is dwindled", "start": 131.7, "duration": 4.35},{"text": "just a little bit people want to know", "start": 134.34, "duration": 3.87},{"text": "the exact name there isn't one it's just", "start": 136.05, "duration": 3.78},{"text": "a generic high-volume", "start": 138.21, "duration": 3.84},{"text": "plan where I go five days a week the", "start": 139.83, "duration": 3.93},{"text": "very first day on Monday", "start": 142.05, "duration": 4.53},{"text": "I do incline dumbbell bench press I do a", "start": 143.76, "duration": 5.16},{"text": "warm-up three sets of fifteen to twenty", "start": 146.58, "duration": 4.92},{"text": "whatever gets me warmed up whatever gets", "start": 148.92, "duration": 4.44},{"text": "to pump blowing this a little bit and", "start": 151.5, "duration": 4.08},{"text": "then I find a weight where I try to do a", "start": 153.36, "duration": 5.58},{"text": "set for 12 then step pretend a set for 8", "start": 155.58, "duration": 6.21},{"text": "and then set for 6 and ideally the", "start": 158.94, "duration": 9.81},{"text": "weight would climb up and of course this", "start": 161.79, "duration": 8.85},{"text": "should be pretty tough by the end the", "start": 168.75, "duration": 3.93},{"text": "next thing I do that day is incline", "start": 170.64, "duration": 4.53},{"text": "barbell bench press so this one is done", "start": 172.68, "duration": 4.86},{"text": "for in sets of eight reps at a weight", "start": 175.17, "duration": 5.13},{"text": "that is manageable by the end of the", "start": 177.54, "duration": 4.83},{"text": "eighth set it should be very difficult", "start": 180.3, "duration": 4.29},{"text": "for you to proceed the next thing that I", "start": 182.37, "duration": 5.07},{"text": "do are the stretch push-ups so I give", "start": 184.59, "duration": 5.369},{"text": "myself a little bit of space so I do it", "start": 187.44, "duration": 4.65},{"text": "on stuffers get a nice stretch at the", "start": 189.959, "duration": 4.081},{"text": "bottom and then I do three sets until", "start": 192.09, "duration": 5.31},{"text": "failure and trust me the failure is not", "start": 194.04, "duration": 5.94},{"text": "fun and then I do kettlebell side", "start": 197.4, "duration": 4.53},{"text": "laterals you can do dumbbell side", "start": 199.98, "duration": 4.11},{"text": "laterals too I never took me seriously", "start": 201.93, "duration": 4.529},{"text": "when I did powerlifting but these are", "start": 204.09, "duration": 4.26},{"text": "actually really handy for me because you", "start": 206.459, "duration": 4.591},{"text": "can tell that my back and my chest I've", "start": 208.35, "duration": 5.01},{"text": "gotten really nice over the years doing", "start": 211.05, "duration": 4.23},{"text": "something like this is nice to get some", "start": 213.36, "duration": 3.84},{"text": "flexibility back and just get some", "start": 215.28, "duration": 3.09},{"text": "movement in that area", "start": 217.2, "duration": 3.57},{"text": "I do eight sets of eight nothing super", "start": 218.37, "duration": 5.58},{"text": "heavy no need for too long the rest", "start": 220.77, "duration": 5.85},{"text": "about one minute in between each 64", "start": 223.95, "duration": 5.1},{"text": "total reps and then I do these rope push", "start": 226.62, "duration": 4.83},{"text": "downs I'm sure you've seen these at the", "start": 229.05, "duration": 4.47},{"text": "gym at every single gym there's somebody", "start": 231.45, "duration": 5.37},{"text": "who does this I do a set of 10 with 45", "start": 233.52, "duration": 5.73},{"text": "second breaks in between and then I try", "start": 236.82, "duration": 5.04},{"text": "to get a little hold at the bottom we go", "start": 239.25, "duration": 4.56},{"text": "for about one second hold and that set", "start": 241.86, "duration": 4.53},{"text": "workout is finished for Monday", "start": 243.81, "duration": 5.18},{"text": "[Music]", "start": 246.39, "duration": 8.85},{"text": "and conclude the second day for me is", "start": 248.99, "duration": 9.37},{"text": "Tuesday and it's back and bicep from", "start": 255.24, "duration": 5.67},{"text": "here I do dumbbell rows and I just warm", "start": 258.36, "duration": 4.56},{"text": "up very briefly was about two to three", "start": 260.91, "duration": 5.28},{"text": "sets of high reps maybe contain 220 not", "start": 262.92, "duration": 5.55},{"text": "a huge yield and then I do a set of 8", "start": 266.19, "duration": 5.16},{"text": "for these I could do heavier weight but", "start": 268.47, "duration": 4.68},{"text": "I'm going to stick with this weight for", "start": 271.35, "duration": 3.3},{"text": "right now because I want to try to get", "start": 273.15, "duration": 3.27},{"text": "my form right if you can tell you can", "start": 274.65, "duration": 3.87},{"text": "see my posture problem as I do these", "start": 276.42, "duration": 5.37},{"text": "reps and I believe that this is", "start": 278.52, "duration": 4.8},{"text": "something that's going to correct over a", "start": 281.79, "duration": 3.03},{"text": "longer period of time but as of right", "start": 283.32, "duration": 3.81},{"text": "now my posture is quite a bit different", "start": 284.82, "duration": 5.1},{"text": "than it was about 10 years ago and had I", "start": 287.13, "duration": 4.29},{"text": "not been doing this it would be getting", "start": 289.92, "duration": 3.78},{"text": "worse and worse and this is the worst", "start": 291.42, "duration": 5.1},{"text": "part of the entire week is this chin up", "start": 293.7, "duration": 7.38},{"text": "debt I do 12 sets of chin up four of", "start": 296.52, "duration": 6.54},{"text": "them are going to have the moderate grip", "start": 301.08, "duration": 3.93},{"text": "four of them are going to have the Close", "start": 303.06, "duration": 4.11},{"text": "Grip four of them will have the supine", "start": 305.01, "duration": 4.38},{"text": "grip and Shelby's requirement is if I", "start": 307.17, "duration": 4.56},{"text": "came to get at least 6 percent than I", "start": 309.39, "duration": 4.98},{"text": "need to use an assist machine luckily in", "start": 311.73, "duration": 4.38},{"text": "this week's video I didn't need the", "start": 314.37, "duration": 3.03},{"text": "assist mission but in the previous", "start": 316.11, "duration": 3.48},{"text": "week's I definitely needed that it's it", "start": 317.4, "duration": 4.05},{"text": "and I use the rubber band to help me", "start": 319.59, "duration": 3.3},{"text": "pull myself pump", "start": 321.45, "duration": 3.87},{"text": "it's a little embarrassing but for", "start": 322.89, "duration": 3.9},{"text": "somebody who hasn't done pull-ups for so", "start": 325.32, "duration": 4.46},{"text": "long well please take what you can get", "start": 326.79, "duration": 5.7},{"text": "next I do some additional rowing", "start": 329.78, "duration": 6.1},{"text": "movements and for this I do three sets", "start": 332.49, "duration": 6.24},{"text": "of 10 this one's not exactly particular", "start": 335.88, "duration": 6.36},{"text": "and I know for me it was just to get", "start": 338.73, "duration": 4.77},{"text": "myself back in the gym", "start": 342.24, "duration": 4.38},{"text": "I did some shrugs for this week and then", "start": 343.5, "duration": 6.17},{"text": "I did EZ bar curls and that's it", "start": 346.62, "duration": 5.52},{"text": "workout finished", "start": 349.67, "duration": 6.5},{"text": "[Music]", "start": 352.14, "duration": 4.03},{"text": "here's where the video gets weird if you", "start": 361.24, "duration": 5.05},{"text": "see from this back and bicep today I was", "start": 363.74, "duration": 4.56},{"text": "actually starting to kind of lose it I'm", "start": 366.29, "duration": 4.95},{"text": "really really tired right now and this", "start": 368.3, "duration": 5.61},{"text": "is starting to really drag when I train", "start": 371.24, "duration": 4.56},{"text": "for powerlifting I would have three", "start": 373.91, "duration": 4.02},{"text": "weeks of increasing intensity and then", "start": 375.8, "duration": 4.56},{"text": "I'd have one week of D load so D load is", "start": 377.93, "duration": 5.34},{"text": "anything from thirty to sixty percent of", "start": 380.36, "duration": 5.01},{"text": "what I was handling the previous three", "start": 383.27, "duration": 5.13},{"text": "weeks or in some cases that fourth week", "start": 385.37, "duration": 4.95},{"text": "I just wouldn't even go to the gym at", "start": 388.4, "duration": 4.17},{"text": "all and I do some stretching I do some", "start": 390.32, "duration": 5.07},{"text": "cardio it wasn't big it was a nice", "start": 392.57, "duration": 5.76},{"text": "scheduled rest that I did now I know", "start": 395.39, "duration": 5.4},{"text": "Shelby style is not to have scheduled", "start": 398.33, "duration": 4.2},{"text": "rest and that if you can keep pushing", "start": 400.79, "duration": 4.98},{"text": "then keep going but for me I know myself", "start": 402.53, "duration": 5.4},{"text": "and I need to have that scheduled break", "start": 405.77, "duration": 4.29},{"text": "it's a mental thing and this is how I", "start": 407.93, "duration": 4.32},{"text": "work but what I typically do for day", "start": 410.06, "duration": 4.05},{"text": "three which ends up becoming on", "start": 412.25, "duration": 4.94},{"text": "Wednesday is that it's glutes and hands", "start": 414.11, "duration": 6.54},{"text": "so for this particular one I do like", "start": 417.19, "duration": 7.06},{"text": "curls and for here seven sets and Shelby", "start": 420.65, "duration": 5.1},{"text": "wanted me to do something a little bit", "start": 424.25, "duration": 4.08},{"text": "more complicated with with a laying down", "start": 425.75, "duration": 5.31},{"text": "leg press but I don't have that I have a", "start": 428.33, "duration": 4.71},{"text": "sitting up one which I'm really unhappy", "start": 431.06, "duration": 3.78},{"text": "with is just what happens when you go to", "start": 433.04, "duration": 4.5},{"text": "a gym like this but I just do as many", "start": 434.84, "duration": 5.01},{"text": "reps I can he said go until failure I've", "start": 437.54, "duration": 4.53},{"text": "torn my hamstring before so going to", "start": 439.85, "duration": 4.11},{"text": "failure is a little bit scary for me on", "start": 442.07, "duration": 3.78},{"text": "this particular one especially now that", "start": 443.96, "duration": 3.78},{"text": "my work capacity on my hamsters have", "start": 445.85, "duration": 3.72},{"text": "been a little lower so we're just going", "start": 447.74, "duration": 3.45},{"text": "to leave it like this and just do as", "start": 449.57, "duration": 3.75},{"text": "many reps as I can for seven sets and", "start": 451.19, "duration": 4.35},{"text": "then as we progress maybe if I go to a", "start": 453.32, "duration": 3.72},{"text": "different gym I'll be able to pull off", "start": 455.54, "duration": 3.81},{"text": "something different but around where I", "start": 457.04, "duration": 4.53},{"text": "am I can't find a laying down leg curl", "start": 459.35, "duration": 4.95},{"text": "machine I'm supposed to do stiff leg", "start": 461.57, "duration": 5.07},{"text": "dead lifts on this but I mentioned in", "start": 464.3, "duration": 4.65},{"text": "video number one for weeks zero that I", "start": 466.64, "duration": 4.77},{"text": "injured my back so I replaced the bed", "start": 468.95, "duration": 4.92},{"text": "lifts with leg press forgive me Shelby", "start": 471.41, "duration": 5.25},{"text": "but there's at least some volume that's", "start": 473.87, "duration": 5.31},{"text": "being put on with the lower body and I", "start": 476.66, "duration": 4.2},{"text": "think that the leg press has been a", "start": 479.18, "duration": 3.78},{"text": "little bit more responsible for putting", "start": 480.86, "duration": 3.66},{"text": "on some of the muscle that of", "start": 482.96, "duration": 4.47},{"text": "on my legs recently because God knows", "start": 484.52, "duration": 4.799},{"text": "it's been about ten years since I've", "start": 487.43, "duration": 4.41},{"text": "actually done leg press usually I just", "start": 489.319, "duration": 5.07},{"text": "squat but of course your body adapt to", "start": 491.84, "duration": 4.35},{"text": "it and then you no longer change and", "start": 494.389, "duration": 3.99},{"text": "I've gotten to the mess that I was in", "start": 496.19, "duration": 5.55},{"text": "one thing that I haven't done since 2003", "start": 498.379, "duration": 5.671},{"text": "around the time that I started going to", "start": 501.74, "duration": 4.739},{"text": "the gym was lunges and for this", "start": 504.05, "duration": 5.549},{"text": "particular day I did lunges four sets of", "start": 506.479, "duration": 5.821},{"text": "ten with each leg you take 20 steps", "start": 509.599, "duration": 5.791},{"text": "total and count that as one set you hold", "start": 512.3, "duration": 5.729},{"text": "two modders dumbbells nothing huge for", "start": 515.39, "duration": 4.23},{"text": "this one I try to get a nice stretch in", "start": 518.029, "duration": 3.781},{"text": "my quads and I try to have my knee", "start": 519.62, "duration": 4.229},{"text": "almost touch the floor and the final", "start": 521.81, "duration": 3.75},{"text": "list for Wednesday are these hyper", "start": 523.849, "duration": 3.99},{"text": "extensions using your hamstrings now", "start": 525.56, "duration": 4.44},{"text": "almost every single commercial gym I've", "start": 527.839, "duration": 4.291},{"text": "seen has this machine so this is fine", "start": 530.0, "duration": 4.709},{"text": "just use your make sure that you use", "start": 532.13, "duration": 4.14},{"text": "your hamstrings when you're doing this I", "start": 534.709, "duration": 4.44},{"text": "put my hands above my head to increase", "start": 536.27, "duration": 5.49},{"text": "the torque it makes things just a little", "start": 539.149, "duration": 4.471},{"text": "bit more difficult for this we do three", "start": 541.76, "duration": 3.99},{"text": "sets to failure with just body weight", "start": 543.62, "duration": 4.95},{"text": "and then workout is finished so what I", "start": 545.75, "duration": 4.56},{"text": "mean by this video is starting to get", "start": 548.57, "duration": 3.57},{"text": "weird is actually for this week I", "start": 550.31, "duration": 3.839},{"text": "skipped date three and it's not because", "start": 552.14, "duration": 3.87},{"text": "there was leg day or anything but it's", "start": 554.149, "duration": 5.25},{"text": "because I needed a break I was going to", "start": 556.01, "duration": 5.28},{"text": "the gym two times a week before starting", "start": 559.399, "duration": 3.781},{"text": "this all of a sudden five times a week", "start": 561.29, "duration": 4.919},{"text": "plus cardio five times a week it gets", "start": 563.18, "duration": 6.81},{"text": "kind of hard on your body I mean when", "start": 566.209, "duration": 6.451},{"text": "you need some sleep you just feel", "start": 569.99, "duration": 5.339},{"text": "exhausted all the time you do need some", "start": 572.66, "duration": 5.489},{"text": "time off and actually that the load", "start": 575.329, "duration": 5.01},{"text": "period is the time when you get bigger", "start": 578.149, "duration": 3.961},{"text": "that's when you actually put on the", "start": 580.339, "duration": 3.181},{"text": "muscle because you're starting to", "start": 582.11, "duration": 4.62},{"text": "recover and if you're not recovering and", "start": 583.52, "duration": 5.55},{"text": "the way start going down then it's going", "start": 586.73, "duration": 3.99},{"text": "to hurt your progress in the long term", "start": 589.07, "duration": 3.509},{"text": "so I don't mind taking these two days", "start": 590.72, "duration": 4.109},{"text": "off what Shelby told me to do is cut", "start": 592.579, "duration": 5.7},{"text": "carbs down to 10 grams of carbs per meal", "start": 594.829, "duration": 6.331},{"text": "maintain 50 grams per meal of protein", "start": 598.279, "duration": 5.821},{"text": "and then 15 grams of fat and then on my", "start": 601.16, "duration": 5.28},{"text": "day back on Friday I would be doing arm", "start": 604.1, "duration": 5.04},{"text": "day and I would go at 65% of the weights", "start": 606.44, "duration": 4.709},{"text": "that I had planned for now for the two", "start": 609.14, "duration": 4.439},{"text": "days of rest just do steady-state cardio", "start": 611.149, "duration": 5.881},{"text": "no high intensity intervals so low carbs", "start": 613.579, "duration": 6.361},{"text": "and only steady-state cardio first thing", "start": 617.03, "duration": 4.74},{"text": "in the morning and that was my two days", "start": 619.94, "duration": 5.16},{"text": "of D load now for me day four is off so", "start": 621.77, "duration": 5.88},{"text": "that is usually Thursday we usually take", "start": 625.1, "duration": 3.93},{"text": "that up anyway so I only missed one", "start": 627.65, "duration": 3.24},{"text": "workout but the footage is from last", "start": 629.03, "duration": 4.02},{"text": "week day number five on Friday is", "start": 630.89, "duration": 4.44},{"text": "shoulders and arms this is probably the", "start": 633.05, "duration": 4.17},{"text": "easiest day there is no bench press", "start": 635.33, "duration": 4.47},{"text": "there's no heavy compound movement it's", "start": 637.22, "duration": 5.1},{"text": "really isolated work on small muscle", "start": 639.8, "duration": 5.1},{"text": "groups we start with these bent over", "start": 642.32, "duration": 5.25},{"text": "rows that are done laterally eight sets", "start": 644.9, "duration": 4.77},{"text": "of eight nothing too heavy and you can", "start": 647.57, "duration": 3.57},{"text": "tell these are very light weights and", "start": 649.67, "duration": 2.97},{"text": "then we move on to dumbbell side", "start": 651.14, "duration": 3.57},{"text": "laterals eight sets of eight again just", "start": 652.64, "duration": 4.56},{"text": "like we did on Monday and then we do", "start": 654.71, "duration": 5.31},{"text": "this lift add that Shelby called six", "start": 657.2, "duration": 6.92},{"text": "ways we do four sets of beep so one rep", "start": 660.02, "duration": 7.65},{"text": "consists of moving out to the side going", "start": 664.12, "duration": 6.46},{"text": "into the middle going up and then back", "start": 667.67, "duration": 5.58},{"text": "down again and that's considered one rep", "start": 670.58, "duration": 4.94},{"text": "we're going to do four sets of eight", "start": 673.25, "duration": 4.89},{"text": "usually for this I do a lighter weight", "start": 675.52, "duration": 5.74},{"text": "because if you go if I go above ten then", "start": 678.14, "duration": 5.55},{"text": "it starts to kind of fatigue me and it's", "start": 681.26, "duration": 5.34},{"text": "I mean you want to keep some form you", "start": 683.69, "duration": 4.32},{"text": "want to keep your chest straight you", "start": 686.6, "duration": 3.42},{"text": "want to keep standing up straight it's", "start": 688.01, "duration": 3.84},{"text": "just an accessory lift there's no need", "start": 690.02, "duration": 4.17},{"text": "to get crazy over the form just make", "start": 691.85, "duration": 4.44},{"text": "sure you do it right then we do these", "start": 694.19, "duration": 3.84},{"text": "rope push downs again just like we did", "start": 696.29, "duration": 4.23},{"text": "on Monday eight sets of ten hold at the", "start": 698.03, "duration": 5.13},{"text": "bottom for one second each 45 seconds", "start": 700.52, "duration": 4.92},{"text": "rest in between sets and then we new", "start": 703.16, "duration": 5.31},{"text": "dumbbell kickbacks now I have never ever", "start": 705.44, "duration": 6.78},{"text": "done these in my entire 15 years so far", "start": 708.47, "duration": 5.43},{"text": "as lifting I always kind of thought that", "start": 712.22, "duration": 4.74},{"text": "they were a waste of time but just for", "start": 713.9, "duration": 4.65},{"text": "this particular plan we'll go ahead and", "start": 716.96, "duration": 4.29},{"text": "do it maybe give my triceps a little bit", "start": 718.55, "duration": 4.74},{"text": "of shape and for this you want to make", "start": 721.25, "duration": 3.99},{"text": "sure that your palm is facing back so", "start": 723.29, "duration": 4.56},{"text": "pronated grip and then you do a sets of", "start": 725.24, "duration": 5.13},{"text": "eight I think these are only like 15", "start": 727.85, "duration": 4.95},{"text": "pounds so nothing huge and then we end", "start": 730.37, "duration": 5.19},{"text": "the workout with EZ bar curls eight sets", "start": 732.8, "duration": 5.34},{"text": "of eight 45 second rest in between", "start": 735.56, "duration": 4.56},{"text": "there's a lot of volume in this you can", "start": 738.14, "duration": 5.069},{"text": "tell so work out for day number five is", "start": 740.12, "duration": 5.79},{"text": "/ day number 6 is off so we do high", "start": 743.209, "duration": 4.68},{"text": "intensity intervals for cardio whereas a", "start": 745.91, "duration": 4.08},{"text": "gym every single day all seven days a", "start": 747.889, "duration": 5.37},{"text": "week we're there day number seven leg", "start": 749.99, "duration": 5.579},{"text": "day we're going to start this one pretty", "start": 753.259, "duration": 5.221},{"text": "easy we do a standing calf raise we're", "start": 755.569, "duration": 5.31},{"text": "going to do five sets of twenty", "start": 758.48, "duration": 4.68},{"text": "one-minute rest in between these have", "start": 760.879, "duration": 4.2},{"text": "never been substantial I've always had", "start": 763.16, "duration": 4.589},{"text": "small calves so these are whatever for", "start": 765.079, "duration": 4.86},{"text": "me some people love loading up the calf", "start": 767.749, "duration": 4.95},{"text": "machine with crazy weights but yet they", "start": 769.939, "duration": 6.96},{"text": "can't even squat 315 so okay the next", "start": 772.699, "duration": 6.57},{"text": "litter that we do is these leg curls so", "start": 776.899, "duration": 4.05},{"text": "again these were supposed to be laying", "start": 779.269, "duration": 3.961},{"text": "down but I have only the machine that", "start": 780.949, "duration": 6.36},{"text": "sits up we do a set of 15 then 12 then", "start": 783.23, "duration": 6.899},{"text": "tens and eight increasing weights every", "start": 787.309, "duration": 5.76},{"text": "single time and Shelby has specific", "start": 790.129, "duration": 5.52},{"text": "instructions on here which he's going to", "start": 793.069, "duration": 4.2},{"text": "kill me for saying this but I've never", "start": 795.649, "duration": 4.35},{"text": "done that on the last set after you", "start": 797.269, "duration": 5.16},{"text": "finish the eight reps do 15 partial", "start": 799.999, "duration": 4.89},{"text": "range reps out of the bottom stretch", "start": 802.429, "duration": 5.19},{"text": "position just come up about six inches", "start": 804.889, "duration": 4.86},{"text": "or so that's easier to do when you're", "start": 807.619, "duration": 4.26},{"text": "laying down and your stomach is facing", "start": 809.749, "duration": 3.601},{"text": "the ground but I'm not in that position", "start": 811.879, "duration": 4.2},{"text": "I don't have that machine to do it it's", "start": 813.35, "duration": 4.109},{"text": "a little harder to do when you're", "start": 816.079, "duration": 3.36},{"text": "sitting down in you're pushing on the", "start": 817.459, "duration": 4.68},{"text": "weights rather than sitting with your", "start": 819.439, "duration": 5.4},{"text": "stomach to the ground and pushing up the", "start": 822.139, "duration": 4.98},{"text": "next list is leg extension so we're", "start": 824.839, "duration": 4.53},{"text": "going to do three sets of 10 and we're", "start": 827.119, "duration": 4.351},{"text": "going to try to hold it up at the top", "start": 829.369, "duration": 5.041},{"text": "for about two seconds and then we add a", "start": 831.47, "duration": 4.829},{"text": "little bit of weight to each set these", "start": 834.41, "duration": 4.38},{"text": "are just accessory lips I think they're", "start": 836.299, "duration": 3.871},{"text": "partly responsible for the development", "start": 838.79, "duration": 4.349},{"text": "of muscle in my quads so far during this", "start": 840.17, "duration": 5.339},{"text": "program but I could be wrong so the next", "start": 843.139, "duration": 4.591},{"text": "two lifts were replaced by like press", "start": 845.509, "duration": 3.99},{"text": "for me but you're supposed to do squats", "start": 847.73, "duration": 4.229},{"text": "and you're supposed to do eight sets of", "start": 849.499, "duration": 4.83},{"text": "eight challenge yourself and all reps to", "start": 851.959, "duration": 4.38},{"text": "be with good form and then also the", "start": 854.329, "duration": 4.11},{"text": "stiff leg deadlift should be 4 sets of", "start": 856.339, "duration": 4.951},{"text": "10 reps try to get a good stretch on all", "start": 858.439, "duration": 4.77},{"text": "of the reps and squeeze your glutes at", "start": 861.29, "duration": 4.2},{"text": "the top for me I replaced it again with", "start": 863.209, "duration": 4.47},{"text": "the leg press but I really double down", "start": 865.49, "duration": 6.75},{"text": "on the leg press I did 12 sets of 4", "start": 867.679, "duration": 7.311},{"text": "plates on each side with the leg press", "start": 872.24, "duration": 5.599},{"text": "and after that we go ahead and we do", "start": 874.99, "duration": 6.96},{"text": "lunges two sets of 20 reps and then", "start": 877.839, "duration": 8.491},{"text": "workout finished that is a whole week's", "start": 881.95, "duration": 8.13},{"text": "worth of lifting for me now for me right", "start": 886.33, "duration": 5.879},{"text": "now I take three of those days where I", "start": 890.08, "duration": 3.72},{"text": "go to lift weights and I do thirty", "start": 892.209, "duration": 2.581},{"text": "minutes of cardio", "start": 893.8, "duration": 2.61},{"text": "I can do it first thing in the morning", "start": 894.79, "duration": 4.5},{"text": "before breakfast I can do them after the", "start": 896.41, "duration": 4.71},{"text": "workouts I can do them during lunchtime", "start": 899.29, "duration": 3.419},{"text": "I don't think that there's a particular", "start": 901.12, "duration": 3.36},{"text": "time that you need to do them if you do", "start": 902.709, "duration": 2.971},{"text": "them in the morning you get it knocked", "start": 904.48, "duration": 3.06},{"text": "out right away if you do it at the end", "start": 905.68, "duration": 3.87},{"text": "of the workout you don't really like", "start": 907.54, "duration": 3.66},{"text": "doing it because you just want to be", "start": 909.55, "duration": 2.909},{"text": "done with the workout you just want to", "start": 911.2, "duration": 2.88},{"text": "go home like I don't want to be at the", "start": 912.459, "duration": 3.69},{"text": "gym for too long but it saves me that", "start": 914.08, "duration": 3.75},{"text": "extra trip if I do it at the end of the", "start": 916.149, "duration": 4.711},{"text": "workout regardless three times a week I", "start": 917.83, "duration": 5.67},{"text": "do 30 minutes of steady-state cardio two", "start": 920.86, "duration": 4.349},{"text": "days a week I do high intensity", "start": 923.5, "duration": 4.38},{"text": "intervals and I do five days of lifting", "start": 925.209, "duration": 5.431},{"text": "so far it's a high-volume training set", "start": 927.88, "duration": 5.37},{"text": "it's not anything special it's pretty", "start": 930.64, "duration": 5.67},{"text": "generic it's not named I don't believe", "start": 933.25, "duration": 4.589},{"text": "that this is going to give you huge", "start": 936.31, "duration": 3.81},{"text": "strength gains and had I done something", "start": 937.839, "duration": 4.201},{"text": "like this in my powerlifting days this", "start": 940.12, "duration": 2.94},{"text": "is something that I would have done", "start": 942.04, "duration": 3.84},{"text": "before I started a 16-week training set", "start": 943.06, "duration": 4.589},{"text": "before competition this would have been", "start": 945.88, "duration": 3.54},{"text": "nice to do for maybe a month or two", "start": 947.649, "duration": 4.081},{"text": "leading into 16 weeks of formal training", "start": 949.42, "duration": 4.95},{"text": "but this isn't anything huge and of", "start": 951.73, "duration": 5.4},{"text": "course the weights aren't exactly that", "start": 954.37, "duration": 3.51},{"text": "big either", "start": 957.13, "duration": 2.579},{"text": "but that's not our point our point right", "start": 957.88, "duration": 3.93},{"text": "here is to get my body used to a higher", "start": 959.709, "duration": 4.411},{"text": "volume and to help me with some weight", "start": 961.81, "duration": 4.11},{"text": "loss some fat loss these are additional", "start": 964.12, "duration": 3.63},{"text": "calories that I'm burning being in the", "start": 965.92, "duration": 4.289},{"t</t>
  </si>
  <si>
    <t>xt"": ""gym and to me that's perfectly fine I'm""</t>
  </si>
  <si>
    <t xml:space="preserve"> ""start"": 967.75</t>
  </si>
  <si>
    <t>{""text"": ""not going for strength I don't have a""</t>
  </si>
  <si>
    <t xml:space="preserve"> ""start"": 970.209</t>
  </si>
  <si>
    <t xml:space="preserve"> ""duration"": 4.081}</t>
  </si>
  <si>
    <t>{""text"": ""competition coming up soon this isn't""</t>
  </si>
  <si>
    <t xml:space="preserve"> ""start"": 971.89</t>
  </si>
  <si>
    <t>{""text"": ""something that you should follow all the""</t>
  </si>
  <si>
    <t xml:space="preserve"> ""start"": 974.29</t>
  </si>
  <si>
    <t xml:space="preserve"> ""duration"": 3.539}</t>
  </si>
  <si>
    <t>{""text"": ""time too you should change it up maybe""</t>
  </si>
  <si>
    <t xml:space="preserve"> ""start"": 975.7</t>
  </si>
  <si>
    <t>{""text"": ""after about a month or two maybe lower""</t>
  </si>
  <si>
    <t xml:space="preserve"> ""start"": 977.829</t>
  </si>
  <si>
    <t xml:space="preserve"> ""duration"": 3.891}</t>
  </si>
  <si>
    <t>{""text"": ""the volume and increase the weight and""</t>
  </si>
  <si>
    <t xml:space="preserve"> ""start"": 979.93</t>
  </si>
  <si>
    <t xml:space="preserve"> ""duration"": 4.529}</t>
  </si>
  <si>
    <t>{""text"": ""first and foremost I'd only go four days""</t>
  </si>
  <si>
    <t xml:space="preserve"> ""start"": 981.72</t>
  </si>
  <si>
    <t xml:space="preserve"> ""duration"": 4.57}</t>
  </si>
  <si>
    <t>{""text"": ""a week if you want to go for string I""</t>
  </si>
  <si>
    <t xml:space="preserve"> ""start"": 984.459</t>
  </si>
  <si>
    <t xml:space="preserve"> ""duration"": 3.511}</t>
  </si>
  <si>
    <t>{""text"": ""think next week there's going to be a""</t>
  </si>
  <si>
    <t xml:space="preserve"> ""start"": 986.29</t>
  </si>
  <si>
    <t>{""text"": ""lot of changes a lot of progress I feel""</t>
  </si>
  <si>
    <t xml:space="preserve"> ""start"": 987.97</t>
  </si>
  <si>
    <t xml:space="preserve"> ""duration"": 5.1}</t>
  </si>
  <si>
    <t>{""text"": ""much better after the loading and oh man""</t>
  </si>
  <si>
    <t xml:space="preserve"> ""start"": 990.13</t>
  </si>
  <si>
    <t xml:space="preserve"> ""duration"": 4.769}</t>
  </si>
  <si>
    <t>{""text"": ""it's just so refreshing to finally get a""</t>
  </si>
  <si>
    <t xml:space="preserve"> ""start"": 993.07</t>
  </si>
  <si>
    <t>{""text"": ""few days off here and there even though""</t>
  </si>
  <si>
    <t xml:space="preserve"> ""start"": 994.899</t>
  </si>
  <si>
    <t>{""text"": ""it's really only one workout that was""</t>
  </si>
  <si>
    <t xml:space="preserve"> ""start"": 998.44</t>
  </si>
  <si>
    <t xml:space="preserve"> ""duration"": 4.92}</t>
  </si>
  <si>
    <t>{""text"": ""missed I don't feel bad about that one""</t>
  </si>
  <si>
    <t xml:space="preserve"> ""start"": 1000.209</t>
  </si>
  <si>
    <t xml:space="preserve"> ""duration"": 5.161}</t>
  </si>
  <si>
    <t>{""text"": ""particular day because typically when""</t>
  </si>
  <si>
    <t xml:space="preserve"> ""start"": 1003.36</t>
  </si>
  <si>
    <t xml:space="preserve"> ""duration"": 3.169}</t>
  </si>
  <si>
    <t>{""text"": ""I'm training for power""</t>
  </si>
  <si>
    <t xml:space="preserve"> ""start"": 1005.37</t>
  </si>
  <si>
    <t xml:space="preserve"> ""duration"": 2.839}</t>
  </si>
  <si>
    <t>{""text"": ""I'll just take the whole damn week off""</t>
  </si>
  <si>
    <t xml:space="preserve"> ""start"": 1006.529</t>
  </si>
  <si>
    <t xml:space="preserve"> ""duration"": 3.18}</t>
  </si>
  <si>
    <t>{""text"": ""and you know what's funny is that the""</t>
  </si>
  <si>
    <t xml:space="preserve"> ""start"": 1008.209</t>
  </si>
  <si>
    <t xml:space="preserve"> ""duration"": 3.0}</t>
  </si>
  <si>
    <t>{""text"": ""next week that I'm back I'm even""</t>
  </si>
  <si>
    <t xml:space="preserve"> ""start"": 1009.709</t>
  </si>
  <si>
    <t xml:space="preserve"> ""duration"": 3.151}</t>
  </si>
  <si>
    <t>{""text"": ""stronger than I was that third week""</t>
  </si>
  <si>
    <t xml:space="preserve"> ""start"": 1011.209</t>
  </si>
  <si>
    <t xml:space="preserve"> ""duration"": 4.05}</t>
  </si>
  <si>
    <t>{""text"": ""thanks so much for hanging out with me""</t>
  </si>
  <si>
    <t xml:space="preserve"> ""start"": 1012.86</t>
  </si>
  <si>
    <t xml:space="preserve"> ""duration"": 4.079}</t>
  </si>
  <si>
    <t>{""text"": ""this week and checking in with my""</t>
  </si>
  <si>
    <t xml:space="preserve"> ""start"": 1015.259</t>
  </si>
  <si>
    <t xml:space="preserve"> ""duration"": 4.111}</t>
  </si>
  <si>
    <t>{""text"": ""progress for fat loss and I will see you""</t>
  </si>
  <si>
    <t xml:space="preserve"> ""start"": 1016.939</t>
  </si>
  <si>
    <t xml:space="preserve"> ""duration"": 6.71}</t>
  </si>
  <si>
    <t>{""text"": ""next week adios amigos""</t>
  </si>
  <si>
    <t xml:space="preserve"> ""start"": 1019.37</t>
  </si>
  <si>
    <t xml:space="preserve"> ""duration"": 4.279}]"</t>
  </si>
  <si>
    <t xml:space="preserve">TuOYF2_oGaU
</t>
  </si>
  <si>
    <t>[{"text": "[Music]", "start": 6.56, "duration": 6.52},{"text": "like this like this like that like this", "start": 8.15, "duration": 18.459},{"text": "like that like this like I'm out of this", "start": 13.08, "duration": 14.1},{"text": "week", "start": 26.609, "duration": 4.561},{"text": "I gained almost pound and why if you", "start": 27.18, "duration": 7.05},{"text": "look this overhang has actually", "start": 31.17, "duration": 6.42},{"text": "decreased from last week it's harder to", "start": 34.23, "duration": 5.37},{"text": "tell progress sometimes from week to", "start": 37.59, "duration": 4.2},{"text": "week but if we go back to weeks ago you", "start": 39.6, "duration": 3.99},{"text": "can see that there's actually a pretty", "start": 41.79, "duration": 4.109},{"text": "big progress according to Shelby I'm", "start": 43.59, "duration": 5.28},{"text": "gaining muscle and losing weight you can", "start": 45.899, "duration": 4.711},{"text": "see that a lot of the muscles coming in", "start": 48.87, "duration": 2.64},{"text": "from my leg", "start": 50.61, "duration": 3.15},{"text": "maybe not the upper body I also messed", "start": 51.51, "duration": 5.43},{"text": "up twice last week so that butter spray", "start": 53.76, "duration": 4.83},{"text": "that I used on the toes", "start": 56.94, "duration": 4.2},{"text": "Shelby told me to not use more than a", "start": 58.59, "duration": 5.19},{"text": "spray or two because there's only zero", "start": 61.14, "duration": 5.01},{"text": "calorie for that half a second spray", "start": 63.78, "duration": 5.129},{"text": "otherwise that bottle has hundreds of", "start": 66.15, "duration": 4.8},{"text": "calories going forward I won't be using", "start": 68.909, "duration": 3.721},{"text": "that butter straight alright one of the", "start": 70.95, "duration": 3.09},{"text": "first things that we're going to do is", "start": 72.63, "duration": 3.66},{"text": "we're going to go into New Jersey to do", "start": 74.04, "duration": 4.53},{"text": "some grocery shopping because prices are", "start": 76.29, "duration": 4.14},{"text": "a little bit better there than in New", "start": 78.57, "duration": 4.979},{"text": "York City like didn't Lincoln didn't", "start": 80.43, "duration": 5.79},{"text": "like Mike's point and I like it I like", "start": 83.549, "duration": 5.251},{"text": "this I like", "start": 86.22, "duration": 18.63},{"text": "oh no I can take it easy I need to cut", "start": 88.8, "duration": 19.11},{"text": "my hair I want to make sure that I have", "start": 104.85, "duration": 5.07},{"text": "everything we're going to need some", "start": 107.91, "duration": 7.04},{"text": "chicken oh and some nuts I might go on", "start": 109.92, "duration": 8.24},{"text": "take it easy", "start": 114.95, "duration": 3.21},{"text": "if you got damaged there had a chicken", "start": 125.1, "duration": 3.77},{"text": "that doesn't mean that I come back here", "start": 131.0, "duration": 4.8},{"text": "to get a chicken it's okay we have", "start": 133.61, "duration": 4.23},{"text": "enough eggs and Turkey to last a while", "start": 135.8, "duration": 18.42},{"text": "there should be fine well you got to be", "start": 137.84, "duration": 17.7},{"text": "kidding me there's no mountain dew here", "start": 154.22, "duration": 3.9},{"text": "what did I come on the wrong night can't", "start": 155.54, "duration": 3.15},{"text": "believe this", "start": 158.12, "duration": 2.25},{"text": "there's no mountain dew or at least done", "start": 158.69, "duration": 5.51},{"text": "my own like Oh crazy not even the can a", "start": 160.37, "duration": 5.64},{"text": "true tragedy", "start": 164.2, "duration": 3.46},{"text": "all right I'll have to come back here I", "start": 166.01, "duration": 3.78},{"text": "guess I live far away from this place so", "start": 167.66, "duration": 6.47},{"text": "it's okay I don't like", "start": 169.79, "duration": 4.34},{"text": "I say please please your total is 20 to", "start": 175.92, "duration": 11.78},{"text": "1", "start": 185.22, "duration": 2.48},{"text": "the procuracy", "start": 192.63, "duration": 5.15},{"text": "so I had to come out from New Jersey so", "start": 195.349, "duration": 5.73},{"text": "I can get cheaper good cheaper groceries", "start": 197.78, "duration": 7.459},{"text": "I end up getting $10 nuts $5 grapes", "start": 201.079, "duration": 9.86},{"text": "$0.79 pop is $5 toilet paper", "start": 205.239, "duration": 5.7},{"text": "best trip I'm getting a lot of comments", "start": 211.51, "duration": 5.559},{"text": "from last week's video asking how much", "start": 214.4, "duration": 6.03},{"text": "I'm really eating and I eat exactly what", "start": 217.069, "duration": 5.82},{"text": "I showed on the camera but that was base", "start": 220.43, "duration": 3.029},{"text": "plans", "start": 222.889, "duration": 3.18},{"text": "you watched weekly rows video when I", "start": 223.459, "duration": 4.801},{"text": "talked about space plan I mean that", "start": 226.069, "duration": 5.221},{"text": "you're making a plan with changing in", "start": 228.26, "duration": 5.459},{"text": "mind and I said in my initial video", "start": 231.29, "duration": 4.74},{"text": "about the weight loss I did 10 years ago", "start": 233.719, "duration": 5.13},{"text": "also with Shelby was that you start off", "start": 236.03, "duration": 4.379},{"text": "very easy that was one of the lessons", "start": 238.849, "duration": 3.241},{"text": "learned I don't know if you got to that", "start": 240.409, "duration": 3.211},{"text": "part of the video but it was at the end", "start": 242.09, "duration": 4.049},{"text": "where I go and talk about every single", "start": 243.62, "duration": 4.289},{"text": "lesson that I learned about weight loss", "start": 246.139, "duration": 4.68},{"text": "but you start very easy and then you", "start": 247.909, "duration": 4.651},{"text": "make little changes from week to week", "start": 250.819, "duration": 4.32},{"text": "because your body adapts to the stimulus", "start": 252.56, "duration": 4.859},{"text": "that you placed on it like for me if I", "start": 255.139, "duration": 4.41},{"text": "stopped eating Chipotle and let's say I", "start": 257.419, "duration": 3.69},{"text": "didn't hire Shelby I stopped eating", "start": 259.549, "duration": 4.291},{"text": "Chipotle and then I went to go train and", "start": 261.109, "duration": 5.49},{"text": "went to go do cardio four times a week", "start": 263.84, "duration": 5.37},{"text": "on top of training four times a week I", "start": 266.599, "duration": 4.231},{"text": "would probably have lost weight I", "start": 269.21, "duration": 3.03},{"text": "probably wouldn't have gotten to the", "start": 270.83, "duration": 3.69},{"text": "progress that I have gotten so far but I", "start": 272.24, "duration": 3.39},{"text": "would have lost something because that", "start": 274.52, "duration": 3.09},{"text": "would have been a change in the way that", "start": 275.63, "duration": 3.779},{"text": "I did sing whoo it's my body now the", "start": 277.61, "duration": 4.41},{"text": "change for this week is - 10 grams of", "start": 279.409, "duration": 5.311},{"text": "carbs for every single meal that I eat", "start": 282.02, "duration": 6.179},{"text": "cart so that's - 50 grams of carbs a day", "start": 284.72, "duration": 6.689},{"text": "that's 200 calories less every day than", "start": 288.199, "duration": 4.771},{"text": "what I normally eat so now we're moving", "start": 291.409, "duration": 4.051},{"text": "down to about 2,400 calories a day you", "start": 292.97, "duration": 4.5},{"text": "think about it in a week that's 1,400", "start": 295.46, "duration": 4.199},{"text": "calories less than I'm eating and this", "start": 297.47, "duration": 3.8},{"text": "is also higher impact because", "start": 299.659, "duration": 4.081},{"text": "carbohydrates are what becomes sugar", "start": 301.27, "duration": 4.6},{"text": "very quickly in your bloodstream", "start": 303.74, "duration": 4.709},{"text": "whereas fats and proteins take a little", "start": 305.87, "duration": 4.26},{"text": "bit longer to get converted into that", "start": 308.449, "duration": 3.78},{"text": "glucose that has a higher impact on your", "start": 310.13, "duration": 4.23},{"text": "insulin levels and because there will be", "start": 312.229, "duration": 4.171},{"text": "less insulin flowing around in your", "start": 314.36, "duration": 3.869},{"text": "blood the insulin response will be", "start": 316.4, "duration": 4.319},{"text": "delayed then you could potentially get", "start": 318.229, "duration": 5.461},{"text": "increased insulin sensitivity I know at", "start": 320.719, "duration": 5.88},{"text": "the end of this 16 weeks I will have a", "start": 323.69, "duration": 3.94},{"text": "lot of influence", "start": 326.599, "duration": 3.431},{"text": "sensitivity but for right now it is what", "start": 327.63, "duration": 5.01},{"text": "it is also I'm filming this on the", "start": 330.03, "duration": 4.92},{"text": "Thursday of this week and I've been", "start": 332.64, "duration": 5.37},{"text": "doing the minus 10 grams of carbs every", "start": 334.95, "duration": 5.19},{"text": "single meal for a few days now I'm", "start": 338.01, "duration": 5.31},{"text": "really tired I'm like exhausted tired", "start": 340.14, "duration": 5.16},{"text": "and I have noticed how here's to do", "start": 343.32, "duration": 3.84},{"text": "anything right now when I cut when I got", "start": 345.3, "duration": 4.14},{"text": "home from work I just wanted to sit and", "start": 347.16, "duration": 5.07},{"text": "watch TV but we're gonna make this video", "start": 349.44, "duration": 5.43},{"text": "we're going to prepare meals so that's", "start": 352.23, "duration": 4.56},{"text": "going to save me time for this weekend", "start": 354.87, "duration": 3.24},{"text": "I'm going to show you", "start": 356.79, "duration": 23.139},{"text": "[Music]", "start": 358.11, "duration": 24.769},{"text": "first up is going to be turkey burger", "start": 379.929, "duration": 5.68},{"text": "and I made a video about this maybe", "start": 382.879, "duration": 4.8},{"text": "about six months ago on the turkey", "start": 385.609, "duration": 3.93},{"text": "burger that I cook this is the exact", "start": 387.679, "duration": 5.04},{"text": "same recipe that I use I take the 93", "start": 389.539, "duration": 6.03},{"text": "seven version of this mate so 93 percent", "start": 392.719, "duration": 5.22},{"text": "lean seven percent fat I could eat this", "start": 395.569, "duration": 4.62},{"text": "for two meals but I'll probably just eat", "start": 397.939, "duration": 5.64},{"text": "one meal a day with this turkey and I", "start": 400.189, "duration": 5.31},{"text": "use the exact same recipe some and I", "start": 403.579, "duration": 4.86},{"text": "have one egg mixed with some soy sauce", "start": 405.499, "duration": 5.37},{"text": "which isn't a specified amount I've", "start": 408.439, "duration": 4.74},{"text": "cooked it for so long I know exactly how", "start": 410.869, "duration": 4.14},{"text": "much soy sauce would be good and then I", "start": 413.179, "duration": 4.44},{"text": "cover the surface area of it with some", "start": 415.009, "duration": 5.07},{"text": "generic seasoning that I get then I mix", "start": 417.619, "duration": 5.94},{"text": "it until it is thick until there is no", "start": 420.079, "duration": 7.29},{"text": "liquid hanging off so once the turkey is", "start": 423.559, "duration": 6.45},{"text": "finished I leave it seasoned and soaking", "start": 427.369, "duration": 5.73},{"text": "like this for about 12 to 24 hours that", "start": 430.009, "duration": 5.31},{"text": "way the flavor settles in if I cooked it", "start": 433.099, "duration": 4.38},{"text": "right now all of the flavor is going to", "start": 435.319, "duration": 3.99},{"text": "drip off of the George Foreman grill", "start": 437.479, "duration": 3.75},{"text": "that I used to cook this it's going to", "start": 439.309, "duration": 3.66},{"text": "go into the drip tray and it's just", "start": 441.229, "duration": 4.47},{"text": "going to kind of taste lifeless I mean", "start": 442.969, "duration": 4.141},{"text": "it's a dead piece of meat of course it's", "start": 445.699, "duration": 3.48},{"text": "lifeless but I let the flavor soak in", "start": 447.11, "duration": 4.5},{"text": "for about a day and it's not really a", "start": 449.179, "duration": 4.47},{"text": "detriment I can cook eggs well in", "start": 451.61, "duration": 4.679},{"text": "between Max's chicken I also made a", "start": 453.649, "duration": 4.5},{"text": "video actually the very first meal time", "start": 456.289, "duration": 4.65},{"text": "with Bernie is the same chicken recipe I", "start": 458.149, "duration": 5.34},{"text": "as long as the chicken is soaking and", "start": 460.939, "duration": 4.77},{"text": "soy sauce if it's past the sell-by date", "start": 463.489, "duration": 4.86},{"text": "by like a day or two it's still okay now", "start": 465.709, "duration": 4.17},{"text": "if it smells like farts then you", "start": 468.349, "duration": 3.03},{"text": "probably want to throw the chicken away", "start": 469.879, "duration": 4.98},{"text": "because it's probably not a risk you", "start": 471.379, "duration": 6.0},{"text": "want to take so again with this I take", "start": 474.859, "duration": 5.25},{"text": "soy sauce I soak it and then I add my", "start": 477.379, "duration": 6.45},{"text": "seasoning let it soak for about 12 to 24", "start": 480.109, "duration": 7.22},{"text": "hours and then I'll cook it", "start": 483.829, "duration": 3.5},{"text": "[Music]", "start": 503.07, "duration": 4.689},{"text": "[Music]", "start": 510.83, "duration": 3.9},{"text": "[Music]", "start": 516.94, "duration": 5.559},{"text": "I feel good I'm going to prepare nine", "start": 528.82, "duration": 6.15},{"text": "shake in advance and it's going to make", "start": 532.18, "duration": 8.63},{"text": "things a lot easier for six seven eight", "start": 534.97, "duration": 12.27},{"text": "hi we're missing one cut line so we want", "start": 540.81, "duration": 17.62},{"text": "only 20 grams of carbs for each it's", "start": 547.24, "duration": 13.53},{"text": "much easier to do all meal at once and", "start": 558.43, "duration": 4.47},{"text": "then all proteins at work just so that I", "start": 560.77, "duration": 5.34},{"text": "can get faster workflow with moving one", "start": 562.9, "duration": 14.79},{"text": "plastic container to another the best", "start": 566.11, "duration": 13.86},{"text": "part about doing this is that I could", "start": 577.69, "duration": 4.56},{"text": "literally just take one container", "start": 579.97, "duration": 4.11},{"text": "knowing that it has all of the", "start": 582.25, "duration": 4.23},{"text": "macronutrients that I need pour it into", "start": 584.08, "duration": 6.21},{"text": "a blender blend it up and be ready to go", "start": 586.48, "duration": 7.35},{"text": "takes me only about 20 seconds to do the", "start": 590.29, "duration": 7.8},{"text": "entire thing take it easy", "start": 593.83, "duration": 6.75},{"text": "I don't typically pack more than this if", "start": 598.09, "duration": 4.65},{"text": "I usually freeze some of my meats", "start": 600.58, "duration": 4.38},{"text": "I don't really prepare the carbohydrates", "start": 602.74, "duration": 2.97},{"text": "in advance", "start": 604.96, "duration": 3.06},{"text": "I don't really prepare the other fats in", "start": 605.71, "duration": 4.86},{"text": "advance mainly just the protein other", "start": 608.02, "duration": 4.44},{"text": "than that there isn't much health prep", "start": 610.57, "duration": 4.05},{"text": "that needs to get done in it I'd like to", "start": 612.46, "duration": 4.29},{"text": "spend less than an hour and a half every", "start": 614.62, "duration": 5.55},{"text": "single day eating or even prepping for", "start": 616.75, "duration": 5.28},{"text": "eating so that means typically on", "start": 620.17, "duration": 3.9},{"text": "Sundays I'll go and do all of these", "start": 622.03, "duration": 4.41},{"text": "things and I'll do it and then Wednesday", "start": 624.07, "duration": 4.56},{"text": "again I'll redo it for the next three", "start": 626.44, "duration": 4.5},{"text": "days afterwards doing this save so much", "start": 628.63, "duration": 4.95},{"text": "time and the less time I spend eating is", "start": 630.94, "duration": 4.65},{"text": "the more time that I can spend doing", "start": 633.58, "duration": 4.29},{"text": "other things like being at work or", "start": 635.59, "duration": 4.8},{"text": "making these videos it helps me to be a", "start": 637.87, "duration": 4.08},{"text": "little bit more productive so I don't", "start": 640.39, "duration": 3.87},{"text": "need to drain as much time as I did way", "start": 641.95, "duration": 4.2},{"text": "back in the day so many people have been", "start": 644.26, "duration": 3.99},{"text": "asking about the 300 grams of protein a", "start": 646.15, "duration": 4.35},{"text": "day that's I mean when you're on a diet", "start": 648.25, "duration": 3.66},{"text": "protein is going to be a little bit", "start": 650.5, "duration": 3.36},{"text": "higher when it's done in the form of", "start": 651.91, "duration": 4.14},{"text": "these powders you don't even notice it", "start": 653.86, "duration": 4.66},{"text": "I've been doing about 200-250", "start": 656.05, "duration": 5.86},{"text": "every day for about 10 years now so none", "start": 658.52, "duration": 4.92},{"text": "of this is particularly out of the", "start": 661.91, "duration": 3.54},{"text": "ordinary thanks so much for watching and", "start": 663.44, "duration": 3.9},{"text": "checking in with me this week for weight", "start": 665.45, "duration": 4.64},{"text": "loss and I will see you next week", "start": 667.34, "duration": 5.75},{"text": "adios", "start": 670.09, "duration": 3.0}]</t>
  </si>
  <si>
    <t xml:space="preserve">s84mJ0b3QL8
</t>
  </si>
  <si>
    <t>[{"text": "[Music]", "start": 0.0, "duration": 7.94},{"text": "nobody cares how much you lift nobody", "start": 21.199, "duration": 7.66},{"text": "even cares if you lift and that's the", "start": 25.26, "duration": 6.9},{"text": "best part about it this past weekend I", "start": 28.859, "duration": 6.091},{"text": "was at the Garden State Winter War for", "start": 32.16, "duration": 6.63},{"text": "the USA powerlifting Federation u.s. APL", "start": 34.95, "duration": 7.14},{"text": "there the American arm of the ITF the", "start": 38.79, "duration": 4.92},{"text": "International powerlifting Federation", "start": 42.09, "duration": 5.489},{"text": "the largest group in powerlifting and", "start": 43.71, "duration": 6.63},{"text": "they are really in my opinion the only", "start": 47.579, "duration": 5.431},{"text": "group who could bring the sport to the", "start": 50.34, "duration": 5.879},{"text": "Olympics now the USA PL touch themselves", "start": 53.01, "duration": 6.51},{"text": "is the choice for drug-free sport but we", "start": 56.219, "duration": 6.031},{"text": "all know that drug-free and drug tested", "start": 59.52, "duration": 4.709},{"text": "are not the same and I believe it was", "start": 62.25, "duration": 4.35},{"text": "the testing protocol as the reason why", "start": 64.229, "duration": 4.07},{"text": "the ITF still hasn't brought", "start": 66.6, "duration": 4.65},{"text": "powerlifting to the Olympics I mean look", "start": 68.299, "duration": 4.661},{"text": "if something like handball can make it", "start": 71.25, "duration": 3.03},{"text": "to the Olympics there's no reason", "start": 72.96, "duration": 3.78},{"text": "powerlifting Kent but if you don't know", "start": 74.28, "duration": 4.74},{"text": "what powerlifting is it's a sport where", "start": 76.74, "duration": 4.53},{"text": "there's three lifts there's the squat", "start": 79.02, "duration": 6.32},{"text": "the benchpress", "start": 81.27, "duration": 4.07},{"text": "and the deadly and they're done in that", "start": 85.9, "duration": 3.84},{"text": "order", "start": 89.08, "duration": 3.51},{"text": "you have three attempts at each one and", "start": 89.74, "duration": 5.82},{"text": "you have three judges watching you from", "start": 92.59, "duration": 5.31},{"text": "three different angles you need two out", "start": 95.56, "duration": 4.86},{"text": "of the three judges to white light your", "start": 97.9, "duration": 4.98},{"text": "list in order to pass and if you get two", "start": 100.42, "duration": 5.22},{"text": "red lights or three then that lift is no", "start": 102.88, "duration": 3.93},{"text": "good and you're going to have to try", "start": 105.64, "duration": 3.48},{"text": "again now I was surprised at the", "start": 106.81, "duration": 4.71},{"text": "diversity of lifters at this Garden", "start": 109.12, "duration": 5.34},{"text": "State Winter War you had twelve-year-old", "start": 111.52, "duration": 8.97},{"text": "boys all the way up to 60 year old men", "start": 114.46, "duration": 9.45},{"text": "who were setting state records you had", "start": 120.49, "duration": 9.6},{"text": "15 year old girls and you had masters", "start": 123.91, "duration": 9.33},{"text": "women and even the winner of the event", "start": 130.09, "duration": 7.74},{"text": "was a 25 year old 97 pound girl who dead", "start": 133.24, "duration": 7.41},{"text": "lifted almost three and a half times her", "start": 137.83, "duration": 5.79},{"text": "body weight this breaks any stereotype", "start": 140.65, "duration": 5.43},{"text": "of any strength sport that you would", "start": 143.62, "duration": 5.6},{"text": "have ever thought and this is the winner", "start": 146.08, "duration": 7.68},{"text": "now to me powerlifting is the only hobby", "start": 149.22, "duration": 6.31},{"text": "that I've ever done in my life that", "start": 153.76, "duration": 5.82},{"text": "parallels real life in the triumphs and", "start": 155.53, "duration": 7.41},{"text": "tragedies in the wins and the losses it", "start": 159.58, "duration": 5.79},{"text": "has everything and people change their", "start": 162.94, "duration": 5.73},{"text": "entire lives to succeed at powerlifting", "start": 165.37, "duration": 5.88},{"text": "no other hobby that I've ever done in my", "start": 168.67, "duration": 6.03},{"text": "life has ever had such an impact now one", "start": 171.25, "duration": 5.76},{"text": "of the ways that powerlifting reflects", "start": 174.7, "duration": 5.22},{"text": "real life is disagreements and the", "start": 177.01, "duration": 5.58},{"text": "conflict inside the sport inside", "start": 179.92, "duration": 5.01},{"text": "powerlifting I'm from Illinois and we", "start": 182.59, "duration": 4.92},{"text": "don't have the u.s. APL in Illinois and", "start": 184.93, "duration": 4.26},{"text": "if we do I've never heard of it it's", "start": 187.51, "duration": 3.57},{"text": "very small we have something similar", "start": 189.19, "duration": 4.29},{"text": "called the USPS the United States", "start": 191.08, "duration": 4.86},{"text": "powerlifting Federation which is closed", "start": 193.48, "duration": 5.31},{"text": "and rules to the u.s. APL but I've never", "start": 195.94, "duration": 6.03},{"text": "been tested for USPS at least not at a", "start": 198.79, "duration": 6.12},{"text": "state level meet but there's also the", "start": 201.97, "duration": 5.37},{"text": "ApS the American powerlifting Federation", "start": 204.91, "duration": 5.94},{"text": "and also the UPA the United powerlifting", "start": 207.34, "duration": 6.81},{"text": "Association and that's four Federation's", "start": 210.85, "duration": 4.979},{"text": "that I've already named us to you and", "start": 214.15, "duration": 4.08},{"text": "they all disagree on different things", "start": 215.829, "duration": 4.181},{"text": "the UPA and", "start": 218.23, "duration": 3.88},{"text": "yes allow thicker equipment and they", "start": 220.01, "duration": 4.02},{"text": "allow the use of something called a mana", "start": 222.11, "duration": 5.189},{"text": "left but the USPS in the u.s. APL wants", "start": 224.03, "duration": 5.4},{"text": "you to walk out the squats and they want", "start": 227.299, "duration": 4.171},{"text": "you to wear thinner equipment there's", "start": 229.43, "duration": 4.139},{"text": "also a disagreement about me reps and", "start": 231.47, "duration": 4.17},{"text": "whether or not they're considered geared", "start": 233.569, "duration": 3.81},{"text": "whether or not they're helping you at", "start": 235.64, "duration": 5.849},{"text": "the bottom of a squat or not now the", "start": 237.379, "duration": 5.791},{"text": "problem with this kind of fragmentation", "start": 241.489, "duration": 3.871},{"text": "in the sport is in my opinion one of the", "start": 243.17, "duration": 4.47},{"text": "reasons why it still hasn't gone to the", "start": 245.36, "duration": 4.23},{"text": "Olympics is because you have a group of", "start": 247.64, "duration": 4.679},{"text": "people who collectively have an interest", "start": 249.59, "duration": 5.31},{"text": "in a particular sport but yet because", "start": 252.319, "duration": 4.621},{"text": "they can't agree on anything you", "start": 254.9, "duration": 4.32},{"text": "fragmented the entire population to the", "start": 256.94, "duration": 4.049},{"text": "point where nobody cares about it", "start": 259.22, "duration": 2.46},{"text": "anymore", "start": 260.989, "duration": 2.521},{"text": "and I can say that coming from a", "start": 261.68, "duration": 3.39},{"text": "perspective where I've left the sport", "start": 263.51, "duration": 3.87},{"text": "after seven years and looking back on it", "start": 265.07, "duration": 6.12},{"text": "I see a meet organized like this and I", "start": 267.38, "duration": 6.36},{"text": "think wow this is fantastic in Illinois", "start": 271.19, "duration": 4.38},{"text": "it's kind of a Wild West", "start": 273.74, "duration": 4.41},{"text": "we don't really have meets organized to", "start": 275.57, "duration": 5.159},{"text": "this kind of level now when I talk about", "start": 278.15, "duration": 4.62},{"text": "powerlifting representing real life's", "start": 280.729, "duration": 5.821},{"text": "you can see fragmentation happen in real", "start": 282.77, "duration": 5.579},{"text": "life if you want to scale up just a", "start": 286.55, "duration": 2.369},{"text": "little bit", "start": 288.349, "duration": 3.151},{"text": "there is a profession in health care in", "start": 288.919, "duration": 5.31},{"text": "America known as pharmacy you want to", "start": 291.5, "duration": 4.949},{"text": "talk about a fragmented profession you", "start": 294.229, "duration": 5.011},{"text": "just look at pharmacy there's so many", "start": 296.449, "duration": 4.47},{"text": "different organizations in the", "start": 299.24, "duration": 3.51},{"text": "profession and nobody can seem to agree", "start": 300.919, "duration": 5.43},{"text": "on what direction to put pharmacists in", "start": 302.75, "duration": 6.27},{"text": "you have one group who is pushing to", "start": 306.349, "duration": 5.341},{"text": "make pharmacists as healthcare providers", "start": 309.02, "duration": 4.74},{"text": "under Medicare but you have another", "start": 311.69, "duration": 4.44},{"text": "group that wants to keep pharmacists", "start": 313.76, "duration": 4.409},{"text": "working in retail pharmacies at", "start": 316.13, "duration": 4.289},{"text": "Walgreens at Target but then there's", "start": 318.169, "duration": 4.321},{"text": "another group who wants pharmacists to", "start": 320.419, "duration": 4.441},{"text": "only work inside hospitals as clinicians", "start": 322.49, "duration": 4.919},{"text": "and nobody can seem to agree on anything", "start": 324.86, "duration": 4.83},{"text": "and now you have a profession that's", "start": 327.409, "duration": 4.671},{"text": "fragmented nobody cares about them", "start": 329.69, "duration": 4.68},{"text": "legislatively they're losing every", "start": 332.08, "duration": 4.36},{"text": "single year and there's a small number", "start": 334.37, "duration": 3.72},{"text": "of people and there's less people that", "start": 336.44, "duration": 3.57},{"text": "want to go into the profession now you", "start": 338.09, "duration": 4.109},{"text": "want to scale it up even more just look", "start": 340.01, "duration": 4.05},{"text": "at the United States government you have", "start": 342.199, "duration": 4.351},{"text": "two political parties who can't seem to", "start": 344.06, "duration": 4.829},{"text": "agree on how to run the country and now", "start": 346.55, "duration": 3.769},{"text": "we have a giant mess that", "start": 348.889, "duration": 4.01},{"text": "when you fragment people into different", "start": 350.319, "duration": 5.43},{"text": "parts and yet they still have some kind", "start": 352.899, "duration": 4.711},{"text": "of common goal but can't seem to agree", "start": 355.749, "duration": 4.29},{"text": "on how to do it well then you know what", "start": 357.61, "duration": 4.47},{"text": "happens is that you end up losing you", "start": 360.039, "duration": 4.08},{"text": "end up not getting what you want that's", "start": 362.08, "duration": 4.169},{"text": "exactly what's happened to powerlifting", "start": 364.119, "duration": 5.07},{"text": "but that's organizationally now when I", "start": 366.249, "duration": 4.831},{"text": "talk about powerlifting mimicking real", "start": 369.189, "duration": 3.66},{"text": "life that's one way the other way is", "start": 371.08, "duration": 4.229},{"text": "personally inside the things that people", "start": 372.849, "duration": 4.981},{"text": "do when I say nobody cares how much you", "start": 375.309, "duration": 5.31},{"text": "lift nobody cares even if you lift if", "start": 377.83, "duration": 5.97},{"text": "you look at these people competing you", "start": 380.619, "duration": 5.25},{"text": "would not have known that they trained", "start": 383.8, "duration": 7.199},{"text": "for 12 16 20 24 weeks just for a few", "start": 385.869, "duration": 7.681},{"text": "seconds on the platform they had a total", "start": 390.999, "duration": 4.801},{"text": "of nine minutes there's three attempts", "start": 393.55, "duration": 4.349},{"text": "per lift three lifts you get one minute", "start": 395.8, "duration": 5.19},{"text": "per attempt you get nine minutes to step", "start": 397.899, "duration": 5.76},{"text": "on a platform but you had 24 weeks to", "start": 400.99, "duration": 4.649},{"text": "prepare for it now when I say nobody", "start": 403.659, "duration": 5.04},{"text": "cares how much you live nobody cares", "start": 405.639, "duration": 5.34},{"text": "about the preparation that any of these", "start": 408.699, "duration": 4.92},{"text": "athletes did in order to get to the", "start": 410.979, "duration": 5.22},{"text": "platform even in this video I only show", "start": 413.619, "duration": 4.741},{"text": "you their attempt on the platform at", "start": 416.199, "duration": 3.81},{"text": "that particular competition I don't show", "start": 418.36, "duration": 3.329},{"text": "you all of the training that they did", "start": 420.009, "duration": 3.541},{"text": "and quite frankly I think a lot of", "start": 421.689, "duration": 3.32},{"text": "people would not want to watch a video", "start": 423.55, "duration": 3.599},{"text": "seeing all of these different people", "start": 425.009, "duration": 4.21},{"text": "train nobody would really care that's", "start": 427.149, "duration": 3.63},{"text": "what I mean about powerlifting", "start": 429.219, "duration": 5.55},{"text": "reflecting real life in that you do so", "start": 430.779, "duration": 7.38},{"text": "many things in a regular day to get to", "start": 434.769, "duration": 6.031},{"text": "an outcome that you want you think once", "start": 438.159, "duration": 3.99},{"text": "once you get a degree everyone", "start": 440.8, "duration": 3.869},{"text": "celebrates graduation right you all", "start": 442.149, "duration": 4.651},{"text": "these graduation pictures but does", "start": 444.669, "duration": 4.17},{"text": "anybody care about the homework that you", "start": 446.8, "duration": 3.81},{"text": "did or all the studying that you did for", "start": 448.839, "duration": 4.68},{"text": "a test no or does anyone care that you", "start": 450.61, "duration": 5.159},{"text": "fail the test here and there no it", "start": 453.519, "duration": 4.62},{"text": "doesn't matter nobody cared they want to", "start": 455.769, "duration": 4.65},{"text": "see you on graduation day so that they", "start": 458.139, "duration": 4.291},{"text": "can see you in the capping down they can", "start": 460.419, "duration": 3.72},{"text": "applaud you when your name gets called", "start": 462.43, "duration": 4.019},{"text": "out on the stage and there you go you", "start": 464.139, "duration": 3.9},{"text": "get the degree and then now you can put", "start": 466.449, "duration": 3.24},{"text": "it on your resume and you can start to", "start": 468.039, "duration": 3.84},{"text": "find jobs for it now that's the kind of", "start": 469.689, "duration": 4.38},{"text": "stuff that people care about empower", "start": 471.879, "duration": 5.551},{"text": "lifting you have spotters you have", "start": 474.069, "duration": 5.75},{"text": "people who will catch you when you fall", "start": 477.43, "duration": 4.799},{"text": "these are your friends these are your", "start": 479.819, "duration": 3.581},{"text": "family in", "start": 482.229, "duration": 3.991},{"text": "like when you fail when you miss", "start": 483.4, "duration": 5.34},{"text": "something your friends and family are", "start": 486.22, "duration": 3.93},{"text": "the ones who are going to be there for", "start": 488.74, "duration": 3.179},{"text": "you when you're down on the ground you", "start": 490.15, "duration": 4.53},{"text": "have teams in powerlifting you have", "start": 491.919, "duration": 5.75},{"text": "groups of people with a common goal and", "start": 494.68, "duration": 5.609},{"text": "one way to achieve that goal is to", "start": 497.669, "duration": 5.441},{"text": "elevate each other you have that here in", "start": 500.289, "duration": 4.711},{"text": "the real world in professional", "start": 503.11, "duration": 3.99},{"text": "associations you have that in the", "start": 505.0, "duration": 3.72},{"text": "workplace with different groups of", "start": 507.1, "duration": 4.14},{"text": "people trying to get and exceeds", "start": 508.72, "duration": 4.59},{"text": "expectations rating so that everybody", "start": 511.24, "duration": 4.109},{"text": "gets a higher bonus these are all", "start": 513.31, "duration": 4.07},{"text": "different things that come up in", "start": 515.349, "duration": 4.651},{"text": "powerlifting that are the same in real", "start": 517.38, "duration": 5.56},{"text": "life and of course in real life you have", "start": 520.0, "duration": 5.64},{"text": "the notion of experience and your", "start": 522.94, "duration": 5.1},{"text": "experience will always stay with you", "start": 525.64, "duration": 4.74},{"text": "just like in powerlifting the weight", "start": 528.04, "duration": 4.68},{"text": "will always be there for you when you", "start": 530.38, "duration": 7.5},{"text": "need it now when I say the best part", "start": 532.72, "duration": 7.26},{"text": "about lifting is the fact that nobody", "start": 537.88, "duration": 4.02},{"text": "cares how much you lift and nobody even", "start": 539.98, "duration": 5.18},{"text": "cares if you lift what I mean by that is", "start": 541.9, "duration": 5.879},{"text": "you might not know this but in order for", "start": 545.16, "duration": 5.56},{"text": "these people to compete at the garden", "start": 547.779, "duration": 4.951},{"text": "state winter warm they had to pay", "start": 550.72, "duration": 5.13},{"text": "anywhere between 100 and 150 dollars", "start": 552.73, "duration": 5.34},{"text": "entry fee and also membership into the", "start": 555.85, "duration": 5.76},{"text": "USA PL there's no money to be won in", "start": 558.07, "duration": 5.73},{"text": "this competition you're lucky if you get", "start": 561.61, "duration": 3.63},{"text": "a medal give me another round of", "start": 563.8, "duration": 4.26},{"text": "applause in his 15 year old girl he", "start": 565.24, "duration": 4.76},{"text": "category you want", "start": 568.06, "duration": 5.12},{"text": "gentlemen in the augment and Disney", "start": 570.0, "duration": 6.45},{"text": "category only there's bronze silver and", "start": 573.18, "duration": 5.34},{"text": "gold your and if you do win you get a", "start": 576.45, "duration": 4.38},{"text": "copy of a book you have to pay a hundred", "start": 578.52, "duration": 4.77},{"text": "dollars to compete you have to pay for", "start": 580.83, "duration": 4.89},{"text": "the membership to compete you have to", "start": 583.29, "duration": 5.46},{"text": "pay to compete you have to pay for nine", "start": 585.72, "duration": 5.55},{"text": "minutes on the platform there's no glory", "start": 588.75, "duration": 5.01},{"text": "in that there's no shame in that and", "start": 591.27, "duration": 4.74},{"text": "even after that when what are you going", "start": 593.76, "duration": 4.65},{"text": "to tell people say oh I won the best", "start": 596.01, "duration": 6.42},{"text": "lifter at a January 2017 New Jersey", "start": 598.41, "duration": 6.75},{"text": "powerlifting meet the most regular", "start": 602.43, "duration": 4.35},{"text": "people are going to hear that and", "start": 605.16, "duration": 3.87},{"text": "they're going to say oh that's cool and", "start": 606.78, "duration": 4.41},{"text": "then move on with their life nobody", "start": 609.03, "duration": 5.49},{"text": "cares how much you live nobody cares if", "start": 611.19, "duration": 5.61},{"text": "you live and that's the best part about", "start": 614.52, "duration": 6.29},{"text": "it because they say your true character", "start": 616.8, "duration": 7.23},{"text": "appears when you do things and nobody's", "start": 620.81, "duration": 6.1},{"text": "watching I very much agree with that", "start": 624.03, "duration": 5.46},{"text": "nobody was watching any of these people", "start": 626.91, "duration": 5.1},{"text": "while they're training and quite frankly", "start": 629.49, "duration": 4.74},{"text": "nobody's watching them at this meet", "start": 632.01, "duration": 5.67},{"text": "either they go work day in and day out", "start": 634.23, "duration": 7.53},{"text": "for themselves for a notion and a sense", "start": 637.68, "duration": 6.69},{"text": "of self-satisfaction to know that today", "start": 641.76, "duration": 5.04},{"text": "they were a better person than they were", "start": 644.37, "duration": 4.62},{"text": "yesterday and that tomorrow they're", "start": 646.8, "duration": 4.14},{"text": "going to be an even better person than", "start": 648.99, "duration": 2.88},{"text": "they are today", "start": 650.94, "duration": 3.66},{"text": "and to me that is true character and", "start": 651.87, "duration": 5.219},{"text": "that is why it's the best part about", "start": 654.6, "duration": 4.98},{"text": "lifting that no one cares how much you", "start": 657.089, "duration": 3.031},{"text": "lift", "start": 659.58, "duration": 5.24},{"text": "no one cares whether or not if you lift", "start": 660.12, "duration": 4.7},{"text": "you", "start": 667.27, "duration": 2.06}]</t>
  </si>
  <si>
    <t xml:space="preserve">WHKu8jtUXtI
</t>
  </si>
  <si>
    <t>[{"text": "hi Bernard here although I don't know", "start": 0.0, "duration": 5.64},{"text": "where is here because I'm lost in the", "start": 2.879, "duration": 5.341},{"text": "middle of nowhere and there's some", "start": 5.64, "duration": 5.19},{"text": "country road behind me I have no idea", "start": 8.22, "duration": 3.06},{"text": "where I am", "start": 10.83, "duration": 2.58},{"text": "I don't you can want to drive anymore so", "start": 11.28, "duration": 4.68},{"text": "I figured I'd stop but today is January", "start": 13.41, "duration": 7.47},{"text": "18th 2017 a year has nothing to do with", "start": 15.96, "duration": 6.45},{"text": "anything it doesn't matter what year", "start": 20.88, "duration": 3.389},{"text": "you're watching this or I'm watching", "start": 22.41, "duration": 4.529},{"text": "this but what's important is that it's", "start": 24.269, "duration": 5.971},{"text": "the second week of January and if you've", "start": 26.939, "duration": 5.911},{"text": "made a new year's resolution there's", "start": 30.24, "duration": 5.43},{"text": "probably about a 90% chance that you've", "start": 32.85, "duration": 5.639},{"text": "already given up on that resolution by", "start": 35.67, "duration": 5.52},{"text": "now what's funny is that we're about", "start": 38.489, "duration": 5.25},{"text": "what 20 30 seconds into this video and", "start": 41.19, "duration": 4.799},{"text": "my analytics show that maybe only half", "start": 43.739, "duration": 4.381},{"text": "of people are left watching this video", "start": 45.989, "duration": 3.871},{"text": "so if you're still watching this then", "start": 48.12, "duration": 5.61},{"text": "you are in the top 50% of the top 10% so", "start": 49.86, "duration": 7.17},{"text": "you're in the top 5% of people in terms", "start": 53.73, "duration": 6.75},{"text": "of attention span and holding true to", "start": 57.03, "duration": 5.419},{"text": "the goals that you've set for yourself", "start": 60.48, "duration": 4.95},{"text": "now when I say something like that I", "start": 62.449, "duration": 6.761},{"text": "mean that when people make goals or New", "start": 65.43, "duration": 5.64},{"text": "Year's resolutions for themselves they", "start": 69.21, "duration": 3.839},{"text": "often do it wrong and that might be the", "start": 71.07, "duration": 4.68},{"text": "reason why 90% of people have given up", "start": 73.049, "duration": 5.161},{"text": "at this particular point in time already", "start": 75.75, "duration": 7.08},{"text": "I think a lot of people make goals like", "start": 78.21, "duration": 8.729},{"text": "I want to lose 30 pounds by March but", "start": 82.83, "duration": 6.96},{"text": "that's not that goal is actually too far", "start": 86.939, "duration": 4.591},{"text": "ahead you're getting ahead of yourself", "start": 89.79, "duration": 4.41},{"text": "when you make a goal like that because", "start": 91.53, "duration": 5.46},{"text": "the reality is you should make a goal of", "start": 94.2, "duration": 5.76},{"text": "doing you should make a goal of I want", "start": 96.99, "duration": 5.46},{"text": "to go to the gym four days a week that's", "start": 99.96, "duration": 4.229},{"text": "a little bit more reasonable than I want", "start": 102.45, "duration": 3.54},{"text": "to lose thirty pounds because let's be", "start": 104.189, "duration": 3.901},{"text": "honest you could lose thirty pounds by", "start": 105.99, "duration": 3.809},{"text": "not eating for three weeks and just", "start": 108.09, "duration": 3.84},{"text": "drinking water and what happens when you", "start": 109.799, "duration": 4.231},{"text": "start eating again or what happens when", "start": 111.93, "duration": 4.619},{"text": "you actually lose the thirty pounds and", "start": 114.03, "duration": 4.86},{"text": "you made some weird change to your life", "start": 116.549, "duration": 4.831},{"text": "and then you'd start eating like you", "start": 118.89, "duration": 3.869},{"text": "normally do you're going to gain all", "start": 121.38, "duration": 2.76},{"text": "that weight back it's not a meaningful", "start": 122.759, "duration": 3.421},{"text": "change it was a temporary number that", "start": 124.14, "duration": 4.08},{"text": "you wanted to hit for yourself and then", "start": 126.18, "duration": 4.26},{"text": "once you got there it didn't really make", "start": 128.22, "duration": 4.349},{"text": "a lasting change your standards of your", "start": 130.44, "duration": 3.36},{"text": "life didn't", "start": 132.569, "duration": 3.181},{"text": "rather than when you make a goal of I", "start": 133.8, "duration": 3.75},{"text": "want to go to the gym four times a week", "start": 135.75, "duration": 6.24},{"text": "and you then afterwards after you go to", "start": 137.55, "duration": 6.21},{"text": "the gym four days a week then decide", "start": 141.99, "duration": 3.54},{"text": "what you want to focus on when you're at", "start": 143.76, "duration": 3.6},{"text": "the gym do you want to focus on doing", "start": 145.53, "duration": 3.57},{"text": "more cardio you want to focus on doing", "start": 147.36, "duration": 3.84},{"text": "more weights eventually all the other", "start": 149.1, "duration": 4.23},{"text": "stuff falls in line once you end up", "start": 151.2, "duration": 4.11},{"text": "getting on that schedule to go to the", "start": 153.33, "duration": 4.32},{"text": "gym that many times a week it doesn't", "start": 155.31, "duration": 3.78},{"text": "have to be for it could be three it", "start": 157.65, "duration": 3.81},{"text": "could be five however many days you want", "start": 159.09, "duration": 4.68},{"text": "to set its a standard and make it so", "start": 161.46, "duration": 4.17},{"text": "that you are accountable for going and", "start": 163.77, "duration": 4.41},{"text": "that if you miss a day you feel bad", "start": 165.63, "duration": 4.05},{"text": "about it you feel like you missed", "start": 168.18, "duration": 3.45},{"text": "something in your life that's where a", "start": 169.68, "duration": 4.17},{"text": "lot of this problems come from is that", "start": 171.63, "duration": 3.96},{"text": "people don't set the standard for", "start": 173.85, "duration": 5.25},{"text": "themselves now okay I've been on YouTube", "start": 175.59, "duration": 7.19},{"text": "for 15 months since October 2015 and", "start": 179.1, "duration": 7.59},{"text": "I've been in the gym weightlifting for", "start": 182.78, "duration": 7.54},{"text": "more than ten it's actually closer to 15", "start": 186.69, "duration": 6.03},{"text": "years at this point in time the numbers", "start": 190.32, "duration": 6.17},{"text": "on YouTube versus the numbers for", "start": 192.72, "duration": 6.9},{"text": "weightlifting are actually not that much", "start": 196.49, "duration": 5.43},{"text": "different there the concept is actually", "start": 199.62, "duration": 6.23},{"text": "pretty much the same you have odd", "start": 201.92, "duration": 7.84},{"text": "outliers in terms of kids who show up", "start": 205.85, "duration": 6.46},{"text": "and get astronomical numbers like you", "start": 209.76, "duration": 4.08},{"text": "know beat out people that have been", "start": 212.31, "duration": 3.78},{"text": "doing this for 20 years right", "start": 213.84, "duration": 4.89},{"text": "either somebody making videos for a long", "start": 216.09, "duration": 4.44},{"text": "period of time on this platform for 10", "start": 218.73, "duration": 3.87},{"text": "years for YouTube or they've been", "start": 220.53, "duration": 4.62},{"text": "weightlifting since you know the 70s and", "start": 222.6, "duration": 5.1},{"text": "all of a sudden there's these two 19", "start": 225.15, "duration": 5.01},{"text": "year old kids from Illinois who gum and", "start": 227.7, "duration": 6.21},{"text": "they go and deadlift 900 pounds at the", "start": 230.16, "duration": 6.21},{"text": "age of 19 there's one named Chris", "start": 233.91, "duration": 4.35},{"text": "Hickson the other one named Eric", "start": 236.37, "duration": 4.11},{"text": "Lillibridge and then of course also from", "start": 238.26, "duration": 4.59},{"text": "Illinois you have Edie Cohn the world's", "start": 240.48, "duration": 5.18},{"text": "greatest power lifter who dead lifted", "start": 242.85, "duration": 6.95},{"text": "900 pounds at 220 body weight crazy it", "start": 245.66, "duration": 7.75},{"text": "beats any human standard I've ever seen", "start": 249.8, "duration": 6.7},{"text": "in my life but then you have 15 16", "start": 253.41, "duration": 5.73},{"text": "year-old kids on YouTube making hundreds", "start": 256.5, "duration": 4.53},{"text": "of thousands of dollars a month right", "start": 259.14, "duration": 3.87},{"text": "and these kids can't even collect the", "start": 261.03, "duration": 4.35},{"text": "money because they're their parent or", "start": 263.01, "duration": 4.23},{"text": "legal guardian for tax purposes", "start": 265.38, "duration": 3.87},{"text": "have to hold on to that money because as", "start": 267.24, "duration": 3.75},{"text": "a 15 year old you're not allowed to have", "start": 269.25, "duration": 4.38},{"text": "all that money anyways so it's like okay", "start": 270.99, "duration": 5.88},{"text": "you know what I find is that some people", "start": 273.63, "duration": 4.92},{"text": "get upset when they compare themselves", "start": 276.87, "duration": 4.59},{"text": "with others and they think that oh man", "start": 278.55, "duration": 5.22},{"text": "you know that's I can't believe that", "start": 281.46, "duration": 4.44},{"text": "little kid has done so much better than", "start": 283.77, "duration": 4.98},{"text": "me you know this this young buck totally", "start": 285.9, "duration": 5.19},{"text": "has outdone me and I've been doing this", "start": 288.75, "duration": 4.349},{"text": "for how many years but people who have", "start": 291.09, "duration": 4.139},{"text": "been doing things for a very long period", "start": 293.099, "duration": 3.811},{"text": "of time know that the brightest stars", "start": 295.229, "duration": 3.991},{"text": "burn out the fastest don't ever forget", "start": 296.91, "duration": 7.259},{"text": "that now me coming onto YouTube I'll be", "start": 299.22, "duration": 7.199},{"text": "completely honest with you my life was", "start": 304.169, "duration": 7.351},{"text": "kind of in a rut in 2014 and I'll talk", "start": 306.419, "duration": 6.511},{"text": "more about this in a little bit but I", "start": 311.52, "duration": 3.3},{"text": "was unemployed at the very beginning of", "start": 312.93, "duration": 3.84},{"text": "2015 I was working part-time at a", "start": 314.82, "duration": 4.05},{"text": "hospital seeing patients I mean I could", "start": 316.77, "duration": 3.269},{"text": "live that way for the rest of my life", "start": 318.87, "duration": 3.6},{"text": "working in ten 20 hours but it's not a", "start": 320.039, "duration": 4.081},{"text": "good use of my time it's not fulfilling", "start": 322.47, "duration": 4.89},{"text": "like it's not satisfying there's nothing", "start": 324.12, "duration": 5.43},{"text": "that I'm really solving in terms of", "start": 327.36, "duration": 4.98},{"text": "problems now when I moved to New York", "start": 329.55, "duration": 5.73},{"text": "City during this unemployment period I", "start": 332.34, "duration": 4.949},{"text": "played a lot of this game called nuclear", "start": 335.28, "duration": 4.44},{"text": "throne and by the time I got to New York", "start": 337.289, "duration": 4.981},{"text": "City I was playing it so much like I was", "start": 339.72, "duration": 5.069},{"text": "like I got a new job I got to focus on", "start": 342.27, "duration": 4.53},{"text": "this I can't be playing this damn game", "start": 344.789, "duration": 3.571},{"text": "anymore my girlfriend at the time told", "start": 346.8, "duration": 4.23},{"text": "me she said well how about this there's", "start": 348.36, "duration": 4.589},{"text": "some people making money on YouTube", "start": 351.03, "duration": 4.83},{"text": "making video game videos but these", "start": 352.949, "duration": 4.681},{"text": "videos are such a pain in the ass to", "start": 355.86, "duration": 4.2},{"text": "make maybe if you only played this game", "start": 357.63, "duration": 5.279},{"text": "with making a video in mind maybe you", "start": 360.06, "duration": 6.09},{"text": "might play less of the game but when she", "start": 362.909, "duration": 5.73},{"text": "told me that I had sought secondary in", "start": 366.15, "duration": 4.199},{"text": "my mind I know the way that my brain", "start": 368.639, "duration": 3.75},{"text": "works I know that eventually I'm going", "start": 370.349, "duration": 5.37},{"text": "to be consumed by making videos it's not", "start": 372.389, "duration": 5.28},{"text": "even going to be videos about whatever", "start": 375.719, "duration": 4.561},{"text": "game I end up wanting to make it's going", "start": 377.669, "duration": 5.43},{"text": "to be videos and I'm going to try to", "start": 380.28, "duration": 5.069},{"text": "make the best damn video that I can I", "start": 383.099, "duration": 4.201},{"text": "had been thinking about doing something", "start": 385.349, "duration": 4.201},{"text": "like that for the last ten years so I", "start": 387.3, "duration": 4.619},{"text": "figured okay that one transition into", "start": 389.55, "duration": 4.44},{"text": "another it's a two-part two-step", "start": 391.919, "duration": 5.041},{"text": "strategy for me fine I'll go and do it", "start": 393.99, "duration": 5.669},{"text": "well and Here I am I don't play that", "start": 396.96, "duration": 4.02},{"text": "game so much and", "start": 399.659, "duration": 3.961},{"text": "more and I'm still making videos so it", "start": 400.98, "duration": 5.31},{"text": "the end result became exactly what I", "start": 403.62, "duration": 4.74},{"text": "wanted it to be but when I started the", "start": 406.29, "duration": 5.97},{"text": "channel my sister had asked me she said", "start": 408.36, "duration": 7.26},{"text": "Bernard what's your goal on YouTube what", "start": 412.26, "duration": 5.34},{"text": "what do you want to achieve with the", "start": 415.62, "duration": 4.2},{"text": "channel do you want to get 10,000", "start": 417.6, "duration": 3.66},{"text": "subscribers do you want to get a hundred", "start": 419.82, "duration": 3.0},{"text": "thousand subscribers do you want to get", "start": 421.26, "duration": 3.69},{"text": "a thousand dollars a month off of the", "start": 422.82, "duration": 5.61},{"text": "platform and I thought about it and you", "start": 424.95, "duration": 6.77},{"text": "know I I told her I said you know I", "start": 428.43, "duration": 6.09},{"text": "don't know what numbers I'm going to", "start": 431.72, "duration": 4.87},{"text": "ever end up getting I can't I don't even", "start": 434.52, "duration": 4.44},{"text": "think I can control that I have no idea", "start": 436.59, "duration": 5.76},{"text": "if one video is going to gain me or lose", "start": 438.96, "duration": 7.41},{"text": "me subscribers and I think until I have", "start": 442.35, "duration": 6.24},{"text": "a thousand videos of my channel that I", "start": 446.37, "duration": 4.68},{"text": "won't be anybody I won't be anywhere no", "start": 448.59, "duration": 3.9},{"text": "one's going to know who I am it's going", "start": 451.05, "duration": 3.27},{"text": "to take me a thousand videos I think", "start": 452.49, "duration": 4.77},{"text": "that is a goal for me to make and my", "start": 454.32, "duration": 4.53},{"text": "sister said and thought about it for a", "start": 457.26, "duration": 3.24},{"text": "second and I thought about what she said", "start": 458.85, "duration": 3.75},{"text": "because when she says is your goal a", "start": 460.5, "duration": 4.29},{"text": "hundred thousand subscribers and I said", "start": 462.6, "duration": 4.44},{"text": "no my goal is a thousand videos that", "start": 464.79, "duration": 4.35},{"text": "shows the contrast between the kinds of", "start": 467.04, "duration": 4.23},{"text": "goals I was talking about earlier in", "start": 469.14, "duration": 4.5},{"text": "this video in that you might want to", "start": 471.27, "duration": 4.38},{"text": "have a goal of losing 30 pounds but that", "start": 473.64, "duration": 3.99},{"text": "goal is actually a little bit too far", "start": 475.65, "duration": 5.37},{"text": "out you don't have the proper actions in", "start": 477.63, "duration": 5.46},{"text": "place or the proper standards in your", "start": 481.02, "duration": 4.83},{"text": "life in place in order to achieve that", "start": 483.09, "duration": 5.94},{"text": "30 pound weight loss see there's no", "start": 485.85, "duration": 5.91},{"text": "telling what two or three weeks of", "start": 489.03, "duration": 4.74},{"text": "cardio every single day is going to do", "start": 491.76, "duration": 5.25},{"text": "to your body it could lose you a lot of", "start": 493.77, "duration": 5.34},{"text": "temporary weight or it could actually", "start": 497.01, "duration": 3.93},{"text": "lose you nothing if you decide to eat", "start": 499.11, "duration": 4.95},{"text": "candy after your workouts right there's", "start": 500.94, "duration": 5.67},{"text": "no telling what each individual workout", "start": 504.06, "duration": 5.31},{"text": "is going to do to your body just like", "start": 506.61, "duration": 5.25},{"text": "for YouTube there's no telling what each", "start": 509.37, "duration": 5.1},{"text": "individual video is going to do for my", "start": 511.86, "duration": 4.5},{"text": "channel I have no idea how many", "start": 514.47, "duration": 4.29},{"text": "subscribers any particular video is", "start": 516.36, "duration": 5.25},{"text": "going to get me it could be losing these", "start": 518.76, "duration": 4.86},{"text": "subscribers and it could be gaining me", "start": 521.61, "duration": 4.83},{"text": "some it could be initially I get one or", "start": 523.62, "duration": 5.01},{"text": "two subscribers from a video and then", "start": 526.44, "duration": 4.44},{"text": "you know several months down the line I", "start": 528.63, "duration": 3.99},{"text": "end up getting five six seven hundred", "start": 530.88, "duration": 4.23},{"text": "subscribers from it I have no idea", "start": 532.62, "duration": 4.41},{"text": "so when I told my sister I said well I", "start": 535.11, "duration": 3.93},{"text": "think I need to have the standard of", "start": 537.03, "duration": 4.26},{"text": "making videos first I need to learn how", "start": 539.04, "duration": 4.05},{"text": "to make these videos I need to learn", "start": 541.29, "duration": 4.38},{"text": "what to say in these videos and how to", "start": 543.09, "duration": 4.71},{"text": "present it in a way that people can get", "start": 545.67, "duration": 5.01},{"text": "without 50% of people clicking out in", "start": 547.8, "duration": 5.66},{"text": "the first 20 seconds and from there I", "start": 550.68, "duration": 5.97},{"text": "think that I will enable me to", "start": 553.46, "duration": 6.7},{"text": "accumulate some an audience right and", "start": 556.65, "duration": 7.55},{"text": "when it comes to the results of the Jim", "start": 560.16, "duration": 7.74},{"text": "you can get your results once you can", "start": 564.2, "duration": 5.89},{"text": "understand what you're doing in the gym", "start": 567.9, "duration": 5.01},{"text": "now look if you're a teenage kid or a", "start": 570.09, "duration": 4.65},{"text": "kid in your 20s you know you're going to", "start": 572.91, "duration": 4.05},{"text": "spend 10 years of your life in the gym", "start": 574.74, "duration": 5.04},{"text": "being a idiot and just doing", "start": 576.96, "duration": 5.31},{"text": "stupid left and right and having", "start": 579.78, "duration": 4.86},{"text": "the most ridiculous workouts and that's", "start": 582.27, "duration": 4.8},{"text": "fine because you're at the gym you're", "start": 584.64, "duration": 5.55},{"text": "learning you are you're you're in the", "start": 587.07, "duration": 7.23},{"text": "process of so to say making one of 1,000", "start": 590.19, "duration": 6.81},{"text": "videos and eventually you're going to", "start": 594.3, "duration": 4.5},{"text": "get to a point in time where you know", "start": 597.0, "duration": 3.87},{"text": "what you need to do to get to where you", "start": 598.8, "duration": 4.32},{"text": "are you set that standard for yourself", "start": 600.87, "duration": 4.62},{"text": "and once you've set that then you know", "start": 603.12, "duration": 4.11},{"text": "you don't need to make a goal of I want", "start": 605.49, "duration": 3.57},{"text": "to lose thirty pounds you say I want to", "start": 607.23, "duration": 3.6},{"text": "tighten up my diet for six weeks", "start": 609.06, "duration": 3.81},{"text": "we'll see what ends up happening from", "start": 610.83, "duration": 3.66},{"text": "there that's a little bit more", "start": 612.87, "duration": 4.35},{"text": "reasonable of a goal and it's a hard", "start": 614.49, "duration": 5.46},{"text": "stop and when it's a hard stop then it's", "start": 617.22, "duration": 4.86},{"text": "less likely for you to be disappointed", "start": 619.95, "duration": 4.62},{"text": "when it comes to oh well I only lost 21", "start": 622.08, "duration": 4.71},{"text": "pounds and I don't know what to do now", "start": 624.57, "duration": 4.08},{"text": "because I've changed in my life but", "start": 626.79, "duration": 3.3},{"text": "nothing's happening it didn't work it", "start": 628.65, "duration": 2.67},{"text": "didn't work we're just going to brush it", "start": 630.09, "duration": 3.38},{"text": "off just like that", "start": 631.32, "duration": 5.19},{"text": "now remember I mentioned that 2014 was a", "start": 633.47, "duration": 4.78},{"text": "really bad year in my life", "start": 636.51, "duration": 4.92},{"text": "and you know I there's somebody I would", "start": 638.25, "duration": 4.95},{"text": "I'd been following for a very long time", "start": 641.43, "duration": 4.2},{"text": "his name is Jim Wendler and I found him", "start": 643.2, "duration": 5.43},{"text": "through the Elite FTS of them saying", "start": 645.63, "duration": 5.46},{"text": "that right it's a powerlifting store", "start": 648.63, "duration": 4.77},{"text": "online and they had training logs in QA", "start": 651.09, "duration": 4.17},{"text": "and Jim Wendler was one of the", "start": 653.4, "duration": 3.78},{"text": "cofounders or he's good buddies with the", "start": 655.26, "duration": 5.55},{"text": "founder of Elite FTS and at the time", "start": 657.18, "duration": 6.45},{"text": "this was in 2009 he just put out his", "start": 660.81, "duration": 6.63},{"text": "ebook and now his very famous 531 method", "start": 663.63, "duration": 5.25},{"text": "which is a good way of training", "start": 667.44, "duration": 3.57},{"text": "in case you're wondering something for", "start": 668.88, "duration": 4.53},{"text": "raw strength gains I highly recommend it", "start": 671.01, "duration": 3.69},{"text": "link will be in the description below", "start": 673.41, "duration": 4.02},{"text": "but one thing that Jim had mentioned in", "start": 674.7, "duration": 5.34},{"text": "a QA somebody had asked about I had a", "start": 677.43, "duration": 5.64},{"text": "bad workout and if you go on YouTube", "start": 680.04, "duration": 4.62},{"text": "some people say well I had a video that", "start": 683.07, "duration": 3.09},{"text": "didn't do that well now I feel like my", "start": 684.66, "duration": 3.51},{"text": "channels dying some people when they", "start": 686.16, "duration": 3.84},{"text": "have a bad workout and they could you", "start": 688.17, "duration": 3.84},{"text": "know barely bench half of what they", "start": 690.0, "duration": 4.05},{"text": "normally do then people some guys will", "start": 692.01, "duration": 3.6},{"text": "think that you know their world is", "start": 694.05, "duration": 3.21},{"text": "ending that they are becoming weaker", "start": 695.61, "duration": 3.84},{"text": "they're becoming smaller oh my god the", "start": 697.26, "duration": 4.68},{"text": "world's about to end it's not really", "start": 699.45, "duration": 3.6},{"text": "that way you're going to have bad days", "start": 701.94, "duration": 3.72},{"text": "you're going to have bad weeks and Jim", "start": 703.05, "duration": 4.5},{"text": "Wendler said this in the video he said", "start": 705.66, "duration": 5.93},{"text": "hell you might even have bad years and", "start": 707.55, "duration": 7.77},{"text": "in the ensuing time since 2009 there has", "start": 711.59, "duration": 7.63},{"text": "been plenty of bad years 2016 was one of", "start": 715.32, "duration": 6.54},{"text": "them 2014 was one of them 2012 was one", "start": 719.22, "duration": 5.76},{"text": "of them right just awful years", "start": 721.86, "duration": 5.73},{"text": "where you can't get anything done either", "start": 724.98, "duration": 5.78},{"text": "personal or work or business or school", "start": 727.59, "duration": 5.94},{"text": "nothing is working everything's a", "start": 730.76, "duration": 5.17},{"text": "struggle everybody else when you when", "start": 733.53, "duration": 4.17},{"text": "you need something from them the answer", "start": 735.93, "duration": 5.31},{"text": "is always no right and what I thought", "start": 737.7, "duration": 5.76},{"text": "about that I said at the time I didn't", "start": 741.24, "duration": 3.36},{"text": "understand what that Matt what do you", "start": 743.46, "duration": 3.09},{"text": "mean by bad years that like you can't", "start": 744.6, "duration": 3.96},{"text": "have a collective amount of time that", "start": 746.55, "duration": 4.53},{"text": "could be that bad and right now I'm", "start": 748.56, "duration": 4.44},{"text": "looking forward to having bad decades", "start": 751.08, "duration": 5.31},{"text": "not not just bad years right and when", "start": 753.0, "duration": 7.59},{"text": "finally the opportunity came in in 2015", "start": 756.39, "duration": 6.21},{"text": "for me to get the new job it was a new", "start": 760.59, "duration": 4.53},{"text": "standard that I said you know there was", "start": 762.6, "duration": 5.1},{"text": "a my senior year of college", "start": 765.12, "duration": 4.71},{"text": "that's Spring Break I didn't do anything", "start": 767.7, "duration": 3.93},{"text": "crazy for that Spring Break the first", "start": 769.83, "duration": 5.07},{"text": "Saturday before it started I called home", "start": 771.63, "duration": 6.15},{"text": "to my dad and said hey dad I'm coming", "start": 774.9, "duration": 4.23},{"text": "home for spring break", "start": 777.78, "duration": 4.5},{"text": "I just wanted to let you know and over", "start": 779.13, "duration": 4.68},{"text": "the winter break which was about three", "start": 782.28, "duration": 3.51},{"text": "months before that he had sat down with", "start": 783.81, "duration": 5.01},{"text": "me with my mom we were eating dinner and", "start": 785.79, "duration": 5.25},{"text": "they came up and said so Bernard you", "start": 788.82, "duration": 5.88},{"text": "were graduating college in May and I", "start": 791.04, "duration": 5.67},{"text": "looked at them and I said yeah and they", "start": 794.7, "duration": 4.11},{"text": "said okay well when your sister", "start": 796.71, "duration": 5.45},{"text": "graduated college she got a job so", "start": 798.81, "duration": 6.14},{"text": "when you graduate college you're getting", "start": 802.16, "duration": 4.44},{"text": "out of this house and you're getting a", "start": 804.95, "duration": 3.96},{"text": "job and you know I said to my parents", "start": 806.6, "duration": 4.98},{"text": "because I had already been accepted to", "start": 808.91, "duration": 4.74},{"text": "go and become a doctor afterwards it's", "start": 811.58, "duration": 5.37},{"text": "four more years of school my parents I", "start": 813.65, "duration": 6.63},{"text": "said to my parents hey but I'm going to", "start": 816.95, "duration": 5.55},{"text": "more school after this like what are you", "start": 820.28, "duration": 3.63},{"text": "talking about and they said well you", "start": 822.5, "duration": 3.42},{"text": "know what that's your choice because", "start": 823.91, "duration": 3.81},{"text": "you're going to be an engineer after", "start": 825.92, "duration": 3.54},{"text": "college you could go work in the oil", "start": 827.72, "duration": 4.49},{"text": "fields make 90 thousand dollars a year", "start": 829.46, "duration": 5.31},{"text": "that's not our problem that you don't", "start": 832.21, "duration": 4.72},{"text": "want that job so you're going to move", "start": 834.77, "duration": 3.75},{"text": "out you're going to get a job you're", "start": 836.93, "duration": 3.06},{"text": "going to support yourself for these next", "start": 838.52, "duration": 3.96},{"text": "four years and it I didn't take him", "start": 839.99, "duration": 4.41},{"text": "seriously until I called my dad that", "start": 842.48, "duration": 3.78},{"text": "Saturday before spring break and said", "start": 844.4, "duration": 3.27},{"text": "hey Dad I'm coming home he said oh yeah", "start": 846.26, "duration": 5.1},{"text": "sure did you get a job yet and I said uh", "start": 847.67, "duration": 7.65},{"text": "no I didn't think you were serious about", "start": 851.36, "duration": 7.59},{"text": "that he said oh but I am don't come home", "start": 855.32, "duration": 6.18},{"text": "till you do and then he hung up on me", "start": 858.95, "duration": 5.97},{"text": "and I just thought holy this is not", "start": 861.5, "duration": 5.13},{"text": "a joke I went out and told my roommate I", "start": 864.92, "duration": 5.07},{"text": "said I said hey I can't go home for", "start": 866.63, "duration": 5.25},{"text": "spring break because I need to go find a", "start": 869.99, "duration": 4.02},{"text": "job and you know of course my roommate", "start": 871.88, "duration": 3.93},{"text": "laughed in my face you know it was a", "start": 874.01, "duration": 2.58},{"text": "funny thing", "start": 875.81, "duration": 2.37},{"text": "and I thought it was funny at the time", "start": 876.59, "duration": 3.0},{"text": "until I sat down and really thought", "start": 878.18, "duration": 2.82},{"text": "about it and you know I was really", "start": 879.59, "duration": 3.09},{"text": "getting kicked out of home at the age of", "start": 881.0, "duration": 4.62},{"text": "22 so I you know I could have made a", "start": 882.68, "duration": 5.34},{"text": "goal to say oh I want this particular", "start": 885.62, "duration": 5.28},{"text": "job to work as when I as I'm a student", "start": 888.02, "duration": 7.08},{"text": "right for the next four years but it", "start": 890.9, "duration": 6.84},{"text": "didn't turn out that way what the goal I", "start": 895.1, "duration": 4.94},{"text": "had was was that I would go and find", "start": 897.74, "duration": 6.51},{"text": "five jobs a day every single day until I", "start": 900.04, "duration": 6.28},{"text": "got a call back and I don't care what", "start": 904.25, "duration": 3.69},{"text": "kind of job that was I go to every", "start": 906.32, "duration": 4.43},{"text": "single Hospital in Chicago I'd go to", "start": 907.94, "duration": 5.1},{"text": "pharmacies to see if I can get a", "start": 910.75, "duration": 5.47},{"text": "pharmacy tech position I would see if I", "start": 913.04, "duration": 5.34},{"text": "could get anything and you know after", "start": 916.22, "duration": 6.57},{"text": "one week going to five places a day 35", "start": 918.38, "duration": 7.53},{"text": "different places I got three calls back", "start": 922.79, "duration": 5.7},{"text": "I ended up getting three jobs during", "start": 925.91, "duration": 4.92},{"text": "school and I was able to pay off almost", "start": 928.49, "duration": 4.8},{"text": "all of my tuition with those three jobs", "start": 930.83, "duration": 4.17},{"text": "almost failed out of school working all", "start": 933.29, "duration": 2.58},{"text": "of them but", "start": 935.0, "duration": 3.42},{"text": "was the goal my goal wasn't I never said", "start": 935.87, "duration": 6.57},{"text": "I wanted three jobs but I went to five", "start": 938.42, "dur</t>
  </si>
  <si>
    <t>tion"": 6.12}</t>
  </si>
  <si>
    <t>{""text"": ""different places every single day to""</t>
  </si>
  <si>
    <t xml:space="preserve"> ""start"": 942.44</t>
  </si>
  <si>
    <t>{""text"": ""look for a job right the outcome is not""</t>
  </si>
  <si>
    <t xml:space="preserve"> ""start"": 944.54</t>
  </si>
  <si>
    <t xml:space="preserve"> ""duration"": 5.34}</t>
  </si>
  <si>
    <t>{""text"": ""always what you expect it to be that's""</t>
  </si>
  <si>
    <t xml:space="preserve"> ""start"": 947.63</t>
  </si>
  <si>
    <t xml:space="preserve"> ""duration"": 5.49}</t>
  </si>
  <si>
    <t>{""text"": ""why in business now you know I I manage""</t>
  </si>
  <si>
    <t xml:space="preserve"> ""start"": 949.88</t>
  </si>
  <si>
    <t xml:space="preserve"> ""duration"": 6.33}</t>
  </si>
  <si>
    <t>{""text"": ""some people and some people they love""</t>
  </si>
  <si>
    <t xml:space="preserve"> ""start"": 953.12</t>
  </si>
  <si>
    <t xml:space="preserve"> ""duration"": 5.219}</t>
  </si>
  <si>
    <t>{""text"": ""putting down metrics to say oh we want""</t>
  </si>
  <si>
    <t xml:space="preserve"> ""start"": 956.21</t>
  </si>
  <si>
    <t xml:space="preserve"> ""duration"": 4.41}</t>
  </si>
  <si>
    <t>{""text"": ""to hit these particular targets and you""</t>
  </si>
  <si>
    <t xml:space="preserve"> ""start"": 958.339</t>
  </si>
  <si>
    <t xml:space="preserve"> ""duration"": 4.231}</t>
  </si>
  <si>
    <t>{""text"": ""know we're going to hit this you know""</t>
  </si>
  <si>
    <t xml:space="preserve"> ""start"": 960.62</t>
  </si>
  <si>
    <t xml:space="preserve"> ""duration"": 4.56}</t>
  </si>
  <si>
    <t>{""text"": ""20% sales target something along those""</t>
  </si>
  <si>
    <t xml:space="preserve"> ""start"": 962.57</t>
  </si>
  <si>
    <t>{""text"": ""lines but how are you actually going to""</t>
  </si>
  <si>
    <t xml:space="preserve"> ""start"": 965.18</t>
  </si>
  <si>
    <t xml:space="preserve"> ""duration"": 4.11}</t>
  </si>
  <si>
    <t>{""text"": ""measure that is it going to be a""</t>
  </si>
  <si>
    <t xml:space="preserve"> ""start"": 967.76</t>
  </si>
  <si>
    <t xml:space="preserve"> ""duration"": 3.63}</t>
  </si>
  <si>
    <t>{""text"": ""meaningful outcome there's a lot of""</t>
  </si>
  <si>
    <t xml:space="preserve"> ""start"": 969.29</t>
  </si>
  <si>
    <t xml:space="preserve"> ""duration"": 3.989}</t>
  </si>
  <si>
    <t>{""text"": ""times I see pharmaceutical sales reps""</t>
  </si>
  <si>
    <t xml:space="preserve"> ""start"": 971.39</t>
  </si>
  <si>
    <t>{""text"": ""and I'm not one by the way but they'll""</t>
  </si>
  <si>
    <t xml:space="preserve"> ""start"": 973.279</t>
  </si>
  <si>
    <t xml:space="preserve"> ""duration"": 5.881}</t>
  </si>
  <si>
    <t>{""text"": ""they love hitting these numbers to say""</t>
  </si>
  <si>
    <t xml:space="preserve"> ""start"": 976.64</t>
  </si>
  <si>
    <t>{""text"": ""oh well I engaged with you know however""</t>
  </si>
  <si>
    <t xml:space="preserve"> ""start"": 979.16</t>
  </si>
  <si>
    <t xml:space="preserve"> ""duration"": 6.06}</t>
  </si>
  <si>
    <t>{""text"": ""many HCPs or health care professionals""</t>
  </si>
  <si>
    <t xml:space="preserve"> ""start"": 981.11</t>
  </si>
  <si>
    <t xml:space="preserve"> ""duration"": 6.479}</t>
  </si>
  <si>
    <t>{""text"": ""this particular week and you know that's""</t>
  </si>
  <si>
    <t xml:space="preserve"> ""start"": 985.22</t>
  </si>
  <si>
    <t xml:space="preserve"> ""duration"": 3.93}</t>
  </si>
  <si>
    <t>{""text"": ""how they determine their performance but""</t>
  </si>
  <si>
    <t xml:space="preserve"> ""start"": 987.589</t>
  </si>
  <si>
    <t xml:space="preserve"> ""duration"": 3.901}</t>
  </si>
  <si>
    <t>{""text"": ""how many of these are actual meaningful""</t>
  </si>
  <si>
    <t xml:space="preserve"> ""start"": 989.15</t>
  </si>
  <si>
    <t xml:space="preserve"> ""duration"": 4.67}</t>
  </si>
  <si>
    <t>{""text"": ""relationships that you get into""</t>
  </si>
  <si>
    <t xml:space="preserve"> ""start"": 991.49</t>
  </si>
  <si>
    <t xml:space="preserve"> ""duration"": 4.38}</t>
  </si>
  <si>
    <t>{""text"": ""meaningful relationships that you build""</t>
  </si>
  <si>
    <t xml:space="preserve"> ""start"": 993.82</t>
  </si>
  <si>
    <t xml:space="preserve"> ""duration"": 4.36}</t>
  </si>
  <si>
    <t>{""text"": ""it's it's almost it's not that not not""</t>
  </si>
  <si>
    <t xml:space="preserve"> ""start"": 995.87</t>
  </si>
  <si>
    <t>{""text"": ""that many I that part I can tell you""</t>
  </si>
  <si>
    <t xml:space="preserve"> ""start"": 998.18</t>
  </si>
  <si>
    <t xml:space="preserve"> ""duration"": 3.599}</t>
  </si>
  <si>
    <t>{""text"": ""that especially if you're going to do""</t>
  </si>
  <si>
    <t xml:space="preserve"> ""start"": 999.92</t>
  </si>
  <si>
    <t xml:space="preserve"> ""duration"": 3.45}</t>
  </si>
  <si>
    <t>{""text"": ""everything that you can to just hit a""</t>
  </si>
  <si>
    <t xml:space="preserve"> ""start"": 1001.779</t>
  </si>
  <si>
    <t xml:space="preserve"> ""duration"": 3.211}</t>
  </si>
  <si>
    <t>{""text"": ""number rather than actually build a""</t>
  </si>
  <si>
    <t xml:space="preserve"> ""start"": 1003.37</t>
  </si>
  <si>
    <t xml:space="preserve"> ""duration"": 4.2}</t>
  </si>
  <si>
    <t>{""text"": ""relationship your goals are going to be""</t>
  </si>
  <si>
    <t xml:space="preserve"> ""start"": 1004.99</t>
  </si>
  <si>
    <t xml:space="preserve"> ""duration"": 5.099}</t>
  </si>
  <si>
    <t>{""text"": ""misaligned so I see a lot of people and""</t>
  </si>
  <si>
    <t xml:space="preserve"> ""start"": 1007.57</t>
  </si>
  <si>
    <t>{""text"": ""business fail that way because they do""</t>
  </si>
  <si>
    <t xml:space="preserve"> ""start"": 1010.089</t>
  </si>
  <si>
    <t xml:space="preserve"> ""duration"": 4.651}</t>
  </si>
  <si>
    <t>{""text"": ""crazy just to hit a particular""</t>
  </si>
  <si>
    <t xml:space="preserve"> ""start"": 1012.24</t>
  </si>
  <si>
    <t xml:space="preserve"> ""duration"": 4.75}</t>
  </si>
  <si>
    <t>{""text"": ""number now the reason I brought up Jim""</t>
  </si>
  <si>
    <t xml:space="preserve"> ""start"": 1014.74</t>
  </si>
  <si>
    <t xml:space="preserve"> ""duration"": 4.62}</t>
  </si>
  <si>
    <t>{""text"": ""Wendler not just because he said you""</t>
  </si>
  <si>
    <t xml:space="preserve"> ""start"": 1016.99</t>
  </si>
  <si>
    <t>{""text"": ""have bad years of your life but more""</t>
  </si>
  <si>
    <t xml:space="preserve"> ""start"": 1019.36</t>
  </si>
  <si>
    <t>{""text"": ""recently in his blogs he writes about""</t>
  </si>
  <si>
    <t xml:space="preserve"> ""start"": 1021.76</t>
  </si>
  <si>
    <t xml:space="preserve"> ""duration"": 5.429}</t>
  </si>
  <si>
    <t>{""text"": ""how inspiration and motivation are just""</t>
  </si>
  <si>
    <t xml:space="preserve"> ""start"": 1024.28</t>
  </si>
  <si>
    <t xml:space="preserve"> ""duration"": 4.559}</t>
  </si>
  <si>
    <t>{""text"": ""buzz words and they're actually kind of""</t>
  </si>
  <si>
    <t xml:space="preserve"> ""start"": 1027.189</t>
  </si>
  <si>
    <t xml:space="preserve"> ""duration"": 2.281}</t>
  </si>
  <si>
    <t>{""text"": ""and that discipline is king now as an""</t>
  </si>
  <si>
    <t xml:space="preserve"> ""start"": 1029.47</t>
  </si>
  <si>
    <t xml:space="preserve"> ""duration"": 6.18}</t>
  </si>
  <si>
    <t>{""text"": ""individual person I agree with that""</t>
  </si>
  <si>
    <t xml:space="preserve"> ""start"": 1033.37</t>
  </si>
  <si>
    <t xml:space="preserve"> ""duration"": 5.4}</t>
  </si>
  <si>
    <t>{""text"": ""right I could be I could be motivated to""</t>
  </si>
  <si>
    <t xml:space="preserve"> ""start"": 1035.65</t>
  </si>
  <si>
    <t xml:space="preserve"> ""duration"": 6.51}</t>
  </si>
  <si>
    <t>{""text"": ""do whatever by watching whoever write""</t>
  </si>
  <si>
    <t xml:space="preserve"> ""start"": 1038.77</t>
  </si>
  <si>
    <t xml:space="preserve"> ""duration"": 5.64}</t>
  </si>
  <si>
    <t>{""text"": ""but that motivation needs to translate""</t>
  </si>
  <si>
    <t xml:space="preserve"> ""start"": 1042.16</t>
  </si>
  <si>
    <t>{""text"": ""into me actually doing something and one""</t>
  </si>
  <si>
    <t xml:space="preserve"> ""start"": 1044.41</t>
  </si>
  <si>
    <t>{""text"": ""thing that I've noticed in my life is""</t>
  </si>
  <si>
    <t xml:space="preserve"> ""start"": 1046.6</t>
  </si>
  <si>
    <t>{""text"": ""that when I do stuff the people around""</t>
  </si>
  <si>
    <t xml:space="preserve"> ""start"": 1048.79</t>
  </si>
  <si>
    <t xml:space="preserve"> ""duration"": 6.2}</t>
  </si>
  <si>
    <t>{""text"": ""me usually my friends will say hey""</t>
  </si>
  <si>
    <t xml:space="preserve"> ""start"": 1051.91</t>
  </si>
  <si>
    <t xml:space="preserve"> ""duration"": 5.519}</t>
  </si>
  <si>
    <t>{""text"": ""Bernards doing that I want to try that""</t>
  </si>
  <si>
    <t xml:space="preserve"> ""start"": 1054.99</t>
  </si>
  <si>
    <t xml:space="preserve"> ""duration"": 4.54}</t>
  </si>
  <si>
    <t>{""text"": ""out right you know I start going to the""</t>
  </si>
  <si>
    <t xml:space="preserve"> ""start"": 1057.429</t>
  </si>
  <si>
    <t xml:space="preserve"> ""duration"": 4.5}</t>
  </si>
  <si>
    <t>{""text"": ""gym and they start lifting weights and""</t>
  </si>
  <si>
    <t xml:space="preserve"> ""start"": 1059.53</t>
  </si>
  <si>
    <t xml:space="preserve"> ""duration"": 4.91}</t>
  </si>
  <si>
    <t>{""text"": ""you know start sculpting a physique that""</t>
  </si>
  <si>
    <t xml:space="preserve"> ""start"": 1061.929</t>
  </si>
  <si>
    <t xml:space="preserve"> ""duration"": 5.371}</t>
  </si>
  <si>
    <t>{""text"": ""people in people like people like would""</t>
  </si>
  <si>
    <t xml:space="preserve"> ""start"": 1064.44</t>
  </si>
  <si>
    <t xml:space="preserve"> ""duration"": 5.26}</t>
  </si>
  <si>
    <t>{""text"": ""like to have my friends go out""</t>
  </si>
  <si>
    <t xml:space="preserve"> ""start"": 1067.3</t>
  </si>
  <si>
    <t xml:space="preserve"> ""duration"": 4.589}</t>
  </si>
  <si>
    <t>{""text"": ""say oh you know what bernard has been""</t>
  </si>
  <si>
    <t xml:space="preserve"> ""start"": 1069.7</t>
  </si>
  <si>
    <t>{""text"": ""going to the gym I want to go to the gym""</t>
  </si>
  <si>
    <t xml:space="preserve"> ""start"": 1071.889</t>
  </si>
  <si>
    <t xml:space="preserve"> ""duration"": 3.811}</t>
  </si>
  <si>
    <t>{""text"": ""I can do that Bernard lost some weight""</t>
  </si>
  <si>
    <t xml:space="preserve"> ""start"": 1073.63</t>
  </si>
  <si>
    <t>{""text"": ""he's dieting I want to do what Bernards""</t>
  </si>
  <si>
    <t xml:space="preserve"> ""start"": 1075.7</t>
  </si>
  <si>
    <t xml:space="preserve"> ""duration"": 4.53}</t>
  </si>
  <si>
    <t>{""text"": ""doing right and later in my life""</t>
  </si>
  <si>
    <t xml:space="preserve"> ""start"": 1077.62</t>
  </si>
  <si>
    <t>{""text"": ""Bernard started learning how to program""</t>
  </si>
  <si>
    <t xml:space="preserve"> ""start"": 1080.23</t>
  </si>
  <si>
    <t>{""text"": ""Bernard made mobile apps these mobile""</t>
  </si>
  <si>
    <t xml:space="preserve"> ""start"": 1082.36</t>
  </si>
  <si>
    <t>{""text"": ""apps paid for Bernards rent right and""</t>
  </si>
  <si>
    <t xml:space="preserve"> ""start"": 1084.73</t>
  </si>
  <si>
    <t>{""text"": ""people thought oh you know Bernard""</t>
  </si>
  <si>
    <t xml:space="preserve"> ""start"": 1086.98</t>
  </si>
  <si>
    <t>{""text"": ""taught himself how to program I want to""</t>
  </si>
  <si>
    <t xml:space="preserve"> ""start"": 1089.59</t>
  </si>
  <si>
    <t>{""text"": ""learn how to program right and then now""</t>
  </si>
  <si>
    <t xml:space="preserve"> ""start"": 1091.21</t>
  </si>
  <si>
    <t>{""text"": ""with just a lot of the stuff that I did""</t>
  </si>
  <si>
    <t xml:space="preserve"> ""start"": 1093.19</t>
  </si>
  <si>
    <t xml:space="preserve"> ""duration"": 5.79}</t>
  </si>
  <si>
    <t>{""text"": ""was you know setting an example now I""</t>
  </si>
  <si>
    <t xml:space="preserve"> ""start"": 1096.639</t>
  </si>
  <si>
    <t xml:space="preserve"> ""duration"": 3.571}</t>
  </si>
  <si>
    <t>{""text"": ""agree""</t>
  </si>
  <si>
    <t xml:space="preserve"> ""start"": 1098.98</t>
  </si>
  <si>
    <t xml:space="preserve"> ""duration"": 3.809}</t>
  </si>
  <si>
    <t>{""text"": ""discipline is king motivation is a buzz""</t>
  </si>
  <si>
    <t xml:space="preserve"> ""start"": 1100.21</t>
  </si>
  <si>
    <t xml:space="preserve"> ""duration"": 5.579}</t>
  </si>
  <si>
    <t>{""text"": ""word but the thing is is in a different""</t>
  </si>
  <si>
    <t xml:space="preserve"> ""start"": 1102.789</t>
  </si>
  <si>
    <t xml:space="preserve"> ""duration"": 5.52}</t>
  </si>
  <si>
    <t>{""text"": ""position as a leader as somebody who""</t>
  </si>
  <si>
    <t xml:space="preserve"> ""start"": 1105.789</t>
  </si>
  <si>
    <t xml:space="preserve"> ""duration"": 5.091}</t>
  </si>
  <si>
    <t>{""text"": ""manages people at work if you can""</t>
  </si>
  <si>
    <t xml:space="preserve"> ""start"": 1108.309</t>
  </si>
  <si>
    <t xml:space="preserve"> ""duration"": 5.791}</t>
  </si>
  <si>
    <t>{""text"": ""inspire others through your actions and""</t>
  </si>
  <si>
    <t xml:space="preserve"> ""start"": 1110.88</t>
  </si>
  <si>
    <t xml:space="preserve"> ""duration"": 5.83}</t>
  </si>
  <si>
    <t>{""text"": ""you know not necessarily words like""</t>
  </si>
  <si>
    <t xml:space="preserve"> ""start"": 1114.1</t>
  </si>
  <si>
    <t>{""text"": ""telling somebody to do something is one""</t>
  </si>
  <si>
    <t xml:space="preserve"> ""start"": 1116.71</t>
  </si>
  <si>
    <t>{""text"": ""thing right and sometimes you have to""</t>
  </si>
  <si>
    <t xml:space="preserve"> ""start"": 1119.08</t>
  </si>
  <si>
    <t xml:space="preserve"> ""duration"": 3.059}</t>
  </si>
  <si>
    <t>{""text"": ""it's in their job description that""</t>
  </si>
  <si>
    <t xml:space="preserve"> ""start"": 1120.73</t>
  </si>
  <si>
    <t>{""text"": ""something that they need to get done but""</t>
  </si>
  <si>
    <t xml:space="preserve"> ""start"": 1122.139</t>
  </si>
  <si>
    <t xml:space="preserve"> ""duration"": 5.9}</t>
  </si>
  <si>
    <t>{""text"": ""if you can embed into their life a""</t>
  </si>
  <si>
    <t xml:space="preserve"> ""start"": 1123.94</t>
  </si>
  <si>
    <t xml:space="preserve"> ""duration"": 7.67}</t>
  </si>
  <si>
    <t>{""text"": ""culture of hey you know I get up early I""</t>
  </si>
  <si>
    <t xml:space="preserve"> ""start"": 1128.039</t>
  </si>
  <si>
    <t xml:space="preserve"> ""duration"": 6.341}</t>
  </si>
  <si>
    <t>{""text"": ""answer my emails early in the morning""</t>
  </si>
  <si>
    <t xml:space="preserve"> ""start"": 1131.61</t>
  </si>
  <si>
    <t xml:space="preserve"> ""duration"": 4.659}</t>
  </si>
  <si>
    <t>{""text"": ""and I only check my email maybe two or""</t>
  </si>
  <si>
    <t xml:space="preserve"> ""start"": 1134.38</t>
  </si>
  <si>
    <t xml:space="preserve"> ""duration"": 4.139}</t>
  </si>
  <si>
    <t>{""text"": ""three times a day because if you sit""</t>
  </si>
  <si>
    <t xml:space="preserve"> ""start"": 1136.269</t>
  </si>
  <si>
    <t xml:space="preserve"> ""duration"": 3.991}</t>
  </si>
  <si>
    <t>{""text"": ""perpetually on your email you're never""</t>
  </si>
  <si>
    <t xml:space="preserve"> ""start"": 1138.519</t>
  </si>
  <si>
    <t xml:space="preserve"> ""duration"": 3.78}</t>
  </si>
  <si>
    <t>{""text"": ""going to get anything done if you can""</t>
  </si>
  <si>
    <t xml:space="preserve"> ""start"": 1140.26</t>
  </si>
  <si>
    <t xml:space="preserve"> ""duration"": 4.59}</t>
  </si>
  <si>
    <t>{""text"": ""inspire people to say hey these are the""</t>
  </si>
  <si>
    <t xml:space="preserve"> ""start"": 1142.299</t>
  </si>
  <si>
    <t>{""text"": ""things that I do so that I can get my""</t>
  </si>
  <si>
    <t xml:space="preserve"> ""start"": 1144.85</t>
  </si>
  <si>
    <t>{""text"": ""work done quick and I can get my work""</t>
  </si>
  <si>
    <t xml:space="preserve"> ""start"": 1146.559</t>
  </si>
  <si>
    <t xml:space="preserve"> ""duration"": 6.181}</t>
  </si>
  <si>
    <t>{""text"": ""done fast and efficiently and then I can""</t>
  </si>
  <si>
    <t xml:space="preserve"> ""start"": 1149.08</t>
  </si>
  <si>
    <t xml:space="preserve"> ""duration"": 5.459}</t>
  </si>
  <si>
    <t>{""text"": ""free up my time so that I can go home""</t>
  </si>
  <si>
    <t xml:space="preserve"> ""start"": 1152.74</t>
  </si>
  <si>
    <t>{""text"": ""early people see that and they say oh""</t>
  </si>
  <si>
    <t xml:space="preserve"> ""start"": 1154.539</t>
  </si>
  <si>
    <t xml:space="preserve"> ""duration"": 7.02}</t>
  </si>
  <si>
    <t>{""text"": ""you know Bernard does that maybe I can""</t>
  </si>
  <si>
    <t xml:space="preserve"> ""start"": 1157.87</t>
  </si>
  <si>
    <t xml:space="preserve"> ""duration"": 6.539}</t>
  </si>
  <si>
    <t>{""text"": ""work that in to what I do right and I""</t>
  </si>
  <si>
    <t xml:space="preserve"> ""start"": 1161.559</t>
  </si>
  <si>
    <t xml:space="preserve"> ""duration"": 5.071}</t>
  </si>
  <si>
    <t>{""text"": ""find that to be much more effective and""</t>
  </si>
  <si>
    <t xml:space="preserve"> ""start"": 1164.409</t>
  </si>
  <si>
    <t>{""text"": ""that's not necessarily a discipline""</t>
  </si>
  <si>
    <t xml:space="preserve"> ""start"": 1166.63</t>
  </si>
  <si>
    <t>{""text"": ""thing that says hey you know that guy""</t>
  </si>
  <si>
    <t xml:space="preserve"> ""start"": 1168.639</t>
  </si>
  <si>
    <t xml:space="preserve"> ""duration"": 4.951}</t>
  </si>
  <si>
    <t>{""text"": ""does that and look at how good his life""</t>
  </si>
  <si>
    <t xml:space="preserve"> ""start"": 1171.37</t>
  </si>
  <si>
    <t>{""text"": ""is look at how easy it is and if I can""</t>
  </si>
  <si>
    <t xml:space="preserve"> ""start"": 1173.59</t>
  </si>
  <si>
    <t>{""text"": ""show somebody that the stuff I do I mean""</t>
  </si>
  <si>
    <t xml:space="preserve"> ""start"": 1176.08</t>
  </si>
  <si>
    <t xml:space="preserve"> ""duration"": 5.76}</t>
  </si>
  <si>
    <t>{""text"": ""it works for me and it might not work""</t>
  </si>
  <si>
    <t xml:space="preserve"> ""start"": 1179.62</t>
  </si>
  <si>
    <t>{""text"": ""for them but if they try it out and it""</t>
  </si>
  <si>
    <t xml:space="preserve"> ""start"": 1181.84</t>
  </si>
  <si>
    <t xml:space="preserve"> ""duration"": 4.17}</t>
  </si>
  <si>
    <t>{""text"": ""does work for them and it makes""</t>
  </si>
  <si>
    <t xml:space="preserve"> ""start"": 1183.82</t>
  </si>
  <si>
    <t xml:space="preserve"> ""duration"": 5.609}</t>
  </si>
  <si>
    <t>{""text"": ""something easier for them why not why""</t>
  </si>
  <si>
    <t xml:space="preserve"> ""start"": 1186.01</t>
  </si>
  <si>
    <t>{""text"": ""not show somebody a little bit of""</t>
  </si>
  <si>
    <t xml:space="preserve"> ""start"": 1189.429</t>
  </si>
  <si>
    <t>{""text"": ""inspiration that way that has nothing""</t>
  </si>
  <si>
    <t xml:space="preserve"> ""start"": 1191.38</t>
  </si>
  <si>
    <t>{""text"": ""particularly to do with discipline""</t>
  </si>
  <si>
    <t xml:space="preserve"> ""start"": 1193.659</t>
  </si>
  <si>
    <t xml:space="preserve"> ""duration"": 4.291}</t>
  </si>
  <si>
    <t>{""text"": ""discipline is usually when things get""</t>
  </si>
  <si>
    <t xml:space="preserve"> ""start"": 1195.73</t>
  </si>
  <si>
    <t>{""text"": ""extremely tough and I agree right when""</t>
  </si>
  <si>
    <t xml:space="preserve"> ""start"": 1197.95</t>
  </si>
  <si>
    <t xml:space="preserve"> ""duration"": 5.199}</t>
  </si>
  <si>
    <t>{""text"": ""things break people""</t>
  </si>
  <si>
    <t xml:space="preserve"> ""start"": 1201.07</t>
  </si>
  <si>
    <t xml:space="preserve"> ""duration"": 3.25}</t>
  </si>
  <si>
    <t>{""text"": ""they're going to need to have that""</t>
  </si>
  <si>
    <t xml:space="preserve"> ""start"": 1203.149</t>
  </si>
  <si>
    <t xml:space="preserve"> ""duration"": 2.791}</t>
  </si>
  <si>
    <t>{""text"": ""discipline to make sure that they get""</t>
  </si>
  <si>
    <t xml:space="preserve"> ""start"": 1204.32</t>
  </si>
  <si>
    <t xml:space="preserve"> ""duration"": 4.669}</t>
  </si>
  <si>
    <t>{""text"": ""back up after they fall but in terms of""</t>
  </si>
  <si>
    <t xml:space="preserve"> ""start"": 1205.94</t>
  </si>
  <si>
    <t xml:space="preserve"> ""duration"": 6.63}</t>
  </si>
  <si>
    <t>{""text"": ""discipline in going to the gym four""</t>
  </si>
  <si>
    <t xml:space="preserve"> ""start"": 1208.989</t>
  </si>
  <si>
    <t xml:space="preserve"> ""duration"": 5.201}</t>
  </si>
  <si>
    <t>{""text"": ""times a week because that's the goal you""</t>
  </si>
  <si>
    <t xml:space="preserve"> ""start"": 1212.57</t>
  </si>
  <si>
    <t xml:space="preserve"> ""duration"": 3.479}</t>
  </si>
  <si>
    <t>{""text"": ""set for yourself you have no idea how""</t>
  </si>
  <si>
    <t xml:space="preserve"> ""start"": 1214.19</t>
  </si>
  <si>
    <t xml:space="preserve"> ""duration"": 4.109}</t>
  </si>
  <si>
    <t>{""text"": ""much weight you're going to lose at any""</t>
  </si>
  <si>
    <t xml:space="preserve"> ""start"": 1216.049</t>
  </si>
  <si>
    <t>{""text"": ""given work out right from workout to""</t>
  </si>
  <si>
    <t xml:space="preserve"> ""start"": 1218.299</t>
  </si>
  <si>
    <t>{""text"": ""workout you might not even lose any""</t>
  </si>
  <si>
    <t xml:space="preserve"> ""start"": 1220.369</t>
  </si>
  <si>
    <t xml:space="preserve"> ""duration"": 3.961}</t>
  </si>
  <si>
    <t>{""text"": ""weight so there's not a good reason to""</t>
  </si>
  <si>
    <t xml:space="preserve"> ""start"": 1221.929</t>
  </si>
  <si>
    <t xml:space="preserve"> ""duration"": 5.04}</t>
  </si>
  <si>
    <t>{""text"": ""set an example like that for you I think""</t>
  </si>
  <si>
    <t xml:space="preserve"> ""start"": 1224.33</t>
  </si>
  <si>
    <t xml:space="preserve"> ""duration"": 5.759}</t>
  </si>
  <si>
    <t>{""text"": ""that that's much more productive so my""</t>
  </si>
  <si>
    <t xml:space="preserve"> ""start"": 1226.969</t>
  </si>
  <si>
    <t xml:space="preserve"> ""duration"": 6.12}</t>
  </si>
  <si>
    <t>{""text"": ""goal with the weight loss vlog the fat""</t>
  </si>
  <si>
    <t xml:space="preserve"> ""start"": 1230.089</t>
  </si>
  <si>
    <t xml:space="preserve"> ""duration"": 6.78}</t>
  </si>
  <si>
    <t>{""text"": ""loss vlog and with this video is to""</t>
  </si>
  <si>
    <t xml:space="preserve"> ""start"": 1233.089</t>
  </si>
  <si>
    <t xml:space="preserve"> ""start"": 1236.869</t>
  </si>
  <si>
    <t>{""text"": ""things I do I lit I work a very busy""</t>
  </si>
  <si>
    <t xml:space="preserve"> ""start"": 1239.419</t>
  </si>
  <si>
    <t xml:space="preserve"> ""duration"": 5.521}</t>
  </si>
  <si>
    <t>{""text"": ""life I live a very busy life right I'm""</t>
  </si>
  <si>
    <t xml:space="preserve"> ""start"": 1242.239</t>
  </si>
  <si>
    <t>{""text"": ""driving on this country road I there's""</t>
  </si>
  <si>
    <t xml:space="preserve"> ""start"": 1244.94</t>
  </si>
  <si>
    <t>{""text"": ""like a million things I need to get done""</t>
  </si>
  <si>
    <t xml:space="preserve"> ""start"": 1247.429</t>
  </si>
  <si>
    <t>{""text"": ""right now but I'm lost if I can work in""</t>
  </si>
  <si>
    <t xml:space="preserve"> ""start"": 1249.32</t>
  </si>
  <si>
    <t xml:space="preserve"> ""duration"": 8.189}</t>
  </si>
  <si>
    <t>{""text"": ""a fat loss vlog not just doing the diet""</t>
  </si>
  <si>
    <t xml:space="preserve"> ""start"": 1253.369</t>
  </si>
  <si>
    <t xml:space="preserve"> ""duration"": 6.66}</t>
  </si>
  <si>
    <t>{""text"": ""but making videos on top of it then""</t>
  </si>
  <si>
    <t xml:space="preserve"> ""start"": 1257.509</t>
  </si>
  <si>
    <t xml:space="preserve"> ""duration"": 5.16}</t>
  </si>
  <si>
    <t>{""text"": ""there shouldn't be much excuse that you""</t>
  </si>
  <si>
    <t xml:space="preserve"> ""start"": 1260.029</t>
  </si>
  <si>
    <t>{""text"": ""wouldn't be able to either I know a lot""</t>
  </si>
  <si>
    <t xml:space="preserve"> ""start"": 1262.669</t>
  </si>
  <si>
    <t>{""text"": ""of people have lives a lot harder than""</t>
  </si>
  <si>
    <t xml:space="preserve"> ""start"": 1265.009</t>
  </si>
  <si>
    <t xml:space="preserve"> ""duration"": 3.54}</t>
  </si>
  <si>
    <t>{""text"": ""me right they have kids""</t>
  </si>
  <si>
    <t xml:space="preserve"> ""start"": 1266.719</t>
  </si>
  <si>
    <t>{""text"": ""lots of kids they have you know""</t>
  </si>
  <si>
    <t xml:space="preserve"> ""start"": 1268.549</t>
  </si>
  <si>
    <t xml:space="preserve"> ""duration"": 5.93}</t>
  </si>
  <si>
    <t>{""text"": ""significant others to tend to right now""</t>
  </si>
  <si>
    <t xml:space="preserve"> ""start"": 1270.379</t>
  </si>
  <si>
    <t xml:space="preserve"> ""duration"": 7.29}</t>
  </si>
  <si>
    <t>{""text"": ""my life is fairly free outside of work""</t>
  </si>
  <si>
    <t xml:space="preserve"> ""start"": 1274.479</t>
  </si>
  <si>
    <t xml:space="preserve"> ""duration"": 6.55}</t>
  </si>
  <si>
    <t>{""text"": ""but you know inside work you know""</t>
  </si>
  <si>
    <t xml:space="preserve"> ""start"": 1277.669</t>
  </si>
  <si>
    <t>{""text"": ""there's so many different things bogging""</t>
  </si>
  <si>
    <t xml:space="preserve"> ""start"": 1281.029</t>
  </si>
  <si>
    <t>{""text"": ""me down and I need to take into""</t>
  </si>
  <si>
    <t xml:space="preserve"> ""start"": 1282.769</t>
  </si>
  <si>
    <t xml:space="preserve"> ""duration"": 4.561}</t>
  </si>
  <si>
    <t>{""text"": ""consideration I can't ever let anything""</t>
  </si>
  <si>
    <t xml:space="preserve"> ""start"": 1284.839</t>
  </si>
  <si>
    <t xml:space="preserve"> ""duration"": 5.28}</t>
  </si>
  <si>
    <t>{""text"": ""slip at work if I do people die okay I""</t>
  </si>
  <si>
    <t xml:space="preserve"> ""start"": 1287.33</t>
  </si>
  <si>
    <t xml:space="preserve"> ""duration"": 6.99}</t>
  </si>
  <si>
    <t>{""text"": ""can't do that with that being said I""</t>
  </si>
  <si>
    <t xml:space="preserve"> ""start"": 1290.119</t>
  </si>
  <si>
    <t>{""text"": ""would just like this to be a medium""</t>
  </si>
  <si>
    <t xml:space="preserve"> ""start"": 1294.32</t>
  </si>
  <si>
    <t xml:space="preserve"> ""duration"": 5.309}</t>
  </si>
  <si>
    <t>{""text"": ""where I can show you the stuff that I do""</t>
  </si>
  <si>
    <t xml:space="preserve"> ""start"": 1297.139</t>
  </si>
  <si>
    <t xml:space="preserve"> ""duration"": 5.85}</t>
  </si>
  <si>
    <t>{""text"": ""and that this is something that could be""</t>
  </si>
  <si>
    <t xml:space="preserve"> ""start"": 1299.629</t>
  </si>
  <si>
    <t xml:space="preserve"> ""duration"": 5.821}</t>
  </si>
  <si>
    <t>{""text"": ""easily incorporated into your life this""</t>
  </si>
  <si>
    <t xml:space="preserve"> ""start"": 1302.989</t>
  </si>
  <si>
    <t xml:space="preserve"> ""duration"": 6.091}</t>
  </si>
  <si>
    <t>{""text"": ""is a little bit way of me as if you are""</t>
  </si>
  <si>
    <t xml:space="preserve"> ""start"": 1305.45</t>
  </si>
  <si>
    <t xml:space="preserve"> ""duration"": 8.039}</t>
  </si>
  <si>
    <t>{""text"": ""my friend and I inspire others to do""</t>
  </si>
  <si>
    <t xml:space="preserve"> ""start"": 1309.08</t>
  </si>
  <si>
    <t xml:space="preserve"> ""duration"": 7.919}</t>
  </si>
  <si>
    <t>{""text"": ""better than they could ever have""</t>
  </si>
  <si>
    <t xml:space="preserve"> ""start"": 1313.489</t>
  </si>
  <si>
    <t xml:space="preserve"> ""duration"": 7.98}</t>
  </si>
  <si>
    <t>{""text"": ""imagined so well it's getting dark now I""</t>
  </si>
  <si>
    <t xml:space="preserve"> ""start"": 1316.999</t>
  </si>
  <si>
    <t xml:space="preserve"> ""duration"": 6.331}</t>
  </si>
  <si>
    <t>{""text"": ""think I'm going to start driving again""</t>
  </si>
  <si>
    <t xml:space="preserve"> ""start"": 1321.469</t>
  </si>
  <si>
    <t>{""text"": ""but thanks for watching and I hope you""</t>
  </si>
  <si>
    <t xml:space="preserve"> ""start"": 1323.33</t>
  </si>
  <si>
    <t xml:space="preserve"> ""duration"": 4.399}</t>
  </si>
  <si>
    <t>{""text"": ""stick with me through this journey""</t>
  </si>
  <si>
    <t xml:space="preserve"> ""start"": 1326.389</t>
  </si>
  <si>
    <t xml:space="preserve"> ""duration"": 4.34}</t>
  </si>
  <si>
    <t>{""text"": ""adios""</t>
  </si>
  <si>
    <t xml:space="preserve"> ""start"": 1327.729</t>
  </si>
  <si>
    <t xml:space="preserve"> ""duration"": 3.0}]"</t>
  </si>
  <si>
    <t xml:space="preserve">AK1qalR3awY
</t>
  </si>
  <si>
    <t>[{"text": "[Music]", "start": 1.28, "duration": 18.93},{"text": "i'm down", "start": 21.359, "duration": 3.76},{"text": "i'm down four pounds this week starting", "start": 22.24, "duration": 4.16},{"text": "to shape up a little bit", "start": 25.119, "duration": 3.761},{"text": "in some key areas and it's starting to", "start": 26.4, "duration": 4.32},{"text": "look good for me so with shelby i", "start": 28.88, "duration": 3.76},{"text": "already followed up with him he says add", "start": 30.72, "duration": 4.32},{"text": "one more high intensity interval", "start": 32.64, "duration": 4.24},{"text": "training for 30 minutes", "start": 35.04, "duration": 4.24},{"text": "and preferably do it on my arm day and", "start": 36.88, "duration": 3.44},{"text": "that's it i mentioned", "start": 39.28, "duration": 2.72},{"text": "in my very first video that we'll need", "start": 40.32, "duration": 3.919},{"text": "to make incremental changes because", "start": 42.0, "duration": 4.48},{"text": "if we did the same thing this week as", "start": 44.239, "duration": 3.601},{"text": "last week it might be", "start": 46.48, "duration": 3.36},{"text": "a little bit slower so might as well", "start": 47.84, "duration": 3.359},{"text": "start making just a little bit of", "start": 49.84, "duration": 2.32},{"text": "changes here and there", "start": 51.199, "duration": 7.661},{"text": "we'll see how i adjust to it", "start": 52.16, "duration": 9.73},{"text": "[Music]", "start": 58.86, "duration": 3.03},{"text": "a common question i get is how do i have", "start": 62.48, "duration": 5.92},{"text": "meals on a diet now in my previous", "start": 65.519, "duration": 4.001},{"text": "week's video", "start": 68.4, "duration": 3.2},{"text": "i told you that i will be having six", "start": 69.52, "duration": 3.12},{"text": "meals a day", "start": 71.6, "duration": 3.12},{"text": "and there will all be the same 50 grams", "start": 72.64, "duration": 4.88},{"text": "protein 30 grams carbohydrates and 15", "start": 74.72, "duration": 3.68},{"text": "grams fat", "start": 77.52, "duration": 2.72},{"text": "except for the very last meal where", "start": 78.4, "duration": 3.6},{"text": "there is no carbohydrates", "start": 80.24, "duration": 4.0},{"text": "every day is the same for the entire", "start": 82.0, "duration": 3.2},{"text": "week and in that", "start": 84.24, "duration": 2.64},{"text": "video i showed you all the different", "start": 85.2, "duration": 3.36},{"text": "foods that i had ranging from", "start": 86.88, "duration": 5.04},{"text": "ezekiel bread to fruits to chicken", "start": 88.56, "duration": 6.4},{"text": "to turkey eggs oatmeal", "start": 91.92, "duration": 6.159},{"text": "protein powder peanut butter olive oil", "start": 94.96, "duration": 5.199},{"text": "macadamia nut oil", "start": 98.079, "duration": 4.481},{"text": "so today i will show you an entire day's", "start": 100.159, "duration": 3.041},{"text": "worth", "start": 102.56, "duration": 3.839},{"text": "of food and an example in order to hit", "start": 103.2, "duration": 5.52},{"text": "all of the macro nutrient requirements", "start": 106.399, "duration": 3.281},{"text": "for let's say", "start": 108.72, "duration": 3.359},{"text": "50 grams of protein we will need to", "start": 109.68, "duration": 3.04},{"text": "calculate", "start": 112.079, "duration": 3.201},{"text": "some things so all you need to do is", "start": 112.72, "duration": 3.999},{"text": "look at the nutrition facts", "start": 115.28, "duration": 3.839},{"text": "and see what it specifies see what the", "start": 116.719, "duration": 3.68},{"text": "serving size is", "start": 119.119, "duration": 3.761},{"text": "and for every serving size how much of", "start": 120.399, "duration": 3.441},{"text": "that particular", "start": 122.88, "duration": 3.76},{"text": "macronutrient you get now as i said in", "start": 123.84, "duration": 3.84},{"text": "last week's video", "start": 126.64, "duration": 2.959},{"text": "if it's chicken we only count the", "start": 127.68, "duration": 3.279},{"text": "protein if it's", "start": 129.599, "duration": 3.36},{"text": "oatmeal we only count the carbohydrates", "start": 130.959, "duration": 3.201},{"text": "if it's peanut butter", "start": 132.959, "duration": 2.961},{"text": "we only count the fats we only count the", "start": 134.16, "duration": 3.52},{"text": "target macronutrient", "start": 135.92, "duration": 3.92},{"text": "in every food because if you had to", "start": 137.68, "duration": 3.44},{"text": "count everything", "start": 139.84, "duration": 3.28},{"text": "it would be too much it'd be too much to", "start": 141.12, "duration": 3.04},{"text": "micromanage", "start": 143.12, "duration": 2.88},{"text": "this is even easier than counting", "start": 144.16, "duration": 3.68},{"text": "calories because we're literally", "start": 146.0, "duration": 4.72},{"text": "just counting the macronutrient so to", "start": 147.84, "duration": 4.72},{"text": "calculate some of these things you need", "start": 150.72, "duration": 4.08},{"text": "to set up something called a proportion", "start": 152.56, "duration": 5.28},{"text": "so given one serving of this chicken", "start": 154.8, "duration": 5.6},{"text": "we have this many grams in a serving", "start": 157.84, "duration": 3.2},{"text": "size", "start": 160.4, "duration": 3.839},{"text": "and we have this many grams of protein", "start": 161.04, "duration": 4.32},{"text": "in that serving size", "start": 164.239, "duration": 3.201},{"text": "so in order to satisfy our 50 grams", "start": 165.36, "duration": 3.36},{"text": "protein requirements", "start": 167.44, "duration": 2.96},{"text": "this is how many grams of chicken that", "start": 168.72, "duration": 3.76},{"text": "we need it turned out to be 200 grams of", "start": 170.4, "duration": 2.64},{"text": "chicken", "start": 172.48, "duration": 2.64},{"text": "i also make sure that i use this food", "start": 173.04, "duration": 4.24},{"text": "scale in order to weigh the food just so", "start": 175.12, "duration": 3.839},{"text": "that i get a general idea", "start": 177.28, "duration": 4.0},{"text": "now if you overshoot the food by like 10", "start": 178.959, "duration": 4.481},{"text": "grams it's not a big deal", "start": 181.28, "duration": 4.319},{"text": "as long as you're not overshooting it by", "start": 183.44, "duration": 4.079},{"text": "you know 100 grams or something", "start": 185.599, "duration": 3.681},{"text": "it's okay if you're very if you're", "start": 187.519, "duration": 3.761},{"text": "fluctuating a little bit from day to day", "start": 189.28, "duration": 9.92},{"text": "it's not a huge deal", "start": 191.28, "duration": 9.2},{"text": "i don't know if you can see that but", "start": 199.2, "duration": 3.039},{"text": "right now is 12", "start": 200.48, "duration": 5.28},{"text": "12 in the morning thursday january 19th", "start": 202.239, "duration": 5.601},{"text": "what i'm gonna do right now i've already", "start": 205.76, "duration": 4.479},{"text": "showered i've already had my last meal", "start": 207.84, "duration": 4.24},{"text": "i'm gonna prepare my breakfast which", "start": 210.239, "duration": 3.441},{"text": "will be a shake of oatmeal", "start": 212.08, "duration": 4.799},{"text": "protein and peanut butter uh on thursday", "start": 213.68, "duration": 3.839},{"text": "i don't have", "start": 216.879, "duration": 3.201},{"text": "weight training but i have cardio in", "start": 217.519, "duration": 4.481},{"text": "high intensity intervals", "start": 220.08, "duration": 3.36},{"text": "that's all i'm going to do i'm going to", "start": 222.0, "duration": 3.04},{"text": "do that after my first meal", "start": 223.44, "duration": 4.159},{"text": "so my lunch break at work is going to be", "start": 225.04, "duration": 3.44},{"text": "doing these", "start": 227.599, "duration": 2.72},{"text": "cardio intervals now here's how i'm", "start": 228.48, "duration": 3.679},{"text": "going to plan it as i'm driving to work", "start": 230.319, "duration": 3.441},{"text": "tomorrow morning i'm going to have that", "start": 232.159, "duration": 3.921},{"text": "shake", "start": 233.76, "duration": 2.32},{"text": "i'm out i'm out of opening", "start": 238.64, "duration": 3.84},{"text": "i'd buy a canister of oats and then i", "start": 248.0, "duration": 5.439},{"text": "end up going to costco or sam's club", "start": 250.879, "duration": 5.281},{"text": "to buy boxes full of oatmeal that come", "start": 253.439, "duration": 3.681},{"text": "in these bags", "start": 256.16, "duration": 3.919},{"text": "these bags are very flimsy so it's", "start": 257.12, "duration": 4.399},{"text": "easier to just put it in a", "start": 260.079, "duration": 2.881},{"text": "bigger container like this without", "start": 261.519, "duration": 3.68},{"text": "having to buy a plastic one i can reuse", "start": 262.96, "duration": 3.84},{"text": "this i think this has been the same one", "start": 265.199, "duration": 3.601},{"text": "that i've had since like 2012.", "start": 266.8, "duration": 4.08},{"text": "all right so we calculated it we want 44", "start": 268.8, "duration": 3.36},{"text": "grams of oatmeal", "start": 270.88, "duration": 4.16},{"text": "to hit our 30 grams of carbohydrates and", "start": 272.16, "duration": 5.12},{"text": "my favorite the casein protein", "start": 275.04, "duration": 3.599},{"text": "this is chocolate peanut butter it's", "start": 277.28, "duration": 4.96},{"text": "whatever was cheapest on amazon", "start": 278.639, "duration": 6.961},{"text": "this one we want 35", "start": 282.24, "duration": 6.48},{"text": "grams of protein", "start": 285.6, "duration": 3.12},{"text": "i have some other way that might be a", "start": 288.88, "duration": 3.44},{"text": "little bit better", "start": 291.28, "duration": 2.479},{"text": "i'm going to introduce that a little", "start": 292.32, "duration": 2.96},{"text": "later into the diet so you're going to", "start": 293.759, "duration": 3.841},{"text": "see that in the upcoming weeks", "start": 295.28, "duration": 4.88},{"text": "this one we're going to put about", "start": 297.6, "duration": 3.12},{"text": "another", "start": 300.16, "duration": 3.68},{"text": "35 grams now finally our natural peanut", "start": 300.72, "duration": 4.16},{"text": "butter we're gonna need", "start": 303.84, "duration": 3.44},{"text": "30 grams of this to hit our 15 grams of", "start": 304.88, "duration": 4.0},{"text": "fat so this is going to be", "start": 307.28, "duration": 4.639},{"text": "30 grams carbohydrates 50 grams protein", "start": 308.88, "duration": 5.98},{"text": "15 grams fat", "start": 311.919, "duration": 6.28},{"text": "[Music]", "start": 314.86, "duration": 3.339},{"text": "all right look if we get to 29 not 30", "start": 318.88, "duration": 4.0},{"text": "it's not a big deal", "start": 321.44, "duration": 4.24},{"text": "okay okay so here's our shake we have", "start": 322.88, "duration": 4.64},{"text": "our oatmeal our peanut butter", "start": 325.68, "duration": 5.04},{"text": "and we're gonna blend this", "start": 327.52, "duration": 3.2},{"text": "oh that looks good that looks so", "start": 336.0, "duration": 3.199},{"text": "delicious", "start": 338.16, "duration": 15.68},{"text": "we have our blessing okay", "start": 339.199, "duration": 14.641},{"text": "remember what i said about overshooting", "start": 357.919, "duration": 3.361},{"text": "the protein and the oatmeal", "start": 359.68, "duration": 3.28},{"text": "and the peanut butter by just a little", "start": 361.28, "duration": 3.68},{"text": "bit uh there's always going to be", "start": 362.96, "duration": 4.079},{"text": "residuals that stick to the blender it's", "start": 364.96, "duration": 3.92},{"text": "not a huge deal", "start": 367.039, "duration": 3.681},{"text": "i used to think that you needed to have", "start": 368.88, "duration": 3.759},{"text": "exactly that particular number", "start": 370.72, "duration": 4.24},{"text": "if you're off by like two or three grams", "start": 372.639, "duration": 3.761},{"text": "it's really not a big deal", "start": 374.96, "duration": 3.28},{"text": "uh don't worry about it you're gonna", "start": 376.4, "duration": 3.68},{"text": "spend so much time trying to get", "start": 378.24, "duration": 3.84},{"text": "the little itty bitty pieces and you're", "start": 380.08, "duration": 4.08},{"text": "gonna find out that in the long run it", "start": 382.08, "duration": 3.839},{"text": "actually really doesn't matter so save", "start": 384.16, "duration": 3.68},{"text": "yourself some time save yourself some", "start": 385.919, "duration": 2.481},{"text": "hassle", "start": 387.84, "duration": 2.96},{"text": "now don't overshoot it by like 30 or 40", "start": 388.4, "duration": 4.079},{"text": "or like load up the peanut butter by", "start": 390.8, "duration": 3.6},{"text": "like an extra spoon thinking that", "start": 392.479, "duration": 4.56},{"text": "oh i'm so clever bernard said that i", "start": 394.4, "duration": 3.12},{"text": "could", "start": 397.039, "duration": 2.641},{"text": "load it up just a little bit more uh no", "start": 397.52, "duration": 3.92},{"text": "it doesn't work that way if it's like", "start": 399.68, "duration": 4.239},{"text": "a gram or two look even the scale is", "start": 401.44, "duration": 4.4},{"text": "gonna be wrong by like a gram or two", "start": 403.919, "duration": 2.56},{"text": "this is not", "start": 405.84, "duration": 3.84},{"text": "for trade this is not for commercial use", "start": 406.479, "duration": 4.961},{"text": "this is just kind of a way to make sure", "start": 409.68, "duration": 3.359},{"text": "that you're eating the same amount every", "start": 411.44, "duration": 2.159},{"text": "day", "start": 413.039, "duration": 2.481},{"text": "it doesn't need to be the same amount", "start": 413.599, "duration": 3.6},{"text": "per gram and you don't need to go", "start": 415.52, "duration": 6.0},{"text": "micromanage that low ah yeah", "start": 417.199, "duration": 6.801},{"text": "so delicious i'm not even kidding it's", "start": 421.52, "duration": 4.32},{"text": "actually really good", "start": 424.0, "duration": 3.36},{"text": "and we're gonna wash it out", "start": 425.84, "duration": 7.68},{"text": "[Music]", "start": 427.36, "duration": 7.76},{"text": "there you go always gonna be some", "start": 433.52, "duration": 3.44},{"text": "leftover we can try to get a little bit", "start": 435.12, "duration": 2.56},{"text": "more out", "start": 436.96, "duration": 4.4},{"text": "it's not a huge deal oh that looks so", "start": 437.68, "duration": 5.68},{"text": "good doesn't it aren't you jealous", "start": 441.36, "duration": 5.279},{"text": "of my breakfast so this is our breakfast", "start": 443.36, "duration": 5.04},{"text": "for the morning this makes it so that i", "start": 446.639, "duration": 2.641},{"text": "can get up", "start": 448.4, "duration": 3.519},{"text": "wash my hair brush my teeth wash my face", "start": 449.28, "duration": 4.16},{"text": "and i put this", "start": 451.919, "duration": 4.56},{"text": "in my bag for work get into my car start", "start": 453.44, "duration": 3.68},{"text": "driving", "start": 456.479, "duration": 3.84},{"text": "and i drink this so i will see you", "start": 457.12, "duration": 5.12},{"text": "in the morning this is going to save us", "start": 460.319, "duration": 3.921},{"text": "about 20 minutes worth of time", "start": 462.24, "duration": 4.399},{"text": "see ya", "start": 464.24, "duration": 2.399},{"text": "we're going to have some ezekiel bread", "start": 467.52, "duration": 6.959},{"text": "and we know that one slice is 15 grams", "start": 471.44, "duration": 4.08},{"text": "of carbohydrates", "start": 474.479, "duration": 3.761},{"text": "we're also going to have some red grapes", "start": 475.52, "duration": 4.0},{"text": "so we're going to say about", "start": 478.24, "duration": 4.239},{"text": "80 grams is going to be 15 grams", "start": 479.52, "duration": 4.56},{"text": "carbohydrates that's gonna fit our", "start": 482.479, "duration": 3.761},{"text": "macro count for 30 grams of", "start": 484.08, "duration": 3.6},{"text": "carbohydrates", "start": 486.24, "duration": 3.44},{"text": "on the bread i'm going to put 30 grams", "start": 487.68, "duration": 3.919},{"text": "peanut butter is going to be a huge", "start": 489.68, "duration": 3.84},{"text": "huge piece and we're going to have", "start": 491.599, "duration": 4.241},{"text": "chicken", "start": 493.52, "duration": 2.32},{"text": "close enough", "start": 500.24, "duration": 9.98},{"text": "[Music]", "start": 506.51, "duration": 3.71},{"text": "this is really not a lot of grapes is it", "start": 510.879, "duration": 4.001},{"text": "bread and grapes fats with a peanut", "start": 519.279, "duration": 3.2},{"text": "butter", "start": 522.0, "duration": 2.959},{"text": "15 grams of fats and then we have our", "start": 522.479, "duration": 4.641},{"text": "chicken 50 grams protein", "start": 524.959, "duration": 4.641},{"text": "enjoy", "start": 527.12, "duration": 2.48},{"text": "the reason i have red grapes in that", "start": 531.68, "duration": 4.0},{"text": "green is because these were cheaper", "start": 533.36, "duration": 5.2},{"text": "they were like three dollars a pound and", "start": 535.68, "duration": 4.24},{"text": "the green grapes were like four dollars", "start": 538.56, "duration": 2.48},{"text": "a pound", "start": 539.92, "duration": 3.28},{"text": "you can use any kind of fruit though so", "start": 541.04, "duration": 4.32},{"text": "i just happen to buy this for now", "start": 543.2, "duration": 4.079},{"text": "if i do this video again in like two", "start": 545.36, "duration": 3.52},{"text": "weeks it'll be a different fruit", "start": 547.279, "duration": 16.56},{"text": "again i really don't think it matters", "start": 548.88, "duration": 14.959},{"text": "[Music]", "start": 564.36, "duration": 8.23},{"text": "all right now that we've finished our", "start": 575.76, "duration": 3.36},{"text": "second meal our lunch i'm gonna go and", "start": 577.12, "duration": 3.52},{"text": "make my mid-afternoon", "start": 579.12, "duration": 2.92},{"text": "shake", "start": 580.64, "duration": 4.68},{"text": "[Music]", "start": 582.04, "duration": 3.28},{"text": "uh i'm not driving i'm going to drink my", "start": 586.0, "duration": 3.44},{"text": "shake", "start": 588.8, "duration": 4.24},{"text": "in the car though i am still at work but", "start": 589.44, "duration": 4.72},{"text": "i left it in here", "start": 593.04, "duration": 2.64},{"text": "i had to run for a meeting at one", "start": 594.16, "duration": 3.92},{"text": "o'clock", "start": 595.68, "duration": 2.4},{"text": "meal number three right now is about", "start": 600.48, "duration": 3.52},{"text": "three o'clock", "start": 602.88, "duration": 3.6},{"text": "so that was about two hours two and a", "start": 604.0, "duration": 4.0},{"text": "half hours after", "start": 606.48, "duration": 13.359},{"text": "my lunch", "start": 608.0, "duration": 11.839},{"text": "[Music]", "start": 621.66, "duration": 3.16},{"text": "it's dinner time right now is 7 40", "start": 625.519, "duration": 5.841},{"text": "p.m so i haven't eaten this since i've", "start": 628.88, "duration": 3.28},{"text": "been a kid", "start": 631.36, "duration": 3.36},{"text": "but we have granny smith apples and", "start": 632.16, "duration": 3.359},{"text": "we're going to", "start": 634.72, "duration": 2.96},{"text": "dip them in peanut butter and then we're", "start": 635.519, "duration": 4.401},{"text": "going to have chicken for our protein", "start": 637.68, "duration": 4.48},{"text": "so this is going to be our carbohydrates", "start": 639.92, "duration": 4.159},{"text": "peanut butter is going to be our fats", "start": 642.16, "duration": 5.679},{"text": "chicken's going to be our protein", "start": 644.079, "duration": 3.76},{"text": "so i looked it up online we're gonna", "start": 647.92, "duration": 3.919},{"text": "need 200 grams of", "start": 649.92, "duration": 4.88},{"text": "apple in order to satisfy the 30 grams", "start": 651.839, "duration": 5.68},{"text": "of carbohydrates", "start": 654.8, "duration": 4.479},{"text": "so we know that apple is a little bit", "start": 657.519, "duration": 3.601},{"text": "heavier than 200 grams so we're gonna", "start": 659.279, "duration": 4.481},{"text": "have to cut it", "start": 661.12, "duration": 2.64},{"text": "we have this extra slice of apple we're", "start": 669.44, "duration": 4.639},{"text": "just gonna save this for the next meal", "start": 672.399, "duration": 4.481},{"text": "it's not a big deal", "start": 674.079, "duration": 2.801},{"text": "[Music]", "start": 677.33, "duration": 11.48},{"text": "there we go perfect on 30.", "start": 680.32, "duration": 11.6},{"text": "[Music]", "start": 688.81, "duration": 3.11},{"text": "apples and peanut butter 30 grams of", "start": 695.2, "duration": 4.079},{"text": "carbs 15 grams of fat", "start": 697.44, "duration": 4.48},{"text": "chicken 50 grams protein i'm not gonna", "start": 699.279, "duration": 3.921},{"text": "lie i haven't had this", "start": 701.92, "duration": 4.72},{"text": "for 25 years oh god", "start": 703.2, "duration": 6.0},{"text": "apples and peanut butter can't imagine", "start": 706.64, "duration": 11.199},{"text": "i'd be doing this today", "start": 709.2, "duration": 8.639},{"text": "just like how i remembered it i'm not", "start": 720.399, "duration": 3.281},{"text": "gonna lie it's been a very long time", "start": 721.839, "duration": 8.641},{"text": "since i've had apples", "start": 723.68, "duration": 8.64},{"text": "i also forgot these granny smith apples", "start": 730.48, "duration": 3.44},{"text": "are a little bit more sour than what i", "start": 732.32, "duration": 3.92},{"text": "remember", "start": 733.92, "duration": 2.32},{"text": "so the reason it's 200 grams to get 30", "start": 736.56, "duration": 4.8},{"text": "grams of carbohydrates", "start": 739.6, "duration": 3.52},{"text": "is because there's a lot of water i'm", "start": 741.36, "duration": 2.96},{"text": "really only concerned with the", "start": 743.12, "duration": 2.88},{"text": "carbohydrate content", "start": 744.32, "duration": 3.199},{"text": "so it looks like the ratio is kind of", "start": 746.0, "duration": 3.92},{"text": "low about 15 grams", "start": 747.519, "duration": 5.681},{"text": "of carbs per 100 grams of apple but", "start": 749.92, "duration": 6.08},{"text": "it's okay just means more food that i", "start": 753.2, "duration": 5.52},{"text": "can eat", "start": 756.0, "duration": 4.89},{"text": "enjoy", "start": 758.72, "duration": 4.0},{"text": "[Music]", "start": 760.89, "duration": 3.35},{"text": " peanut butter on the side of my", "start": 762.72, "duration": 9.52},{"text": "mouth perfect", "start": 764.24, "duration": 9.839},{"text": "that was meal number four i consider", "start": 772.24, "duration": 3.68},{"text": "that my dinner it took me about 15", "start": 774.079, "duration": 2.961},{"text": "minutes to eat", "start": 775.92, "duration": 2.96},{"text": "it covered everything it covered the", "start": 777.04, "duration": 4.08},{"text": "fats the proteins and the carbs", "start": 778.88, "duration": 4.72},{"text": "in about an hour i'm gonna have one more", "start": 781.12, "duration": 4.24},{"text": "meal and then after that i'm gonna have", "start": 783.6, "duration": 4.6},{"text": "my very last meal so we got two more", "start": 785.36, "duration": 4.1},{"text": "[Music]", "start": 788.2, "duration": 2.44},{"text": "[Applause]", "start": 789.46, "duration": 3.21},{"text": "[Music]", "start": 790.64, "duration": 4.5},{"text": "[Applause]", "start": 792.67, "duration": 3.13},{"text": "[Music]", "start": 795.14, "duration": 2.19},{"text": "[Applause]", "start": 795.8, "duration": 3.039},{"text": "[Music]", "start": 797.33, "duration": 3.79},{"text": "left", "start": 798.839, "duration": 5.721},{"text": "it's 9 37 p.m one thing i realized most", "start": 801.12, "duration": 4.8},{"text": "of the protein here is either going to", "start": 804.56, "duration": 1.68},{"text": "be", "start": 805.92, "duration": 3.84},{"text": "chicken or protein powder i did realize", "start": 806.24, "duration": 5.12},{"text": "i'm not prepared and i should have", "start": 809.76, "duration": 3.44},{"text": "cooked this for the video so this is", "start": 811.36, "duration": 2.96},{"text": "ground turkey", "start": 813.2, "duration": 4.8},{"text": "if you look here it's 93 7 so 7", "start": 814.32, "duration": 6.879},{"text": "fat and 93 lean i'll have this in", "start": 818.0, "duration": 4.639},{"text": "another video and i'm going to show you", "start": 821.199, "duration": 2.481},{"text": "how i prepare it", "start": 822.639, "duration": 3.361},{"text": "we have our remainder of our apples so", "start": 823.68, "duration": 3.68},{"text": "i'm just going to", "start": 826.0, "duration": 4.16},{"text": "put it on the scale and because i don't", "start": 827.36, "duration": 3.12},{"text": "know", "start": 830.16, "duration": 2.32},{"text": "how much this weighs we'll just take it", "start": 830.48, "duration": 4.0},{"text": "off and then the negative is going to", "start": 832.48, "duration": 3.52},{"text": "show us how much that this", "start": 834.48, "duration": 4.08},{"text": "apple actually weighed all right so it", "start": 836.0, "duration": 4.88},{"text": "weighed exactly 100 grams", "start": 838.56, "duration": 5.04},{"text": "so this is 15 grams of carbs we also", "start": 840.88, "duration": 3.44},{"text": "know that", "start": 843.6, "duration": 3.12},{"text": "one slice of ezekiel bread is going to", "start": 844.32, "duration": 3.12},{"text": "be", "start": 846.72, "duration": 3.2},{"text": "15 grams of carbs that says right here", "start": 847.44, "duration": 3.28},{"text": "one slice", "start": 849.92, "duration": 2.56},{"text": "10 grams of carbohydrates so we'll have", "start": 850.72, "duration": 3.2},{"text": "one slice of this bread", "start": 852.48, "duration": 3.28},{"text": "we'll have the apples and then we'll", "start": 853.92, "duration": 4.64},{"text": "have some chicken", "start": 855.76, "duration": 2.8},{"text": "i like to add vegetables at night so", "start": 860.399, "duration": 5.201},{"text": "meal five and six are going to have", "start": 863.6, "duration": 3.12},{"text": "vegetables this is", "start": 865.6, "duration": 3.679},{"text": "broccoli now we don't count any of the", "start": 866.72, "duration": 17.359},{"text": "nutrition facts here", "start": 869.279, "duration": 16.56},{"text": "so we're overshooting the chicken just a", "start": 884.079, "duration": 4.241},{"text": "little bit it should be 200 but it's 214", "start": 885.839, "duration": 5.281},{"text": "not a big deal", "start": 888.32, "duration": 2.8},{"text": "one thing i like to put on my toast is", "start": 897.6, "duration": 6.08},{"text": "this butter spray there's no calories", "start": 900.639, "duration": 5.601},{"text": "when it comes to this it tastes like", "start": 903.68, "duration": 3.519},{"text": "butter it's not", "start": 906.24, "duration": 7.2},{"text": "actually butter and i put it on toast", "start": 907.199, "duration": 9.44},{"text": "we have our toast 15 grams protein", "start": 913.44, "duration": 5.44},{"text": "apples which is our other 15 grams of", "start": 916.639, "duration": 4.081},{"text": "protein and then we're going to have the", "start": 918.88, "duration": 4.48},{"text": "30 grams of peanut butter again for 15", "start": 920.72, "duration": 3.6},{"text": "grams of fat", "start": 923.36, "duration": 3.36},{"text": "now okay i don't like using peanut", "start": 924.32, "duration": 3.84},{"text": "butter this much", "start": 926.72, "duration": 4.239},{"text": "in a diet but with the whole apples", "start": 928.16, "duration": 3.2},{"text": "thing", "start": 930.959, "duration": 3.041},{"text": "and to kind of give you a better idea", "start": 931.36, "duration": 4.24},{"text": "i'd do that today", "start": 934.0, "duration": 3.92},{"text": "i can use almonds i can use almond", "start": 935.6, "duration": 3.44},{"text": "butter", "start": 937.92, "duration": 3.44},{"text": "i can use walnuts mixed nuts it doesn't", "start": 939.04, "duration": 3.039},{"text": "matter", "start": 941.36, "duration": 3.12},{"text": "just for this particular meal to hit the", "start": 942.079, "duration": 4.0},{"text": "15 grams of fat", "start": 944.48, "duration": 11.359},{"text": "i use the peanut butter i could use oils", "start": 946.079, "duration": 9.76},{"text": "i'm not gonna lie i actually really hate", "start": 956.16, "duration": 3.28},{"text": "mouth sounds when i'm eating", "start": 958.079, "duration": 3.12},{"text": "like when people smack their lips when", "start": 959.44, "duration": 3.6},{"text": "they eat", "start": 961.199, "duration": 4.721},{"text": "shut up oh my god i can't even listen to", "start": 963.04, "duration": 4.64},{"text": "myself do it that's why whenever i go", "start": 965.92, "duration": 3.359},{"text": "out to eat with somebody like", "start": 967.68, "duration": 4.56},{"text": "i hardly eat anything because it's like", "start": 969.279, "duration": 4.321},{"text": "if i'm gonna talk", "start": 972.24, "duration": 3.12},{"text": "i don't wanna eat and if i'm gonna eat i", "start": 973.6, "duration": 3.679},{"text": "don't wanna talk unlike what i'm doing", "start": 975.36, "duration": 3.44},{"text": "right now", "start": 977.279, "duration": 4.0},{"text": "[Music]", "start": 978.8, "duration": 4.399},{"text": "and now the second part of the meal is", "start": 981.279, "duration": 3.281},{"text": "50 grams of protein", "start": 983.199, "duration": 4.32},{"text": "in chicken breast and we have additional", "start": 984.56, "duration": 4.719},{"text": "broccoli which we don't count for", "start": 987.519, "duration": 2.401},{"text": "anything", "start": 989.279, "duration": 2.321},{"text": "if you read on a label for broccoli it's", "start": 989.92, "duration": 3.2},{"text": "going to show that it's carbohydrates", "start": 991.6, "duration": 3.84},{"text": "that it's going to be insoluble fiber", "start": 993.12, "duration": 4.159},{"text": "don't even worry about that it's not a", "start": 995.44, "duration": 3.839},{"text": "big deal i'm not even going to count it", "start": 997.279, "duration": 4.081},{"text": "as carbs because your body does not", "start": 999.279, "duration": 5.281},{"text": "digest that fiber in the way that", "start": 1001.36, "duration": 7.36},{"text": "it would digest the sugars in an apple", "start": 1004.56, "duration": 4.16},{"text": "so", "start": 1008.839, "duration": 3.24},{"text": "[Music]", "start": 1010.83, "duration": 3.97},{"text": "all right that was meal number five my", "start": 1012.079, "duration": 3.601},{"text": "dinner", "start": 1014.8, "duration": 2.32},{"text": "took me a little bit longer to eat than", "start": 1015.68, "duration": 3.279},{"text": "meal number four but that's not a big", "start": 1017.12, "duration": 2.32},{"text": "deal", "start": 1018.959, "duration": 2.721},{"text": "i'll see you next for the final meal", "start": 1019.44, "duration": 3.44},{"text": "where i will cook", "start": 1021.68, "duration": 3.0},{"text": "something new", "start": 1022.88, "duration": 5.889},{"text": "[Music]", "start": 1024.68, "duration": 4.089},{"text": "almost midnight and i will be doing my", "start": 1032.0, "duration": 3.6},{"text": "last", "start": 1035.12, "duration": 2.4},{"text": "meal but i need to cook it so it doesn't", "start": 1035.6, "duration": 3.92},{"text": "help that this can of egg whites", "start": 1037.52, "duration": 5.6},{"text": "is expired now for 46 grams", "start": 1039.52, "duration": 7.039},{"text": "of egg whites it's going to be 5 grams", "start": 1043.12, "duration": 10.72},{"text": "of protein", "start": 1046.559, "duration": 7.281},{"text": "[Music]", "start": 1054.26, "duration": 3.099},{"text": "so", "start": 1064.84, "duration": 4.31},{"text": "[Music]", "start": 1067.35, "duration": 2.24},{"text": "[Applause]", "start": 1069.15, "duration": 3.52},{"text": "[Music]", "start": 1069.59, "duration": 3.08},{"text": "but i'm gonna sprinkle this macadamia", "start": 1075.919, "duration": 4.161},{"text": "nut oil on top of the eggs so that i can", "start": 1078.0, "duration": 5.28},{"text": "put some salt on them", "start": 1080.08, "duration": 3.2},{"text": "final meal this is our dinner it's", "start": 1085.12, "duration": 4</t>
  </si>
  <si>
    <t>24}</t>
  </si>
  <si>
    <t>{""text"": ""[Music]""</t>
  </si>
  <si>
    <t xml:space="preserve"> ""start"": 1089.75</t>
  </si>
  <si>
    <t>{""text"": ""beautiful""</t>
  </si>
  <si>
    <t xml:space="preserve"> ""start"": 1092.84</t>
  </si>
  <si>
    <t xml:space="preserve"> ""duration"": 5.48}</t>
  </si>
  <si>
    <t>{""text"": ""that final meal had no carbs we don't""</t>
  </si>
  <si>
    <t xml:space="preserve"> ""start"": 1095.76</t>
  </si>
  <si>
    <t xml:space="preserve"> ""duration"": 3.76}</t>
  </si>
  <si>
    <t>{""text"": ""count the carbs""</t>
  </si>
  <si>
    <t xml:space="preserve"> ""start"": 1098.32</t>
  </si>
  <si>
    <t xml:space="preserve"> ""duration"": 3.92}</t>
  </si>
  <si>
    <t>{""text"": ""in broccoli that concludes it six meals""</t>
  </si>
  <si>
    <t xml:space="preserve"> ""start"": 1099.52</t>
  </si>
  <si>
    <t xml:space="preserve"> ""duration"": 3.44}</t>
  </si>
  <si>
    <t>{""text"": ""all the same""</t>
  </si>
  <si>
    <t xml:space="preserve"> ""start"": 1102.24</t>
  </si>
  <si>
    <t>{""text"": ""50 grams protein 30 grams carbs 15 grams""</t>
  </si>
  <si>
    <t xml:space="preserve"> ""start"": 1102.96</t>
  </si>
  <si>
    <t>{""text"": ""fats""</t>
  </si>
  <si>
    <t xml:space="preserve"> ""start"": 1106.16</t>
  </si>
  <si>
    <t xml:space="preserve"> ""duration"": 2.399}</t>
  </si>
  <si>
    <t>{""text"": ""except for the last meal which has no""</t>
  </si>
  <si>
    <t xml:space="preserve"> ""start"": 1106.72</t>
  </si>
  <si>
    <t xml:space="preserve"> ""duration"": 3.12}</t>
  </si>
  <si>
    <t>{""text"": ""carbs at all""</t>
  </si>
  <si>
    <t xml:space="preserve"> ""start"": 1108.559</t>
  </si>
  <si>
    <t xml:space="preserve"> ""duration"": 4.0}</t>
  </si>
  <si>
    <t>{""text"": ""overall i probably spent about an hour""</t>
  </si>
  <si>
    <t xml:space="preserve"> ""start"": 1109.84</t>
  </si>
  <si>
    <t>{""text"": ""and 15""</t>
  </si>
  <si>
    <t xml:space="preserve"> ""start"": 1112.559</t>
  </si>
  <si>
    <t xml:space="preserve"> ""duration"": 3.681}</t>
  </si>
  <si>
    <t>{""text"": ""hour and 20 minutes total eating today""</t>
  </si>
  <si>
    <t xml:space="preserve"> ""start"": 1113.6</t>
  </si>
  <si>
    <t xml:space="preserve"> ""duration"": 3.04}</t>
  </si>
  <si>
    <t>{""text"": ""which""</t>
  </si>
  <si>
    <t xml:space="preserve"> ""start"": 1116.24</t>
  </si>
  <si>
    <t xml:space="preserve"> ""duration"": 2.08}</t>
  </si>
  <si>
    <t>{""text"": ""isn't too bad if you think about it if""</t>
  </si>
  <si>
    <t xml:space="preserve"> ""start"": 1116.64</t>
  </si>
  <si>
    <t xml:space="preserve"> ""duration"": 3.52}</t>
  </si>
  <si>
    <t>{""text"": ""you go out to a restaurant to eat with a""</t>
  </si>
  <si>
    <t xml:space="preserve"> ""start"": 1118.32</t>
  </si>
  <si>
    <t xml:space="preserve"> ""duration"": 3.2}</t>
  </si>
  <si>
    <t>{""text"": ""friend you're probably going to spend""</t>
  </si>
  <si>
    <t xml:space="preserve"> ""start"": 1120.16</t>
  </si>
  <si>
    <t xml:space="preserve"> ""duration"": 2.0}</t>
  </si>
  <si>
    <t>{""text"": ""about an hour""</t>
  </si>
  <si>
    <t xml:space="preserve"> ""start"": 1121.52</t>
  </si>
  <si>
    <t xml:space="preserve"> ""duration"": 2.96}</t>
  </si>
  <si>
    <t>{""text"": ""there just for one meal so it was two""</t>
  </si>
  <si>
    <t xml:space="preserve"> ""start"": 1122.16</t>
  </si>
  <si>
    <t xml:space="preserve"> ""duration"": 4.639}</t>
  </si>
  <si>
    <t>{""text"": ""shakes four solid food meals""</t>
  </si>
  <si>
    <t xml:space="preserve"> ""start"": 1124.48</t>
  </si>
  <si>
    <t xml:space="preserve"> ""duration"": 4.4}</t>
  </si>
  <si>
    <t>{""text"": ""ideally for me it'd be three shakes""</t>
  </si>
  <si>
    <t xml:space="preserve"> ""start"": 1126.799</t>
  </si>
  <si>
    <t>{""text"": ""three solid food meals""</t>
  </si>
  <si>
    <t xml:space="preserve"> ""start"": 1128.88</t>
  </si>
  <si>
    <t>{""text"": ""the shakes are a lot faster they're""</t>
  </si>
  <si>
    <t xml:space="preserve"> ""start"": 1130.48</t>
  </si>
  <si>
    <t>{""text"": ""easier to prepare""</t>
  </si>
  <si>
    <t xml:space="preserve"> ""start"": 1132.08</t>
  </si>
  <si>
    <t>{""text"": ""i will have a video about how to prepare""</t>
  </si>
  <si>
    <t xml:space="preserve"> ""start"": 1133.52</t>
  </si>
  <si>
    <t xml:space="preserve"> ""duration"": 3.279}</t>
  </si>
  <si>
    <t>{""text"": ""food""</t>
  </si>
  <si>
    <t xml:space="preserve"> ""start"": 1136.08</t>
  </si>
  <si>
    <t xml:space="preserve"> ""duration"": 3.28}</t>
  </si>
  <si>
    <t>{""text"": ""we'll go shopping together and it might""</t>
  </si>
  <si>
    <t xml:space="preserve"> ""start"": 1136.799</t>
  </si>
  <si>
    <t xml:space="preserve"> ""duration"": 3.041}</t>
  </si>
  <si>
    <t>{""text"": ""even""</t>
  </si>
  <si>
    <t xml:space="preserve"> ""start"": 1139.36</t>
  </si>
  <si>
    <t xml:space="preserve"> ""duration"": 3.16}</t>
  </si>
  <si>
    <t>{""text"": ""be as early as next week""</t>
  </si>
  <si>
    <t xml:space="preserve"> ""start"": 1139.84</t>
  </si>
  <si>
    <t xml:space="preserve"> ""duration"": 8.24}</t>
  </si>
  <si>
    <t xml:space="preserve"> ""start"": 1142.52</t>
  </si>
  <si>
    <t xml:space="preserve"> ""duration"": 8.68}</t>
  </si>
  <si>
    <t>{""text"": ""so tired i'm going to bed thank you so""</t>
  </si>
  <si>
    <t xml:space="preserve"> ""start"": 1148.08</t>
  </si>
  <si>
    <t>{""text"": ""much""</t>
  </si>
  <si>
    <t xml:space="preserve"> ""start"": 1151.2</t>
  </si>
  <si>
    <t xml:space="preserve"> ""duration"": 3.839}</t>
  </si>
  <si>
    <t>{""text"": ""for joining me for an entire day's worth""</t>
  </si>
  <si>
    <t xml:space="preserve"> ""start"": 1151.679</t>
  </si>
  <si>
    <t xml:space="preserve"> ""duration"": 4.401}</t>
  </si>
  <si>
    <t>{""text"": ""of meals""</t>
  </si>
  <si>
    <t xml:space="preserve"> ""start"": 1155.039</t>
  </si>
  <si>
    <t xml:space="preserve"> ""duration"": 2.961}</t>
  </si>
  <si>
    <t>{""text"": ""anyways i'm very happy with my progress""</t>
  </si>
  <si>
    <t xml:space="preserve"> ""start"": 1156.08</t>
  </si>
  <si>
    <t>{""text"": ""so far uh in the weight loss series it's""</t>
  </si>
  <si>
    <t xml:space="preserve"> ""start"": 1158.0</t>
  </si>
  <si>
    <t xml:space="preserve"> ""duration"": 2.72}</t>
  </si>
  <si>
    <t>{""text"": ""only been a week""</t>
  </si>
  <si>
    <t xml:space="preserve"> ""start"": 1159.919</t>
  </si>
  <si>
    <t xml:space="preserve"> ""duration"": 3.441}</t>
  </si>
  <si>
    <t>{""text"": ""and i know the first maybe four weeks is""</t>
  </si>
  <si>
    <t xml:space="preserve"> ""start"": 1160.72</t>
  </si>
  <si>
    <t xml:space="preserve"> ""duration"": 4.16}</t>
  </si>
  <si>
    <t>{""text"": ""where i'm gonna get the most progress""</t>
  </si>
  <si>
    <t xml:space="preserve"> ""start"": 1163.36</t>
  </si>
  <si>
    <t xml:space="preserve"> ""duration"": 1.92}</t>
  </si>
  <si>
    <t>{""text"": ""but""</t>
  </si>
  <si>
    <t xml:space="preserve"> ""start"": 1164.88</t>
  </si>
  <si>
    <t xml:space="preserve"> ""duration"": 2.56}</t>
  </si>
  <si>
    <t>{""text"": ""check out the video over here for the""</t>
  </si>
  <si>
    <t xml:space="preserve"> ""start"": 1165.28</t>
  </si>
  <si>
    <t>{""text"": ""very first episode and then down here""</t>
  </si>
  <si>
    <t xml:space="preserve"> ""start"": 1167.44</t>
  </si>
  <si>
    <t xml:space="preserve"> ""duration"": 5.359}</t>
  </si>
  <si>
    <t>{""text"": ""for the next episode when it's out but""</t>
  </si>
  <si>
    <t xml:space="preserve"> ""start"": 1169.84</t>
  </si>
  <si>
    <t xml:space="preserve"> ""duration"": 4.8}</t>
  </si>
  <si>
    <t>{""text"": ""thank you so much""</t>
  </si>
  <si>
    <t xml:space="preserve"> ""start"": 1172.799</t>
  </si>
  <si>
    <t xml:space="preserve"> ""duration"": 3.281}</t>
  </si>
  <si>
    <t>{""text"": ""for sticking with me through this""</t>
  </si>
  <si>
    <t xml:space="preserve"> ""start"": 1174.64</t>
  </si>
  <si>
    <t>{""text"": ""journey i'll see you""</t>
  </si>
  <si>
    <t xml:space="preserve"> ""duration"": 10.88}</t>
  </si>
  <si>
    <t>{""text"": ""in the next one adios migos""</t>
  </si>
  <si>
    <t xml:space="preserve"> ""start"": 1178.16</t>
  </si>
  <si>
    <t xml:space="preserve"> ""duration"": 8.8}]"</t>
  </si>
  <si>
    <t xml:space="preserve">1760xALZtxo
</t>
  </si>
  <si>
    <t>[{"text": "so you can even just rip tired how often", "start": 0.0, "duration": 9.48},{"text": "can you replace whenever you want sup", "start": 3.419, "duration": 6.811},{"text": "amigos", "start": 9.48, "duration": 6.329},{"text": "my name is true blue Moo welcome back to", "start": 10.23, "duration": 7.62},{"text": "nuclear throne together", "start": 15.809, "duration": 4.951},{"text": "I'm with sometimes opens GameMaker today", "start": 17.85, "duration": 4.95},{"text": "known as SOG how's it going I'm going", "start": 20.76, "duration": 2.7},{"text": "pretty good", "start": 22.8, "duration": 2.37},{"text": "we're playing nuclear thrown together", "start": 23.46, "duration": 4.38},{"text": "he's got a he's got a junk rat mob can", "start": 25.17, "duration": 4.05},{"text": "you tell us a little bit more about this", "start": 27.84, "duration": 3.179},{"text": "before we start is there what's special", "start": 29.22, "duration": 4.62},{"text": "about junk rat um I managed decoding all", "start": 31.019, "duration": 4.741},{"text": "of his abilities except for the steel", "start": 33.84, "duration": 4.02},{"text": "trap and I end up like washing mine", "start": 35.76, "duration": 4.889},{"text": "actually works to jump wait so the", "start": 37.86, "duration": 5.629},{"text": "character actually jumps in the game", "start": 40.649, "duration": 4.41},{"text": "quote unquote", "start": 43.489, "duration": 4.631},{"text": "jumping quote unquote okay this is that", "start": 45.059, "duration": 4.921},{"text": "this is some nice art I'm going to go", "start": 48.12, "duration": 4.079},{"text": "with just typical chubby EMU today and I", "start": 49.98, "duration": 4.32},{"text": "believe you have other things tell us", "start": 52.199, "duration": 3.991},{"text": "about something that you've been working", "start": 54.3, "duration": 6.059},{"text": "on can you elaborate please correct um", "start": 56.19, "duration": 7.56},{"text": "ever ever since um it around June or so", "start": 60.359, "duration": 4.921},{"text": "I've been working on a little voice on", "start": 63.75, "duration": 6.45},{"text": "King Zod known as way fun legends now", "start": 65.28, "duration": 9.3},{"text": "why wait flame King waistline Kings was", "start": 70.2, "duration": 7.02},{"text": "a very it's a very simple engine there's", "start": 74.58, "duration": 5.1},{"text": "like there's not risk there's not really", "start": 77.22, "duration": 5.07},{"text": "much sense stone for it so it's really", "start": 79.68, "duration": 5.15},{"text": "sick so yes Lord it's a simple engine", "start": 82.29, "duration": 6.6},{"text": "okay but isn't there more work to do", "start": 84.83, "duration": 6.34},{"text": "when it comes to modding that particular", "start": 88.89, "duration": 8.4},{"text": "game um I just if it's more of it if you", "start": 91.17, "duration": 7.53},{"text": "want to code some of the stuff that's", "start": 97.29, "duration": 3.24},{"text": "already nuclear drones and yet it'll be", "start": 98.7, "duration": 3.87},{"text": "a bit of work what's considering full", "start": 100.53, "duration": 4.44},{"text": "games in version like that I've done a", "start": 102.57, "duration": 9.42},{"text": "lot of stuffs already in okay any", "start": 104.97, "duration": 8.759},{"text": "details about characters or anything", "start": 111.99, "duration": 3.629},{"text": "because I know wasteland king a little", "start": 113.729, "duration": 4.92},{"text": "bit sparse when it came to that um it", "start": 115.619, "duration": 5.161},{"text": "actually has less characters than with", "start": 118.649, "duration": 4.771},{"text": "lynchings I wasn't I wanted to have a", "start": 120.78, "duration": 4.409},{"text": "kind of feel like there's not many", "start": 123.42, "duration": 3.269},{"text": "characters with the characters that are", "start": 125.189, "duration": 4.77},{"text": "there feel really", "start": 126.689, "duration": 7.571},{"text": "okay so now how similar is if the Hell's", "start": 129.959, "duration": 8.17},{"text": "Gate um it's similar in the fact that", "start": 134.26, "duration": 6.119},{"text": "they're similar in the fact that there's", "start": 138.129, "duration": 6.961},{"text": "demons and you shoot things okay also", "start": 140.379, "duration": 9.631},{"text": "where's this jump oh there it is Wow oh", "start": 145.09, "duration": 7.05},{"text": "yeah junk right also has explosion in", "start": 150.01, "duration": 4.14},{"text": "Muni which is kind of forced to do with", "start": 152.14, "duration": 4.17},{"text": "a concussion - act you also have it for", "start": 154.15, "duration": 5.64},{"text": "some reason how I do so I hear I know we", "start": 156.31, "duration": 7.41},{"text": "don't need to take boiling veins boiling", "start": 159.79, "duration": 6.949},{"text": "veins has invincibility frames that and", "start": 163.72, "duration": 8.969},{"text": "also fire okay do you have the given the", "start": 166.739, "duration": 11.2},{"text": "spike trip um no that's the one thing I", "start": 172.689, "duration": 7.44},{"text": "couldn't code in I was a master coding", "start": 177.939, "duration": 4.491},{"text": "everything else including the RIP tire", "start": 180.129, "duration": 6.301},{"text": "wait I gotta see this rip tire did you", "start": 182.43, "duration": 7.33},{"text": "make it be ultra it's the Rome what", "start": 186.43, "duration": 5.459},{"text": "throne okay all right so then we don't", "start": 189.76, "duration": 5.819},{"text": "need to take this then right well it's", "start": 191.889, "duration": 6.121},{"text": "all it's all too low damage from fire so", "start": 195.579, "duration": 5.55},{"text": "in case you're worried about fire hmm", "start": 198.01, "duration": 5.28},{"text": "all right I guess well you choose this", "start": 201.129, "duration": 13.741},{"text": "one all right so what is the what is the", "start": 203.29, "duration": 15.059},{"text": "release date for wait grandma I was", "start": 214.87, "duration": 6.239},{"text": "hoping it is for in New Year's Eve or", "start": 218.349, "duration": 5.79},{"text": "New Year's the first release might not", "start": 221.109, "duration": 6.12},{"text": "have all of the planned content that was", "start": 224.139, "duration": 6.69},{"text": "in first all the planned content he was", "start": 227.229, "duration": 6.451},{"text": "due a time constraint but I thought they", "start": 230.829, "duration": 5.071},{"text": "thought of course ones we made to add in", "start": 233.68, "duration": 4.08},{"text": "more and more areas in the face well", "start": 235.9, "duration": 3.959},{"text": "thank you all the areas are technically", "start": 237.76, "duration": 3.33},{"text": "added in but not all of them are", "start": 239.859, "duration": 4.111},{"text": "finished so so just the real playable", "start": 241.09, "duration": 4.049},{"text": "ones are going to be in the first", "start": 243.97, "duration": 6.139},{"text": "release gotcha now in this first release", "start": 245.139, "duration": 4.97},{"text": "total mayhem oh wait but we have boiling", "start": 250.61, "duration": 7.719},{"text": "veins what happened I think maybe a", "start": 255.66, "duration": 5.759},{"text": "satin finish you off oh no oh okay", "start": 258.329, "duration": 8.941},{"text": "all right try that again that is that is", "start": 261.419, "duration": 9.741},{"text": "perfect love that place Internet", "start": 267.27, "duration": 3.89},{"text": "yes I have actually been thinking about", "start": 271.199, "duration": 4.321},{"text": "nerf and listen question mine a little", "start": 273.96, "duration": 3.06},{"text": "bit because it's basically infinite", "start": 275.52, "duration": 6.119},{"text": "damage to no Kahn question now is is", "start": 277.02, "duration": 7.949},{"text": "your character mod available to", "start": 281.639, "duration": 6.421},{"text": "everybody or no I know feel like to know", "start": 284.969, "duration": 6.78},{"text": "of course this is the of course is the", "start": 288.06, "duration": 7.439},{"text": "in beta mystic return together build so", "start": 291.749, "duration": 5.67},{"text": "unless if you don't have it and you", "start": 295.499, "duration": 3.871},{"text": "won't be able to play jumper in it but I", "start": 297.419, "duration": 4.201},{"text": "will eventually put up the download for", "start": 299.37, "duration": 2.579},{"text": "him", "start": 301.62, "duration": 2.969},{"text": "gotcha so it's very similar to my", "start": 301.949, "duration": 6.481},{"text": "nuclear throne corrupted then you won't", "start": 304.589, "duration": 5.85},{"text": "be funny he isn't in there you won't be", "start": 308.43, "duration": 4.59},{"text": "able to play it until you have or until", "start": 310.439, "duration": 5.521},{"text": "it comes out we're playing on what nine", "start": 313.02, "duration": 6.209},{"text": "nine five six three six eight does it", "start": 315.96, "duration": 8.039},{"text": "end with six eight all my worth laying", "start": 319.229, "duration": 7.65},{"text": "on nine eight six five six five okay all", "start": 323.999, "duration": 11.07},{"text": "right got this off you get a you get a", "start": 326.879, "duration": 11.301},{"text": "road hog one you can hook people", "start": 335.069, "duration": 5.541},{"text": "I do have a rodent except the Porta", "start": 338.18, "duration": 4.77},{"text": "factor that his [ __ ] is extremely who is", "start": 340.61, "duration": 4.14},{"text": "extremely wonky because he can't exactly", "start": 342.95, "duration": 4.35},{"text": "direct to be mod entity is really fiddly", "start": 344.75, "duration": 5.51},{"text": "okay", "start": 347.3, "duration": 2.96},{"text": "all right so tell me in more about the", "start": 352.19, "duration": 4.93},{"text": "areas that are coming in for wasteland", "start": 354.24, "duration": 6.36},{"text": "legend city so we have nine areas so", "start": 357.12, "duration": 5.76},{"text": "first off it's a really basic one it is", "start": 360.6, "duration": 4.89},{"text": "a four I notice it from the original", "start": 362.88, "duration": 4.05},{"text": "clear throne it's going to read a", "start": 365.49, "duration": 2.64},{"text": "nighttime desert", "start": 366.93, "duration": 3.9},{"text": "it's got basic demons I also has the", "start": 368.13, "duration": 4.56},{"text": "really strong demons that for some", "start": 370.83, "duration": 3.72},{"text": "reason can't move but you still have to", "start": 372.69, "duration": 5.24},{"text": "stick back okay", "start": 374.55, "duration": 3.38},{"text": "so following up with that we have to", "start": 378.44, "duration": 4.479},{"text": "stand sorry temple in which everything", "start": 380.789, "duration": 4.921},{"text": "is running at you and very open so you", "start": 382.919, "duration": 4.891},{"text": "know so you'll probably wants a really", "start": 385.71, "duration": 6.45},{"text": "good crowd control okay now are there", "start": 387.81, "duration": 7.77},{"text": "new weapons of course there are totally", "start": 392.16, "duration": 5.129},{"text": "new weapons and melees actually been", "start": 395.58, "duration": 5.07},{"text": "read on a little bit sucker so melee has", "start": 397.289, "duration": 6.66},{"text": "a bit of a shorter time and there's a", "start": 400.65, "duration": 5.299},{"text": "bunch of new different types of melee or", "start": 403.949, "duration": 5.31},{"text": "wide slashes long slashes two daggers", "start": 405.949, "duration": 7.0},{"text": "clashes telling that stuff okay", "start": 409.259, "duration": 11.91},{"text": "oh yeah things of my concussion mind is", "start": 412.949, "duration": 9.661},{"text": "running toward your cursor that's", "start": 421.169, "duration": 8.481},{"text": "unknowing bug oh oh okay", "start": 422.61, "duration": 7.04},{"text": "taking that maybe want to give you", "start": 430.5, "duration": 14.18},{"text": "another weapon so a Sansone temple is", "start": 434.49, "duration": 12.78},{"text": "are the mountains and the mountains are", "start": 444.68, "duration": 4.57},{"text": "kind of special because each level gets", "start": 447.27, "duration": 3.81},{"text": "progressively smaller and smaller and", "start": 449.25, "duration": 4.67},{"text": "that's in the fact I really like okay", "start": 451.08, "duration": 8.79},{"text": "now how about about new bosses there", "start": 453.92, "duration": 8.29},{"text": "will be a boss for each area starting", "start": 459.87, "duration": 4.47},{"text": "with a really buff scorpion and ending", "start": 462.21, "duration": 9.09},{"text": "with a really really good file down good", "start": 464.34, "duration": 9.84},{"text": "final battle oh now okay one thing that", "start": 471.3, "duration": 4.29},{"text": "always kind of got me with wasteland", "start": 474.18, "duration": 3.57},{"text": "Kings was the control scheme was kind of", "start": 475.59, "duration": 4.68},{"text": "shaky it was not as fluid as", "start": 477.75, "duration": 5.79},{"text": "thoroughness but were you able to do", "start": 480.27, "duration": 5.38},{"text": "anything with the control schemes alone", "start": 483.54, "duration": 5.2},{"text": "I was able to make it so the mouse wheel", "start": 485.65, "duration": 7.41},{"text": "was able to was able to switch weapons", "start": 488.74, "duration": 7.769},{"text": "but otherwise aren't really anything new", "start": 493.06, "duration": 6.6},{"text": "with our few debug controls there are a", "start": 496.509, "duration": 4.891},{"text": "few table controls yeah they can be", "start": 499.66, "duration": 3.3},{"text": "controlled with some of the case and", "start": 501.4, "duration": 4.17},{"text": "there is actually a sprint and walk", "start": 502.96, "duration": 5.579},{"text": "button Shep and Crouch shape and control", "start": 505.57, "duration": 5.42},{"text": "all I need", "start": 508.539, "duration": 2.451},{"text": "there are going to be a lot more", "start": 512.86, "duration": 5.02},{"text": "political I thought the crouch or focus", "start": 515.06, "duration": 4.109},{"text": "mode was going to be a bit more", "start": 517.88, "duration": 5.93},{"text": "necessary than it is a loser drone okay", "start": 519.169, "duration": 4.641},{"text": "and kill the person before we talk all", "start": 528.63, "duration": 5.28},{"text": "right that's always that's like the", "start": 531.48, "duration": 4.41},{"text": "hardest thing for me is to talk and play", "start": 533.91, "duration": 7.59},{"text": "lightning pissed I don't want that all", "start": 535.89, "duration": 7.47},{"text": "right what new mutations are in", "start": 541.5, "duration": 4.95},{"text": "wasteland legend um actually the", "start": 543.36, "duration": 4.86},{"text": "mutation system is actually being", "start": 546.45, "duration": 3.15},{"text": "completely reworked", "start": 548.22, "duration": 3.75},{"text": "oh so it's definite agent is going to be", "start": 549.6, "duration": 4.59},{"text": "a bit more like binding of issac with PI", "start": 551.97, "duration": 5.06},{"text": "and such okay", "start": 554.19, "duration": 5.58},{"text": "so now you're making this sound like it", "start": 557.03, "duration": 5.77},{"text": "was a [ __ ] ton of work on your part that", "start": 559.77, "duration": 4.62},{"text": "you're redoing a whole bunch of", "start": 562.8, "duration": 3.75},{"text": "different things on a version of this", "start": 564.39, "duration": 4.05},{"text": "game that like needs to be almost", "start": 566.55, "duration": 5.4},{"text": "rebuilt from the ground up um", "start": 568.44, "duration": 5.22},{"text": "surprisingly enough there's a lot of", "start": 571.95, "duration": 3.63},{"text": "codes that there's a lot of code that", "start": 573.66, "duration": 4.61},{"text": "still reigns from wasteland Kings and", "start": 575.58, "duration": 6.15},{"text": "the item system is actually going to be", "start": 578.27, "duration": 8.16},{"text": "modified to mutation system", "start": 581.73, "duration": 4.7},{"text": "so the risk tire doesn't exactly have a", "start": 587.82, "duration": 6.57},{"text": "bigger boom yet that's bad bad for the", "start": 590.19, "duration": 6.65},{"text": "old treasure", "start": 594.39, "duration": 2.45},{"text": "quickly you can even just rip tired how", "start": 600.57, "duration": 7.43},{"text": "often can you Riptide whenever you want", "start": 604.14, "duration": 3.86},{"text": "beautiful all on my cats crying uh-huh", "start": 609.35, "duration": 10.12},{"text": "now what are loops like in wasteland", "start": 616.91, "duration": 5.98},{"text": "legend um has actually been one of the", "start": 619.47, "duration": 5.55},{"text": "biggest sources of bait within is a", "start": 622.89, "duration": 4.89},{"text": "development team we've been considering", "start": 625.02, "duration": 4.41},{"text": "removing loops we've also been", "start": 627.78, "duration": 4.01},{"text": "considering revamping loop completely", "start": 629.43, "duration": 3.57},{"text": "okay", "start": 631.79, "duration": 5.86},{"text": "Oh total mayhem can be a little bit", "start": 633.0, "duration": 6.36},{"text": "ridiculous when you cheat when you're", "start": 637.65, "duration": 6.03},{"text": "trying to revive yeah okay so then", "start": 639.36, "duration": 6.42},{"text": "boiling okay so we didn't have boiling", "start": 643.68, "duration": 3.96},{"text": "pain so it didn't cover us this time all", "start": 645.78, "duration": 3.03},{"text": "right okay", "start": 647.64, "duration": 3.99},{"text": "so who's working on who's working on", "start": 648.81, "duration": 5.12},{"text": "wasteland legends with you", "start": 651.63, "duration": 6.12},{"text": "are you just a one-man team I'm the main", "start": 653.93, "duration": 7.15},{"text": "coder is there is one there's a musician", "start": 657.75, "duration": 5.25},{"text": "and then the dogs going to are mainly", "start": 661.08, "duration": 2.67},{"text": "there", "start": 663.0, "duration": 5.1},{"text": "I'm usually short on actual ideas so the", "start": 663.75, "duration": 6.81},{"text": "other guys are so the other guys are", "start": 668.1, "duration": 4.53},{"text": "pretty good with supplying and more", "start": 670.56, "duration": 5.57},{"text": "stuff that I need to add", "start": 672.63, "duration": 3.5},{"text": "whoo right I need some ammo now is Bob", "start": 678.97, "duration": 8.5},{"text": "working with you um Bob this kind of", "start": 683.81, "duration": 5.55},{"text": "doing his own thing that he helped me", "start": 687.47, "duration": 3.57},{"text": "with some of the clashes in the", "start": 689.36, "duration": 3.33},{"text": "beginning while I was doing that how did", "start": 691.04, "duration": 4.8},{"text": "a maker but otherwise otherwise he's a", "start": 692.69, "duration": 5.61},{"text": "pretty much - I'm pretty sure is Jeff", "start": 695.84, "duration": 6.68},{"text": "screwed for me from there on gotcha", "start": 698.3, "duration": 4.22},{"text": "so original music tell me more what what", "start": 706.75, "duration": 4.39},{"text": "kind of music are you going to be", "start": 710.12, "duration": 4.86},{"text": "playing in this um the music said I was", "start": 711.14, "duration": 6.51},{"text": "a bit surprised at the file at first but", "start": 714.98, "duration": 5.87},{"text": "now it's a bit more of an ambient thing", "start": 717.65, "duration": 8.85},{"text": "so it seems that makes like they feel", "start": 720.85, "duration": 8.8},{"text": "about they feel like the areas that need", "start": 726.5, "duration": 5.88},{"text": "to and the plas Teamsters and the", "start": 729.65, "duration": 4.62},{"text": "Moslems are actually just to remix area", "start": 732.38, "duration": 4.19},{"text": "being", "start": 734.27, "duration": 2.3},{"text": "the official soundtrack is actually open", "start": 740.48, "duration": 4.38},{"text": "to listen right now we could probably", "start": 743.24, "duration": 3.69},{"text": "leave an inscription something okay", "start": 744.86, "duration": 4.86},{"text": "that'll be in the description let me", "start": 746.93, "duration": 7.62},{"text": "know that I want to hear this and I'm", "start": 749.72, "duration": 5.73},{"text": "gone ammo", "start": 754.55, "duration": 6.47},{"text": "oh okay I gotta get some help down there", "start": 755.45, "duration": 14.54},{"text": "the tech sucks okay all right", "start": 761.02, "duration": 16.15},{"text": "without scarier face I never really", "start": 769.99, "duration": 9.07},{"text": "noticed watch it whenever - scary face", "start": 777.17, "duration": 4.29},{"text": "don't you my you things which are you", "start": 779.06, "duration": 4.05},{"text": "for you damnit", "start": 781.46, "duration": 6.09},{"text": "that is Lord Jesus know what welcome to", "start": 783.11, "duration": 9.09},{"text": "nuclear throne with chubby EMU do it i I", "start": 787.55, "duration": 6.57},{"text": "don't think I have my spirit though", "start": 792.2, "duration": 6.05},{"text": "gonna be yeah I don't have it [ __ ]", "start": 794.12, "duration": 13.37},{"text": "oh that's goddamn it their time in", "start": 798.25, "duration": 9.63},{"text": "college", "start": 807.49, "duration": 3.38},{"text": "get myself", "start": 807.88, "duration": 2.99},{"text": "hi", "start": 819.85, "duration": 3.0},{"text": "not 11", "start": 823.93, "duration": 3.2},{"text": "and finally we made it that there was a", "start": 832.78, "duration": 6.94},{"text": "there was a time when I first started", "start": 837.92, "duration": 2.82},{"text": "playing this game that you could", "start": 839.72, "duration": 3.36},{"text": "one-shot little hunter and like that was", "start": 840.74, "duration": 4.05},{"text": "like the like that was the only way that", "start": 843.08, "duration": 5.16},{"text": "you would kill him and then like I just", "start": 844.79, "duration": 4.8},{"text": "remember there was like there's this", "start": 848.24, "duration": 3.87},{"text": "update in like the middle of 2015 where", "start": 849.59, "duration": 3.96},{"text": "all of a sudden he became like really", "start": 852.11, "duration": 4.44},{"text": "difficult and it's soft I was like it", "start": 853.55, "duration": 4.35},{"text": "got damn it like I stopped playing the", "start": 856.55, "duration": 9.84},{"text": "game for like two weeks nice voice um", "start": 857.9, "duration": 11.43},{"text": "it's really just fished up sounds are", "start": 866.39, "duration": 4.41},{"text": "already in the game since you can't add", "start": 869.33, "duration": 10.05},{"text": "any new families okay sorry about that", "start": 870.8, "duration": 10.38},{"text": "let's see yeah that's a big bandit", "start": 879.38, "duration": 5.18},{"text": "killing you sitting south", "start": 881.18, "duration": 3.38},{"text": "and you think you can yellow afterlife", "start": 884.98, "duration": 5.77},{"text": "is going to put in an ability to make", "start": 888.08, "duration": 5.67},{"text": "new sounds around my back you asked how", "start": 890.75, "duration": 6.15},{"text": "about that before and that's really hard", "start": 893.75, "duration": 7.65},{"text": "to do I that's all about all I got from", "start": 896.9, "duration": 6.78},{"text": "him but I think it's because it olders", "start": 901.4, "duration": 3.6},{"text": "is a gimmick or you could actually", "start": 903.68, "duration": 4.14},{"text": "import sounds from a file but but now in", "start": 905.0, "duration": 4.529},{"text": "the new version the game maker so I", "start": 907.82, "duration": 3.81},{"text": "don't think there is anything you can do", "start": 909.529, "duration": 2.911},{"text": "to do that", "start": 911.63, "duration": 2.97},{"text": "I think last wish would be probably the", "start": 912.44, "duration": 6.11},{"text": "best choice here good call", "start": 914.6, "duration": 3.95},{"text": "Hyper launcher I'm going to take the", "start": 923.48, "duration": 5.82},{"text": "lightning him", "start": 926.759, "duration": 2.541},{"text": "I thought we had laser brains in the", "start": 933.95, "duration": 13.5},{"text": "previous run whoops oh gee we could now", "start": 940.73, "duration": 7.65},{"text": "when I think I'll see what the", "start": 947.45, "duration": 2.759},{"text": "supervisor would expect Ford okay", "start": 948.38, "duration": 3.78},{"text": "so throughout development there are", "start": 950.209, "duration": 3.99},{"text": "actually multiple final bosses all of", "start": 952.16, "duration": 3.78},{"text": "them actually made it into the game just", "start": 954.199, "duration": 4.981},{"text": "in different tiers okay so first we have", "start": 955.94, "duration": 4.949},{"text": "the demon tablet which was the ball", "start": 959.18, "duration": 3.18},{"text": "which is now the monster the outer", "start": 960.889, "duration": 4.38},{"text": "palace Zen was the demon throne it's", "start": 962.36, "duration": 5.49},{"text": "about the inner palace and then we have", "start": 965.269, "duration": 5.281},{"text": "the master the loss of the ninth circle", "start": 967.85, "duration": 7.38},{"text": "I want to keep a few things about the", "start": 970.55, "duration": 7.649},{"text": "master secret okay ever live a plot", "start": 975.23, "duration": 5.099},{"text": "twist when people actually find it so", "start": 978.199, "duration": 4.351},{"text": "now what's the difficulty on this one is", "start": 980.329, "duration": 3.931},{"text": "it going to be very hard to get to the", "start": 982.55, "duration": 5.82},{"text": "last box um it's the aim to be a bit", "start": 984.26, "duration": 6.42},{"text": "harder than if you're always there were", "start": 988.37, "duration": 4.579},{"text": "there were few jokes in development", "start": 990.68, "duration": 8.3},{"text": "namely prepare to die edition okay", "start": 992.949, "duration": 6.031},{"text": "very bullet helmet as I said before so", "start": 1003.01, "duration": 8.08},{"text": "we only so is a nerf to melee I think", "start": 1007.37, "duration": 7.2},{"text": "was a bit needed because otherwise it", "start": 1011.09, "duration": 5.78},{"text": "would I think it would be a lot more", "start": 1014.57, "duration": 5.58},{"text": "melee you Bailey is a horribly", "start": 1016.87, "duration": 6.52},{"text": "unbalanced maneuvers own and and so is", "start": 1020.15, "duration": 7.789},{"text": "lot of operators have changed it all", "start": 1023.39, "duration": 4.549},{"text": "right you don't know of you and you", "start": 1029.14, "duration": 3.88},{"text": "don't even touch weren't able to do with", "start": 1031.55, "duration": 3.57},{"text": "since today and already work on melee so", "start": 1033.02, "duration": 4.26},{"text": "many funds in it and a change in melee", "start": 1035.12, "duration": 4.319},{"text": "just like that would be very abrupt for", "start": 1037.28, "duration": 4.14},{"text": "game development gotcha", "start": 1039.439, "duration": 3.841},{"text": "I don't have any ammo so this one you", "start": 1041.42, "duration": 5.73},{"text": "kind of on you all there we go perfect", "start": 1043.28, "duration": 7.1},{"text": "move like the perfect bill", "start": 1047.15, "duration": 3.23},{"text": "now all right here's the most important", "start": 1051.86, "duration": 5.44},{"text": "question is is wasteland legend faster", "start": 1054.24, "duration": 7.71},{"text": "than enter the gungeon um no it's", "start": 1057.3, "duration": 6.45},{"text": "totally going to slower going to funny", "start": 1061.95, "duration": 4.17},{"text": "like a molasses every area takes 50", "start": 1063.75, "duration": 8.55},{"text": "minutes oh you've got me so disappointed", "start": 1066.12, "duration": 8.66},{"text": "we just had to die here", "start": 1072.3, "duration": 5.129},{"text": "no it's gonna be timing it's gonna be a", "start": 1074.78, "duration": 4.99},{"text": "bit faster of it so are at the same time", "start": 1077.429, "duration": 4.891},{"text": "what was the new reloading system okay", "start": 1079.77, "duration": 4.56},{"text": "oh wait there is a reloading system in", "start": 1082.32, "duration": 6.57},{"text": "this one correct it I made a bit more", "start": 1084.33, "duration": 6.24},{"text": "interactions and I'm not sure if I", "start": 1088.89, "duration": 4.169},{"text": "should keep it like it or not you reload", "start": 1090.57, "duration": 5.52},{"text": "Asian bullet individually however some", "start": 1093.059, "duration": 5.011},{"text": "weapons it reload normal at the ones", "start": 1096.09, "duration": 4.74},{"text": "than others hmm have to see how that", "start": 1098.07, "duration": 5.25},{"text": "turns out sounds interesting so I think", "start": 1100.83, "duration": 4.92},{"text": "more help of wasteland legends around", "start": 1103.32, "duration": 7.59},{"text": "new ears and be sure and I I'd recommend", "start": 1105.75, "duration": 8.76},{"text": "everybody gets good alright well you", "start": 1110.91, "duration": 5.64},{"text": "heard it from sometimes the oken game", "start": 1114.51, "duration": 4.2},{"text": "maker I'll link the mud in the", "start": 1116.55, "duration": 4.17},{"text": "description below once it comes out an", "start": 1118.71, "duration": 4.05},{"text": "LP soundtrack is there already but", "start": 1120.72, "duration": 4.02},{"text": "thanks everybody for watching and I", "start": 1122.76, "duration": 3.87},{"text": "leave like if you enjoyed and we will", "start": 1124.74, "duration": 6.8},{"text": "see you in the next one adios amigo", "start": 1126.63, "duration": 4.91}]</t>
  </si>
  <si>
    <t xml:space="preserve">viEWYJo8g8I
</t>
  </si>
  <si>
    <t>[{"text": "[Music]", "start": 0.0, "duration": 11.27},{"text": "excuses I'm so sick and tired of excuses", "start": 13.94, "duration": 9.4},{"text": "ten years ago I lost 60 pounds in 16", "start": 19.039, "duration": 8.441},{"text": "weeks no I didn't take steroids no that", "start": 23.34, "duration": 6.24},{"text": "picture did not Photoshop I had a", "start": 27.48, "duration": 4.799},{"text": "genuine desire to be at the gym every", "start": 29.58, "duration": 5.37},{"text": "single day so that before that day I", "start": 32.279, "duration": 7.341},{"text": "would be better than I was to day before", "start": 34.95, "duration": 4.67},{"text": "[Music]", "start": 50.53, "duration": 14.779},{"text": "but several years later I started", "start": 62.629, "duration": 5.591},{"text": "working I started being busy I worked 80", "start": 65.309, "duration": 5.011},{"text": "hours a week for several years of my", "start": 68.22, "duration": 5.219},{"text": "life somewhere down the line I said I", "start": 70.32, "duration": 6.119},{"text": "don't have time to go to the gym some", "start": 73.439, "duration": 5.371},{"text": "more down the line I said I don't have", "start": 76.439, "duration": 4.591},{"text": "as much time for my health anymore", "start": 78.81, "duration": 4.68},{"text": "somewhere down the line I said being", "start": 81.03, "duration": 5.129},{"text": "stronger today than I was yesterday is", "start": 83.49, "duration": 5.46},{"text": "no longer one of my priority and that's", "start": 86.159, "duration": 4.89},{"text": "simply not right I said in my fat", "start": 88.95, "duration": 3.809},{"text": "shaming video that you can't judge", "start": 91.049, "duration": 4.231},{"text": "somebody based on their appearance but I", "start": 92.759, "duration": 5.581},{"text": "can judge myself I know why I look like", "start": 95.28, "duration": 6.54},{"text": "this I know all the facts food that I", "start": 98.34, "duration": 7.23},{"text": "eat I know all the times where I say I", "start": 101.82, "duration": 5.67},{"text": "don't want to go to the gym I want to", "start": 105.57, "duration": 3.99},{"text": "play video games instead I don't want to", "start": 107.49, "duration": 3.54},{"text": "go to the gym I want to make this", "start": 109.56, "duration": 4.23},{"text": "youtube video instead or I don't want to", "start": 111.03, "duration": 4.71},{"text": "go to the gym I just want to drink with", "start": 113.79, "duration": 4.74},{"text": "some my friends instead the result of", "start": 115.74, "duration": 4.989},{"text": "that is this", "start": 118.53, "duration": 5.17},{"text": "I don't take any medicine anything that", "start": 120.729, "duration": 6.091},{"text": "I eat manifests itself in my physical", "start": 123.7, "duration": 6.24},{"text": "form there are no excuses horses that", "start": 126.82, "duration": 6.54},{"text": "diet I did 10 years ago and how we're", "start": 129.94, "duration": 6.18},{"text": "lifting both built my work ethic to", "start": 133.36, "duration": 5.94},{"text": "become a more successful person if 10", "start": 136.12, "duration": 5.46},{"text": "years ago Bernard were to come back and", "start": 139.3, "duration": 4.769},{"text": "see me today he wouldn't be happy with", "start": 141.58, "duration": 18.629},{"text": "this he wouldn't be happy that Bernard", "start": 144.069, "duration": 19.89},{"text": "now has given up on his health given up", "start": 160.209, "duration": 7.171},{"text": "on the very ideals that built the person", "start": 163.959, "duration": 6.901},{"text": "who he is today back then I wanted to be", "start": 167.38, "duration": 6.389},{"text": "a better person every day in every sense", "start": 170.86, "duration": 9.8},{"text": "April 4th 2010 409 p.m. meal number 4", "start": 173.769, "duration": 12.901},{"text": "sweet potato and 10 years later I am", "start": 180.66, "duration": 10.84},{"text": "almost that person except for this I eat", "start": 186.67, "duration": 7.289},{"text": "a lot of burrito bowl oh look what I'm", "start": 191.5, "duration": 6.93},{"text": "eating again it's Chipotle three days in", "start": 193.959, "duration": 7.081},{"text": "a row three wonderful days I could eat", "start": 198.43, "duration": 5.58},{"text": "this every single day of my life so", "start": 201.04, "duration": 4.89},{"text": "we're going to get back there today I", "start": 204.01, "duration": 4.05},{"text": "have hired shelby starnes", "start": 205.93, "duration": 5.339},{"text": "my coach from 10 years ago when i lost", "start": 208.06, "duration": 5.549},{"text": "to weight the first time today is the", "start": 211.269, "duration": 5.431},{"text": "start this is the very first weight loss", "start": 213.609, "duration": 6.271},{"text": "block and we will get my life back", "start": 216.7, "duration": 4.38},{"text": "together", "start": 219.88, "duration": 23.4},{"text": "[Music]", "start": 221.08, "duration": 25.06},{"text": "for the diet we are starting off very", "start": 243.28, "duration": 6.64},{"text": "easy it is six meals all the same 50", "start": 246.14, "duration": 7.319},{"text": "grams protein 30 grams carbohydrates 15", "start": 249.92, "duration": 6.27},{"text": "grams fat except for the very final meal", "start": 253.459, "duration": 3.931},{"text": "where there's no carbs", "start": 256.19, "duration": 3.18},{"text": "that's it we're going to start very", "start": 257.39, "duration": 4.05},{"text": "simply but this is roughly the number of", "start": 259.37, "duration": 3.21},{"text": "calories that we're going to be", "start": 261.44, "duration": 3.75},{"text": "consuming a day now I say roughly", "start": 262.58, "duration": 6.33},{"text": "because we don't count things alike the", "start": 265.19, "duration": 5.82},{"text": "protein in peanut butter if we use", "start": 268.91, "duration": 4.86},{"text": "peanut butter for fats we only count the", "start": 271.01, "duration": 4.92},{"text": "fat content if we use oatmeal for", "start": 273.77, "duration": 4.05},{"text": "carbohydrates we only count the", "start": 275.93, "duration": 4.77},{"text": "carbohydrates and if we use chicken for", "start": 277.82, "duration": 5.25},{"text": "protein we only count the protein in the", "start": 280.7, "duration": 4.77},{"text": "chicken not the fat or the carbohydrates", "start": 283.07, "duration": 4.98},{"text": "so you might be wondering what foods can", "start": 285.47, "duration": 4.62},{"text": "you eat well we're on a diet here well", "start": 288.05, "duration": 3.9},{"text": "here's some examples for carbohydrates", "start": 290.09, "duration": 5.22},{"text": "we can use raw fruits which will wash", "start": 291.95, "duration": 5.91},{"text": "Shelby requests that I eat fruit at", "start": 295.31, "duration": 3.63},{"text": "least once a day", "start": 297.86, "duration": 3.15},{"text": "we can use boat meal we can use rice", "start": 298.94, "duration": 4.62},{"text": "brown or white doesn't matter we can use", "start": 301.01, "duration": 5.279},{"text": "potatoes we can use sweet potato and we", "start": 303.56, "duration": 5.25},{"text": "can use this Ezekiel bread there is a", "start": 306.289, "duration": 4.771},{"text": "few more options but you need to be", "start": 308.81, "duration": 4.32},{"text": "reasonable and these are probably the", "start": 311.06, "duration": 4.65},{"text": "most options for proteins this is", "start": 313.13, "duration": 4.409},{"text": "probably the easiest one we can use a", "start": 315.71, "duration": 4.44},{"text": "mix of whey and casein we can use", "start": 317.539, "duration": 5.701},{"text": "chicken breast not drumsticks we can use", "start": 320.15, "duration": 6.18},{"text": "lean turkey which is 93 7 that 7 percent", "start": 323.24, "duration": 5.88},{"text": "fat and we can use eggs mixed in a ratio", "start": 326.33, "duration": 6.42},{"text": "of one whole egg to six egg whites quite", "start": 329.12, "duration": 5.22},{"text": "a bit different than the eggs that I was", "start": 332.75, "duration": 4.8},{"text": "eating earlier now for added fats we're", "start": 334.34, "duration": 5.12},{"text": "going to use natural peanut butter", "start": 337.55, "duration": 5.64},{"text": "macadamia nut oil olive oil fish oil and", "start": 339.46, "duration": 5.769},{"text": "those are the only fats I'm going to use", "start": 343.19, "duration": 4.62},{"text": "this time around for this plan every", "start": 345.229, "duration": 4.521},{"text": "other meal can be a shake", "start": 347.81, "duration": 4.4},{"text": "that I can eat three solid meals and", "start": 349.75, "duration": 5.07},{"text": "three protein shakes mix with oatmeal", "start": 352.21, "duration": 4.83},{"text": "and some peanut butter or some other fat", "start": 354.82, "duration": 5.76},{"text": "this saves me so much time now cardio is", "start": 357.04, "duration": 5.37},{"text": "built into the plans that shall be", "start": 360.58, "duration": 4.26},{"text": "starring you for the base plan we're", "start": 362.41, "duration": 4.92},{"text": "going to do two 30-minute sessions", "start": 364.84, "duration": 4.71},{"text": "before breakfast we're going to keep my", "start": 367.33, "duration": 4.83},{"text": "heart rate at 70% of my maximum that's", "start": 369.55, "duration": 4.5},{"text": "calculated by age and then we're going", "start": 372.16, "duration": 3.93},{"text": "to do two days of high-intensity", "start": 374.05, "duration": 3.87},{"text": "interval which means we'll do a", "start": 376.09, "duration": 4.08},{"text": "five-minute warm-up and then for 15", "start": 377.92, "duration": 4.499},{"text": "minutes each minute we're going to have", "start": 380.17, "duration": 4.44},{"text": "45 seconds where we're at steady state", "start": 382.419, "duration": 4.921},{"text": "and then 15 seconds where we go to a", "start": 384.61, "duration": 5.25},{"text": "full-on sprint after that we have", "start": 387.34, "duration": 4.77},{"text": "10-minute rest so that's a total of four", "start": 389.86, "duration": 3.87},{"text": "cardio sessions a week", "start": 392.11, "duration": 3.54},{"text": "I'm surprised Shelby took over my", "start": 393.73, "duration": 4.2},{"text": "training we're doing five days a week", "start": 395.65, "duration": 4.41},{"text": "high volume training which means we're", "start": 397.93, "duration": 5.31},{"text": "doing a lot of reps more rats than I", "start": 400.06, "duration": 4.83},{"text": "would like I'll have another video", "start": 403.24, "duration": 3.78},{"text": "highlighting my training but I haven't", "start": 404.89, "duration": 4.38},{"text": "yet he took over my training because my", "start": 407.02, "duration": 5.34},{"text": "body is very much untrained you can tell", "start": 409.27, "duration": 5.399},{"text": "from these pictures I'm not trained at", "start": 412.36, "duration": 4.98},{"text": "all actually a far cry from what I've", "start": 414.669, "duration": 4.891},{"text": "been doing ten years ago these workouts", "start": 417.34, "duration": 6.24},{"text": "are tough there's high high high reps", "start": 419.56, "duration": 6.45},{"text": "for some of these cents as I'm starting", "start": 423.58, "duration": 6.24},{"text": "this not everything is perfect in fact I", "start": 426.01, "duration": 6.84},{"text": "have some major issues the day before I", "start": 429.82, "duration": 5.37},{"text": "was going to start this program it", "start": 432.85, "duration": 4.74},{"text": "tweaked my back on the squat if there's", "start": 435.19, "duration": 4.35},{"text": "one thing you noticed about me in some", "start": 437.59, "duration": 4.59},{"text": "of these videos I have severe posture", "start": 439.54, "duration": 4.68},{"text": "problems that involves my head and neck", "start": 442.18, "duration": 4.92},{"text": "my head is too far forward my shoulders", "start": 444.22, "duration": 5.04},{"text": "have now rolled forward and this puts", "start": 447.1, "duration": 4.17},{"text": "additional stress on my back add on to", "start": 449.26, "duration": 3.84},{"text": "the fact that my hamstrings are always", "start": 451.27, "duration": 4.53},{"text": "tight means that that was the recipe for", "start": 453.1, "duration": 5.28},{"text": "this particular disaster Shelby wants me", "start": 455.8, "duration": 4.14},{"text": "to train through it and I've had this", "start": 458.38, "duration": 3.66},{"text": "injury before I don't think it's a huge", "start": 459.94, "duration": 5.039},{"text": "deal it's just a minor setback second I", "start": 462.04, "duration": 6.15},{"text": "have an awful sleeping cabin I go to", "start": 464.979, "duration": 5.821},{"text": "sleep at 12:00 or 1:00 o'clock I wake up", "start": 468.19, "duration": 4.11},{"text": "at 5:00 every day", "start": 470.8, "duration": 3.96},{"text": "that's a residual from working for 80", "start": 472.3, "duration": 4.32},{"text": "hours a week I'm always thinking about", "start": 474.76, "duration": 3.11},{"text": "things I don't", "start": 476.62, "duration": 3.8},{"text": "sleep until late I wake up early because", "start": 477.87, "duration": 5.07},{"text": "I'm still thinking hitting when you", "start": 480.42, "duration": 4.44},{"text": "don't get enough sleep you don't recover", "start": 482.94, "duration": 4.2},{"text": "properly when you don't recover properly", "start": 484.86, "duration": 4.47},{"text": "how are you going to do a high-volume", "start": 487.14, "duration": 4.32},{"text": "training plan how are you going to get", "start": 489.33, "duration": 3.81},{"text": "up early for cardio in the morning", "start": 491.46, "duration": 5.25},{"text": "before breakfast anyways it is time to", "start": 493.14, "duration": 6.51},{"text": "stop thinking time to stop talking and", "start": 496.71, "duration": 7.02},{"text": "time to start doing we will get back", "start": 499.65, "duration": 6.66},{"text": "into that physical shape and sometime", "start": 503.73, "duration": 6.45},{"text": "during 2017 I will be better I will be", "start": 506.31, "duration": 7.02},{"text": "stronger I will be leaner and I will be", "start": 510.18, "duration": 5.73},{"text": "in better condition that I was 10 years", "start": 513.33, "duration": 6.459},{"text": "ago enough is enough and no more excuses", "start": 515.91, "duration": 7.949},{"text": "[Music]", "start": 519.789, "duration": 4.07}]</t>
  </si>
  <si>
    <t xml:space="preserve">w8yhsOSjwSE
</t>
  </si>
  <si>
    <t>[{"text": "[Music]", "start": 0.07, "duration": 12.25},{"text": "good morning", "start": 11.2, "duration": 3.28},{"text": "i woke up a little late today it's about", "start": 12.32, "duration": 3.76},{"text": "6 30 right now usually", "start": 14.48, "duration": 3.6},{"text": "i'm up about an hour and a half earlier", "start": 16.08, "duration": 3.6},{"text": "today we're going to have", "start": 18.08, "duration": 4.56},{"text": "some breakfast", "start": 19.68, "duration": 2.96},{"text": "[Music]", "start": 24.32, "duration": 5.239},{"text": "oh i have some eggs some more eggs some", "start": 29.679, "duration": 3.841},{"text": "more eggs", "start": 32.48, "duration": 4.16},{"text": "eggs more eggs", "start": 33.52, "duration": 6.32},{"text": "eggs and uh i don't eat chipotle", "start": 36.64, "duration": 7.759},{"text": "and some eggs", "start": 39.84, "duration": 6.239},{"text": "still those dinosaur chicken nuggets", "start": 44.399, "duration": 3.761},{"text": "aren't mine and some broccoli", "start": 46.079, "duration": 4.0},{"text": "some broccoli you have some of that", "start": 48.16, "duration": 4.0},{"text": "turkey burger", "start": 50.079, "duration": 4.561},{"text": "first things first thank you everybody", "start": 52.16, "duration": 3.039},{"text": "for", "start": 54.64, "duration": 4.399},{"text": "10 000 subscribers wow", "start": 55.199, "duration": 7.68},{"text": "second of all this was about 10 years", "start": 59.039, "duration": 4.481},{"text": "ago", "start": 62.879, "duration": 2.961},{"text": "and since then i've become a little bit", "start": 63.52, "duration": 5.2},{"text": "more out of shape", "start": 65.84, "duration": 5.599},{"text": "i will be starting a weight loss vlog", "start": 68.72, "duration": 3.92},{"text": "for", "start": 71.439, "duration": 3.36},{"text": "uh 12 to 16 weeks it'll be the next", "start": 72.64, "duration": 3.519},{"text": "video link will be in the description", "start": 74.799, "duration": 1.761},{"text": "below", "start": 76.159, "duration": 2.881},{"text": "once it's out so to celebrate 10 000", "start": 76.56, "duration": 4.72},{"text": "subscribers and the last breakfast i", "start": 79.04, "duration": 3.2},{"text": "will have", "start": 81.28, "duration": 3.44},{"text": "being free from a diet today we're going", "start": 82.24, "duration": 4.32},{"text": "to have 56", "start": 84.72, "duration": 5.36},{"text": "eggs for breakfast", "start": 86.56, "duration": 3.52},{"text": "[Music]", "start": 90.13, "duration": 9.629},{"text": "we're going to be using these at cage", "start": 97.6, "duration": 3.839},{"text": "free egg whites so you know that they're", "start": 99.759, "duration": 2.64},{"text": "going to be good for you", "start": 101.439, "duration": 3.441},{"text": "okay it says right here serving size per", "start": 102.399, "duration": 3.601},{"text": "container about", "start": 104.88, "duration": 4.16},{"text": "10. to be honest my experience is that", "start": 106.0, "duration": 4.24},{"text": "these are about eight", "start": 109.04, "duration": 4.32},{"text": "per carton eight times four 32 eggs and", "start": 110.24, "duration": 6.559},{"text": "we're gonna have 24 eggs from here", "start": 113.36, "duration": 6.0},{"text": "one two three four one two three four", "start": 116.799, "duration": 3.6},{"text": "five six", "start": 119.36, "duration": 2.48},{"text": "so we're gonna have all of these we're", "start": 120.399, "duration": 9.441},{"text": "gonna remove these six eggs", "start": 121.84, "duration": 8.0},{"text": "[Music]", "start": 131.24, "duration": 8.64},{"text": "so", "start": 140.84, "duration": 3.0},{"text": "[Music]", "start": 146.59, "duration": 7.979},{"text": "oh", "start": 154.84, "duration": 3.0},{"text": "[Music]", "start": 158.37, "duration": 3.31},{"text": "[Applause]", "start": 164.05, "duration": 7.63},{"text": "i'm gonna fill up the big pan first one", "start": 167.04, "duration": 9.04},{"text": "three two", "start": 171.68, "duration": 4.4},{"text": "five six", "start": 176.319, "duration": 6.961},{"text": "and then we're going to empty a whole", "start": 180.959, "duration": 3.2},{"text": "carton", "start": 183.28, "duration": 5.2},{"text": "of egg whites okay i did not realize it", "start": 184.159, "duration": 6.0},{"text": "looked like that", "start": 188.48, "duration": 5.28},{"text": "ah that looks like something else", "start": 190.159, "duration": 6.641},{"text": "that doesn't look like eggs okay", "start": 193.76, "duration": 7.52},{"text": "small pan is gonna get three eggs one", "start": 196.8, "duration": 4.48},{"text": "three two", "start": 201.36, "duration": 8.08},{"text": "and half of a bottle of egg whites", "start": 204.959, "duration": 4.481},{"text": "that really does not look like eggs", "start": 209.84, "duration": 3.2},{"text": "goddammit", "start": 211.599, "duration": 5.841},{"text": "okay now big big big pan is going to get", "start": 213.04, "duration": 9.119},{"text": "so many eggs ah that's good one", "start": 217.44, "duration": 7.04},{"text": "two", "start": 222.159, "duration": 2.321},{"text": "three four", "start": 225.2, "duration": 4.8},{"text": "[Music]", "start": 227.99, "duration": 7.21},{"text": "five six", "start": 230.0, "duration": 8.4},{"text": "and a whole carton of egg whites", "start": 235.2, "duration": 5.039},{"text": "i swear to god these are egg whites not", "start": 238.4, "duration": 17.44},{"text": "anything else", "start": 240.239, "duration": 15.601},{"text": "[Music]", "start": 268.24, "duration": 3.089},{"text": "[Music]", "start": 279.1, "duration": 4.74},{"text": "so", "start": 280.84, "duration": 3.0},{"text": "oh that looks so good but wait", "start": 284.32, "duration": 7.2},{"text": "there's more two", "start": 287.6, "duration": 3.92},{"text": "three i remember the half seas well", "start": 291.919, "duration": 4.56},{"text": "we're going to have to put", "start": 294.96, "duration": 4.64},{"text": "the other half of what is obviously egg", "start": 296.479, "duration": 4.56},{"text": "whites", "start": 299.6, "duration": 5.12},{"text": "oh that's good oh did chubby just say", "start": 301.039, "duration": 6.241},{"text": "half seas", "start": 304.72, "duration": 2.56},{"text": "one four", "start": 308.84, "duration": 3.799},{"text": "six and finally the fourth container of", "start": 312.96, "duration": 12.73},{"text": "egg one", "start": 316.96, "duration": 19.88},{"text": "[Music]", "start": 325.69, "duration": 12.84},{"text": "me", "start": 336.84, "duration": 9.289},{"text": "[Music]", "start": 338.53, "duration": 7.599},{"text": "oh my god the chicken's hatched", "start": 348.72, "duration": 5.12},{"text": "so let's add some in this container", "start": 354.72, "duration": 13.12},{"text": "some in this container", "start": 358.0, "duration": 9.84},{"text": "oh sesame seeds", "start": 370.8, "duration": 14.64},{"text": "[Music]", "start": 381.35, "duration": 14.49},{"text": "gotta wash it down", "start": 385.44, "duration": 10.4},{"text": "[Music]", "start": 398.97, "duration": 8.11},{"text": "oh um", "start": 411.599, "duration": 5.281},{"text": "doesn't hurt at all it just feels so", "start": 417.919, "duration": 5.521},{"text": "good i just ah", "start": 419.759, "duration": 6.071},{"text": "i feel so good", "start": 423.44, "duration": 7.199},{"text": "[Music]", "start": 425.83, "duration": 7.369},{"text": "get this i'm eating chipotle in between", "start": 430.639, "duration": 5.84},{"text": "the eggs", "start": 433.199, "duration": 6.081},{"text": "there's still some eggs oh my god what", "start": 436.479, "duration": 3.84},{"text": "is this", "start": 439.28, "duration": 4.319},{"text": "chorizo and i have some chips i have", "start": 440.319, "duration": 11.051},{"text": "some guac", "start": 443.599, "duration": 13.1},{"text": "[Music]", "start": 451.37, "duration": 5.329},{"text": "[Music]", "start": 459.95, "duration": 6.22},{"text": "very nice", "start": 472.879, "duration": 6.961},{"text": "[Music]", "start": 480.39, "duration": 3.35},{"text": "all right we got one more", "start": 486.0, "duration": 7.84},{"text": "true", "start": 518.839, "duration": 3.0},{"text": "oh i can't i can't stand anymore ah", "start": 523.68, "duration": 5.44},{"text": "it just it feels so good it feels so", "start": 526.8, "duration": 4.32},{"text": "good to eat these eggs", "start": 529.12, "duration": 3.839},{"text": "it's just standing is it's not a good", "start": 531.12, "duration": 3.52},{"text": "use of my energy", "start": 532.959, "duration": 4.69},{"text": "[Music]", "start": 534.64, "duration": 3.009},{"text": "[Music]", "start": 545.43, "duration": 9.93},{"text": "best breakfast yeah that's good", "start": 550.24, "duration": 5.12},{"text": "gotta see my cleavage ah yeah can i get", "start": 556.32, "duration": 4.88},{"text": "a million subs on twitch yeah you", "start": 559.36, "duration": 5.44},{"text": "subscribed to me because of my talent", "start": 561.2, "duration": 3.6},{"text": "oh look it's 10 35 the next day", "start": 572.16, "duration": 6.48},{"text": "oh my god eating so many eggs is bad for", "start": 576.0, "duration": 4.16},{"text": "you shut the [ __ ]", "start": 578.64, "duration": 3.92},{"text": "up", "start": 580.16, "duration": 2.4}]</t>
  </si>
  <si>
    <t xml:space="preserve">iIgfnsTFm3M
</t>
  </si>
  <si>
    <t>[{"text": "hi how's it going my name is Bernard", "start": 0.0, "duration": 4.92},{"text": "this is the 20th time I'm recording this", "start": 2.61, "duration": 3.99},{"text": "because every single time I've been", "start": 4.92, "duration": 4.05},{"text": "missing details back and forth this is a", "start": 6.6, "duration": 4.44},{"text": "very important topic to me that I want", "start": 8.97, "duration": 3.18},{"text": "to cover today", "start": 11.04, "duration": 4.17},{"text": "recently my weight loss video how I lost", "start": 12.15, "duration": 5.49},{"text": "60 pounds in 16 weeks was getting", "start": 15.21, "duration": 4.35},{"text": "promoted by YouTube and if you're new", "start": 17.64, "duration": 4.32},{"text": "from that video welcome to my channel I", "start": 19.56, "duration": 3.99},{"text": "do want to let you know this is not a", "start": 21.96, "duration": 4.29},{"text": "channel strictly involved in fitness or", "start": 23.55, "duration": 5.549},{"text": "weight loss or powerlifting I will have", "start": 26.25, "duration": 5.82},{"text": "a lot of videos about that but this is a", "start": 29.099, "duration": 5.311},{"text": "channel about me and about all the", "start": 32.07, "duration": 3.93},{"text": "things that interest me and things that", "start": 34.41, "duration": 3.39},{"text": "I like talking about now if you've been", "start": 36.0, "duration": 5.37},{"text": "around for a year or so as I've been on", "start": 37.8, "duration": 6.54},{"text": "YouTube thank you so much I love you so", "start": 41.37, "duration": 5.009},{"text": "in the spirit of weight loss I want to", "start": 44.34, "duration": 3.96},{"text": "talk about a subject that's very", "start": 46.379, "duration": 4.741},{"text": "important to me and that's that of fat", "start": 48.3, "duration": 4.259},{"text": "shaming all right", "start": 51.12, "duration": 3.9},{"text": "we're treading some deep territory here", "start": 52.559, "duration": 5.041},{"text": "I want to define fat shaming simply as", "start": 55.02, "duration": 5.699},{"text": "verbal abuse of somebody who is obese", "start": 57.6, "duration": 4.65},{"text": "we're gonna use that definition", "start": 60.719, "duration": 3.601},{"text": "throughout the video now what is obese", "start": 62.25, "duration": 5.97},{"text": "obese in a clinic setting is defined as", "start": 64.32, "duration": 6.659},{"text": "body mass index greater than or equal to", "start": 68.22, "duration": 5.31},{"text": "30 kilograms per meter squared", "start": 70.979, "duration": 4.621},{"text": "meaning we're gonna take your weight in", "start": 73.53, "duration": 4.32},{"text": "kilograms and divide it by your height", "start": 75.6, "duration": 5.519},{"text": "squared in meters it's a very primitive", "start": 77.85, "duration": 6.24},{"text": "calculation and actually right now I'm", "start": 81.119, "duration": 5.43},{"text": "considered overweight by the body mass", "start": 84.09, "duration": 4.62},{"text": "index I don't think that it's very", "start": 86.549, "duration": 4.381},{"text": "accurate in my opinion if you look at", "start": 88.71, "duration": 5.46},{"text": "this person this guy is clearly not fat", "start": 90.93, "duration": 6.0},{"text": "or obese but he's considered obese by", "start": 94.17, "duration": 5.19},{"text": "the body mass index this guy and his", "start": 96.93, "duration": 3.869},{"text": "health problems are gonna be very", "start": 99.36, "duration": 3.869},{"text": "different from this person who is yet", "start": 100.799, "duration": 4.651},{"text": "also considered obese I do think that", "start": 103.229, "duration": 4.5},{"text": "body fat percentage is probably a better", "start": 105.45, "duration": 5.449},{"text": "way of going about diagnosing obesity", "start": 107.729, "duration": 6.42},{"text": "because now obesity is considered a", "start": 110.899, "duration": 4.9},{"text": "disease by the American Medical", "start": 114.149, "duration": 3.54},{"text": "Association I'm going to talk more about", "start": 115.799, "duration": 6.241},{"text": "that later but obesity as a disease as a", "start": 117.689, "duration": 6.511},{"text": "problem it's become prevalent to the", "start": 122.04, "duration": 4.56},{"text": "point where 30% of the population in the", "start": 124.2, "duration": 5.039},{"text": "United States is considered obese the", "start": 126.6, "duration": 4.59},{"text": "United States in the United Kingdom are", "start": 129.239, "duration": 3.871},{"text": "considered the two fattest countries", "start": 131.19, "duration": 3.03},{"text": "in the world and if you look at the", "start": 133.11, "duration": 3.21},{"text": "United States the places where obesity", "start": 134.22, "duration": 4.35},{"text": "is the most prevalent is all in the", "start": 136.32, "duration": 4.98},{"text": "poorest areas and it's been growing year", "start": 138.57, "duration": 4.8},{"text": "over here at exponential rates", "start": 141.3, "duration": 4.11},{"text": "it's crazy we're looking at tens of", "start": 143.37, "duration": 3.62},{"text": "millions of people in this country", "start": 145.41, "duration": 4.56},{"text": "afflicted by obesity it's a real problem", "start": 146.99, "duration": 5.53},{"text": "and for some odd reason people don't", "start": 149.97, "duration": 5.61},{"text": "want to agree that it is a problem but", "start": 152.52, "duration": 5.13},{"text": "yet it affects 30 percent of the", "start": 155.58, "duration": 4.68},{"text": "population okay so how this relates to", "start": 157.65, "duration": 5.16},{"text": "me professionally I treat diabetes", "start": 160.26, "duration": 4.74},{"text": "patients and now I treat obesity", "start": 162.81, "duration": 3.75},{"text": "patients as well one of the", "start": 165.0, "duration": 3.69},{"text": "comorbidities of type 2 diabetes is", "start": 166.56, "duration": 4.41},{"text": "obesity now if you know anything about", "start": 168.69, "duration": 5.49},{"text": "diabetes it is centered around something", "start": 170.97, "duration": 5.519},{"text": "called insulin which is a hormone that", "start": 174.18, "duration": 4.559},{"text": "your pancreas makes in response to you", "start": 176.489, "duration": 4.411},{"text": "eating food every time you eat food your", "start": 178.739, "duration": 3.781},{"text": "pancreas is going to make some insulin", "start": 180.9, "duration": 4.08},{"text": "so that the sugar that comes from your", "start": 182.52, "duration": 4.05},{"text": "meal that floats around in your blood", "start": 184.98, "duration": 4.32},{"text": "can end up going into the cells of your", "start": 186.57, "duration": 5.94},{"text": "body so that you can use that sugar for", "start": 189.3, "duration": 4.92},{"text": "some kind of energy the problem with", "start": 192.51, "duration": 3.66},{"text": "type 1 diabetic patients is that their", "start": 194.22, "duration": 4.17},{"text": "pancreas doesn't make any insulin the", "start": 196.17, "duration": 4.41},{"text": "problem with type 2 diabetics is that", "start": 198.39, "duration": 4.8},{"text": "they make insulin but the cells aren't", "start": 200.58, "duration": 4.5},{"text": "responding to it meaning that the sugar", "start": 203.19, "duration": 3.42},{"text": "floats around in your blood that's", "start": 205.08, "duration": 3.84},{"text": "something called insulin resistance when", "start": 206.61, "duration": 4.11},{"text": "you have a lot of sugar floating around", "start": 208.92, "duration": 3.27},{"text": "in your blood and it's not going", "start": 210.72, "duration": 4.17},{"text": "anywhere it damages your nerves for", "start": 212.19, "duration": 4.71},{"text": "example it damages your eyes diabetics", "start": 214.89, "duration": 5.46},{"text": "often lose their sight and then also it", "start": 216.9, "duration": 5.55},{"text": "damages the nerves in your feet meaning", "start": 220.35, "duration": 4.26},{"text": "that you can't feel down there so you", "start": 222.45, "duration": 3.87},{"text": "could step on something sharp you could", "start": 224.61, "duration": 4.5},{"text": "injure the skin in your foot and then", "start": 226.32, "duration": 4.68},{"text": "you could walk on something bacteria", "start": 229.11, "duration": 4.17},{"text": "will grow inside that injury it'll cause", "start": 231.0, "duration": 4.709},{"text": "an ulceration and then it'll cause", "start": 233.28, "duration": 4.5},{"text": "gangrene because that bacteria is going", "start": 235.709, "duration": 4.321},{"text": "to infect the wound and if it gets bad", "start": 237.78, "duration": 3.9},{"text": "enough we're gonna have to amputate your", "start": 240.03, "duration": 3.81},{"text": "limb also with the high blood sugar and", "start": 241.68, "duration": 4.26},{"text": "usually the obesity that comes with it", "start": 243.84, "duration": 3.899},{"text": "you have higher blood pressure meaning", "start": 245.94, "duration": 2.97},{"text": "you have left ventricular hypertrophy", "start": 247.739, "duration": 3.541},{"text": "that develops over a longer period of", "start": 248.91, "duration": 4.47},{"text": "time that's a chamber in your heart that", "start": 251.28, "duration": 4.32},{"text": "pumps blood to the rest of your body now", "start": 253.38, "duration": 5.46},{"text": "if that muscle becomes too thick then", "start": 255.6, "duration": 5.49},{"text": "not enough blood gets ejected out of", "start": 258.84, "duration": 4.41},{"text": "that chamber of your heart and then also", "start": 261.09, "duration": 4.44},{"text": "it increases the oxygen requirements to", "start": 263.25, "duration": 3.28},{"text": "your heart putting you", "start": 265.53, "duration": 4.42},{"text": "at more risk for heart attack also when", "start": 266.53, "duration": 4.62},{"text": "you have left ventricular hypertrophy", "start": 269.95, "duration": 3.48},{"text": "and the other hormones that come out of", "start": 271.15, "duration": 5.04},{"text": "being obese you can rupture the arterial", "start": 273.43, "duration": 4.59},{"text": "walls both in your heart and in your", "start": 276.19, "duration": 3.57},{"text": "blood vessels if it's in your blood", "start": 278.02, "duration": 3.54},{"text": "vessels you can form something called a", "start": 279.76, "duration": 3.96},{"text": "clot because it will start bleeding if", "start": 281.56, "duration": 4.05},{"text": "that clock gets dislodged goes up into", "start": 283.72, "duration": 3.45},{"text": "your brain you get a stroke if you", "start": 285.61, "duration": 3.66},{"text": "create a plaque in your coronary artery", "start": 287.17, "duration": 4.38},{"text": "in your heart then you block oxygen from", "start": 289.27, "duration": 3.72},{"text": "flowing into your heart and then you get", "start": 291.55, "duration": 3.51},{"text": "a heart attack so there's a lot of", "start": 292.99, "duration": 3.99},{"text": "health issues that come up with being", "start": 295.06, "duration": 4.65},{"text": "obese and when 30% of the population is", "start": 296.98, "duration": 6.18},{"text": "obese again very much a problem that's", "start": 299.71, "duration": 5.91},{"text": "professional setting of the problem with", "start": 303.16, "duration": 4.38},{"text": "fat shaming and you might think that I'm", "start": 305.62, "duration": 3.93},{"text": "fat shaming people right now I am NOT", "start": 307.54, "duration": 3.9},{"text": "I'm saying that these are all of the", "start": 309.55, "duration": 3.45},{"text": "problems that I see especially when", "start": 311.44, "duration": 3.45},{"text": "cardiovascular deaths are the biggest", "start": 313.0, "duration": 5.16},{"text": "cause of death in the United States now", "start": 314.89, "duration": 5.94},{"text": "I want to talk about personally this is", "start": 318.16, "duration": 5.82},{"text": "a picture of me in 2006 10 years ago", "start": 320.83, "duration": 5.73},{"text": "from the data this recording now I don't", "start": 323.98, "duration": 3.54},{"text": "look like that anymore", "start": 326.56, "duration": 4.38},{"text": "I was 250 pounds in this picture and I", "start": 327.52, "duration": 5.04},{"text": "was still six foot tall back then I'm", "start": 330.94, "duration": 3.96},{"text": "still six foot tall now in this picture", "start": 332.56, "duration": 5.16},{"text": "my body mass index is about 33 I'm", "start": 334.9, "duration": 6.87},{"text": "considered obese here oh and I was", "start": 337.72, "duration": 6.06},{"text": "getting heavier and heavier I did this", "start": 341.77, "duration": 4.02},{"text": "for a purpose I was trying to compete in", "start": 343.78, "duration": 4.74},{"text": "powerlifting at a higher level and at my", "start": 345.79, "duration": 5.52},{"text": "height at six foot 180 centimeters you", "start": 348.52, "duration": 5.61},{"text": "need to be about 275 pounds to be decent", "start": 351.31, "duration": 5.76},{"text": "my leverages I mean look it's getting a", "start": 354.13, "duration": 5.37},{"text": "little skinny you need to be a little", "start": 357.07, "duration": 4.2},{"text": "bigger to have more leverage in your", "start": 359.5, "duration": 3.99},{"text": "body and to me at the point in time that", "start": 361.27, "duration": 4.55},{"text": "meant if I need to get", "start": 363.49, "duration": 5.79},{"text": "then so be it but every single time I", "start": 365.82, "duration": 5.469},{"text": "was a college student here every single", "start": 369.28, "duration": 5.07},{"text": "time I would come home my mother would", "start": 371.289, "duration": 6.75},{"text": "be so upset at my appearance in fact she", "start": 374.35, "duration": 6.36},{"text": "would always chastise me for being fat", "start": 378.039, "duration": 4.741},{"text": "and tell me that I would need to stop", "start": 380.71, "duration": 4.709},{"text": "eating my sister would gang up with my", "start": 382.78, "duration": 4.56},{"text": "mother on me and my dad would just stay", "start": 385.419, "duration": 4.051},{"text": "quiet my friends thought it was a", "start": 387.34, "duration": 4.62},{"text": "gigantic joke every single time I came", "start": 389.47, "duration": 3.69},{"text": "home Oh Bernard", "start": 391.96, "duration": 3.09},{"text": "have you been drinking milk Oh Bernard", "start": 393.16, "duration": 10.439},{"text": "how about the milk farts I would never", "start": 395.05, "duration": 9.839},{"text": "hear the end of it and every time they", "start": 403.599, "duration": 3.511},{"text": "saw me it would be a different Bernard", "start": 404.889, "duration": 3.75},{"text": "that they would see it'd be either it's", "start": 407.11, "duration": 4.08},{"text": "lot skinnier or a lot heavier so I", "start": 408.639, "duration": 5.731},{"text": "suffered the brunt of fat shaming for", "start": 411.19, "duration": 5.61},{"text": "quite a while actually to me there was", "start": 414.37, "duration": 4.139},{"text": "always a purpose I would need 5,000", "start": 416.8, "duration": 3.869},{"text": "6,000 calories a day because I thought", "start": 418.509, "duration": 3.78},{"text": "you know if I wanted to build some", "start": 420.669, "duration": 3.961},{"text": "muscle at this point in time that was", "start": 422.289, "duration": 4.261},{"text": "the best time to do it and I did put on", "start": 424.63, "duration": 4.83},{"text": "quite a bit of muscle at that time not", "start": 426.55, "duration": 4.47},{"text": "as much as I thought but I did put on", "start": 429.46, "duration": 3.929},{"text": "some and it was ridiculous at work you", "start": 431.02, "duration": 4.11},{"text": "know you would hear people talking oh", "start": 433.389, "duration": 4.71},{"text": "man Bernard got big Bernard got big and", "start": 435.13, "duration": 4.86},{"text": "then you know when they see you walking", "start": 438.099, "duration": 3.721},{"text": "around you know that they try to flex to", "start": 439.99, "duration": 3.239},{"text": "make it seem as if they're not talking", "start": 441.82, "duration": 4.349},{"text": "about how how much adipose tissue you've", "start": 443.229, "duration": 5.701},{"text": "been putting on your body I've seen it", "start": 446.169, "duration": 6.151},{"text": "all okay and I see it when you see", "start": 448.93, "duration": 5.28},{"text": "somebody who isn't necessarily working", "start": 452.32, "duration": 4.74},{"text": "out and they're standing there and they", "start": 454.21, "duration": 5.82},{"text": "are big they are obese and it just", "start": 457.06, "duration": 5.07},{"text": "becomes very awkward when somebody wants", "start": 460.03, "duration": 3.859},{"text": "to come out and hate on them for", "start": 462.13, "duration": 4.17},{"text": "apparently no reason and then they want", "start": 463.889, "duration": 4.12},{"text": "to bring up oh don't you know about the", "start": 466.3, "duration": 4.53},{"text": "health issues as if like they want to", "start": 468.009, "duration": 4.59},{"text": "come out and say that they are concerned", "start": 470.83, "duration": 3.24},{"text": "for that person but really they just", "start": 472.599, "duration": 3.151},{"text": "want to call him out for being fat I I", "start": 474.07, "duration": 3.39},{"text": "don't think that that's a constructive", "start": 475.75, "duration": 4.349},{"text": "conversation when it came to my family", "start": 477.46, "duration": 5.34},{"text": "when it came to my friends that came up", "start": 480.099, "duration": 5.011},{"text": "to me and said oh Bernard how about you", "start": 482.8, "duration": 4.23},{"text": "stop eating that cookies and cupcakes", "start": 485.11, "duration": 3.69},{"text": "that wasn't even eating cookies and", "start": 487.03, "duration": 4.29},{"text": "cupcakes that's one thing that kills me", "start": 488.8, "duration": 6.15},{"text": "if 30% of the population is afflicted by", "start": 491.32, "duration": 5.49},{"text": "this do you really think that just", "start": 494.95, "duration": 3.05},{"text": "telling them to", "start": 496.81, "duration": 3.14},{"text": "[ __ ] eating is really going to help", "start": 498.0, "duration": 4.2},{"text": "the problem no it's not gonna help the", "start": 499.95, "duration": 4.47},{"text": "problem at all and in fact they might", "start": 502.2, "duration": 3.54},{"text": "even want to stick a middle finger to", "start": 504.42, "duration": 3.45},{"text": "you to say [ __ ] you and I'm gonna eat", "start": 505.74, "duration": 4.71},{"text": "some more just to spite you I actually", "start": 507.87, "duration": 5.669},{"text": "think that when you do the verbal abuse", "start": 510.45, "duration": 5.37},{"text": "of somebody who's fat either in a way", "start": 513.539, "duration": 5.43},{"text": "that's direct or indirect I believe that", "start": 515.82, "duration": 5.31},{"text": "it does not form a constructive", "start": 518.969, "duration": 5.701},{"text": "conversation in any means at all do you", "start": 521.13, "duration": 6.36},{"text": "think telling somebody stop eating", "start": 524.67, "duration": 5.25},{"text": "cupcakes is going to make them to stop", "start": 527.49, "duration": 6.39},{"text": "eating cupcakes no it's not going to you", "start": 529.92, "duration": 6.12},{"text": "ever see somebody smoke and say to them", "start": 533.88, "duration": 5.94},{"text": "hey Jon stop [ __ ] smoking you think", "start": 536.04, "duration": 5.58},{"text": "they're actually gonna stop smoking no", "start": 539.82, "duration": 4.32},{"text": "it's not constructive at all now I", "start": 541.62, "duration": 4.41},{"text": "believe that there's a bigger problem", "start": 544.14, "duration": 4.59},{"text": "underlying the obesity epidemic I mean", "start": 546.03, "duration": 4.59},{"text": "Japan doesn't have an obesity problem", "start": 548.73, "duration": 4.08},{"text": "and they have the populate they have a", "start": 550.62, "duration": 4.11},{"text": "huge population why is it that the", "start": 552.81, "duration": 3.93},{"text": "United States in the UK have biggest", "start": 554.73, "duration": 3.87},{"text": "problems when it comes to obesity I", "start": 556.74, "duration": 4.56},{"text": "don't know is there a policy issue maybe", "start": 558.6, "duration": 4.5},{"text": "is there something about the food that", "start": 561.3, "duration": 4.08},{"text": "we eat maybe and now there's gonna be a", "start": 563.1, "duration": 3.38},{"text": "whole bunch of vegan and vegetarian", "start": 565.38, "duration": 3.209},{"text": "comments down there I'm not close-minded", "start": 566.48, "duration": 4.0},{"text": "about those diets you eat the way that", "start": 568.589, "duration": 3.481},{"text": "you want but don't try to dictate how I", "start": 570.48, "duration": 3.57},{"text": "eat okay now the one thing that's very", "start": 572.07, "duration": 3.51},{"text": "important when it comes to fat shaming", "start": 574.05, "duration": 3.93},{"text": "that I want anybody to know is that I", "start": 575.58, "duration": 7.29},{"text": "don't look like this anymore right this", "start": 577.98, "duration": 6.72},{"text": "is how I look ten years ago this is how", "start": 582.87, "duration": 3.39},{"text": "I look now in another ten years", "start": 584.7, "duration": 3.63},{"text": "I can look very different the situation", "start": 586.26, "duration": 5.43},{"text": "is temporary in my opinion your weight", "start": 588.33, "duration": 7.49},{"text": "is a temporary physical trait of you", "start": 591.69, "duration": 7.02},{"text": "here's where the problem is when I treat", "start": 595.82, "duration": 5.47},{"text": "diabetes patients the one thing that we", "start": 598.71, "duration": 4.61},{"text": "know in the medical world is that", "start": 601.29, "duration": 5.49},{"text": "glucose control always gets worse so the", "start": 603.32, "duration": 6.1},{"text": "center of diabetes therapy is you have", "start": 606.78, "duration": 4.95},{"text": "to control their blood sugar and we can", "start": 609.42, "duration": 4.05},{"text": "monitor that over a longer period of", "start": 611.73, "duration": 4.08},{"text": "time over 90 days using something called", "start": 613.47, "duration": 5.55},{"text": "hemoglobin a1c we can also monitor it", "start": 615.81, "duration": 5.49},{"text": "short term with fasting plasma glucose", "start": 619.02, "duration": 4.26},{"text": "and postprandial glucose measurements", "start": 621.3, "duration": 4.98},{"text": "when it comes to diabetes patients the", "start": 623.28, "duration": 5.34},{"text": "outcomes and sugar control always", "start": 626.28, "duration": 3.46},{"text": "continuous", "start": 628.62, "duration": 4.15},{"text": "get worse on average that we might start", "start": 629.74, "duration": 4.77},{"text": "them out with diet and exercise as the", "start": 632.77, "duration": 3.63},{"text": "first line of therapy and then they", "start": 634.51, "duration": 4.44},{"text": "ultimately moved to metformin the very", "start": 636.4, "duration": 4.86},{"text": "first oral anti-diabetic medicine that", "start": 638.95, "duration": 4.59},{"text": "they get this is for type 2 and then", "start": 641.26, "duration": 4.2},{"text": "after that we'll put them on another", "start": 643.54, "duration": 3.99},{"text": "therapy and another therapy and then", "start": 645.46, "duration": 4.47},{"text": "eventually the last resort will be", "start": 647.53, "duration": 5.55},{"text": "insulin so the problem with diabetes and", "start": 649.93, "duration": 5.16},{"text": "seeing how the outcomes keep getting", "start": 653.08, "duration": 4.5},{"text": "worse and worse the other issue with", "start": 655.09, "duration": 4.5},{"text": "obesity is that people for some reason", "start": 657.58, "duration": 4.68},{"text": "always get into a train of thought", "start": 659.59, "duration": 4.86},{"text": "thinking that once they're fat they will", "start": 662.26, "duration": 4.29},{"text": "always be fat in fact that was one of", "start": 664.45, "duration": 3.96},{"text": "the prime reasons why my mother and my", "start": 666.55, "duration": 3.63},{"text": "sister would keep ripping on me for", "start": 668.41, "duration": 3.75},{"text": "being obese at that point in time and", "start": 670.18, "duration": 3.81},{"text": "little did they know that it's temporary", "start": 672.16, "duration": 6.39},{"text": "for me I think of weight as almost as", "start": 673.99, "duration": 6.96},{"text": "temporary as your hairstyle for that day", "start": 678.55, "duration": 5.22},{"text": "or almost as temporary as the clothes", "start": 680.95, "duration": 4.56},{"text": "that you're wearing now obviously you're", "start": 683.77, "duration": 3.09},{"text": "gonna have to do a little bit more work", "start": 685.51, "duration": 2.94},{"text": "than just changing your clothes and", "start": 686.86, "duration": 3.66},{"text": "really it comes down to whether or not", "start": 688.45, "duration": 4.29},{"text": "you have the support system and the help", "start": 690.52, "duration": 4.8},{"text": "that you would need to start losing that", "start": 692.74, "duration": 4.62},{"text": "weight it's a very temporary situation", "start": 695.32, "duration": 4.74},{"text": "if I want it to I can look like this", "start": 697.36, "duration": 6.12},{"text": "within the next four to five months but", "start": 700.06, "duration": 6.69},{"text": "from here I could look like this in four", "start": 703.48, "duration": 5.31},{"text": "to five months as well one of the things", "start": 706.75, "duration": 4.14},{"text": "that always got me about people who love", "start": 708.79, "duration": 4.92},{"text": "ripping on others for being fat it can't", "start": 710.89, "duration": 4.17},{"text": "happen to you actually statistically", "start": 713.71, "duration": 4.26},{"text": "it's very likely to happen to everybody", "start": 715.06, "duration": 5.13},{"text": "at some point in time in their life one", "start": 717.97, "duration": 3.69},{"text": "of the things that we know in medicine", "start": 720.19, "duration": 3.99},{"text": "is that the older you get the higher", "start": 721.66, "duration": 5.13},{"text": "your visceral adiposity goes you get", "start": 724.18, "duration": 5.88},{"text": "fatter as you get older your metabolism", "start": 726.79, "duration": 6.12},{"text": "slows you either eat more or less", "start": 730.06, "duration": 5.28},{"text": "different things or sometimes situations", "start": 732.91, "duration": 4.98},{"text": "come up and you're not able to live the", "start": 735.34, "duration": 4.74},{"text": "healthy lifestyle as you would be able", "start": 737.89, "duration": 4.02},{"text": "to over a longer period of time things", "start": 740.08, "duration": 4.8},{"text": "come up for me weight is a very", "start": 741.91, "duration": 4.86},{"text": "temporary trait and never defines", "start": 744.88, "duration": 4.14},{"text": "anybody for some reason people think", "start": 746.77, "duration": 4.38},{"text": "that their weight defines them so then", "start": 749.02, "duration": 3.99},{"text": "they start feeling sad when somebody", "start": 751.15, "duration": 4.44},{"text": "calls them names and that is a problem", "start": 753.01, "duration": 4.44},{"text": "that's not a constructive conversation", "start": 755.59, "duration": 4.65},{"text": "by ridiculing somebody who is heavier", "start": 757.45, "duration": 3.65},{"text": "the other thing", "start": 760.24, "duration": 3.29},{"text": "- is that it's not always the person's", "start": 761.1, "duration": 4.38},{"text": "fault I had mentioned in my previous", "start": 763.53, "duration": 4.47},{"text": "video about control and how appearance", "start": 765.48, "duration": 4.47},{"text": "is very important and how it looks as if", "start": 768.0, "duration": 4.35},{"text": "fat people maybe just can't control", "start": 769.95, "duration": 5.37},{"text": "themselves that's not true because a lot", "start": 772.35, "duration": 4.17},{"text": "of the medicines that I would give to", "start": 775.32, "duration": 4.35},{"text": "patients can cause weight gain and that", "start": 776.52, "duration": 4.86},{"text": "is one of the side effects of it there's", "start": 779.67, "duration": 3.87},{"text": "a very common steroid that we give to", "start": 781.38, "duration": 4.86},{"text": "patients known as prednisone it causes", "start": 783.54, "duration": 5.73},{"text": "something called moon phases and also", "start": 786.24, "duration": 5.04},{"text": "something called Cushing's disease which", "start": 789.27, "duration": 4.23},{"text": "forces patients to hold onto water makes", "start": 791.28, "duration": 3.87},{"text": "them look incredibly bloated over a", "start": 793.5, "duration": 2.76},{"text": "longer period of time", "start": 795.15, "duration": 3.09},{"text": "redistributes some of the fat so it", "start": 796.26, "duration": 3.3},{"text": "looks a little bit awkward and then", "start": 798.24, "duration": 3.06},{"text": "there's also antidepressants which", "start": 799.56, "duration": 3.9},{"text": "patients will take and it changes", "start": 801.3, "duration": 4.02},{"text": "something in their brain to say that", "start": 803.46, "duration": 3.87},{"text": "they need to keep eating and that's not", "start": 805.32, "duration": 3.51},{"text": "actually something that they can control", "start": 807.33, "duration": 3.45},{"text": "those antidepressants can also change", "start": 808.83, "duration": 4.29},{"text": "hormones and sometimes you'll have male", "start": 810.78, "duration": 4.2},{"text": "patients taking antidepressants and they", "start": 813.12, "duration": 3.81},{"text": "become impotent this is things that are", "start": 814.98, "duration": 2.82},{"text": "beyond their control", "start": 816.93, "duration": 3.03},{"text": "I never throw the judgment out there and", "start": 817.8, "duration": 4.08},{"text": "I don't believe anybody should because", "start": 819.96, "duration": 3.72},{"text": "you have no idea what that person is", "start": 821.88, "duration": 3.33},{"text": "going through and what they're doing and", "start": 823.68, "duration": 2.91},{"text": "what they're taking it could be", "start": 825.21, "duration": 2.7},{"text": "something that's completely out of their", "start": 826.59, "duration": 3.33},{"text": "control and it's a very temporary thing", "start": 827.91, "duration": 4.47},{"text": "and for those people who like throwing", "start": 829.92, "duration": 4.62},{"text": "around the hate just remember it can", "start": 832.38, "duration": 4.23},{"text": "happen to you and if you are in this", "start": 834.54, "duration": 4.68},{"text": "situation you can always also slim down", "start": 836.61, "duration": 5.07},{"text": "that situation can also happen to you", "start": 839.22, "duration": 4.59},{"text": "nothing is permanent the world changes", "start": 841.68, "duration": 5.43},{"text": "your situation is always elastic alright", "start": 843.81, "duration": 5.31},{"text": "I want to talk about the backlash that", "start": 847.11, "duration": 3.6},{"text": "came out when the American Medical", "start": 849.12, "duration": 4.02},{"text": "Association recognized obesity as is", "start": 850.71, "duration": 4.38},{"text": "disease which I agree with a lot of", "start": 853.14, "duration": 3.36},{"text": "people will come out and say that oh", "start": 855.09, "duration": 2.94},{"text": "it's the pharmaceutical companies", "start": 856.5, "duration": 2.94},{"text": "getting together with the fast food", "start": 858.03, "duration": 3.5},{"text": "companies to come and make money off of", "start": 859.44, "duration": 5.43},{"text": "people who are obese I work in the", "start": 861.53, "duration": 5.32},{"text": "pharmaceutical industry and I work", "start": 864.87, "duration": 4.14},{"text": "specifically in the obesity market", "start": 866.85, "duration": 4.62},{"text": "that's anything but the truth the", "start": 869.01, "duration": 4.71},{"text": "projected estimate for 2017 when it", "start": 871.47, "duration": 4.53},{"text": "comes to the american obesity drug", "start": 873.72, "duration": 5.28},{"text": "market you're looking at maybe it'll be", "start": 876.0, "duration": 4.98},{"text": "two billion dollars and when you look in", "start": 879.0, "duration": 3.51},{"text": "the context of the pharmaceutical", "start": 880.98, "duration": 3.18},{"text": "industry making more than 300 billion",</t>
  </si>
  <si>
    <t>start"": 882.51</t>
  </si>
  <si>
    <t>{""text"": ""dollars just in the united states which""</t>
  </si>
  <si>
    <t xml:space="preserve"> ""start"": 884.16</t>
  </si>
  <si>
    <t>{""text"": ""is by the way only ten percent of""</t>
  </si>
  <si>
    <t xml:space="preserve"> ""start"": 886.38</t>
  </si>
  <si>
    <t xml:space="preserve"> ""duration"": 3.75}</t>
  </si>
  <si>
    <t>{""text"": ""healthcare costs it paints a different""</t>
  </si>
  <si>
    <t xml:space="preserve"> ""start"": 888.12</t>
  </si>
  <si>
    <t>{""text"": ""picture there's not a lot of money to be""</t>
  </si>
  <si>
    <t xml:space="preserve"> ""start"": 890.13</t>
  </si>
  <si>
    <t>{""text"": ""had in here the market is actually very""</t>
  </si>
  <si>
    <t xml:space="preserve"> ""start"": 892.47</t>
  </si>
  <si>
    <t xml:space="preserve"> ""duration"": 2.34}</t>
  </si>
  <si>
    <t>{""text"": ""small""</t>
  </si>
  <si>
    <t xml:space="preserve"> ""start"": 894.36</t>
  </si>
  <si>
    <t xml:space="preserve"> ""duration"": 3.39}</t>
  </si>
  <si>
    <t>{""text"": ""considering that this affects 30% of the""</t>
  </si>
  <si>
    <t xml:space="preserve"> ""start"": 894.81</t>
  </si>
  <si>
    <t>{""text"": ""entire population but of course with""</t>
  </si>
  <si>
    <t xml:space="preserve"> ""start"": 897.75</t>
  </si>
  <si>
    <t>{""text"": ""conspiracy theorists no matter what I""</t>
  </si>
  <si>
    <t xml:space="preserve"> ""start"": 900.06</t>
  </si>
  <si>
    <t xml:space="preserve"> ""duration"": 3.42}</t>
  </si>
  <si>
    <t>{""text"": ""say there's nothing that will prove to""</t>
  </si>
  <si>
    <t xml:space="preserve"> ""start"": 901.8</t>
  </si>
  <si>
    <t>{""text"": ""them that any of that's wrong so now I'm""</t>
  </si>
  <si>
    <t xml:space="preserve"> ""start"": 903.48</t>
  </si>
  <si>
    <t>{""text"": ""gonna go ahead and see about the people""</t>
  </si>
  <si>
    <t xml:space="preserve"> ""start"": 905.79</t>
  </si>
  <si>
    <t>{""text"": ""who disagree with the classification of""</t>
  </si>
  <si>
    <t xml:space="preserve"> ""start"": 907.77</t>
  </si>
  <si>
    <t>{""text"": ""obesity as a disease now I could be""</t>
  </si>
  <si>
    <t xml:space="preserve"> ""start"": 910.77</t>
  </si>
  <si>
    <t>{""text"": ""taking these out of context but these""</t>
  </si>
  <si>
    <t xml:space="preserve"> ""start"": 913.83</t>
  </si>
  <si>
    <t>{""text"": ""are the quotes on the website and the""</t>
  </si>
  <si>
    <t xml:space="preserve"> ""start"": 915.36</t>
  </si>
  <si>
    <t>{""text"": ""link in the description I'll also put""</t>
  </si>
  <si>
    <t xml:space="preserve"> ""start"": 917.04</t>
  </si>
  <si>
    <t>{""text"": ""these screenshots up doctors should be""</t>
  </si>
  <si>
    <t xml:space="preserve"> ""start"": 918.51</t>
  </si>
  <si>
    <t>{""text"": ""required to tell patients a blunt truth""</t>
  </si>
  <si>
    <t xml:space="preserve"> ""start"": 920.76</t>
  </si>
  <si>
    <t>{""text"": ""if you're fat eat less exercise more or""</t>
  </si>
  <si>
    <t xml:space="preserve"> ""start"": 922.74</t>
  </si>
  <si>
    <t xml:space="preserve"> ""duration"": 6.39}</t>
  </si>
  <si>
    <t>{""text"": ""both and if you keep guzzling guzzling""</t>
  </si>
  <si>
    <t xml:space="preserve"> ""start"": 926.13</t>
  </si>
  <si>
    <t>{""text"": ""the tasty treats""</t>
  </si>
  <si>
    <t xml:space="preserve"> ""start"": 929.13</t>
  </si>
  <si>
    <t>{""text"": ""you will die earlier well that's a""</t>
  </si>
  <si>
    <t xml:space="preserve"> ""start"": 930.66</t>
  </si>
  <si>
    <t>{""text"": ""that's a great outlook it's not a""</t>
  </si>
  <si>
    <t xml:space="preserve"> ""duration"": 5.58}</t>
  </si>
  <si>
    <t>{""text"": ""disease it's a mindset yes because this""</t>
  </si>
  <si>
    <t xml:space="preserve"> ""start"": 934.8</t>
  </si>
  <si>
    <t xml:space="preserve"> ""duration"": 6.57}</t>
  </si>
  <si>
    <t>{""text"": ""is a mindset this is all in my mind and""</t>
  </si>
  <si>
    <t xml:space="preserve"> ""start"": 939.0</t>
  </si>
  <si>
    <t>{""text"": ""that means it can be changed I agree""</t>
  </si>
  <si>
    <t xml:space="preserve"> ""start"": 941.37</t>
  </si>
  <si>
    <t>{""text"": ""with that we doctors need to be a little""</t>
  </si>
  <si>
    <t xml:space="preserve"> ""start"": 943.89</t>
  </si>
  <si>
    <t>{""text"": ""less understanding and a little more""</t>
  </si>
  <si>
    <t xml:space="preserve"> ""start"": 947.22</t>
  </si>
  <si>
    <t>{""text"": ""judgmental and realize that our oath do""</t>
  </si>
  <si>
    <t xml:space="preserve"> ""start"": 949.44</t>
  </si>
  <si>
    <t>{""text"": ""no harm must come before our desire to""</t>
  </si>
  <si>
    <t xml:space="preserve"> ""start"": 952.65</t>
  </si>
  <si>
    <t>{""text"": ""save the feelings of our patients the""</t>
  </si>
  <si>
    <t xml:space="preserve"> ""start"": 954.87</t>
  </si>
  <si>
    <t>{""text"": ""truth can be the hardest to administer""</t>
  </si>
  <si>
    <t xml:space="preserve"> ""start"": 957.63</t>
  </si>
  <si>
    <t>{""text"": ""okay I agree with the last point that""</t>
  </si>
  <si>
    <t xml:space="preserve"> ""start"": 959.52</t>
  </si>
  <si>
    <t>{""text"": ""the truth is hard to administer the""</t>
  </si>
  <si>
    <t>{""text"": ""problem is is that you need to have a""</t>
  </si>
  <si>
    <t xml:space="preserve"> ""start"": 963.69</t>
  </si>
  <si>
    <t>{""text"": ""constructive conversation with your""</t>
  </si>
  <si>
    <t xml:space="preserve"> ""start"": 964.92</t>
  </si>
  <si>
    <t>{""text"": ""patients you're dealing with people""</t>
  </si>
  <si>
    <t xml:space="preserve"> ""start"": 966.9</t>
  </si>
  <si>
    <t xml:space="preserve"> ""duration"": 3.69}</t>
  </si>
  <si>
    <t>{""text"": ""you're not dealing with machines these""</t>
  </si>
  <si>
    <t xml:space="preserve"> ""start"": 968.73</t>
  </si>
  <si>
    <t>{""text"": ""things have feelings they're actually""</t>
  </si>
  <si>
    <t xml:space="preserve"> ""start"": 970.59</t>
  </si>
  <si>
    <t>{""text"": ""living humans and they they live and""</t>
  </si>
  <si>
    <t xml:space="preserve"> ""start"": 973.11</t>
  </si>
  <si>
    <t>{""text"": ""breathe and they eat and according to""</t>
  </si>
  <si>
    <t xml:space="preserve"> ""start"": 975.0</t>
  </si>
  <si>
    <t>{""text"": ""this guy they eat a lot so this person""</t>
  </si>
  <si>
    <t xml:space="preserve"> ""start"": 977.58</t>
  </si>
  <si>
    <t>{""text"": ""obviously looks at it in the case of""</t>
  </si>
  <si>
    <t xml:space="preserve"> ""start"": 979.74</t>
  </si>
  <si>
    <t>{""text"": ""this person's eating too much he's""</t>
  </si>
  <si>
    <t xml:space="preserve"> ""start"": 982.08</t>
  </si>
  <si>
    <t>{""text"": ""speaking from that visceral part of the""</t>
  </si>
  <si>
    <t xml:space="preserve"> ""start"": 983.82</t>
  </si>
  <si>
    <t>{""text"": ""mind saying that oh this fat person""</t>
  </si>
  <si>
    <t xml:space="preserve"> ""start"": 985.83</t>
  </si>
  <si>
    <t>{""text"": ""can't control themselves they can't stop""</t>
  </si>
  <si>
    <t xml:space="preserve"> ""start"": 987.96</t>
  </si>
  <si>
    <t xml:space="preserve"> ""duration"": 3.57}</t>
  </si>
  <si>
    <t>{""text"": ""eating it's not first of all we've""</t>
  </si>
  <si>
    <t xml:space="preserve"> ""start"": 989.58</t>
  </si>
  <si>
    <t>{""text"": ""already established that's not always""</t>
  </si>
  <si>
    <t xml:space="preserve"> ""start"": 991.53</t>
  </si>
  <si>
    <t>{""text"": ""the case and second of all as I said""</t>
  </si>
  <si>
    <t xml:space="preserve"> ""start"": 992.97</t>
  </si>
  <si>
    <t>{""text"": ""earlier if you're gonna have a""</t>
  </si>
  <si>
    <t xml:space="preserve"> ""start"": 995.37</t>
  </si>
  <si>
    <t xml:space="preserve"> ""duration"": 3.33}</t>
  </si>
  <si>
    <t>{""text"": ""conversation with somebody and you want""</t>
  </si>
  <si>
    <t xml:space="preserve"> ""start"": 997.05</t>
  </si>
  <si>
    <t xml:space="preserve"> ""duration"": 2.88}</t>
  </si>
  <si>
    <t>{""text"": ""to try to get them to do something""</t>
  </si>
  <si>
    <t xml:space="preserve"> ""start"": 998.7</t>
  </si>
  <si>
    <t>{""text"": ""telling them that they're fat chastising""</t>
  </si>
  <si>
    <t xml:space="preserve"> ""start"": 999.93</t>
  </si>
  <si>
    <t>{""text"": ""them with the truth and they're putting""</t>
  </si>
  <si>
    <t xml:space="preserve"> ""start"": 1002.9</t>
  </si>
  <si>
    <t>{""text"": ""it in front of their face is not going""</t>
  </si>
  <si>
    <t xml:space="preserve"> ""start"": 1005.06</t>
  </si>
  <si>
    <t>{""text"": ""to help them actually get any results at""</t>
  </si>
  <si>
    <t xml:space="preserve"> ""start"": 1006.83</t>
  </si>
  <si>
    <t>{""text"": ""all I'd be very interested to see what""</t>
  </si>
  <si>
    <t xml:space="preserve"> ""start"": 1008.78</t>
  </si>
  <si>
    <t>{""text"": ""this guy does also I really I really""</t>
  </si>
  <si>
    <t xml:space="preserve"> ""start"": 1011.24</t>
  </si>
  <si>
    <t>{""text"": ""don't like if you're fat eat less""</t>
  </si>
  <si>
    <t xml:space="preserve"> ""start"": 1013.67</t>
  </si>
  <si>
    <t>{""text"": ""exercise more or both you trivialize the""</t>
  </si>
  <si>
    <t xml:space="preserve"> ""start"": 1015.08</t>
  </si>
  <si>
    <t>{""text"": ""situation and make it a lot harder but""</t>
  </si>
  <si>
    <t xml:space="preserve"> ""start"": 1018.14</t>
  </si>
  <si>
    <t>{""text"": ""how do you do that what exercises should""</t>
  </si>
  <si>
    <t xml:space="preserve"> ""start"": 1020.39</t>
  </si>
  <si>
    <t>{""text"": ""I be doing what kind of food should I be""</t>
  </si>
  <si>
    <t xml:space="preserve"> ""start"": 1022.07</t>
  </si>
  <si>
    <t xml:space="preserve"> ""duration"": 3.07}</t>
  </si>
  <si>
    <t>{""text"": ""eating when should I be eating""</t>
  </si>
  <si>
    <t xml:space="preserve"> ""start"": 1023.57</t>
  </si>
  <si>
    <t xml:space="preserve"> ""duration"": 3.7}</t>
  </si>
  <si>
    <t>{""text"": ""how should I be cooking them you're not""</t>
  </si>
  <si>
    <t xml:space="preserve"> ""start"": 1025.14</t>
  </si>
  <si>
    <t>{""text"": ""answering any of those questions you""</t>
  </si>
  <si>
    <t xml:space="preserve"> ""start"": 1027.27</t>
  </si>
  <si>
    <t xml:space="preserve"> ""duration"": 3.179}</t>
  </si>
  <si>
    <t>{""text"": ""just say eat less exercise more that's""</t>
  </si>
  <si>
    <t xml:space="preserve"> ""start"": 1028.679</t>
  </si>
  <si>
    <t>{""text"": ""not helpful if you're a doctor you need""</t>
  </si>
  <si>
    <t xml:space="preserve"> ""start"": 1030.449</t>
  </si>
  <si>
    <t>{""text"": ""to be saying how you should be doing""</t>
  </si>
  <si>
    <t xml:space="preserve"> ""start"": 1032.579</t>
  </si>
  <si>
    <t xml:space="preserve"> ""duration"": 3.271}</t>
  </si>
  <si>
    <t>{""text"": ""things not just what to do""</t>
  </si>
  <si>
    <t xml:space="preserve"> ""start"": 1034.289</t>
  </si>
  <si>
    <t xml:space="preserve"> ""duration"": 3.061}</t>
  </si>
  <si>
    <t>{""text"": ""here's a good one from Richard Berman""</t>
  </si>
  <si>
    <t xml:space="preserve"> ""start"": 1035.85</t>
  </si>
  <si>
    <t xml:space="preserve"> ""duration"": 3.959}</t>
  </si>
  <si>
    <t>{""text"": ""not even a doctor the pharmaceutical and""</t>
  </si>
  <si>
    <t xml:space="preserve"> ""start"": 1037.35</t>
  </si>
  <si>
    <t>{""text"": ""weight-loss industry have manufactured""</t>
  </si>
  <si>
    <t xml:space="preserve"> ""start"": 1039.809</t>
  </si>
  <si>
    <t>{""text"": ""an epidemic""</t>
  </si>
  <si>
    <t xml:space="preserve"> ""start"": 1041.88</t>
  </si>
  <si>
    <t xml:space="preserve"> ""duration"": 2.549}</t>
  </si>
  <si>
    <t>{""text"": ""to have the cost of their weight-loss""</t>
  </si>
  <si>
    <t xml:space="preserve"> ""start"": 1042.689</t>
  </si>
  <si>
    <t>{""text"": ""drugs and treatments underwritten by tax""</t>
  </si>
  <si>
    <t xml:space="preserve"> ""start"": 1044.429</t>
  </si>
  <si>
    <t xml:space="preserve"> ""duration"": 6.811}</t>
  </si>
  <si>
    <t>{""text"": ""payers obesity is not a disease if it""</t>
  </si>
  <si>
    <t xml:space="preserve"> ""start"": 1046.409</t>
  </si>
  <si>
    <t xml:space="preserve"> ""duration"": 6.991}</t>
  </si>
  <si>
    <t>{""text"": ""can be cured by taking regular walks and""</t>
  </si>
  <si>
    <t xml:space="preserve"> ""start"": 1051.24</t>
  </si>
  <si>
    <t>{""text"": ""eating less we need to be careful not to""</t>
  </si>
  <si>
    <t xml:space="preserve"> ""start"": 1053.4</t>
  </si>
  <si>
    <t xml:space="preserve"> ""duration"": 6.659}</t>
  </si>
  <si>
    <t>{""text"": ""dumb down the definition of the term""</t>
  </si>
  <si>
    <t xml:space="preserve"> ""start"": 1058.11</t>
  </si>
  <si>
    <t xml:space="preserve"> ""duration"": 5.61}</t>
  </si>
  <si>
    <t>{""text"": ""disease at the expense of taxpayers okay""</t>
  </si>
  <si>
    <t xml:space="preserve"> ""start"": 1060.059</t>
  </si>
  <si>
    <t xml:space="preserve"> ""duration"": 6.711}</t>
  </si>
  <si>
    <t>{""text"": ""alright we've already established""</t>
  </si>
  <si>
    <t xml:space="preserve"> ""start"": 1063.72</t>
  </si>
  <si>
    <t>{""text"": ""medicines can cause obesity they can""</t>
  </si>
  <si>
    <t xml:space="preserve"> ""start"": 1066.77</t>
  </si>
  <si>
    <t>{""text"": ""cause hormonal imbalances that make it""</t>
  </si>
  <si>
    <t xml:space="preserve"> ""start"": 1069.179</t>
  </si>
  <si>
    <t xml:space="preserve"> ""duration"": 3.421}</t>
  </si>
  <si>
    <t>{""text"": ""more difficult for people now I""</t>
  </si>
  <si>
    <t xml:space="preserve"> ""start"": 1071.429</t>
  </si>
  <si>
    <t>{""text"": ""understand people might take that out of""</t>
  </si>
  <si>
    <t xml:space="preserve"> ""start"": 1072.6</t>
  </si>
  <si>
    <t>{""text"": ""context and use that an excuse for""</t>
  </si>
  <si>
    <t xml:space="preserve"> ""start"": 1074.429</t>
  </si>
  <si>
    <t>{""text"": ""eating more donuts and cake and cookies""</t>
  </si>
  <si>
    <t xml:space="preserve"> ""start"": 1076.5</t>
  </si>
  <si>
    <t>{""text"": ""but telling them to stop eating that is""</t>
  </si>
  <si>
    <t xml:space="preserve"> ""start"": 1078.39</t>
  </si>
  <si>
    <t>{""text"": ""not going to make them stop it also I""</t>
  </si>
  <si>
    <t xml:space="preserve"> ""start"": 1081.09</t>
  </si>
  <si>
    <t>{""text"": ""don't recommend surgery I only recommend""</t>
  </si>
  <si>
    <t xml:space="preserve"> ""start"": 1083.64</t>
  </si>
  <si>
    <t>{""text"": ""it as a last resort option which I would""</t>
  </si>
  <si>
    <t xml:space="preserve"> ""start"": 1085.89</t>
  </si>
  <si>
    <t>{""text"": ""suspect most physicians will do the""</t>
  </si>
  <si>
    <t xml:space="preserve"> ""start"": 1087.63</t>
  </si>
  <si>
    <t>{""text"": ""exact same thing as they should""</t>
  </si>
  <si>
    <t xml:space="preserve"> ""start"": 1089.94</t>
  </si>
  <si>
    <t>{""text"": ""non pharmacologic treatment is always""</t>
  </si>
  <si>
    <t xml:space="preserve"> ""start"": 1091.77</t>
  </si>
  <si>
    <t xml:space="preserve"> ""duration"": 5.639}</t>
  </si>
  <si>
    <t>{""text"": ""first and yes you could take a walk how""</t>
  </si>
  <si>
    <t xml:space="preserve"> ""start"": 1094.23</t>
  </si>
  <si>
    <t xml:space="preserve"> ""duration"": 4.829}</t>
  </si>
  <si>
    <t>{""text"": ""often should I take a walk how intense""</t>
  </si>
  <si>
    <t xml:space="preserve"> ""start"": 1097.409</t>
  </si>
  <si>
    <t>{""text"": ""should my walk be you don't answer those""</t>
  </si>
  <si>
    <t xml:space="preserve"> ""start"": 1099.059</t>
  </si>
  <si>
    <t>{""text"": ""questions Richard Berman and""</t>
  </si>
  <si>
    <t xml:space="preserve"> ""start"": 1100.799</t>
  </si>
  <si>
    <t xml:space="preserve"> ""duration"": 4.171}</t>
  </si>
  <si>
    <t>{""text"": ""pharmaceutical industry manufactured an""</t>
  </si>
  <si>
    <t xml:space="preserve"> ""start"": 1102.659</t>
  </si>
  <si>
    <t>{""text"": ""epidemic yes because we could get a lot""</t>
  </si>
  <si>
    <t xml:space="preserve"> ""start"": 1104.97</t>
  </si>
  <si>
    <t>{""text"": ""of drugs withdrawn from the market I'm""</t>
  </si>
  <si>
    <t xml:space="preserve"> ""start"": 1106.89</t>
  </si>
  <si>
    <t xml:space="preserve"> ""duration"": 5.279}</t>
  </si>
  <si>
    <t>{""text"": ""yeah that great risk obesity is not a""</t>
  </si>
  <si>
    <t xml:space="preserve"> ""start"": 1109.32</t>
  </si>
  <si>
    <t xml:space="preserve"> ""duration"": 4.739}</t>
  </si>
  <si>
    <t>{""text"": ""disease if it can be cured by taking""</t>
  </si>
  <si>
    <t xml:space="preserve"> ""start"": 1112.169</t>
  </si>
  <si>
    <t xml:space="preserve"> ""duration"": 7.821}</t>
  </si>
  <si>
    <t>{""text"": ""regular walks and eating less okay""</t>
  </si>
  <si>
    <t xml:space="preserve"> ""start"": 1114.059</t>
  </si>
  <si>
    <t xml:space="preserve"> ""duration"": 8.071}</t>
  </si>
  <si>
    <t>{""text"": ""alright here's here's another one from""</t>
  </si>
  <si>
    <t xml:space="preserve"> ""start"": 1119.99</t>
  </si>
  <si>
    <t xml:space="preserve"> ""duration"": 5.919}</t>
  </si>
  <si>
    <t>{""text"": ""another lawyer from the perspective of a""</t>
  </si>
  <si>
    <t xml:space="preserve"> ""start"": 1122.13</t>
  </si>
  <si>
    <t>{""text"": ""profit maximizing medical and""</t>
  </si>
  <si>
    <t xml:space="preserve"> ""start"": 1125.909</t>
  </si>
  <si>
    <t xml:space="preserve"> ""duration"": 3.541}</t>
  </si>
  <si>
    <t>{""text"": ""pharmaceutical industry the ideal""</t>
  </si>
  <si>
    <t xml:space="preserve"> ""start"": 1127.77</t>
  </si>
  <si>
    <t xml:space="preserve"> ""duration"": 3.3}</t>
  </si>
  <si>
    <t>{""text"": ""disease would be one that never killed""</t>
  </si>
  <si>
    <t xml:space="preserve"> ""start"": 1129.45</t>
  </si>
  <si>
    <t>{""text"": ""those who suffered from it what do you""</t>
  </si>
  <si>
    <t xml:space="preserve"> ""start"": 1131.07</t>
  </si>
  <si>
    <t>{""text"": ""call these cardiovascular deaths what do""</t>
  </si>
  <si>
    <t xml:space="preserve"> ""start"": 1133.89</t>
  </si>
  <si>
    <t xml:space="preserve"> ""duration"": 5.399}</t>
  </si>
  <si>
    <t>{""text"": ""you call obesity okay that could not be""</t>
  </si>
  <si>
    <t xml:space="preserve"> ""start"": 1135.659</t>
  </si>
  <si>
    <t xml:space="preserve"> ""duration"": 5.611}</t>
  </si>
  <si>
    <t>{""text"": ""treated effectively and that doctors and""</t>
  </si>
  <si>
    <t xml:space="preserve"> ""start"": 1139.289</t>
  </si>
  <si>
    <t>{""text"": ""their patients would nevertheless insist""</t>
  </si>
  <si>
    <t xml:space="preserve"> ""start"": 1141.27</t>
  </si>
  <si>
    <t>{""text"": ""on treating anyway luckily for it the""</t>
  </si>
  <si>
    <t xml:space="preserve"> ""start"": 1143.19</t>
  </si>
  <si>
    <t>{""text"": ""American healthcare industry has""</t>
  </si>
  <si>
    <t xml:space="preserve"> ""start"": 1146.46</t>
  </si>
  <si>
    <t>{""text"": ""discovered just such a disease called""</t>
  </si>
  <si>
    <t xml:space="preserve"> ""start"": 1147.87</t>
  </si>
  <si>
    <t>{""text"": ""obesity right""</t>
  </si>
  <si>
    <t xml:space="preserve"> ""start"": 1150.45</t>
  </si>
  <si>
    <t>{""text"": ""we totally manufactured 30% of people""</t>
  </si>
  <si>
    <t xml:space="preserve"> ""start"": 1152.07</t>
  </si>
  <si>
    <t>{""text"": ""being obese that's made up that's""</t>
  </si>
  <si>
    <t xml:space="preserve"> ""start"": 1155.58</t>
  </si>
  <si>
    <t xml:space="preserve"> ""duration"": 3.01}</t>
  </si>
  <si>
    <t>{""text"": ""totally""</t>
  </si>
  <si>
    <t xml:space="preserve"> ""start"": 1158.13</t>
  </si>
  <si>
    <t xml:space="preserve"> ""duration"": 2.889}</t>
  </si>
  <si>
    <t>{""text"": ""the reasons why the disease of obesity""</t>
  </si>
  <si>
    <t xml:space="preserve"> ""start"": 1158.59</t>
  </si>
  <si>
    <t xml:space="preserve"> ""duration"": 3.929}</t>
  </si>
  <si>
    <t>{""text"": ""doesn't kill those who suffer from it""</t>
  </si>
  <si>
    <t xml:space="preserve"> ""start"": 1161.019</t>
  </si>
  <si>
    <t xml:space="preserve"> ""duration"": 3.721}</t>
  </si>
  <si>
    <t>{""text"": ""and why it remains impossible to cure""</t>
  </si>
  <si>
    <t xml:space="preserve"> ""start"": 1162.519</t>
  </si>
  <si>
    <t>{""text"": ""are one of the same because it doesn't""</t>
  </si>
  <si>
    <t xml:space="preserve"> ""start"": 1164.74</t>
  </si>
  <si>
    <t>{""text"": ""exist""</t>
  </si>
  <si>
    <t xml:space="preserve"> ""start"": 1166.899</t>
  </si>
  <si>
    <t xml:space="preserve"> ""duration"": 2.551}</t>
  </si>
  <si>
    <t>{""text"": ""you're saying that obesity can't be""</t>
  </si>
  <si>
    <t xml:space="preserve"> ""start"": 1167.62</t>
  </si>
  <si>
    <t xml:space="preserve"> ""duration"": 5.07}</t>
  </si>
  <si>
    <t>{""text"": ""cured what most groups of people""</t>
  </si>
  <si>
    <t xml:space="preserve"> ""start"": 1169.45</t>
  </si>
  <si>
    <t>{""text"": ""categorized as overweight and obese do""</t>
  </si>
  <si>
    <t xml:space="preserve"> ""start"": 1172.69</t>
  </si>
  <si>
    <t>{""text"": ""not suffer from poor health or higher""</t>
  </si>
  <si>
    <t xml:space="preserve"> ""start"": 1174.85</t>
  </si>
  <si>
    <t>{""text"": ""mortality than ideal weight individuals""</t>
  </si>
  <si>
    <t xml:space="preserve"> ""start"": 1177.279</t>
  </si>
  <si>
    <t>{""text"": ""come on you gotta be [ __ ] kidding me""</t>
  </si>
  <si>
    <t xml:space="preserve"> ""start"": 1179.83</t>
  </si>
  <si>
    <t xml:space="preserve"> ""duration"": 4.169}</t>
  </si>
  <si>
    <t>{""text"": ""right what are you talking about what""</t>
  </si>
  <si>
    <t xml:space="preserve"> ""start"": 1182.019</t>
  </si>
  <si>
    <t>{""text"": ""are you talking about look at this in""</t>
  </si>
  <si>
    <t xml:space="preserve"> ""start"": 1183.999</t>
  </si>
  <si>
    <t>{""text"": ""many of the largest scale studies groups""</t>
  </si>
  <si>
    <t xml:space="preserve"> ""start"": 1186.399</t>
  </si>
  <si>
    <t>{""text"": ""of people currently categories as""</t>
  </si>
  <si>
    <t xml:space="preserve"> ""start"": 1189.279</t>
  </si>
  <si>
    <t>{""text"": ""overweight have better mortality""</t>
  </si>
  <si>
    <t xml:space="preserve"> ""start"": 1191.019</t>
  </si>
  <si>
    <t>{""text"": ""statistics than anyone else okay right""</t>
  </si>
  <si>
    <t xml:space="preserve"> ""start"": 1193.179</t>
  </si>
  <si>
    <t>{""text"": ""now I'm considered overweight you can""</t>
  </si>
  <si>
    <t xml:space="preserve"> ""start"": 1195.039</t>
  </si>
  <si>
    <t>{""text"": ""decide whether or not that's true yes I""</t>
  </si>
  <si>
    <t xml:space="preserve"> ""start"": 1197.499</t>
  </si>
  <si>
    <t>{""text"": ""have better mortality statistics than""</t>
  </si>
  <si>
    <t xml:space="preserve"> ""start"": 1199.69</t>
  </si>
  <si>
    <t xml:space="preserve"> ""duration"": 3.119}</t>
  </si>
  <si>
    <t>{""text"": ""everyone else but that's because I'm in""</t>
  </si>
  <si>
    <t xml:space="preserve"> ""start"": 1201.399</t>
  </si>
  <si>
    <t xml:space="preserve"> ""duration"": 3.301}</t>
  </si>
  <si>
    <t>{""text"": ""the prime of my life right now in about""</t>
  </si>
  <si>
    <t xml:space="preserve"> ""start"": 1202.809</t>
  </si>
  <si>
    <t>{""text"": ""another thirty years I doubt that that's""</t>
  </si>
  <si>
    <t xml:space="preserve"> ""start"": 1204.7</t>
  </si>
  <si>
    <t>{""text"": ""gonna be the same case anyways that's it""</t>
  </si>
  <si>
    <t xml:space="preserve"> ""start"": 1206.919</t>
  </si>
  <si>
    <t xml:space="preserve"> ""duration"": 5.671}</t>
  </si>
  <si>
    <t>{""text"": ""today for fat shaming it's a real thing""</t>
  </si>
  <si>
    <t xml:space="preserve"> ""start"": 1210.009</t>
  </si>
  <si>
    <t xml:space="preserve"> ""duration"": 5.311}</t>
  </si>
  <si>
    <t>{""text"": ""it's not a constructive conversation to""</t>
  </si>
  <si>
    <t xml:space="preserve"> ""start"": 1212.59</t>
  </si>
  <si>
    <t>{""text"": ""have when you're gonna hate on somebody""</t>
  </si>
  <si>
    <t xml:space="preserve"> ""start"": 1215.32</t>
  </si>
  <si>
    <t xml:space="preserve"> ""duration"": 2.699}</t>
  </si>
  <si>
    <t>{""text"": ""and telling somebody to stop eating""</t>
  </si>
  <si>
    <t xml:space="preserve"> ""start"": 1216.669</t>
  </si>
  <si>
    <t>{""text"": ""cookies cupcakes and ice cream is not""</t>
  </si>
  <si>
    <t xml:space="preserve"> ""start"": 1218.019</t>
  </si>
  <si>
    <t>{""text"": ""gonna make them stop eating cookies""</t>
  </si>
  <si>
    <t xml:space="preserve"> ""start"": 1220.299</t>
  </si>
  <si>
    <t>{""text"": ""cupcakes and ice cream fourth of all it""</t>
  </si>
  <si>
    <t xml:space="preserve"> ""start"": 1222.1</t>
  </si>
  <si>
    <t xml:space="preserve"> ""duration"": 4.649}</t>
  </si>
  <si>
    <t>{""text"": ""should definitely be considered a""</t>
  </si>
  <si>
    <t xml:space="preserve"> ""start"": 1224.799</t>
  </si>
  <si>
    <t>{""text"": ""disease because it's afflicting so many""</t>
  </si>
  <si>
    <t xml:space="preserve"> ""start"": 1226.749</t>
  </si>
  <si>
    <t>{""text"": ""different people and these people are""</t>
  </si>
  <si>
    <t xml:space="preserve"> ""start"": 1228.97</t>
  </si>
  <si>
    <t xml:space="preserve"> ""duration"": 3.029}</t>
  </si>
  <si>
    <t>{""text"": ""obviously not getting the help that they""</t>
  </si>
  <si>
    <t xml:space="preserve"> ""start"": 1230.499</t>
  </si>
  <si>
    <t>{""text"": ""need now I do realize that there are""</t>
  </si>
  <si>
    <t xml:space="preserve"> ""start"": 1231.999</t>
  </si>
  <si>
    <t xml:space="preserve"> ""duration"": 5.461}</t>
  </si>
  <si>
    <t>{""text"": ""some elements of hey they're not helping""</t>
  </si>
  <si>
    <t xml:space="preserve"> ""start"": 1233.919</t>
  </si>
  <si>
    <t xml:space="preserve"> ""duration"": 5.46}</t>
  </si>
  <si>
    <t>{""text"": ""themselves out first and that might""</t>
  </si>
  <si>
    <t xml:space="preserve"> ""start"": 1237.46</t>
  </si>
  <si>
    <t>{""text"": ""definitely be a consideration to take""</t>
  </si>
  <si>
    <t xml:space="preserve"> ""start"": 1239.379</t>
  </si>
  <si>
    <t>{""text"": ""into account but when we have a problem""</t>
  </si>
  <si>
    <t xml:space="preserve"> ""start"": 1241.57</t>
  </si>
  <si>
    <t xml:space="preserve"> ""duration"": 6.27}</t>
  </si>
  <si>
    <t>{""text"": ""as big as this saying hey fatty stop""</t>
  </si>
  <si>
    <t xml:space="preserve"> ""start"": 1244.84</t>
  </si>
  <si>
    <t xml:space="preserve"> ""duration"": 4.679}</t>
  </si>
  <si>
    <t>{""text"": ""doing that is not going to tell that""</t>
  </si>
  <si>
    <t xml:space="preserve"> ""start"": 1247.84</t>
  </si>
  <si>
    <t>{""text"": ""fatty to stop doing that it's not gonna""</t>
  </si>
  <si>
    <t xml:space="preserve"> ""start"": 1249.519</t>
  </si>
  <si>
    <t>{""text"": ""work and labeling them as such is also""</t>
  </si>
  <si>
    <t xml:space="preserve"> ""start"": 1251.83</t>
  </si>
  <si>
    <t>{""text"": ""just not constructive by any means""</t>
  </si>
  <si>
    <t xml:space="preserve"> ""start"": 1255.19</t>
  </si>
  <si>
    <t xml:space="preserve"> ""duration"": 4.199}</t>
  </si>
  <si>
    <t>{""text"": ""denying that there's any problem and""</t>
  </si>
  <si>
    <t xml:space="preserve"> ""start"": 1257.2</t>
  </si>
  <si>
    <t>{""text"": ""saying that the solution is simply eat""</t>
  </si>
  <si>
    <t xml:space="preserve"> ""start"": 1259.389</t>
  </si>
  <si>
    <t>{""text"": ""less and exercise more yes that is the""</t>
  </si>
  <si>
    <t xml:space="preserve"> ""start"": 1261.73</t>
  </si>
  <si>
    <t>{""text"": ""central part of the solution but you're""</t>
  </si>
  <si>
    <t xml:space="preserve"> ""start"": 1264.789</t>
  </si>
  <si>
    <t xml:space="preserve"> ""duration"": 3.451}</t>
  </si>
  <si>
    <t>{""text"": ""not saying how to do it I'm not trying""</t>
  </si>
  <si>
    <t xml:space="preserve"> ""start"": 1266.259</t>
  </si>
  <si>
    <t>{""text"": ""to go social justice warrior on anybody""</t>
  </si>
  <si>
    <t xml:space="preserve"> ""start"": 1268.24</t>
  </si>
  <si>
    <t>{""text"": ""this is a very important topic to me and""</t>
  </si>
  <si>
    <t xml:space="preserve"> ""start"": 1270.279</t>
  </si>
  <si>
    <t>{""text"": ""I will treat it as such anyways leave a""</t>
  </si>
  <si>
    <t xml:space="preserve"> ""start"": 1272.32</t>
  </si>
  <si>
    <t>{""text"": ""like if you enjoyed this video I really""</t>
  </si>
  <si>
    <t xml:space="preserve"> ""start"": 1274.929</t>
  </si>
  <si>
    <t>{""text"": ""hope you did welcome if you're new to""</t>
  </si>
  <si>
    <t xml:space="preserve"> ""start"": 1276.73</t>
  </si>
  <si>
    <t>{""text"": ""this channel thank you so much for""</t>
  </si>
  <si>
    <t xml:space="preserve"> ""start"": 1278.619</t>
  </si>
  <si>
    <t xml:space="preserve"> ""duration"": 3.601}</t>
  </si>
  <si>
    <t>{""text"": ""watching and I'll see you in the next""</t>
  </si>
  <si>
    <t xml:space="preserve"> ""start"": 1280.269</t>
  </si>
  <si>
    <t xml:space="preserve"> ""duration"": 5.24}</t>
  </si>
  <si>
    <t>{""text"": ""one adios amigos""</t>
  </si>
  <si>
    <t xml:space="preserve"> ""start"": 1282.22</t>
  </si>
  <si>
    <t xml:space="preserve"> ""duration"": 3.289}]"</t>
  </si>
  <si>
    <t xml:space="preserve">lM_i69R1dyA
</t>
  </si>
  <si>
    <t>[{"text": "Sammy goes my name is Cooper welcome", "start": 0.29, "duration": 10.36},{"text": "back to enter the gungeon alright today", "start": 6.87, "duration": 8.189},{"text": "we're going to play as the Murray the", "start": 10.65, "duration": 6.87},{"text": "Murray he's got extra armor he's got", "start": 15.059, "duration": 4.89},{"text": "extra accuracy I'm gonna make it to the", "start": 17.52, "duration": 4.83},{"text": "fifth floor this time and you are going", "start": 19.949, "duration": 3.601},{"text": "to love it", "start": 22.35, "duration": 5.04},{"text": "I still can't buy that [ __ ] okay I am so", "start": 23.55, "duration": 7.5},{"text": "concerned that I can't buy the gun drama", "start": 27.39, "duration": 5.849},{"text": "does strain because I totally know what", "start": 31.05, "duration": 4.65},{"text": "that is we don't have enough head Jim in", "start": 33.239, "duration": 4.711},{"text": "the credits and then we're going to go", "start": 35.7, "duration": 4.89},{"text": "here we have actually this is not the", "start": 37.95, "duration": 4.32},{"text": "same gun that I thought he had okay this", "start": 40.59, "duration": 5.82},{"text": "is a better gun I thought he had okay I", "start": 42.27, "duration": 5.73},{"text": "just got hit okay great", "start": 46.41, "duration": 3.48},{"text": "this is off to a good start totally", "start": 48.0, "duration": 3.12},{"text": "gonna make for the fifth floor here", "start": 49.89, "duration": 3.149},{"text": "we're gonna kill this Dark Souls wannabe", "start": 51.12, "duration": 5.279},{"text": "[ __ ] what's up okay no ads thank", "start": 53.039, "duration": 5.581},{"text": "you I think he gets less money than the", "start": 56.399, "duration": 3.901},{"text": "convict the convict is the best", "start": 58.62, "duration": 3.779},{"text": "character next to the hunter who's the", "start": 60.3, "duration": 4.05},{"text": "better character pilot who's better", "start": 62.399, "duration": 4.111},{"text": "character than I don't know fish from", "start": 64.35, "duration": 3.75},{"text": "nuclear throw its", "start": 66.51, "duration": 4.789},{"text": "this game this wannabe wants to be Isaac", "start": 68.1, "duration": 6.03},{"text": "will it ever be Isaac I don't know is it", "start": 71.299, "duration": 3.941},{"text": "as good as Isaac", "start": 74.13, "duration": 7.65},{"text": "maybe maybe got no idea or is it is it", "start": 75.24, "duration": 9.51},{"text": "as good as nuclear to throw you know", "start": 81.78, "duration": 5.15},{"text": "nuclear throw the best game ever made", "start": 84.75, "duration": 4.77},{"text": "but not as good as honey puffs obviously", "start": 86.93, "duration": 4.6},{"text": "honey pop the best game of all time I", "start": 89.52, "duration": 5.22},{"text": "don't care if you can spoil me any game", "start": 91.53, "duration": 5.19},{"text": "that has Latinos is it going to be the", "start": 94.74, "duration": 3.75},{"text": "best game of all time", "start": 96.72, "duration": 6.53},{"text": "all right [ __ ] there that's yeah", "start": 98.49, "duration": 8.76},{"text": "what's up see hold on I can do it I can", "start": 103.25, "duration": 6.28},{"text": "do it this time look at me look at me", "start": 107.25, "duration": 11.27},{"text": "you wish you were this good I beautiful", "start": 109.53, "duration": 13.649},{"text": "totally wanted to press that all right", "start": 118.52, "duration": 6.34},{"text": "if the first gun is [ __ ] that we're just", "start": 123.179, "duration": 4.711},{"text": "going to reset this because I just I I'm", "start": 124.86, "duration": 5.73},{"text": "so engaged in this game like I just like", "start": 127.89, "duration": 5.52},{"text": "need more of it I just I can't stop", "start": 130.59, "duration": 8.44},{"text": "playing it oh my god yeah", "start": 133.41, "duration": 7.16},{"text": "[Applause]", "start": 139.03, "duration": 7.13},{"text": "melted rock corpses explode why does it", "start": 140.57, "duration": 8.92},{"text": "sound so dirty I don't know like I don't", "start": 146.16, "duration": 5.46},{"text": "get it I hope I can get some armor back", "start": 149.49, "duration": 5.13},{"text": "so I can get a helmet I mean I am sexy", "start": 151.62, "duration": 5.22},{"text": "right I have one eye that's bigger than", "start": 154.62, "duration": 5.01},{"text": "the other oh [ __ ] me probably gonna get", "start": 156.84, "duration": 8.22},{"text": "that armor oh my god", "start": 159.63, "duration": 9.56},{"text": "all right Wow what's up", "start": 165.06, "duration": 4.13},{"text": "that does not do anything that's really", "start": 172.66, "duration": 8.13},{"text": "shitty oh wait hold that we can keep", "start": 175.06, "duration": 9.6},{"text": "your using mold that's a good item I did", "start": 180.79, "duration": 8.52},{"text": "not realize that recharges that fast yes", "start": 184.66, "duration": 8.82},{"text": "I got my helmet back all right so we're", "start": 189.31, "duration": 8.31},{"text": "not doing that bad I just got hit twice", "start": 193.48, "duration": 9.69},{"text": "Oh big deal see that pro dodging you", "start": 197.62, "duration": 14.85},{"text": "wish you were this [ __ ] good I love", "start": 203.17, "duration": 13.49},{"text": "these hats I just need more enemies", "start": 212.47, "duration": 4.19},{"text": "this is the most fun I've ever had in my", "start": 236.61, "duration": 6.459},{"text": "life oh my god this is thrilling I'm on", "start": 239.23, "duration": 5.79},{"text": "the edge of my seat even though I'm not", "start": 243.069, "duration": 4.351},{"text": "even sitting down and what is this [ __ ]", "start": 245.02, "duration": 14.67},{"text": "can I get a [ __ ] key it takes a whole", "start": 247.42, "duration": 14.58},{"text": "cliff to kill one guy because you can't", "start": 259.69, "duration": 8.16},{"text": "get a better gun okay I need to remember", "start": 262.0, "duration": 8.15},{"text": "that", "start": 267.85, "duration": 2.3},{"text": "this is the shop yes no clothes kind of", "start": 270.84, "duration": 7.16},{"text": "almost there", "start": 275.07, "duration": 2.93},{"text": "perfect now we can buy that key", "start": 282.19, "duration": 6.509},{"text": "uh that's not no I don't want the bomb", "start": 285.47, "duration": 6.39},{"text": "c4 we can only use that once go ahead", "start": 288.699, "duration": 5.261},{"text": "and buy that and then we got one more", "start": 291.86, "duration": 6.3},{"text": "thing that we can Bob I that was I don't", "start": 293.96, "duration": 4.86},{"text": "really care", "start": 298.16, "duration": 2.069},{"text": "we have teleporters on the side what's", "start": 298.82, "duration": 3.27},{"text": "the point of block in the door other", "start": 300.229, "duration": 3.151},{"text": "than the fact that you can't get in the", "start": 302.09, "duration": 4.049},{"text": "first time like come on now we're gonna", "start": 303.38, "duration": 5.67},{"text": "open this chest what do we got we got", "start": 306.139, "duration": 5.84},{"text": "the explosive boat the short the shotbow", "start": 309.05, "duration": 7.83},{"text": "okay I'm gonna say the short boat that's", "start": 311.979, "duration": 5.891},{"text": "that's sexy", "start": 316.88, "duration": 4.59},{"text": "that's very sexy okay and then we have", "start": 317.87, "duration": 7.41},{"text": "the boss and that's it okay let's do it", "start": 321.47, "duration": 8.99},{"text": "II see I just [ __ ] guy", "start": 325.28, "duration": 5.18},{"text": "I could have dodged that I don't know", "start": 337.22, "duration": 16.8},{"text": "why I did that I do weird [ __ ] in this", "start": 351.41, "duration": 13.61},{"text": "game see like I dodged I didn't need to", "start": 354.02, "duration": 11.0},{"text": "all right we're gonna make it we're", "start": 365.41, "duration": 3.28},{"text": "gonna make it we're gonna make it we're", "start": 367.34, "duration": 9.81},{"text": "gonna make it ec 25 we can listen mo", "start": 368.69, "duration": 11.55},{"text": "although do we wanna buy I don't know", "start": 377.15, "duration": 6.27},{"text": "the gungeon ant is pretty good I was", "start": 380.24, "duration": 7.86},{"text": "gonna buy another farmer what's up what", "start": 383.42, "duration": 6.96},{"text": "can we get uh you know what I'm not", "start": 388.1, "duration": 3.99},{"text": "going to because we're going to buy a", "start": 390.38, "duration": 3.45},{"text": "key for the next time just in case one", "start": 392.09, "duration": 8.94},{"text": "doesn't pass there's another room up", "start": 393.83, "duration": 10.85},{"text": "here what's up what's up the shoe", "start": 401.03, "duration": 3.65},{"text": "commando double vision this guy this", "start": 405.28, "duration": 6.6},{"text": "guy's got some good stuff and then", "start": 408.68, "duration": 6.21},{"text": "dungeon proper I don't know I still", "start": 411.88, "duration": 4.3},{"text": "don't know what the [ __ ] you're supposed", "start": 414.89, "duration": 3.33},{"text": "to do with this ultra leave a comment in", "start": 416.18, "duration": 3.989},{"text": "the comments below and let me know what", "start": 418.22, "duration": 3.78},{"text": "I'm supposed to be doing at this altar", "start": 420.169, "duration": 4.231},{"text": "cuz I have no idea what's up hopefully I", "start": 422.0, "duration": 4.77},{"text": "can get some more money", "start": 424.4, "duration": 4.59},{"text": "go through the shop I'm gonna shoot this", "start": 426.77, "duration": 13.17},{"text": "[ __ ] guy business useless what what", "start": 428.99, "duration": 14.16},{"text": "can we buy here a meat bun nothing", "start": 439.94, "duration": 4.59},{"text": "there's nothing good here", "start": 443.15, "duration": 10.769},{"text": "I just love spikes on the ground my", "start": 444.53, "duration": 18.33},{"text": "favorite part of the game I really wish", "start": 453.919, "duration": 10.53},{"text": "that these supports explosions were a", "start": 462.86, "duration": 4.32},{"text": "little bigger all right we got a third", "start": 464.449, "duration": 5.87},{"text": "blank Yas", "start": 467.18, "duration": 3.139},{"text": "[Music]", "start": 474.69, "duration": 5.58},{"text": "nope", "start": 477.27, "duration": 3.0},{"text": "what what is this thing I have never", "start": 483.65, "duration": 10.93},{"text": "seen a mirror before what are we", "start": 486.9, "duration": 10.4},{"text": "supposed to do with it", "start": 494.58, "duration": 2.72},{"text": "oh there's a chest in there I don't know", "start": 500.11, "duration": 7.11},{"text": "what I'm supposed to do with that but", "start": 505.419, "duration": 3.09},{"text": "it's a brown chest so I don't think I'm", "start": 507.22, "duration": 4.879},{"text": "gonna care that much that's racist", "start": 508.509, "duration": 3.59},{"text": "thank you I really want to buy that", "start": 522.029, "duration": 14.831},{"text": "commando can we I don't know can we", "start": 533.95, "duration": 6.78},{"text": "afford pretty please I think we need 86", "start": 536.86, "duration": 7.82},{"text": "I don't have 86", "start": 540.73, "duration": 3.95},{"text": "oh [ __ ]", "start": 547.76, "duration": 16.2},{"text": "Thanks", "start": 562.11, "duration": 19.61},{"text": "No oh my [ __ ] god come on let me", "start": 563.96, "duration": 20.43},{"text": "kidding me right what kind of [ __ ]", "start": 581.72, "duration": 4.83},{"text": "honest best damn run you've ever seen in", "start": 584.39, "duration": 4.31},{"text": "your life", "start": 586.55, "duration": 2.15},{"text": "that hurts you that's [ __ ] stupid", "start": 598.74, "duration": 5.589},{"text": "come on what the [ __ ] kind of game is", "start": 601.54, "duration": 4.82},{"text": "this", "start": 604.329, "duration": 2.031},{"text": "thank you finally we get a [ __ ] key", "start": 613.62, "duration": 4.779},{"text": "alright so now we can afford this", "start": 616.39, "duration": 4.41},{"text": "whatever this junk is I don't know what", "start": 618.399, "duration": 5.671},{"text": "that is a moon scraper okay", "start": 620.8, "duration": 4.89},{"text": "well then we don't need to reload that", "start": 624.07, "duration": 3.81},{"text": "thing and then I can finally afford", "start": 625.69, "duration": 5.31},{"text": "something over here this guy finally get", "start": 627.88, "duration": 10.74},{"text": "it eighty-six for the command oh there", "start": 631.0, "duration": 10.01},{"text": "we go all right you're fired", "start": 638.62, "duration": 6.27},{"text": "[ __ ] alright so I think we're", "start": 641.01, "duration": 7.09},{"text": "fine we got a one and a half hearts we", "start": 644.89, "duration": 6.53},{"text": "got this damn thing okay", "start": 648.1, "duration": 3.32},{"text": "you like the best weapon you can get to", "start": 659.36, "duration": 5.58},{"text": "kill this guy", "start": 662.31, "duration": 2.63},{"text": "where we are so close we're gonna do it", "start": 670.08, "duration": 11.83},{"text": "see there we go five hearts and Mo let", "start": 674.26, "duration": 9.0},{"text": "blank sleepy night", "start": 681.91, "duration": 4.17},{"text": "alright I don't I care about that so", "start": 683.26, "duration": 5.9},{"text": "much can we get a key", "start": 686.08, "duration": 5.4},{"text": "maybe we can get the whiskey over there", "start": 689.16, "duration": 6.34},{"text": "we can all right so we're gonna open", "start": 691.48, "duration": 5.46},{"text": "this chest up hopefully we can get", "start": 695.5, "duration": 2.85},{"text": "something good I can't believe I never", "start": 696.94, "duration": 5.61},{"text": "got hit on both of the first bosses what", "start": 698.35, "duration": 6.84},{"text": "kind of [ __ ] is this book of chest", "start": 702.55, "duration": 5.61},{"text": "anatomy controlled demolition what does", "start": 705.19, "duration": 4.46},{"text": "that even mean", "start": 708.16, "duration": 4.62},{"text": "improves the contents of broken chests", "start": 709.65, "duration": 8.94},{"text": "oh I love big chests", "start": 712.78, "duration": 5.81},{"text": "[Music]", "start": 740.62, "duration": 3.11},{"text": "all right good set it all right many", "start": 745.31, "duration": 17.59},{"text": "months later what is the [ __ ] prosper", "start": 759.51, "duration": 6.06},{"text": "shotgun not too thick for damage you got", "start": 762.9, "duration": 11.18},{"text": "to be kidding me right all right", "start": 765.57, "duration": 8.51},{"text": "okay what is this lychee trigger-finger", "start": 788.25, "duration": 16.33},{"text": "I have no clue what that is all right 35", "start": 800.38, "duration": 7.14},{"text": "and then 49 to get the trigger finger we", "start": 804.58, "duration": 4.74},{"text": "might buy next I got no clue what that", "start": 807.52, "duration": 4.19},{"text": "thing is", "start": 809.32, "duration": 2.39},{"text": "all right what's up", "start": 820.0, "duration": 3.93},{"text": "we got we got to find the guy who's", "start": 832.76, "duration": 7.17},{"text": "propping them up what's up cut that out", "start": 835.08, "duration": 4.85},{"text": "all right", "start": 847.76, "duration": 3.12},{"text": "[ __ ] all right we can almost buy it", "start": 860.18, "duration": 11.88},{"text": "we're almost there", "start": 869.07, "duration": 2.99},{"text": "I don't know why you would have a", "start": 882.769, "duration": 3.781},{"text": "mistake shoot me like what sound", "start": 884.119, "duration": 4.62},{"text": "emitting for you like it just kind of", "start": 886.55, "duration": 4.43},{"text": "sucks", "start": 888.739, "duration": 2.241},{"text": "Levi I don't know all right what is this", "start": 910.149, "duration": 12.44},{"text": "crazy woman have for us so wax wings", "start": 919.54, "duration": 5.489},{"text": "monster blood Huntsman I'm not taking", "start": 922.589, "duration": 3.101},{"text": "any of it", "start": 925.029, "duration": 3.211},{"text": "what is the litchi trigger fingers Lock", "start": 925.69, "duration": 5.639},{"text": "and Load high rate of fire I'm excited", "start": 928.24, "duration": 4.58},{"text": "to see what this needs", "start": 931.329, "duration": 3.75},{"text": "alright there's the boss we're gonna go", "start": 932.82, "duration": 4.41},{"text": "back", "start": 935.079, "duration": 2.151},{"text": "it's pretty good", "start": 942.91, "duration": 3.45},{"text": "push the the saw blade would hurt these", "start": 950.44, "duration": 5.97},{"text": "things and come on please", "start": 953.05, "duration": 5.69},{"text": "[Music]", "start": 956.41, "duration": 6.89},{"text": "so anything that we can get over here", "start": 958.74, "duration": 4.56},{"text": "mmm", "start": 964.29, "duration": 5.22},{"text": "I wish I had a key I really wish I did", "start": 965.5, "duration": 4.01},{"text": "[Music]", "start": 975.52, "duration": 3.12},{"text": "I walked right into that", "start": 979.11, "duration": 4.7},{"text": "that damn it come on ollie [ __ ]", "start": 998.769, "duration": 8.921},{"text": "all right we have four blanks can't we", "start": 1002.73, "duration": 7.15},{"text": "can't mess this up now we can't possibly", "start": 1007.69, "duration": 5.329},{"text": "mess this up now", "start": 1009.88, "duration": 3.139},{"text": "[Music]", "start": 1014.85, "duration": 3.1},{"text": "[Music]", "start": 1024.859, "duration": 3.14},{"text": "all right well I think that this is", "start": 1030.17, "duration": 6.7},{"text": "should be the last room hopefully I just", "start": 1034.47, "duration": 6.44},{"text": "like I love it so much", "start": 1036.87, "duration": 4.04},{"text": "all right", "start": 1056.399, "duration": 3.211},{"text": "[Music]", "start": 1060.44, "duration": 3.109},{"text": "I can hate this guy stop moving around", "start": 1065.77, "duration": 15.93},{"text": "yet jerk he's [ __ ] oh nice all right so", "start": 1074.62, "duration": 9.84},{"text": "we finally got the key exactly what I", "start": 1081.7, "duration": 7.5},{"text": "needed I'm not going to do that wasn't", "start": 1084.46, "duration": 6.77},{"text": "there there was a white chest here yes", "start": 1089.2, "duration": 17.51},{"text": "there it is what is this the fire signal", "start": 1091.23, "duration": 15.48},{"text": "heresy I don't know what that means", "start": 1106.98, "duration": 5.02},{"text": "we're gonna use it for the next level", "start": 1110.41, "duration": 3.93},{"text": "because this next box is going to get", "start": 1112.0, "duration": 6.84},{"text": "the commando the C form and oh I should", "start": 1114.34, "duration": 8.49},{"text": "have teleported all right we have four", "start": 1118.84, "duration": 6.99},{"text": "blanks I don't know who this is", "start": 1122.83, "duration": 6.41},{"text": "is this cannonball [ __ ] I hate", "start": 1125.83, "duration": 5.63},{"text": "but easily the worst boss", "start": 1129.24, "duration": 9.63},{"text": "this essentially is I don't even think I", "start": 1131.46, "duration": 9.18},{"text": "can feel damage", "start": 1138.87, "duration": 11.73},{"text": "oh [ __ ] are you [ __ ] serious why is", "start": 1140.64, "duration": 12.84},{"text": "this engine this boss is [ __ ] [ __ ] I", "start": 1150.6, "duration": 6.89},{"text": "hate this [ __ ] thing come on", "start": 1153.48, "duration": 4.01},{"text": "[ __ ] this boss easily the worst [ __ ]", "start": 1172.64, "duration": 9.55},{"text": "boss in this entire game what a piece of", "start": 1179.88, "duration": 6.78},{"text": "[ __ ] not even entertaining in the", "start": 1182.19, "duration": 7.05},{"text": "slightest void core assault rifle I know", "start": 1186.66, "duration": 5.25},{"text": "that's awful all right there we go what", "start": 1189.24, "duration": 8.25},{"text": "a terrible [ __ ] boss all right so", "start": 1191.91, "duration": 7.259},{"text": "[ __ ] annoying all right", "start": 1197.49, "duration": 12.6},{"text": "I get [ __ ] like that that makes this", "start": 1199.169, "duration": 15.111},{"text": "game not even [ __ ] fun at all", "start": 1210.09, "duration": 4.19},{"text": "[Music]", "start": 1214.47, "duration": 3.18},{"text": "all right", "start": 1228.08, "duration": 3.12},{"text": "oh great one of these rooms again", "start": 1234.62, "duration": 3.92},{"text": "all right what would we have fight safer", "start": 1251.46, "duration": 7.11},{"text": "no idea what that is what that reload", "start": 1260.4, "duration": 10.38},{"text": "okay thank you thank you for knocking my", "start": 1274.38, "duration": 5.44},{"text": "helmet off yeah piece of [ __ ] [ __ ] god", "start": 1276.85, "duration": 23.79},{"text": "damn it this guy yep because we totally", "start": 1279.82, "duration": 23.6},{"text": "need some more ads", "start": 1300.64, "duration": 2.78},{"text": "what is it", "start": 1316.04, "duration": 4.33},{"text": "you shoot five [ __ ] crossbow bolts", "start": 1317.64, "duration": 6.59},{"text": "and it doesn't right you kill this thing", "start": 1320.37, "duration": 3.86},{"text": "all right what do i what do I got ammo", "start": 1334.62, "duration": 11.439},{"text": "for I guess this thing all right I don't", "start": 1337.57, "duration": 10.25},{"text": "have a [ __ ] key all right", "start": 1346.059, "duration": 6.36},{"text": "what uh what can we do we can go back", "start": 1347.82, "duration": 11.91},{"text": "here I'm not gonna make it am I", "start": 1352.419, "duration": 7.311},{"text": "they're just normal enemy surgeons going", "start": 1366.059, "duration": 5.12},{"text": "to use the regular gun", "start": 1368.219, "duration": 2.96},{"text": "okay oh my [ __ ] your onus slow reflexes", "start": 1383.14, "duration": 10.21},{"text": "are you [ __ ] kidding me", "start": 1391.1, "duration": 5.31},{"text": "shut up shut up all right you know what", "start": 1393.35, "duration": 7.32},{"text": "you know what [ __ ] you [ __ ] you in your", "start": 1396.41, "duration": 6.45},{"text": "slow reflexes all right leave a like if", "start": 1400.67, "duration": 4.41},{"text": "you enjoyed this video I subscribe if", "start": 1402.86, "duration": 3.69},{"text": "you'd like to see less enter the gungeon", "start": 1405.08, "duration": 3.09},{"text": "thank you so much for hanging out with", "start": 1406.55, "duration": 3.81},{"text": "me today and playing the best game of", "start": 1408.17, "duration": 4.71},{"text": "all time and I'll see you in the next", "start": 1410.36, "duration": 2.85},{"text": "one", "start": 1412.88, "duration": 3.47},{"text": "adios amigas", "start": 1413.21, "duration": 3.14}]</t>
  </si>
  <si>
    <t xml:space="preserve">rtKPLAws4sQ
</t>
  </si>
  <si>
    <t>[{"text": "sup amigos my name is coop", "start": 0.03, "duration": 9.87},{"text": "2016 has been in okay here personally I", "start": 5.81, "duration": 5.89},{"text": "think that I've had better years in my", "start": 9.9, "duration": 4.02},{"text": "life and I know a lot of people would", "start": 11.7, "duration": 4.349},{"text": "agree with me to that point but the one", "start": 13.92, "duration": 5.25},{"text": "good thing about this year 2016 was that", "start": 16.049, "duration": 6.001},{"text": "I could vest myself more into the world", "start": 19.17, "duration": 5.79},{"text": "of video games and there have been many", "start": 22.05, "duration": 5.04},{"text": "fantastic games that have come out this", "start": 24.96, "duration": 4.44},{"text": "year but there have also been some other", "start": 27.09, "duration": 4.38},{"text": "games that haven't been that good now I", "start": 29.4, "duration": 4.29},{"text": "haven't been in the video game scene", "start": 31.47, "duration": 6.019},{"text": "since 2004 the year where half-life 2", "start": 33.69, "duration": 16.11},{"text": "and halo 2 and World of Warcraft all", "start": 37.489, "duration": 14.471},{"text": "came out within two to three weeks of", "start": 49.8, "duration": 4.529},{"text": "each other that was November of 4 that", "start": 51.96, "duration": 4.14},{"text": "was probably one of the greatest months", "start": 54.329, "duration": 4.471},{"text": "of my life now in the ensuing 12 years I", "start": 56.1, "duration": 4.259},{"text": "didn't really have much to do with video", "start": 58.8, "duration": 5.219},{"text": "games so for me the number 5 game that I", "start": 60.359, "duration": 5.971},{"text": "enjoyed the least this year was a", "start": 64.019, "duration": 5.371},{"text": "little-known game called no man's sky", "start": 66.33, "duration": 5.31},{"text": "now the reason it's number 5 and not", "start": 69.39, "duration": 5.01},{"text": "number 1 is because like I had said I", "start": 71.64, "duration": 5.19},{"text": "dropped out from the world of gaming for", "start": 74.4, "duration": 4.039},{"text": "the last 12 years so when I go back to", "start": 76.83, "duration": 4.44},{"text": "2014 when there was all this buzz and", "start": 78.439, "duration": 5.11},{"text": "all this hype to me I didn't even know", "start": 81.27, "duration": 4.139},{"text": "that some of that stuff was said about", "start": 83.549, "duration": 3.21},{"text": "the game I didn't even know you could do", "start": 85.409, "duration": 1.621},{"text": "it", "start": 86.759, "duration": 2.671},{"text": "it's the game world infinite yeah does", "start": 87.03, "duration": 3.99},{"text": "the game world make BioShock Infinite", "start": 89.43, "duration": 5.579},{"text": "look less infinite by comparison well I", "start": 91.02, "duration": 6.739},{"text": "get bored playing this game sometimes", "start": 95.009, "duration": 4.891},{"text": "when i pre-ordered the game for", "start": 97.759, "duration": 4.18},{"text": "PlayStation 4 part of the reason was I", "start": 99.9, "duration": 4.41},{"text": "thought having a PlayStation 4 last year", "start": 101.939, "duration": 4.441},{"text": "would help the channel out a lot and it", "start": 104.31, "duration": 4.379},{"text": "didn't but that I would also preorder", "start": 106.38, "duration": 3.69},{"text": "some games that would be good for the", "start": 108.689, "duration": 3.57},{"text": "system and this one had really good box", "start": 110.07, "duration": 3.96},{"text": "cover art and I know you should never", "start": 112.259, "duration": 3.811},{"text": "judge a book by its cover and this was", "start": 114.03, "duration": 3.75},{"text": "definitely a case what I didn't like", "start": 116.07, "duration": 3.78},{"text": "about this game was that the intro was", "start": 117.78, "duration": 4.32},{"text": "epic but after about 2 hours of playing", "start": 119.85, "duration": 3.839},{"text": "the game it became a drag", "start": 122.1, "duration": 3.269},{"text": "there wasn't enough backpack space I'm", "start": 123.689, "duration": 3.301},{"text": "really not interested in building [ __ ]", "start": 125.369, "duration": 3.241},{"text": "I'm not interested in collecting things", "start": 126.99, "duration": 3.87},{"text": "I'm also not interested in traveling for", "start": 128.61, "duration": 4.379},{"text": "30 minutes - that might have been fun in", "start": 130.86, "duration": 2.59},{"text": "the WoW", "start": 132.989, "duration": 1.841},{"text": "you could have killed some people in", "start": 133.45, "duration": 3.899},{"text": "between but it this particular point in", "start": 134.83, "duration": 3.989},{"text": "time there wasn't really much to the", "start": 137.349, "duration": 2.761},{"text": "game and there wasn't really anything", "start": 138.819, "duration": 3.091},{"text": "that was generated that was of big", "start": 140.11, "duration": 4.62},{"text": "interest to me if it was really a 3d", "start": 141.91, "duration": 4.89},{"text": "Starbound with a bigger world the bigger", "start": 144.73, "duration": 3.78},{"text": "world might have been a good gimmick but", "start": 146.8, "duration": 3.659},{"text": "I didn't really have the time or the", "start": 148.51, "duration": 3.839},{"text": "patience to really care about this", "start": 150.459, "duration": 3.601},{"text": "mechanic now of course there's a host of", "start": 152.349, "duration": 3.661},{"text": "other problems when it comes to the fact", "start": 154.06, "duration": 3.99},{"text": "that the developer I guess was lying", "start": 156.01, "duration": 4.68},{"text": "about the game interaction is there with", "start": 158.05, "duration": 5.12},{"text": "other people playing no man stand those", "start": 160.69, "duration": 7.769},{"text": "were AI those wingmen but you could", "start": 163.17, "duration": 8.34},{"text": "encounter other players the reality is", "start": 168.459, "duration": 7.051},{"text": "the likelihood of that is tiny basically", "start": 171.51, "duration": 5.38},{"text": "will you be able to play with your", "start": 175.51, "duration": 4.589},{"text": "friends yeah but like I said I really", "start": 176.89, "duration": 6.24},{"text": "knew nothing about it so had he lied had", "start": 180.099, "duration": 4.681},{"text": "he not lied really doesn't matter to me", "start": 183.13, "duration": 4.38},{"text": "so for no man's sky I bought the limited", "start": 184.78, "duration": 4.739},{"text": "edition from Amazon got it the day that", "start": 187.51, "duration": 3.78},{"text": "it came out after about a week of", "start": 189.519, "duration": 3.901},{"text": "playing I figured I didn't want to own", "start": 191.29, "duration": 3.99},{"text": "this game anymore it wasn't a really", "start": 193.42, "duration": 3.629},{"text": "good option for me so I decided to", "start": 195.28, "duration": 4.14},{"text": "return it they accepted the full refund", "start": 197.049, "duration": 4.951},{"text": "thank you so much Amazon and then I got", "start": 199.42, "duration": 5.61},{"text": "a game called Deus Ex mankind divided", "start": 202.0, "duration": 5.489},{"text": "which came out about a week later at", "start": 205.03, "duration": 4.859},{"text": "first when I got Deus Ex I thought hey", "start": 207.489, "duration": 5.25},{"text": "this is a much better use of $60 but", "start": 209.889, "duration": 5.1},{"text": "further and more I played on this game", "start": 212.739, "duration": 4.771},{"text": "the more I was not engrossed in the", "start": 214.989, "duration": 4.65},{"text": "story the more I found out that this was", "start": 217.51, "duration": 5.22},{"text": "really just an episodic rehash of human", "start": 219.639, "duration": 4.741},{"text": "Revolution the version of the game that", "start": 222.73, "duration": 3.99},{"text": "came out five years earlier this game", "start": 224.38, "duration": 4.59},{"text": "takes place just a few years later look", "start": 226.72, "duration": 5.639},{"text": "I've been a Deus Ex fan since 1999 when", "start": 228.97, "duration": 5.669},{"text": "the original one captivated me with its", "start": 232.359, "duration": 5.581},{"text": "story and it's fantastic universe and it", "start": 234.639, "duration": 5.581},{"text": "brought through political dialogue in a", "start": 237.94, "duration": 4.199},{"text": "game for a hundred years there's been a", "start": 240.22, "duration": 3.269},{"text": "conspiracy of plutocrats against", "start": 242.139, "duration": 3.72},{"text": "ordinary people you have a single fact", "start": 243.489, "duration": 6.0},{"text": "to back that up number one in 1945", "start": 245.859, "duration": 5.521},{"text": "corporations paid 50 percent federal", "start": 249.489, "duration": 4.731},{"text": "taxes now they pay about five percent", "start": 251.38, "duration": 7.139},{"text": "number two in 1990 percent of Americans", "start": 254.22, "duration": 5.82},{"text": "were self-employed", "start": 258.519, "duration": 4.491},{"text": "now it's about 2% so it's called", "start": 260.04, "duration": 5.55},{"text": "consolidation strengthen governments and", "start": 263.01, "duration": 5.7},{"text": "corporations weaken individuals with", "start": 265.59, "duration": 4.86},{"text": "taxes this can be done imperceptibly", "start": 268.71, "duration": 3.99},{"text": "over time it's really probably one of", "start": 270.45, "duration": 4.53},{"text": "the most influential games over the last", "start": 272.7, "duration": 4.85},{"text": "almost eighteen years to have come out", "start": 274.98, "duration": 5.22},{"text": "unfortunately despite the original Deus", "start": 277.55, "duration": 4.42},{"text": "Ex being one of the most influential", "start": 280.2, "duration": 4.26},{"text": "games the subsequent sequels that came", "start": 281.97, "duration": 5.46},{"text": "out afterwards weren't as influential", "start": 284.46, "duration": 5.28},{"text": "now human Revolution that came out in", "start": 287.43, "duration": 4.65},{"text": "2011 was a fantastic game and mankind", "start": 289.74, "duration": 4.59},{"text": "divided there are some nice visual", "start": 292.08, "duration": 3.96},{"text": "effects there are some nice moments in", "start": 294.33, "duration": 3.42},{"text": "the game I'm not gonna lie and if it", "start": 296.04, "duration": 3.69},{"text": "took me 12 hours to finish the game I", "start": 297.75, "duration": 4.41},{"text": "make more than $6 an hour so the price", "start": 299.73, "duration": 4.71},{"text": "of the game was well justified in terms", "start": 302.16, "duration": 4.17},{"text": "of entertainment there is no replay", "start": 304.44, "duration": 3.48},{"text": "value to this game there wasn't another", "start": 306.33, "duration": 3.78},{"text": "way that I wanted to do things I saw the", "start": 307.92, "duration": 4.65},{"text": "story the story doesn't change nothing", "start": 310.11, "duration": 4.53},{"text": "happens in the game that is of really", "start": 312.57, "duration": 4.5},{"text": "any importance in my opinion to the", "start": 314.64, "duration": 4.53},{"text": "actual story in itself however they", "start": 317.07, "duration": 3.81},{"text": "wanted to go in the direction of it I", "start": 319.17, "duration": 3.99},{"text": "don't know but it looks like no matter", "start": 320.88, "duration": 3.75},{"text": "what you're gonna have to buy another", "start": 323.16, "duration": 3.6},{"text": "episode in that game I know that a DLC", "start": 324.63, "duration": 3.78},{"text": "came out just a few weeks after its", "start": 326.76, "duration": 3.96},{"text": "release I just wasn't interested enough", "start": 328.41, "duration": 5.34},{"text": "to want to get it also in here there was", "start": 330.72, "duration": 6.09},{"text": "these in-app purchases that have nothing", "start": 333.75, "duration": 4.83},{"text": "to do with anything and they are so", "start": 336.81, "duration": 3.75},{"text": "awkward because you revert your save and", "start": 338.58, "duration": 3.18},{"text": "you lose them why would you even buy it", "start": 340.56, "duration": 2.7},{"text": "I paid 60 bucks for this game I don't", "start": 341.76, "duration": 3.93},{"text": "want to have to buy some credits for", "start": 343.26, "duration": 4.71},{"text": "five dollars give me a break when it", "start": 345.69, "duration": 3.78},{"text": "comes to video games I know at the end", "start": 347.97, "duration": 2.7},{"text": "of the year we always do all these", "start": 349.47, "duration": 3.54},{"text": "reviews and you know look back to gaming", "start": 350.67, "duration": 4.86},{"text": "in whatever year we always forget the", "start": 353.01, "duration": 4.77},{"text": "games that came out in January and this", "start": 355.53, "duration": 3.9},{"text": "is a really great case of a game that", "start": 357.78, "duration": 4.68},{"text": "had way too many parts I feel like we", "start": 359.43, "duration": 5.85},{"text": "got trolled and it was an F world which", "start": 362.46, "duration": 5.04},{"text": "came out in January of 2016 I even made", "start": 365.28, "duration": 3.78},{"text": "a video about it the day that it came", "start": 367.5, "duration": 6.6},{"text": "out welcome to math world this should be", "start": 369.06, "duration": 7.71},{"text": "good I can already tell that but I only", "start": 374.1, "duration": 5.04},{"text": "played the first finesse and when I did", "start": 376.77, "duration": 4.5},{"text": "I thought it was a great game the second", "start": 379.14, "duration": 3.36},{"text": "and the third and the fourth which I do", "start": 381.27, "duration": 4.02},{"text": "own I played maybe about 5 10 minutes of", "start": 382.5, "duration": 4.86},{"text": "it and figured eh it's exactly the same", "start": 385.29, "duration": 4.83},{"text": "I'm not going to go into this now this", "start": 387.36, "duration": 5.82},{"text": "particular RPG element this was there", "start": 390.12, "duration": 3.3},{"text": "was", "start": 393.18, "duration": 1.83},{"text": "nothing scary about this right finaiiy", "start": 393.42, "duration": 4.23},{"text": "was known to be scary and it had it was", "start": 395.01, "duration": 3.96},{"text": "known to have a very simple mechanic", "start": 397.65, "duration": 3.06},{"text": "this was not simple this was trying to", "start": 398.97, "duration": 4.2},{"text": "be Pokemon with pizzas rolling across", "start": 400.71, "duration": 5.19},{"text": "the screen and some weird elements that", "start": 403.17, "duration": 5.25},{"text": "I had no idea about I didn't I guess I", "start": 405.9, "duration": 3.93},{"text": "didn't understand the story but there", "start": 408.42, "duration": 3.06},{"text": "was really nothing enjoyable about this", "start": 409.83, "duration": 3.84},{"text": "game the more I played it the more upset", "start": 411.48, "duration": 3.75},{"text": "that I got the fact that I spent the", "start": 413.67, "duration": 3.69},{"text": "money to buy this game it came to the", "start": 415.23, "duration": 3.21},{"text": "point where the developer himself", "start": 417.36, "duration": 3.33},{"text": "offered refunds to anybody who wanted", "start": 418.44, "duration": 4.98},{"text": "them and took the game off of steam most", "start": 420.69, "duration": 4.68},{"text": "of the time people will forgive a lot of", "start": 423.42, "duration": 4.35},{"text": "things about a game if the story is very", "start": 425.37, "duration": 4.89},{"text": "good all right number two I'm going to", "start": 427.77, "duration": 4.29},{"text": "get a lot of hate for this but it's also", "start": 430.26, "duration": 4.44},{"text": "split across that game called necropolis", "start": 432.06, "duration": 4.68},{"text": "which was probably not well known at all", "start": 434.7, "duration": 3.21},{"text": "you probably can't even see the", "start": 436.74, "duration": 2.97},{"text": "background to be honest that was pretty", "start": 437.91, "duration": 3.57},{"text": "much this game like it was on my radar", "start": 439.71, "duration": 4.23},{"text": "for like a week and then once I played", "start": 441.48, "duration": 4.53},{"text": "it I even did a video on it I played it", "start": 443.94, "duration": 3.93},{"text": "for a little bit and I was like you know", "start": 446.01, "duration": 3.33},{"text": "this is not worth it it's very bland", "start": 447.87, "duration": 3.48},{"text": "they came out with a brutal Edition", "start": 449.34, "duration": 3.87},{"text": "later and it seemed like it got a lot", "start": 451.35, "duration": 3.33},{"text": "better but by that time I had already", "start": 453.21, "duration": 3.3},{"text": "lost all interest I didn't want to have", "start": 454.68, "duration": 4.17},{"text": "to spend $30 on this game I'm being a", "start": 456.51, "duration": 3.48},{"text": "little too rough on it but it just", "start": 458.85, "duration": 3.24},{"text": "seemed too generic landscapes weren't", "start": 459.99, "duration": 4.05},{"text": "even that good the moves didn't have", "start": 462.09, "duration": 3.36},{"text": "that many combos there weren't that many", "start": 464.04, "duration": 3.24},{"text": "different items and then you would get", "start": 465.45, "duration": 3.18},{"text": "all the way down and then you would die", "start": 467.28, "duration": 2.55},{"text": "and then you have to restart from the", "start": 468.63, "duration": 3.15},{"text": "top I get games like nuclear throw and I", "start": 469.83, "duration": 3.3},{"text": "like that but at least nuclear throne", "start": 471.78, "duration": 3.0},{"text": "runs are very fast and now you can just", "start": 473.13, "duration": 4.2},{"text": "click a button just keep going for", "start": 474.78, "duration": 4.98},{"text": "Necropolis you would die and then there", "start": 477.33, "duration": 5.01},{"text": "was absolutely no incentive to go back", "start": 479.76, "duration": 4.47},{"text": "because you would go back to a first", "start": 482.34, "duration": 3.99},{"text": "floor that was exactly the same you get", "start": 484.23, "duration": 4.35},{"text": "the exact same item afterwards on your", "start": 486.33, "duration": 3.93},{"text": "second run and you would think well I", "start": 488.58, "duration": 3.66},{"text": "just did this already there's no point", "start": 490.26, "duration": 4.38},{"text": "part of the beauty of games like Binding", "start": 492.24, "duration": 4.41},{"text": "of Isaac is that the first floor is very", "start": 494.64, "duration": 3.87},{"text": "easy and you could potentially get a", "start": 496.65, "duration": 4.11},{"text": "very very good item that first floor you", "start": 498.51, "duration": 3.54},{"text": "could dictate your run through there", "start": 500.76, "duration": 3.15},{"text": "with necropolis it didn't even happen", "start": 502.05, "duration": 3.54},{"text": "that way you can't just pick it up and", "start": 503.91, "duration": 3.63},{"text": "play it if you happen to get very far in", "start": 505.59, "duration": 3.42},{"text": "the game and then ended up dying", "start": 507.54, "duration": 3.81},{"text": "well you're [ __ ] out of luck then you're", "start": 509.01, "duration": 4.02},{"text": "gonna have to redo that entire goddamn", "start": 511.35, "duration": 3.12},{"text": "thing and that's something that I really", "start": 513.03, "duration": 4.49},{"text": "really disliked about necropolis alright", "start": 514.47, "duration": 6.45},{"text": "so now we're here the number one game", "start": 517.52, "duration": 5.98},{"text": "that I disliked playing the most this", "start": 520.92, "duration": 4.74},{"text": "year should not be a surprise", "start": 523.5, "duration": 4.59},{"text": "if you've been on my channel for quite", "start": 525.66, "duration": 5.82},{"text": "some time number one game that I least", "start": 528.09, "duration": 7.32},{"text": "enjoy playing was enter the gungeon now", "start": 531.48, "duration": 5.49},{"text": "throughout all of my Let's Plays I make", "start": 535.41, "duration": 3.33},{"text": "all those jokes that you know this is", "start": 536.97, "duration": 4.5},{"text": "the best game ever made to enter the", "start": 538.74, "duration": 7.95},{"text": "gungeon the best game of 2016 the best", "start": 541.47, "duration": 7.47},{"text": "game of 2016 well you just have to", "start": 546.69, "duration": 4.47},{"text": "replace one word with best being worst", "start": 548.94, "duration": 4.41},{"text": "and there we have it I can't even make", "start": 551.16, "duration": 3.75},{"text": "it to the end of this first [ __ ] level", "start": 553.35, "duration": 3.29},{"text": "because I just want to shoot myself", "start": 554.91, "duration": 4.5},{"text": "before I get there just before I start", "start": 556.64, "duration": 3.43},{"text": "this rant", "start": 559.41, "duration": 2.61},{"text": "I'm not against any of the developers I", "start": 560.07, "duration": 3.6},{"text": "don't even know who they are I'm pretty", "start": 562.02, "duration": 2.58},{"text": "sure they're good people", "start": 563.67, "duration": 3.03},{"text": "I'm not gonna go and rip on them I'm", "start": 564.6, "duration": 3.66},{"text": "gonna rip on this piece of work which is", "start": 566.7, "duration": 3.45},{"text": "not them the problem with enter the", "start": 568.26, "duration": 3.68},{"text": "gungeon is that right from the get-go", "start": 570.15, "duration": 5.49},{"text": "already it's slow right the characters", "start": 571.94, "duration": 7.42},{"text": "the the controls for the game are fluid", "start": 575.64, "duration": 6.18},{"text": "they're smooth it's no problem if you", "start": 579.36, "duration": 4.11},{"text": "want to dodge a roll it's no problem if", "start": 581.82, "duration": 3.18},{"text": "you want to avoid some projectiles", "start": 583.47, "duration": 3.09},{"text": "that's fine the problem is is that the", "start": 585.0, "duration": 4.17},{"text": "pacing of the game is so slow take for", "start": 586.56, "duration": 4.5},{"text": "instance the very first floor that you", "start": 589.17, "duration": 4.68},{"text": "get into when you want to just even get", "start": 591.06, "duration": 5.25},{"text": "into the game you have a floor that has", "start": 593.85, "duration": 6.12},{"text": "10 12 13 14 rooms and you know what's", "start": 596.31, "duration": 5.1},{"text": "even worse is that the item that you're", "start": 599.97, "duration": 3.99},{"text": "gonna get from this floor is probably", "start": 601.41, "duration": 5.37},{"text": "going to be a really ineffective gun it", "start": 603.96, "duration": 4.83},{"text": "seems like sometimes the developers", "start": 606.78, "duration": 4.44},{"text": "spent way much more time writing some", "start": 608.79, "duration": 4.65},{"text": "bad puns than actually designing a", "start": 611.22, "duration": 4.47},{"text": "decent level or writing a system that", "start": 613.44, "duration": 3.9},{"text": "would give you a smaller level but give", "start": 615.69, "duration": 3.12},{"text": "you a better gun at the very beginning", "start": 617.34, "duration": 3.48},{"text": "because sometimes you'll even end up on", "start": 618.81, "duration": 3.84},{"text": "the fourth or the fifth floor you have", "start": 620.82, "duration": 3.6},{"text": "your starting weapon which has the only", "start": 622.65, "duration": 3.3},{"text": "one that has infinite ammo and it", "start": 624.42, "duration": 3.12},{"text": "doesn't do [ __ ] for damage", "start": 625.95, "duration": 2.97},{"text": "now couple on the fact that there's", "start": 627.54, "duration": 3.39},{"text": "hardly any drops when you get anything", "start": 628.92, "duration": 3.93},{"text": "you might be low on health but they're", "start": 630.93, "duration": 3.18},{"text": "not gonna give you any drops the other", "start": 632.85, "duration": 3.87},{"text": "thing I also really hate is how for the", "start": 634.11, "duration": 4.92},{"text": "bosses if you don't get hit at the boss", "start": 636.72, "duration": 3.96},{"text": "fight then you get a heart container so", "start": 639.03, "duration": 3.66},{"text": "you get rewarded for not getting hit", "start": 640.68, "duration": 4.5},{"text": "that's fine but then what happens when", "start": 642.69, "duration": 4.8},{"text": "you get to the later game you're 45", "start": 645.18, "duration": 3.93},{"text": "minutes into the run and you haven't", "start": 647.49, "duration": 3.63},{"text": "gotten any heart containers you're at", "start": 649.11, "duration": 4.32},{"text": "half a heart and you know what your run", "start": 651.12, "duration": 4.59},{"text": "might end in one second it might end", "start": 653.43, "duration": 4.05},{"text": "with a stupid little", "start": 655.71, "duration": 4.59},{"text": "miss click here there and what do you", "start": 657.48, "duration": 4.2},{"text": "have what do you have to speak for it", "start": 660.3, "duration": 3.69},{"text": "you have a shitty message that goes and", "start": 661.68, "duration": 4.019},{"text": "tells you well you died because your own", "start": 663.99, "duration": 4.08},{"text": "slow reflexes the other thing too I've", "start": 665.699, "duration": 4.471},{"text": "maybe sunk in about thirty five hours in", "start": 668.07, "duration": 4.259},{"text": "this game I'm looking at it and you know", "start": 670.17, "duration": 4.409},{"text": "one of the things that kills me is the", "start": 672.329, "duration": 4.021},{"text": "number of unlocks that are there and", "start": 674.579, "duration": 3.391},{"text": "yeah I get it the game gets a little bit", "start": 676.35, "duration": 3.929},{"text": "easier as you unlock more but let's just", "start": 677.97, "duration": 4.109},{"text": "keep going thirty hours in I haven't", "start": 680.279, "duration": 4.261},{"text": "unlocked that much where can I get my", "start": 682.079, "duration": 4.62},{"text": "shortcuts the first two floors are", "start": 684.54, "duration": 5.549},{"text": "complete ass it's so boring it's so slow", "start": 686.699, "duration": 5.791},{"text": "it feels like I'm going through molasses", "start": 690.089, "duration": 4.141},{"text": "the problem with it being slow is that", "start": 692.49, "duration": 4.11},{"text": "you're also slow so it's hard for you to", "start": 694.23, "duration": 4.71},{"text": "dodge these bullets but they think it's", "start": 696.6, "duration": 4.289},{"text": "a funny mechanic that you can dodge roll", "start": 698.94, "duration": 3.81},{"text": "okay that's fine I have another game", "start": 700.889, "duration": 3.181},{"text": "that came out around this time that you", "start": 702.75, "duration": 2.67},{"text": "could dodge a roll that's a hell of a", "start": 704.07, "duration": 2.97},{"text": "lot more fun in this one and it's named", "start": 705.42, "duration": 3.479},{"text": "Dark Souls I got another game where you", "start": 707.04, "duration": 3.39},{"text": "can click on stuff and you can have a", "start": 708.899, "duration": 3.63},{"text": "lot more fun with clicking on it and it", "start": 710.43, "duration": 3.839},{"text": "came out around the same time and it's", "start": 712.529, "duration": 3.691},{"text": "called honey camstudio the reason that", "start": 714.269, "duration": 3.57},{"text": "it gets the number one spot for being", "start": 716.22, "duration": 3.33},{"text": "one of the most unpleasant games i", "start": 717.839, "duration": 3.421},{"text": "played this year is because a lot of", "start": 719.55, "duration": 3.75},{"text": "people that who watch my channel and", "start": 721.26, "duration": 4.05},{"text": "this is fine this is not a knock on", "start": 723.3, "duration": 4.589},{"text": "anybody the day that it came out I got a", "start": 725.31, "duration": 5.13},{"text": "hundred and fifty messages asking me if", "start": 727.889, "duration": 4.26},{"text": "I was going to play the game and back", "start": 730.44, "duration": 3.78},{"text": "then I thought I had a genuine desire to", "start": 732.149, "duration": 3.721},{"text": "play this game and I thought oh this", "start": 734.22, "duration": 4.08},{"text": "will be very fun I still think in some", "start": 735.87, "duration": 5.339},{"text": "capacity the game is decently fun that", "start": 738.3, "duration": 4.8},{"text": "said there is a good soundtrack to it", "start": 741.209, "duration": 4.201},{"text": "there's some enjoyable elements to it", "start": 743.1, "duration": 4.169},{"text": "sometimes I wish that I could really sit", "start": 745.41, "duration": 4.71},{"text": "down and enjoy the game without thinking", "start": 747.269, "duration": 4.8},{"text": "about the slow pace without thinking", "start": 750.12, "duration": 4.5},{"text": "about the unrewarding characters the", "start": 752.069, "duration": 4.471},{"text": "unrewarding items that you would even", "start": 754.62, "duration": 3.899},{"text": "get out of any of it and just the", "start": 756.54, "duration": 3.96},{"text": "overall negative connotation that I've", "start": 758.519, "duration": 4.351},{"text": "built up over the game those are the top", "start": 760.5, "duration": 5.069},{"text": "five games that I did not enjoy playing", "start": 762.87, "duration": 5.1},{"text": "so much this year in 2016", "start": 765.569, "duration": 4.32},{"text": "leave a like if you'd like to see the", "start": 767.97, "duration": 3.69},{"text": "top five games that I really enjoyed", "start": 769.889, "duration": 3.661},{"text": "playing and I want to do it in a way", "start": 771.66, "duration": 3.69},{"text": "that it's not all Triple A games thank", "start": 773.55, "duration": 3.0},{"text": "you so much for hanging out with me", "start": 775.35, "duration": 3.96},{"text": "today and I will see you in the next one", "start": 776.55, "duration": 5.899},{"text": "adios amigos", "start": 779.31, "duration": 3.139}]</t>
  </si>
  <si>
    <t xml:space="preserve">kJstLDBwFh0
</t>
  </si>
  <si>
    <t>[{"text": "sap amigos my name is Ruby Moo", "start": 0.06, "duration": 8.57},{"text": "welcome back to nuclear thrown-together", "start": 5.33, "duration": 6.04},{"text": "although I'm not playing with other", "start": 8.63, "duration": 5.44},{"text": "people this time my buddy out in Russia", "start": 11.37, "duration": 4.98},{"text": "named pizza ingredient decided to make", "start": 14.07, "duration": 5.61},{"text": "me a sprite mod so I've officially made", "start": 16.35, "duration": 5.519},{"text": "it into the game the way that we load it", "start": 19.68, "duration": 4.019},{"text": "in here this is nine eight four three", "start": 21.869, "duration": 5.011},{"text": "version version 984 three of nuclear", "start": 23.699, "duration": 7.441},{"text": "thrown together we type in t / load txt", "start": 26.88, "duration": 9.96},{"text": "chubby EMU / chubby load txt woo and", "start": 31.14, "duration": 7.829},{"text": "then you get all these crazy messages", "start": 36.84, "duration": 8.33},{"text": "that go up and then oh look at that okay", "start": 38.969, "duration": 9.36},{"text": "so the game does play exactly the same", "start": 45.17, "duration": 6.369},{"text": "it's just that the sprite is very very", "start": 48.329, "duration": 6.511},{"text": "very sexy look at that what a dirty", "start": 51.539, "duration": 4.59},{"text": "casual okay", "start": 54.84, "duration": 3.33},{"text": "one of the things that you can do in", "start": 56.129, "duration": 3.57},{"text": "here there's a there's a guide links in", "start": 58.17, "duration": 2.79},{"text": "the description below make sure you have", "start": 59.699, "duration": 4.471},{"text": "the right version ah excuse me I'm", "start": 60.96, "duration": 4.44},{"text": "nuclear throwing together and then we", "start": 64.17, "duration": 4.05},{"text": "can go ahead and write not however you", "start": 65.4, "duration": 5.37},{"text": "would like there's a guide to read it", "start": 68.22, "duration": 5.219},{"text": "link in the description and it can show", "start": 70.77, "duration": 4.919},{"text": "you how to do it so I'll put that in", "start": 73.439, "duration": 3.93},{"text": "there just click on it I know there's", "start": 75.689, "duration": 2.551},{"text": "gonna be a lot of people ask you know", "start": 77.369, "duration": 1.831},{"text": "why did you do that", "start": 78.24, "duration": 2.97},{"text": "I did have to load some files beforehand", "start": 79.2, "duration": 4.05},{"text": "link to this particular mod is also in", "start": 81.21, "duration": 4.5},{"text": "the description below - thank you so", "start": 83.25, "duration": 4.38},{"text": "much for my buddy pizza ingredient his", "start": 85.71, "duration": 4.5},{"text": "twitter is also there I haven't been", "start": 87.63, "duration": 4.62},{"text": "well I have been playing this game just", "start": 90.21, "duration": 5.49},{"text": "not as seriously as I should I don't", "start": 92.25, "duration": 4.71},{"text": "even know what I'm talking about not not", "start": 95.7, "duration": 2.849},{"text": "really seriously but it's just been a", "start": 96.96, "duration": 3.63},{"text": "while since I really like sat down and", "start": 98.549, "duration": 4.261},{"text": "played the original game right this is", "start": 100.59, "duration": 4.139},{"text": "know who this is nuclear the room", "start": 102.81, "duration": 5.099},{"text": "together I mean this is uh this is about", "start": 104.729, "duration": 5.581},{"text": "as close as you can get to the regular", "start": 107.909, "duration": 5.221},{"text": "game no mods just regular stuff I", "start": 110.31, "duration": 3.75},{"text": "haven't liked it", "start": 113.13, "duration": 5.279},{"text": "I did a weekly video was god yes last", "start": 114.06, "duration": 5.849},{"text": "time I did a weekly videos in like July", "start": 118.409, "duration": 3.811},{"text": "or something right so okay I'm scared", "start": 119.909, "duration": 3.89},{"text": "please", "start": 122.22, "duration": 5.25},{"text": "I'm eyes I don't give a [ __ ] okay there", "start": 123.799, "duration": 4.03},{"text": "we go", "start": 127.47, "duration": 2.519},{"text": "so my play style is probably very", "start": 127.829, "duration": 3.871},{"text": "different than what it used to be it", "start": 129.989, "duration": 4.351},{"text": "changes from time to time over a longer", "start": 131.7, "duration": 4.05},{"text": "period of time we'll go ahead and take", "start": 134.34, "duration": 3.03},{"text": "trigger fingers the reason I've been", "start": 135.75, "duration": 2.88},{"text": "playing this game so much is because", "start": 137.37, "duration": 2.729},{"text": "there hasn't been a lot of new content", "start": 138.63, "duration": 4.92},{"text": "and that's like that's pretty much like", "start": 140.099, "duration": 5.811},{"text": "the biggest reason why because it's like", "start": 143.55, "duration": 4.65},{"text": "the way that things are now it's not", "start": 145.91, "duration": 4.84},{"text": "difficult to well the process is not", "start": 148.2, "duration": 5.25},{"text": "difficult to update a game it's just", "start": 150.75, "duration": 4.65},{"text": "whether or not you have the resources to", "start": 153.45, "duration": 4.289},{"text": "in terms of a game developer which I'm", "start": 155.4, "duration": 4.71},{"text": "pretty sure the people who made this", "start": 157.739, "duration": 4.53},{"text": "game probably have a lot going on right", "start": 160.11, "duration": 2.37},{"text": "now", "start": 162.269, "duration": 3.121},{"text": "so your that being said probably not I'm", "start": 162.48, "duration": 5.039},{"text": "gonna go into heavy crossbow and is that", "start": 165.39, "duration": 4.74},{"text": "it they probably have their own things", "start": 167.519, "duration": 4.5},{"text": "going on I'm not gonna ask any questions", "start": 170.13, "duration": 3.57},{"text": "the thing is is that it's just that", "start": 172.019, "duration": 4.621},{"text": "there's not that much in this game to be", "start": 173.7, "duration": 5.909},{"text": "updated okay um hmm these aren't very", "start": 176.64, "duration": 6.629},{"text": "good so I'm gonna take last wish and I'm", "start": 179.609, "duration": 6.031},{"text": "going to re-roll all right so once we", "start": 183.269, "duration": 5.28},{"text": "get to the snow-bot area like I always", "start": 185.64, "duration": 4.26},{"text": "liked them before like oh I made it to", "start": 188.549, "duration": 2.881},{"text": "like seven one there's something I'm", "start": 189.9, "duration": 3.149},{"text": "like I don't [ __ ] know what seven one", "start": 191.43, "duration": 3.69},{"text": "is like I don't refer it to it that way", "start": 193.049, "duration": 4.94},{"text": "so okay this is better", "start": 195.12, "duration": 5.369},{"text": "so wherever that snow-bot is where", "start": 197.989, "duration": 5.5},{"text": "everbody is then that is where we're", "start": 200.489, "duration": 5.641},{"text": "going to feed a flower health and then", "start": 203.489, "duration": 4.991},{"text": "we'll be able to roll that that will", "start": 206.13, "duration": 7.21},{"text": "if I walk in there there we go okay it's", "start": 208.48, "duration": 7.979},{"text": "like I never left opening portals", "start": 213.34, "duration": 5.789},{"text": "explode cars whenever I go back in like", "start": 216.459, "duration": 4.381},{"text": "a look at that fine tips like for", "start": 219.129, "duration": 7.411},{"text": "nuclear throne video I just it's just so", "start": 220.84, "duration": 7.259},{"text": "sexy like I don't I don't know how to", "start": 226.54, "duration": 4.05},{"text": "deal with it every time I like look at", "start": 228.099, "duration": 3.931},{"text": "it the feelings that I get at this I got", "start": 230.59, "duration": 2.88},{"text": "I don't know how to I don't know how to", "start": 232.03, "duration": 4.26},{"text": "do with myself right now she's so so", "start": 233.47, "duration": 4.14},{"text": "sexy it turns me on", "start": 236.29, "duration": 5.4},{"text": "okay where's their wrench I think I'm", "start": 237.61, "duration": 6.59},{"text": "good I'm good I don't need it all right", "start": 241.69, "duration": 5.669},{"text": "this this sprite mod is [ __ ] sexy ah", "start": 244.2, "duration": 5.259},{"text": "we will go ahead and take scare your", "start": 247.359, "duration": 2.671},{"text": "face", "start": 249.459, "duration": 3.87},{"text": "we need [ __ ] is that thing called it", "start": 250.03, "duration": 6.179},{"text": "strong spirit okay", "start": 253.329, "duration": 6.481},{"text": "can I get my guts big dog [ __ ] all right", "start": 256.209, "duration": 5.93},{"text": "maybe not", "start": 259.81, "duration": 2.329},{"text": "I want to try at least at least have a", "start": 262.47, "duration": 5.13},{"text": "video where I get my guns big dog there", "start": 265.71, "duration": 4.71},{"text": "we go alright pretty much game that's", "start": 267.6, "duration": 6.96},{"text": "Tim nailed it all right there we go", "start": 270.42, "duration": 6.42},{"text": "sticky launcher ah I think I'm good you", "start": 274.56, "duration": 4.47},{"text": "don't need I mean no explosives anyways", "start": 276.84, "duration": 4.71},{"text": "listen listen to what what are you gonna", "start": 279.03, "duration": 5.16},{"text": "say huh I love this this chubby likely", "start": 281.55, "duration": 5.43},{"text": "that better chubby EMU the EMU right", "start": 284.19, "duration": 4.95},{"text": "there one of my co-workers sisters", "start": 286.98, "duration": 7.02},{"text": "through that for me she was like I think", "start": 289.14, "duration": 7.04},{"text": "she was like maybe my fourth subscriber", "start": 294.0, "duration": 5.01},{"text": "it was like a giant joke made me doing", "start": 296.18, "duration": 4.36},{"text": "YouTube at first like a long time ago", "start": 299.01, "duration": 6.15},{"text": "and nobody ever like III never thought I", "start": 300.54, "duration": 6.21},{"text": "would get any subscribers and like I", "start": 305.16, "duration": 3.12},{"text": "even told myself I'll probably need like", "start": 306.75, "duration": 5.16},{"text": "a thousand videos before I even get like", "start": 308.28, "duration": 5.49},{"text": "ten subscribers well obviously that part", "start": 311.91, "duration": 7.38},{"text": "didn't that part wasn't true but um yeah", "start": 313.77, "duration": 7.35},{"text": "we were we were just kind of messing", "start": 319.29, "duration": 3.81},{"text": "around it was uh no I wasn't messing", "start": 321.12, "duration": 4.14},{"text": "around with my co-workers sister but she", "start": 323.1, "duration": 4.95},{"text": "she did she definitely did ended end up", "start": 325.26, "duration": 5.04},{"text": "drew drawing druing a lot of those", "start": 328.05, "duration": 5.37},{"text": "things for me so I did make the chubby", "start": 330.3, "duration": 5.95},{"text": "emo part as it is right now", "start": 333.42, "duration": 4.0},{"text": "that's the flower that we're going to", "start": 336.25, "duration": 9.38},{"text": "have feed all right so let's yeah I", "start": 337.42, "duration": 8.21},{"text": "another reroll okay well we're gonna", "start": 346.72, "duration": 3.69},{"text": "re-roll with another mutation that lets", "start": 348.46, "duration": 3.66},{"text": "us re-roll there's something in the", "start": 350.41, "duration": 7.56},{"text": "trees you think I give a [ __ ] are you", "start": 352.12, "duration": 7.08},{"text": "[ __ ] Wow", "start": 357.97, "duration": 5.67},{"text": "don't be a dirty casual oh my god all", "start": 359.2, "duration": 7.2},{"text": "right we made it back finally so I had", "start": 363.64, "duration": 4.32},{"text": "just have a few mutations I got trigger", "start": 366.4, "duration": 3.6},{"text": "fingers the one that you obviously need", "start": 367.96, "duration": 4.2},{"text": "and then I have long arms with a", "start": 370.0, "duration": 6.24},{"text": "sledgehammer scarier face and bloodlust", "start": 372.16, "duration": 5.19},{"text": "and then we're gonna go ahead and take", "start": 376.24, "duration": 3.63},{"text": "euphoria because that'll make things", "start": 377.35, "duration": 6.74},{"text": "even slower when we right click alright", "start": 379.87, "duration": 7.67},{"text": "so I totally didn't have like five tries", "start": 384.09, "duration": 5.76},{"text": "in between now and what you are seeing", "start": 387.54, "duration": 7.62},{"text": "so it's okay we're okay we're almost", "start": 389.85, "duration": 6.78},{"text": "going to get to level seven no last", "start": 395.16, "duration": 3.59},{"text": "widget this time don't need to re-roll", "start": 396.63, "duration": 4.71},{"text": "that's endemic all right you can tell by", "start": 398.75, "duration": 4.54},{"text": "the shadows hello", "start": 401.34, "duration": 5.73},{"text": "oh yes hope I can get thrown but and", "start": 403.29, "duration": 5.46},{"text": "strong spirit actually I haven't seen", "start": 407.07, "duration": 3.569},{"text": "strong spirit like all life rights that", "start": 408.75, "duration": 3.48},{"text": "I've done so I'm not gonna take the", "start": 410.639, "duration": 3.75},{"text": "toxic coat because it's not hot time if", "start": 412.23, "duration": 4.92},{"text": "we were playing a mod the head toxic bow", "start": 414.389, "duration": 4.53},{"text": "and it was good of course I would take", "start": 417.15, "duration": 5.97},{"text": "it was this died all right we just hit", "start": 418.919, "duration": 10.531},{"text": "this guy from here yes we got I will", "start": 423.12, "duration": 10.38},{"text": "take boiling things it's been so long", "start": 429.45, "duration": 7.14},{"text": "like it's weird almost kind of like", "start": 433.5, "duration": 5.1},{"text": "playing like the regular game without", "start": 436.59, "duration": 8.25},{"text": "mods of some sort okay that almost hit", "start": 438.6, "duration": 8.159},{"text": "me there we go", "start": 444.84, "duration": 4.68},{"text": "easy I don't have gamma guts even though", "start": 446.759, "duration": 7.94},{"text": "I'm playing like I do that's good", "start": 449.52, "duration": 5.179},{"text": "all right", "start": 455.51, "duration": 2.96},{"text": "this is killing me just sitting seeing a", "start": 458.79, "duration": 5.92},{"text": "mod of me like playing I guess that's", "start": 462.25, "duration": 7.29},{"text": "just F ucking awesome heavy grenade", "start": 464.71, "duration": 6.84},{"text": "launcher we could take actually every", "start": 469.54, "duration": 3.659},{"text": "indication says that we probably should", "start": 471.55, "duration": 3.869},{"text": "take it even though I'm not going to so", "start": 473.199, "duration": 4.381},{"text": "I do want to keep onto the melee weapon", "start": 475.419, "duration": 3.331},{"text": "that I have I think it'll be very", "start": 477.58, "duration": 2.67},{"text": "beneficial for us I don't think there's", "start": 478.75, "duration": 7.35},{"text": "a little hunter is it better not be it", "start": 480.25, "duration": 6.84},{"text": "is oh [ __ ]", "start": 486.1, "duration": 4.499},{"text": "alright okay", "start": 487.09, "duration": 8.52},{"text": "all right Bobby please yeah we really", "start": 490.599, "duration": 8.12},{"text": "don't feel all this nonsense all right", "start": 495.61, "duration": 6.389},{"text": "where is he serious oh my god aren't", "start": 498.719, "duration": 5.47},{"text": "Polish it hasn't really been that long", "start": 501.999, "duration": 3.84},{"text": "since I play the regular game I don't", "start": 504.189, "duration": 2.82},{"text": "get this", "start": 505.839, "duration": 5.31},{"text": "please all right like I'm so used to one", "start": 507.009, "duration": 6.44},{"text": "shot and I pretty much just one shot in", "start": 511.149, "duration": 5.19},{"text": "boiling veins save me okay didn't", "start": 513.449, "duration": 6.96},{"text": "explode in my face all right there we go", "start": 516.339, "duration": 9.69},{"text": "is that it No", "start": 520.409, "duration": 8.74},{"text": "wasn't there a gun here minigun I'm not", "start": 526.029, "duration": 5.581},{"text": "gonna take the minigun sorry not sorry", "start": 529.149, "duration": 4.62},{"text": "don't know why I walked into that but", "start": 531.61, "duration": 3.75},{"text": "boiling bait saved me okay", "start": 533.769, "duration": 7.791},{"text": "oh that's right I was talking about", "start": 535.36, "duration": 9.06},{"text": "messing around on YouTube I've been", "start": 541.56, "duration": 4.509},{"text": "messing around on you it's been a lot of", "start": 544.42, "duration": 4.919},{"text": "fun blood hammer I could take probably", "start": 546.069, "duration": 6.261},{"text": "not a good choice though", "start": 549.339, "duration": 5.541},{"text": "hey given my health situation right now", "start": 552.33, "duration": 3.12},{"text": "can I", "start": 554.88, "duration": 3.96},{"text": "[ __ ] get strong spirit already please", "start": 555.45, "duration": 4.95},{"text": "there it is thank you", "start": 558.84, "duration": 2.97},{"text": "I don't even give a [ __ ] about any of", "start": 560.4, "duration": 2.64},{"text": "the other mutations even though they", "start": 561.81, "duration": 4.65},{"text": "were all very good - you gotta be", "start": 563.04, "duration": 5.73},{"text": "[ __ ] alright there we go okay I bet", "start": 566.46, "duration": 4.77},{"text": "that's freaky I didn't have strong", "start": 568.77, "duration": 4.59},{"text": "spirit I would've died can't believe", "start": 571.23, "duration": 7.68},{"text": "that okay oh my god", "start": 573.36, "duration": 8.07},{"text": "alright Jesus it's like I've never", "start": 578.91, "duration": 5.09},{"text": "played this game before", "start": 581.43, "duration": 7.25},{"text": "no but you always play like this shut up", "start": 584.0, "duration": 9.4},{"text": "go is that kid Auto grenade shot got to", "start": 588.68, "duration": 6.73},{"text": "totally take that we probably should", "start": 593.4, "duration": 5.34},{"text": "take that to be honest I what is this", "start": 595.41, "duration": 5.19},{"text": "[ __ ] okay so we going to get our full", "start": 598.74, "duration": 10.76},{"text": "health back I guess we will keep this", "start": 600.6, "duration": 8.9},{"text": "is that it no laser cannon uh not really", "start": 610.01, "duration": 8.14},{"text": "I mean we could oh my god doggy holy", "start": 615.9, "duration": 4.73},{"text": "[ __ ]", "start": 618.15, "duration": 2.48},{"text": "perrito it's been a long time since I've", "start": 622.67, "duration": 8.89},{"text": "said perrito we need this so we can do", "start": 624.9, "duration": 9.48},{"text": "it this way that's fine it's not like a", "start": 631.56, "duration": 5.73},{"text": "great solution but the heavy third ah", "start": 634.38, "duration": 5.43},{"text": "the regular heavy crossbows not very", "start": 637.29, "duration": 4.74},{"text": "good I was going to say", "start": 639.81, "duration": 3.99},{"text": "heavy on heavy Auto when I first came", "start": 642.03, "duration": 3.18},{"text": "out was a fantastic weapon I can't", "start": 643.8, "duration": 6.12},{"text": "believe it's been more than a year okay", "start": 645.21, "duration": 8.73},{"text": "grenade shotgun and some ammo we're not", "start": 649.92, "duration": 5.34},{"text": "going to need but we have the auto", "start": 653.94, "duration": 3.0},{"text": "grenade shotgun so it's not like we need", "start": 655.26, "duration": 3.6},{"text": "the regular grenade shotgun we have", "start": 656.94, "duration": 3.23},{"text": "something that's a little bit better", "start": 658.86, "duration": 3.72},{"text": "what is our last mutation going to be", "start": 660.17, "duration": 4.81},{"text": "ideally it would be thrown but in this", "start": 662.58, "duration": 4.08},{"text": "case then we actually have the perfect", "start": 664.98, "duration": 3.87},{"text": "build I'm just swinging at this guy and", "start": 666.66, "duration": 9.33},{"text": "then that would be a this would be a", "start": 668.85, "duration": 8.94},{"text": "perfect building sure unless we had like", "start": 675.99, "duration": 3.24},{"text": "yeah unless you want to go like yeah my", "start": 677.79, "duration": 3.09},{"text": "guts or something but we're not going to", "start": 679.23, "duration": 3.98},{"text": "do that", "start": 680.88, "duration": 2.33},{"text": "I'm just gonna [ __ ] out okay", "start": 683.3, "duration": 7.83},{"text": "we're fine okay that was that totally", "start": 686.45, "duration": 9.139},{"text": "nailed that shot okay there we go", "start": 691.13, "duration": 6.6},{"text": "by the way there was like I could never", "start": 695.589, "duration": 3.671},{"text": "play baseball as a kid because I'm blind", "start": 697.73, "duration": 2.25},{"text": "in one eye", "start": 699.26, "duration": 2.579},{"text": "I'm never gonna tell anybody which I am", "start": 699.98, "duration": 4.049},{"text": "blinded because then in case you ever", "start": 701.839, "duration": 3.511},{"text": "want to attack me then you know what I", "start": 704.029, "duration": 4.171},{"text": "to try to punch out oh god please I'll", "start": 705.35, "duration": 5.54},{"text": "never tell anybody", "start": 708.2, "duration": 2.69},{"text": "there we go what is our last imitation", "start": 713.11, "duration": 4.77},{"text": "what is our final mutation gonna be I", "start": 716.019, "duration": 3.781},{"text": "might just take projectile style just", "start": 717.88, "duration": 5.639},{"text": "for the hell of it like why not gonna go", "start": 719.8, "duration": 7.44},{"text": "ahead and use the melee weapon um is", "start": 723.519, "duration": 4.591},{"text": "this good", "start": 727.24, "duration": 5.46},{"text": "no is it bad not really I mean this is", "start": 728.11, "duration": 6.36},{"text": "extraneous we don't really need rapid", "start": 732.7, "duration": 3.449},{"text": "pas back muscle doesn't do anything for", "start": 734.47, "duration": 3.69},{"text": "us let me go ahead and take Rhino skin", "start": 736.149, "duration": 7.531},{"text": "right now there we go okay so we get", "start": 738.16, "duration": 8.46},{"text": "extra help we can regenerate health by", "start": 743.68, "duration": 4.71},{"text": "killing things and we can also prevent", "start": 746.62, "duration": 5.339},{"text": "around em I'm in trouble very much in", "start": 748.39, "duration": 6.99},{"text": "trouble oh [ __ ] okay not that much", "start": 751.959, "duration": 5.741},{"text": "trouble easy", "start": 755.38, "duration": 4.6},{"text": "so we looped no problem that it only", "start": 757.7, "duration": 5.01},{"text": "took me that only took me two tries not", "start": 759.98, "duration": 10.89},{"text": "20 all right I really do want to get a", "start": 762.71, "duration": 12.27},{"text": "better melee weapon back in the life all", "start": 770.87, "duration": 5.43},{"text": "right that was a bit much I don't know", "start": 774.98, "duration": 4.89},{"text": "why did that oh and I forgot that", "start": 776.3, "duration": 4.95},{"text": "there's me how did I forget that there's", "start": 779.87, "duration": 8.49},{"text": "bands that's what I want to know all", "start": 781.25, "duration": 11.66},{"text": "right is that it what's up oh there's", "start": 788.36, "duration": 8.72},{"text": "this projectiles are so slow", "start": 792.91, "duration": 4.17},{"text": "they're faster than enter the gungeon", "start": 800.02, "duration": 4.24},{"text": "though that's what I'm gonna say okay", "start": 802.25, "duration": 4.02},{"text": "thank you for exploding all in my face", "start": 804.26, "duration": 3.96},{"text": "alright we're fine we're gonna go ahead", "start": 806.27, "duration": 3.99},{"text": "I might just take do I want to take", "start": 808.22, "duration": 4.23},{"text": "projectile style not really I kind of", "start": 810.26, "duration": 8.34},{"text": "hate projectile style um all right", "start": 812.45, "duration": 7.95},{"text": "whatever", "start": 818.6, "duration": 5.73},{"text": "this will be good can we there we go we", "start": 820.4, "duration": 5.13},{"text": "just burned ourselves", "start": 824.33, "duration": 3.81},{"text": "no I'm not doing that just meant access", "start": 825.53, "duration": 5.1},{"text": "oh well there we go what a better weapon", "start": 828.14, "duration": 5.15},{"text": "thank you", "start": 830.63, "duration": 2.66},{"text": "I keep walking into these flies what's", "start": 837.059, "duration": 9.9},{"text": "up all right there we go I'm so scared", "start": 844.019, "duration": 4.5},{"text": "of having a health mimic right now like", "start": 846.959, "duration": 4.56},{"text": "I just see them just like an ultra gamma", "start": 848.519, "duration": 6.12},{"text": "guts right in here what's up baby let's", "start": 851.519, "duration": 8.84},{"text": "kiss that's good no no okay bad move", "start": 854.639, "duration": 5.72},{"text": "there's not minigun guy we're fine", "start": 861.97, "duration": 4.2},{"text": "[ __ ] there we go so we can but that's", "start": 870.949, "duration": 5.231},{"text": "right I forgot we can bounce projectiles", "start": 874.5, "duration": 4.38},{"text": "back and they will be ours and then we", "start": 876.18, "duration": 5.459},{"text": "can projectile style them so there is", "start": 878.88, "duration": 8.97},{"text": "one more guy over here yeah okay I'm", "start": 881.639, "duration": 13.921},{"text": "gonna take this nice very nice okay good", "start": 887.85, "duration": 10.94},{"text": "idea why thank you", "start": 895.56, "duration": 3.23},{"text": "said Wow all right", "start": 901.35, "duration": 5.83},{"text": "there's sword guy okay mine's longer I", "start": 904.57, "duration": 6.93},{"text": "totally okay please hi I don't even know", "start": 907.18, "duration": 7.85},{"text": "how I just survived all of that but okay", "start": 911.5, "duration": 3.53},{"text": "what am i doing I'm like walking into", "start": 915.43, "duration": 3.91},{"text": "[ __ ] right now", "start": 918.71, "duration": 8.82},{"text": "alright okay place my gun and we'll go", "start": 919.34, "duration": 13.74},{"text": "ahead and we go perfect I don't think", "start": 927.53, "duration": 8.76},{"text": "that the quad minigun the quad minigun", "start": 933.08, "duration": 5.39},{"text": "quad machine guns a good choice for us", "start": 936.29, "duration": 4.8},{"text": "let's see I keep playing like a hammer", "start": 938.47, "duration": 4.36},{"text": "punch gamma gust oh that's one thing I", "start": 941.09, "duration": 4.14},{"text": "do know oh hold on we can hit all these", "start": 942.83, "duration": 4.34},{"text": "and then they're ours there we go", "start": 945.23, "duration": 4.94},{"text": "yes", "start": 947.17, "duration": 3.0},{"text": "oh that's right they do have a decay", "start": 952.0, "duration": 8.91},{"text": "rate though so they do disappear on", "start": 958.21, "duration": 6.96},{"text": "their own I'm kind of scared not gonna", "start": 960.91, "duration": 6.0},{"text": "lie I don't have enough for this [ __ ]", "start": 965.17, "duration": 5.9},{"text": "mama come here mama yes", "start": 966.91, "duration": 4.16},{"text": "I know some people were like really into", "start": 975.05, "duration": 3.69},{"text": "those big gaping hole jokes that I made", "start": 977.0, "duration": 4.35},{"text": "about mom a long time ago it's like you", "start": 978.74, "duration": 5.82},{"text": "guys are into some kinky [ __ ] and why am", "start": 981.35, "duration": 4.65},{"text": "I talking about this I have no idea I", "start": 984.56, "duration": 5.339},{"text": "just need that now please okay that's", "start": 986.0, "duration": 6.48},{"text": "you bet I'm just a very mo inefficient", "start": 989.899, "duration": 7.891},{"text": "right now I need any Oh hmm I think", "start": 992.48, "duration": 7.74},{"text": "that's it that's my future wife right", "start": 997.79, "duration": 7.13},{"text": "there now there's no reason to have both", "start": 1000.22, "duration": 7.77},{"text": "but I figure okay", "start": 1004.92, "duration": 4.99},{"text": "figure we're gonna run out of ammo or", "start": 1007.99, "duration": 8.25},{"text": "rads on one of them so it's okay there", "start": 1009.91, "duration": 8.34},{"text": "we go all right well that should be okay", "start": 1016.24, "duration": 3.96},{"text": "for now this should be a double loop", "start": 1018.25, "duration": 3.75},{"text": "like this really if it's not I'm gonna", "start": 1020.2, "duration": 3.81},{"text": "be very upset I'm not gonna take any", "start": 1022.0, "duration": 3.54},{"text": "crowns though because I don't try to", "start": 1024.01, "duration": 4.64},{"text": "waste my time with that [ __ ]", "start": 1025.54, "duration": 3.11},{"text": "all right there we go okay", "start": 1028.89, "duration": 6.49},{"text": "keep thinking I have gamma pets I don't", "start": 1032.819, "duration": 4.831},{"text": "know why", "start": 1035.38, "duration": 2.27},{"text": "okay that almost could please where's it", "start": 1040.689, "duration": 6.95},{"text": "coming from Paris", "start": 1044.919, "duration": 2.72},{"text": "all right here we go see this game's not", "start": 1050.169, "duration": 5.471},{"text": "that hard", "start": 1054.95, "duration": 3.93},{"text": "this game's not that bad okay see this I", "start": 1055.64, "duration": 5.01},{"text": "say head I got hit as soon as I say that", "start": 1058.88, "duration": 10.37},{"text": "I'm gonna die okay there we go", "start": 1060.65, "duration": 11.01},{"text": "don't have gamma guts toha I don't know", "start": 1069.25, "duration": 6.09},{"text": "why walking into them but okay", "start": 1071.66, "duration": 3.68},{"text": "like I can totally say mine [ __ ] I", "start": 1080.04, "duration": 5.34},{"text": "really want to", "start": 1082.54, "duration": 2.84},{"text": "I really think that the ultra nat\u00e9", "start": 1085.56, "duration": 5.67},{"text": "launcher is a better choice in space but", "start": 1089.37, "duration": 5.88},{"text": "all right let's just wait where's this", "start": 1091.23, "duration": 7.94},{"text": "this trash right there we go", "start": 1095.25, "duration": 9.96},{"text": "do I want to I don't know like I i legit", "start": 1099.17, "duration": 9.33},{"text": "don't know I can go do this do it do it", "start": 1105.21, "duration": 9.0},{"text": "okay well then so I ditched the ultra", "start": 1108.5, "duration": 6.91},{"text": "trouble I'm pretty sure there's gonna be", "start": 1114.21, "duration": 2.88},{"text": "a lot of people be like oh my God why", "start": 1115.41, "duration": 4.1},{"text": "did you do that", "start": 1117.09, "duration": 2.42},{"text": "that's the voice that they're going to", "start": 1120.67, "duration": 3.6},{"text": "talk them to so I do have morning pants", "start": 1122.35, "duration": 3.78},{"text": "I don't know why okay well that's why", "start": 1124.27, "duration": 4.64},{"text": "taking healthy", "start": 1126.13, "duration": 2.78},{"text": "I'm very scared right now oh my god", "start": 1132.44, "duration": 6.35},{"text": "please publish it", "start": 1134.87, "duration": 3.92},{"text": "we're fine right see no problem okay um", "start": 1139.82, "duration": 9.19},{"text": "you know I might hold off on that ultra", "start": 1144.409, "duration": 6.101},{"text": "grenade launcher just because projectile", "start": 1149.01, "duration": 3.149},{"text": "Styles throwing me off they're like I", "start": 1150.51, "duration": 3.09},{"text": "didn't realize I can hold on to all of", "start": 1152.159, "duration": 3.9},{"text": "those for that long that was a little", "start": 1153.6, "duration": 4.699},{"text": "crazy", "start": 1156.059, "duration": 2.24},{"text": "there we go this bag this is kind of the", "start": 1160.05, "duration": 6.71},{"text": "black goldville cupcake license", "start": 1162.72, "duration": 4.04},{"text": "I have no idea where the truck is coming", "start": 1171.74, "duration": 6.87},{"text": "from Banaras there it is okay I swear to", "start": 1174.23, "duration": 7.98},{"text": "God I heard a minigun guy various please", "start": 11</t>
  </si>
  <si>
    <t xml:space="preserve"> ""duration"": 9.27}</t>
  </si>
  <si>
    <t>{""text"": ""holy [ __ ] okay oh my god""</t>
  </si>
  <si>
    <t xml:space="preserve"> ""start"": 1182.21</t>
  </si>
  <si>
    <t xml:space="preserve"> ""duration"": 8.81}</t>
  </si>
  <si>
    <t>{""text"": ""alright I am so [ __ ]""</t>
  </si>
  <si>
    <t xml:space="preserve"> ""start"": 1187.88</t>
  </si>
  <si>
    <t xml:space="preserve"> ""duration"": 3.14}</t>
  </si>
  <si>
    <t>{""text"": ""holy [ __ ] oh my this is gonna be a""</t>
  </si>
  <si>
    <t xml:space="preserve"> ""start"": 1195.04</t>
  </si>
  <si>
    <t xml:space="preserve"> ""duration"": 9.18}</t>
  </si>
  <si>
    <t>{""text"": ""double loop haha alright I'm gonna leave""</t>
  </si>
  <si>
    <t xml:space="preserve"> ""start"": 1198.4</t>
  </si>
  <si>
    <t>{""text"": ""it here for now""</t>
  </si>
  <si>
    <t xml:space="preserve"> ""start"": 1204.22</t>
  </si>
  <si>
    <t xml:space="preserve"> ""duration"": 2.55}</t>
  </si>
  <si>
    <t>{""text"": ""thanks so much to Pizza ingredient for""</t>
  </si>
  <si>
    <t xml:space="preserve"> ""start"": 1204.73</t>
  </si>
  <si>
    <t>{""text"": ""doing this for me and thanks for""</t>
  </si>
  <si>
    <t xml:space="preserve"> ""start"": 1206.77</t>
  </si>
  <si>
    <t>{""text"": ""watching leave a like if you enjoyed""</t>
  </si>
  <si>
    <t xml:space="preserve"> ""start"": 1208.69</t>
  </si>
  <si>
    <t>{""text"": ""adios amigos""</t>
  </si>
  <si>
    <t xml:space="preserve"> ""start"": 1210.19</t>
  </si>
  <si>
    <t xml:space="preserve"> ""duration"": 2.9}]"</t>
  </si>
  <si>
    <t xml:space="preserve">ST54jXrSutg
</t>
  </si>
  <si>
    <t>[{"text": "hi how's it going my name is bernard if", "start": 0.24, "duration": 3.84},{"text": "i seem really pissed off in this video", "start": 2.48, "duration": 3.04},{"text": "it's because this is the tenth time i'm", "start": 4.08, "duration": 2.319},{"text": "recording this", "start": 5.52, "duration": 2.96},{"text": "and also the the nature of this entire", "start": 6.399, "duration": 3.441},{"text": "video is just starting to", "start": 8.48, "duration": 2.96},{"text": "really get to me i thought i'd put on", "start": 9.84, "duration": 3.6},{"text": "this nice shirt for the video", "start": 11.44, "duration": 4.159},{"text": "and it turns out i'm also wearing these", "start": 13.44, "duration": 3.599},{"text": "damn sweatpants right", "start": 15.599, "duration": 3.361},{"text": "okay so we already know this is going to", "start": 17.039, "duration": 3.041},{"text": "be a great", "start": 18.96, "duration": 3.6},{"text": "quality video hopefully the microphone", "start": 20.08, "duration": 3.439},{"text": "got all that because", "start": 22.56, "duration": 2.879},{"text": "god knows even the audio has been", "start": 23.519, "duration": 3.441},{"text": "screwed up all right so", "start": 25.439, "duration": 3.041},{"text": "i have a new set up i have a nice", "start": 26.96, "duration": 3.68},{"text": "backdrop here", "start": 28.48, "duration": 5.44},{"text": "your channel was deleted sorry about", "start": 30.64, "duration": 3.68},{"text": "that", "start": 33.92, "duration": 1.6},{"text": "over the last few weeks a lot of", "start": 34.32, "duration": 2.88},{"text": "youtubers have been talking that every", "start": 35.52, "duration": 2.16},{"text": "time they", "start": 37.2, "duration": 3.6},{"text": "upload a brand new video it seems like", "start": 37.68, "duration": 5.28},{"text": "either people are unsubscribing or", "start": 40.8, "duration": 4.8},{"text": "youtube is unsubscribing those people", "start": 42.96, "duration": 4.48},{"text": "from them this is from when i just", "start": 45.6, "duration": 3.52},{"text": "uploaded as you can see", "start": 47.44, "duration": 4.639},{"text": "it's slowly going down but then all of a", "start": 49.12, "duration": 4.0},{"text": "sudden", "start": 52.079, "duration": 3.601},{"text": "bam look at this i i don't know i just i", "start": 53.12, "duration": 4.16},{"text": "look i just lost subscribers", "start": 55.68, "duration": 3.6},{"text": "or sometimes for some of these videos", "start": 57.28, "duration": 3.36},{"text": "all of a sudden there's just a sharp", "start": 59.28, "duration": 3.36},{"text": "drop off of views or sometimes there's", "start": 60.64, "duration": 3.839},{"text": "this weird increase in views and nobody", "start": 62.64, "duration": 3.36},{"text": "can really explain it so people are", "start": 64.479, "duration": 2.561},{"text": "thinking hey you know", "start": 66.0, "duration": 4.24},{"text": "this system is really really getting in", "start": 67.04, "duration": 5.2},{"text": "on my nerves and you know there's just a", "start": 70.24, "duration": 4.32},{"text": "problem that hey", "start": 72.24, "duration": 3.919},{"text": "can we even make it a lot of these big", "start": 74.56, "duration": 3.36},{"text": "youtubers they do this for a living and", "start": 76.159, "duration": 3.521},{"text": "you know there's a big question now hey", "start": 77.92, "duration": 4.8},{"text": "if the system breaks or if the system", "start": 79.68, "duration": 6.4},{"text": "changes ever so slightly can it possibly", "start": 82.72, "duration": 5.6},{"text": "just completely shut down my entire", "start": 86.08, "duration": 3.84},{"text": "livelihood i don't do youtube for a", "start": 88.32, "duration": 2.479},{"text": "living", "start": 89.92, "duration": 3.839},{"text": "i do it for fun and to those people who", "start": 90.799, "duration": 4.32},{"text": "are finding the problems in the", "start": 93.759, "duration": 2.081},{"text": "algorithm", "start": 95.119, "duration": 3.521},{"text": "i want to say to them welcome to my", "start": 95.84, "duration": 3.52},{"text": "youtube", "start": 98.64, "duration": 3.2},{"text": "2016 because ever since around the month", "start": 99.36, "duration": 3.6},{"text": "of february", "start": 101.84, "duration": 4.239},{"text": "uh things were going great december 2015", "start": 102.96, "duration": 6.4},{"text": "january 2016 and come february boom", "start": 106.079, "duration": 5.601},{"text": "thanks and it got to the point where i", "start": 109.36, "duration": 4.16},{"text": "used to upload videos every day", "start": 111.68, "duration": 3.92},{"text": "and you know these were just games and", "start": 113.52, "duration": 4.4},{"text": "just fun stuff i still do this for fun", "start": 115.6, "duration": 5.199},{"text": "and i found out the more i uploaded the", "start": 117.92, "duration": 4.4},{"text": "less subscribers i would get", "start": 120.799, "duration": 3.6},{"text": "on the days that i uploaded every time i", "start": 122.32, "duration": 4.159},{"text": "uploaded i'd lose a bunch of subscribers", "start": 124.399, "duration": 4.0},{"text": "some of my favorite videos have lost me", "start": 126.479, "duration": 3.601},{"text": "tons of subscribers", "start": 128.399, "duration": 4.161},{"text": "and then what i found out was that the", "start": 130.08, "duration": 3.84},{"text": "more videos i put up", "start": 132.56, "duration": 3.28},{"text": "that particular day that i put up a", "start": 133.92, "duration": 3.6},{"text": "video there would be no subscribers", "start": 135.84, "duration": 2.399},{"text": "anymore", "start": 137.52, "duration": 2.96},{"text": "it just people would stop subbing as if", "start": 138.239, "duration": 3.041},{"text": "something had", "start": 140.48, "duration": 2.64},{"text": "disturbed the algorithm in the sense", "start": 141.28, "duration": 4.64},{"text": "that hey you just put up a video and uh", "start": 143.12, "duration": 4.4},{"text": "it might not be consistent with what you", "start": 145.92, "duration": 3.12},{"text": "normally get or you're getting a lot of", "start": 147.52, "duration": 3.28},{"text": "views that are just your subscribers so", "start": 149.04, "duration": 3.839},{"text": "bam we're just going to stop people from", "start": 150.8, "duration": 4.079},{"text": "subscribing to you or we're just going", "start": 152.879, "duration": 2.401},{"text": "to", "start": 154.879, "duration": 3.44},{"text": "not show your video to new people right", "start": 155.28, "duration": 4.72},{"text": "so uh what i want to say is that the", "start": 158.319, "duration": 3.841},{"text": "algorithm makes or breaks you because", "start": 160.0, "duration": 3.599},{"text": "this has been happening for me i even", "start": 162.16, "duration": 3.04},{"text": "experimented with this", "start": 163.599, "duration": 3.681},{"text": "i did something over the last few months", "start": 165.2, "duration": 3.92},{"text": "i'll be honest i cracked a few months", "start": 167.28, "duration": 3.44},{"text": "ago and i just thought you know what", "start": 169.12, "duration": 4.0},{"text": "like there's no point in putting out so", "start": 170.72, "duration": 3.28},{"text": "many videos", "start": 173.12, "duration": 4.399},{"text": "when i put up five or six videos in a", "start": 174.0, "duration": 5.599},{"text": "month and i get the exact same number of", "start": 177.519, "duration": 3.521},{"text": "views and the exact same number of", "start": 179.599, "duration": 2.321},{"text": "subscriptions like", "start": 181.04, "duration": 3.199},{"text": "it's flatlined it's it has a baseline", "start": 181.92, "duration": 4.08},{"text": "level but it's pretty much flat line and", "start": 184.239, "duration": 3.521},{"text": "the fact that it's not really getting", "start": 186.0, "duration": 4.159},{"text": "uh much more one thing that i always", "start": 187.76, "duration": 3.839},{"text": "thought about look at pewdiepie's", "start": 190.159, "duration": 2.961},{"text": "channel right", "start": 191.599, "duration": 4.401},{"text": "uh middle of 2014 boom his his peak", "start": 193.12, "duration": 3.28},{"text": "right", "start": 196.0, "duration": 2.959},{"text": "he revisited that peak throughout uh", "start": 196.4, "duration": 4.88},{"text": "this year and not so much last year", "start": 198.959, "duration": 4.321},{"text": "i can only imagine somebody who does", "start": 201.28, "duration": 3.28},{"text": "something like youtube", "start": 203.28, "duration": 3.44},{"text": "and then they look and they see the", "start": 204.56, "duration": 3.52},{"text": "numbers and they said hey you know i've", "start": 206.72, "duration": 2.4},{"text": "seen those numbers", "start": 208.08, "duration": 3.68},{"text": "uh years ago right the way that i see it", "start": 209.12, "duration": 3.28},{"text": "is that", "start": 211.76, "duration": 3.36},{"text": "i put up a video and i get however many", "start": 212.4, "duration": 3.759},{"text": "views and i say", "start": 215.12, "duration": 2.96},{"text": "okay great i've seen those numbers", "start": 216.159, "duration": 4.08},{"text": "before i haven't broken any bounds yet", "start": 218.08, "duration": 4.0},{"text": "but these are the same numbers that i", "start": 220.239, "duration": 4.08},{"text": "saw before when i had 2 000 subscribers", "start": 222.08, "duration": 3.04},{"text": "rather than 7", "start": 224.319, "duration": 2.56},{"text": "000 you would think that something would", "start": 225.12, "duration": 3.52},{"text": "have i don't know maybe increased a", "start": 226.879, "duration": 4.241},{"text": "little bit but no it didn't", "start": 228.64, "duration": 4.56},{"text": "and i get you know it's only been a few", "start": 231.12, "duration": 3.759},{"text": "months if you want to consider an entire", "start": 233.2, "duration": 2.8},{"text": "12 months", "start": 234.879, "duration": 3.761},{"text": "as just a few but it's like one of those", "start": 236.0, "duration": 4.799},{"text": "things that you know no matter what i do", "start": 238.64, "duration": 3.599},{"text": "i could either not put up videos or i", "start": 240.799, "duration": 2.72},{"text": "could put up videos and it's going to be", "start": 242.239, "duration": 2.481},{"text": "the same goddamn result", "start": 243.519, "duration": 3.841},{"text": "if that's the case why even kill", "start": 244.72, "duration": 4.0},{"text": "yourself doing this especially when", "start": 247.36, "duration": 2.879},{"text": "you're trying to do this for fun", "start": 248.72, "duration": 2.879},{"text": "sometimes when it doesn't become fun", "start": 250.239, "duration": 3.521},{"text": "just don't do it right", "start": 251.599, "duration": 3.761},{"text": "so that's what i mean by the algorithm", "start": 253.76, "duration": 3.36},{"text": "either makes or breaks you because", "start": 255.36, "duration": 3.439},{"text": "the way that youtube works is that they", "start": 257.12, "duration": 4.32},{"text": "can put up whatever videos they want", "start": 258.799, "duration": 5.12},{"text": "on whoever's front page they can", "start": 261.44, "duration": 3.199},{"text": "recommend", "start": 263.919, "duration": 2.401},{"text": "any kind of video that they want on the", "start": 264.639, "duration": 3.84},{"text": "side to whoever they want it's", "start": 266.32, "duration": 3.92},{"text": "a question of whether they want to for", "start": 268.479, "duration": 3.361},{"text": "your particular video", "start": 270.24, "duration": 4.399},{"text": "and then it is also again to the next", "start": 271.84, "duration": 4.16},{"text": "link in the chain whether or not the", "start": 274.639, "duration": 2.721},{"text": "person actually wants to click on the", "start": 276.0, "duration": 2.56},{"text": "video which", "start": 277.36, "duration": 3.04},{"text": "who knows maybe a lot of people just", "start": 278.56, "duration": 3.12},{"text": "don't want to click on thumbnail because", "start": 280.4, "duration": 2.72},{"text": "there's not a pair of tits", "start": 281.68, "duration": 4.64},{"text": "in there okay with that being said", "start": 283.12, "duration": 5.92},{"text": "there is a genuine decrease in", "start": 286.32, "duration": 4.8},{"text": "popularity that some people can get", "start": 289.04, "duration": 5.2},{"text": "i really don't like seeing this look at", "start": 291.12, "duration": 5.2},{"text": "leafy's channel", "start": 294.24, "duration": 4.16},{"text": "he exploded this year right last year", "start": 296.32, "duration": 3.28},{"text": "around this time he didn't even have a", "start": 298.4, "duration": 2.0},{"text": "million", "start": 299.6, "duration": 3.12},{"text": "now he's at uh four million but he's", "start": 300.4, "duration": 4.48},{"text": "been losing a bunch of subscribers", "start": 302.72, "duration": 4.16},{"text": "and look at his views right it used to", "start": 304.88, "duration": 3.52},{"text": "be he would break a million every single", "start": 306.88, "duration": 2.08},{"text": "time", "start": 308.4, "duration": 3.6},{"text": "he struggles to break a million now when", "start": 308.96, "duration": 3.84},{"text": "you get", "start": 312.0, "duration": 3.6},{"text": "more views per video than you have", "start": 312.8, "duration": 4.64},{"text": "subscribers that means that youtube is", "start": 315.6, "duration": 4.8},{"text": "pushing your video out now he's not", "start": 317.44, "duration": 4.4},{"text": "getting as many", "start": 320.4, "duration": 4.16},{"text": "views as he does subscribers so what's", "start": 321.84, "duration": 3.12},{"text": "going", "start": 324.56, "duration": 2.16},{"text": "on is that it's really only his", "start": 324.96, "duration": 3.2},{"text": "subscribers who are watching", "start": 326.72, "duration": 3.6},{"text": "if you are a youtuber just know if you", "start": 328.16, "duration": 3.759},{"text": "can get 15", "start": 330.32, "duration": 4.64},{"text": "of your subscribers in views that's", "start": 331.919, "duration": 3.521},{"text": "actually", "start": 334.96, "duration": 3.36},{"text": "really good okay that's just on general", "start": 335.44, "duration": 3.44},{"text": "and", "start": 338.32, "duration": 1.92},{"text": "you know the really big channels", "start": 338.88, "duration": 2.64},{"text": "struggle with this sometimes because", "start": 340.24, "duration": 2.799},{"text": "there's so many subscribers from", "start": 341.52, "duration": 3.28},{"text": "so many different kinds of videos the", "start": 343.039, "duration": 3.201},{"text": "problem with somebody like leafy is that", "start": 344.8, "duration": 2.32},{"text": "the more you do", "start": 346.24, "duration": 3.36},{"text": "one type of video the more likely it is", "start": 347.12, "duration": 4.4},{"text": "that you are not future proof in your", "start": 349.6, "duration": 2.4},{"text": "channel", "start": 351.52, "duration": 2.64},{"text": "in the sense that once people kind of", "start": 352.0, "duration": 3.919},{"text": "get sick of the content", "start": 354.16, "duration": 3.12},{"text": "they just don't want to watch anymore", "start": 355.919, "duration": 3.041},{"text": "just look at epic meal time another", "start": 357.28, "duration": 2.639},{"text": "concentrated", "start": 358.96, "duration": 4.079},{"text": "idea which had it big for some time and", "start": 359.919, "duration": 4.4},{"text": "then just completely died", "start": 363.039, "duration": 3.201},{"text": "there's also some other people like olga", "start": 364.319, "duration": 3.681},{"text": "k if you remember or", "start": 366.24, "duration": 4.399},{"text": "swift karate chop and these people just", "start": 368.0, "duration": 4.639},{"text": "completely disappeared right", "start": 370.639, "duration": 3.601},{"text": "they're still there though they still", "start": 372.639, "duration": 3.441},{"text": "make videos but wow", "start": 374.24, "duration": 3.92},{"text": "that drop in popularity it's just like", "start": 376.08, "duration": 3.2},{"text": "lady gaga", "start": 378.16, "duration": 2.64},{"text": "protesting by herself out in front of", "start": 379.28, "duration": 3.12},{"text": "the trump tower on election night like", "start": 380.8, "duration": 3.04},{"text": "whatever happened to her", "start": 382.4, "duration": 2.72},{"text": "there is a genuine decrease in", "start": 383.84, "duration": 2.639},{"text": "popularity that has nothing to do with", "start": 385.12, "duration": 2.16},{"text": "an algorithm", "start": 386.479, "duration": 2.801},{"text": "so that being said that is actually a", "start": 387.28, "duration": 3.039},{"text": "reality too", "start": 389.28, "duration": 2.639},{"text": "all right so the one thing that comes", "start": 390.319, "duration": 3.201},{"text": "out of all of this conversation is", "start": 391.919, "duration": 3.441},{"text": "people say that oh youtube needs to be", "start": 393.52, "duration": 4.799},{"text": "more transparent we need to know exactly", "start": 395.36, "duration": 4.399},{"text": "what youtube is thinking and", "start": 398.319, "duration": 4.241},{"text": "exactly what youtube is doing okay if", "start": 399.759, "duration": 4.16},{"text": "you've ever been in a leader", "start": 402.56, "duration": 3.68},{"text": "leadership position you don't always", "start": 403.919, "duration": 4.0},{"text": "want to be transparent now i'm not", "start": 406.24, "duration": 2.56},{"text": "saying that's right", "start": 407.919, "duration": 3.12},{"text": "but there's there's a few points in mind", "start": 408.8, "duration": 3.04},{"text": "to keep in", "start": 411.039, "duration": 4.0},{"text": "here number one", "start": 411.84, "duration": 6.16},{"text": "if you have ever written a code if you", "start": 415.039, "duration": 4.88},{"text": "like any kind of code base right", "start": 418.0, "duration": 4.96},{"text": "if you have an algorithm debugging an", "start": 419.919, "duration": 5.68},{"text": "algorithm is so incredibly difficult if", "start": 422.96, "duration": 3.04},{"text": "you're", "start": 425.599, "duration": 3.521},{"text": "in college doing computer science uh try", "start": 426.0, "duration": 4.24},{"text": "debugging some of your sorting", "start": 429.12, "duration": 2.56},{"text": "algorithms i'm pretty sure you want to", "start": 430.24, "duration": 2.88},{"text": "rip your hair out okay and that's a", "start": 431.68, "duration": 2.079},{"text": "simple one", "start": 433.12, "duration": 2.4},{"text": "i made a video on another algorithm that", "start": 433.759, "duration": 3.44},{"text": "i wrote that thing", "start": 435.52, "duration": 3.44},{"text": "even though it's like less than 100", "start": 437.199, "duration": 3.521},{"text": "lines of code is so ridiculously", "start": 438.96, "duration": 2.4},{"text": "difficult", "start": 440.72, "duration": 2.879},{"text": "to debug you make one little change and", "start": 441.36, "duration": 3.6},{"text": "you have no idea like", "start": 443.599, "duration": 3.841},{"text": "you you see visually how it changes but", "start": 444.96, "duration": 3.92},{"text": "you don't know exactly", "start": 447.44, "duration": 3.12},{"text": "how it changed because you you just", "start": 448.88, "duration": 3.84},{"text": "modified one line of code okay", "start": 450.56, "duration": 4.8},{"text": "when it comes to youtube and there's the", "start": 452.72, "duration": 3.36},{"text": "millions", "start": 455.36, "duration": 3.92},{"text": "and billions of views that it gets i", "start": 456.08, "duration": 5.6},{"text": "would suspect that whoever's writing", "start": 459.28, "duration": 4.16},{"text": "that algorithm whoever's in charge of", "start": 461.68, "duration": 2.4},{"text": "maintaining", "start": 463.44, "duration": 2.64},{"text": "it if they change one line of code they", "start": 464.08, "duration": 3.519},{"text": "have no idea", "start": 466.08, "duration": 3.2},{"text": "what's going to happen because it's", "start": 467.599, "duration": 3.841},{"text": "going to take so long", "start": 469.28, "duration": 4.8},{"text": "for it to occur it will be on the time", "start": 471.44, "duration": 4.72},{"text": "scale of days to weeks", "start": 474.08, "duration": 4.32},{"text": "to even see how a little change in the", "start": 476.16, "duration": 3.92},{"text": "algorithm is going to work so if you", "start": 478.4, "duration": 2.639},{"text": "don't know", "start": 480.08, "duration": 3.6},{"text": "how it's going to change how can you be", "start": 481.039, "duration": 4.72},{"text": "transparent with people and say well we", "start": 483.68, "duration": 3.6},{"text": "expect it to do this", "start": 485.759, "duration": 3.681},{"text": "but we know with some certainty where", "start": 487.28, "duration": 3.44},{"text": "they don't even know the certainty", "start": 489.44, "duration": 2.64},{"text": "that it's going to happen then they're", "start": 490.72, "duration": 2.879},{"text": "not going to have any idea so if they", "start": 492.08, "duration": 2.399},{"text": "don't know", "start": 493.599, "duration": 2.081},{"text": "what's going to happen how can you", "start": 494.479, "duration": 2.72},{"text": "expect them to tell you well we intended", "start": 495.68, "duration": 2.72},{"text": "for this to happen but it doesn't look", "start": 497.199, "duration": 2.641},{"text": "like it's going to happen", "start": 498.4, "duration": 3.359},{"text": "they're not going to know okay and", "start": 499.84, "duration": 3.6},{"text": "second of all", "start": 501.759, "duration": 4.0},{"text": "you're dealing with a user base and what", "start": 503.44, "duration": 3.759},{"text": "i mean user base i've talked about the", "start": 505.759, "duration": 2.081},{"text": "creators", "start": 507.199, "duration": 2.321},{"text": "you're dealing with a user base of", "start": 507.84, "duration": 4.16},{"text": "people who make a living off", "start": 509.52, "duration": 4.959},{"text": "getting attention do you remember that", "start": 512.0, "duration": 4.399},{"text": "stupid drama that happened over", "start": 514.479, "duration": 4.081},{"text": "this past summer uh i and i know that", "start": 516.399, "duration": 3.841},{"text": "this is only a small part of youtube but", "start": 518.56, "duration": 2.719},{"text": "that uh leafy", "start": 520.24, "duration": 4.88},{"text": "keemstar idubbbz grade a under a drama", "start": 521.279, "duration": 5.921},{"text": "and just the the sheer misinformation", "start": 525.12, "duration": 3.68},{"text": "that was being spread about each of", "start": 527.2, "duration": 2.319},{"text": "these people", "start": 528.8, "duration": 2.479},{"text": "when all you had to do was just watch a", "start": 529.519, "duration": 3.841},{"text": "video the entire way through to see", "start": 531.279, "duration": 4.0},{"text": "what was really going on from their", "start": 533.36, "duration": 3.36},{"text": "perspective", "start": 535.279, "duration": 3.201},{"text": "even then in the comments section you", "start": 536.72, "duration": 3.119},{"text": "have people who just didn't get the", "start": 538.48, "duration": 2.799},{"text": "[ __ ] point and they didn't see the", "start": 539.839, "duration": 2.961},{"text": "video they just read the headline and", "start": 541.279, "duration": 2.641},{"text": "they say oh well", "start": 542.8, "duration": 2.96},{"text": "oh this guy's a [ __ ] dick because", "start": 543.92, "duration": 3.599},{"text": "blah blah blah blah blah right some", "start": 545.76, "duration": 2.24},{"text": "stupid", "start": 547.519, "duration": 2.561},{"text": "point that they don't even get can you", "start": 548.0, "duration": 3.2},{"text": "imagine if", "start": 550.08, "duration": 3.68},{"text": "youtube tells one of the creators hey uh", "start": 551.2, "duration": 3.92},{"text": "we're gonna change the algorithm a", "start": 553.76, "duration": 2.88},{"text": "little bit it's gonna favor", "start": 555.12, "duration": 4.719},{"text": "you know one quality over the other", "start": 556.64, "duration": 5.44},{"text": "and this person is gonna go make a rant", "start": 559.839, "duration": 3.761},{"text": "about it and then you know twist the", "start": 562.08, "duration": 3.6},{"text": "words this is a bad game of telephone", "start": 563.6, "duration": 3.12},{"text": "that's going to happen", "start": 565.68, "duration": 3.92},{"text": "from people and the very first link in", "start": 566.72, "duration": 4.4},{"text": "the chain of communication is going to", "start": 569.6, "duration": 2.799},{"text": "be people who are", "start": 571.12, "duration": 2.88},{"text": "actively trying to seek attention to", "start": 572.399, "duration": 3.761},{"text": "make a living do you think that this", "start": 574.0, "duration": 3.12},{"text": "[ __ ]", "start": 576.16, "duration": 4.48},{"text": "is actually honest no it's not and do", "start": 577.12, "duration": 4.159},{"text": "you think that", "start": 580.64, "duration": 4.16},{"text": "people who are in charge of this entire", "start": 581.279, "duration": 4.56},{"text": "platform", "start": 584.8, "duration": 3.28},{"text": "want this misinformation to be spread by", "start": 585.839, "duration": 4.321},{"text": "a bunch of people who already have zero", "start": 588.08, "duration": 3.68},{"text": "credibility when it comes to", "start": 590.16, "duration": 4.64},{"text": "making things that are honest no they're", "start": 591.76, "duration": 4.56},{"text": "not going to", "start": 594.8, "duration": 3.599},{"text": "i'm not saying it's right and i'm saying", "start": 596.32, "duration": 3.84},{"text": "that there should be some transparency", "start": 598.399, "duration": 3.361},{"text": "but look at it from the context of", "start": 600.16, "duration": 3.52},{"text": "youtube in the sense that who are they", "start": 601.76, "duration": 3.28},{"text": "dealing with", "start": 603.68, "duration": 3.12},{"text": "it's it's not an easy decision for them", "start": 605.04, "duration": 3.6},{"text": "to make i've wanted to do youtube", "start": 606.8, "duration": 4.56},{"text": "starting as early as 2008", "start": 608.64, "duration": 4.319},{"text": "and back then i thought that this was a", "start": 611.36, "duration": 3.039},{"text": "really cool way of", "start": 612.959, "duration": 4.32},{"text": "sharing videos sharing ideas the allure", "start": 614.399, "duration": 4.0},{"text": "of youtube is that", "start": 617.279, "duration": 3.68},{"text": "it's free and open it's in fact the", "start": 618.399, "duration": 4.0},{"text": "freest profession", "start": 620.959, "duration": 4.401},{"text": "in my mind that you can ever pursue the", "start": 622.399, "duration": 3.761},{"text": "second being", "start": 625.36, "duration": 2.32},{"text": "computer programming or software", "start": 626.16, "duration": 3.44},{"text": "development in the sense that", "start": 627.68, "duration": 4.399},{"text": "you don't need anything to get in you", "start": 629.6, "duration": 3.52},{"text": "could even go", "start": 632.079, "duration": 2.88},{"text": "to the apple store and you can make a", "start": 633.12, "duration": 3.279},{"text": "video on one of their laptops and you", "start": 634.959, "duration": 3.12},{"text": "can upload it from their computers on", "start": 636.399, "duration": 3.041},{"text": "their internet connection", "start": 638.079, "duration": 3.361},{"text": "and then you have a video on youtube you", "start": 639.44, "duration": 3.12},{"text": "could consider yourself", "start": 641.44, "duration": 4.079},{"text": "a youtuber if you did that to me that's", "start": 642.56, "duration": 4.48},{"text": "one of the coolest things because an", "start": 645.519, "duration": 2.32},{"text": "absolute", "start": 647.04, "duration": 3.76},{"text": "nobody in their basement can do", "start": 647.839, "duration": 4.56},{"text": "something that they thought would be", "start": 650.8, "duration": 2.0},{"text": "cool", "start": 652.399, "duration": 2.801},{"text": "just an idea that they wanted to try or", "start": 652.8, "duration": 4.159},{"text": "you know maybe it was a mistake", "start": 655.2, "duration": 2.639},{"text": "and they thought that they could just", "start": 656.959, "duration": 3.12},{"text": "put it up anyways and ends up", "start": 657.839, "duration": 5.12},{"text": "becoming one of the biggest things it", "start": 660.079, "duration": 4.88},{"text": "could be the next big hit", "start": 662.959, "duration": 5.44},{"text": "and could then start to fight or compete", "start": 664.959, "duration": 5.44},{"text": "with the big players that are already", "start": 668.399, "duration": 3.68},{"text": "established in that area", "start": 670.399, "duration": 4.161},{"text": "the problem is is that when a profession", "start": 672.079, "duration": 3.361},{"text": "is no longer", "start": 674.56, "duration": 3.519},{"text": "open like how youtube is you're not", "start": 675.44, "duration": 3.68},{"text": "going to see", "start": 678.079, "duration": 3.44},{"text": "those small nobodies those people in", "start": 679.12, "duration": 3.2},{"text": "their basement", "start": 681.519, "duration": 2.401},{"text": "who thought that they could cut", "start": 682.32, "duration": 3.44},{"text": "something open make a video out of it", "start": 683.92, "duration": 3.68},{"text": "because it'd be a school project", "start": 685.76, "duration": 3.84},{"text": "and then end up making three million", "start": 687.6, "duration": 3.44},{"text": "subscribers or", "start": 689.6, "duration": 2.88},{"text": "just some college roommates who thought", "start": 691.04, "duration": 2.96},{"text": "that they could do some trick shots and", "start": 692.48, "duration": 2.16},{"text": "ends up", "start": 694.0, "duration": 3.44},{"text": "you know becoming 14 million subscribers", "start": 694.64, "duration": 4.24},{"text": "you would shut those people out", "start": 697.44, "duration": 3.12},{"text": "this is the reason i bring this up i", "start": 698.88, "duration": 3.36},{"text": "found this tweet from somebody from the", "start": 700.56, "duration": 2.48},{"text": "game grumps", "start": 702.24, "duration": 3.12},{"text": "and there's nothing new in this tweet", "start": 703.04, "duration": 3.68},{"text": "except for one line", "start": 705.36, "duration": 3.52},{"text": "and this is very concerning to me they", "start": 706.72, "duration": 4.16},{"text": "talk about having a union to fall back", "start": 708.88, "duration": 3.68},{"text": "to", "start": 710.88, "duration": 5.519},{"text": "and then also working conditions", "start": 712.56, "duration": 6.24},{"text": "when it comes to a free profession that", "start": 716.399, "duration": 4.401},{"text": "you know a free and open platform like", "start": 718.8, "duration": 2.64},{"text": "youtube", "start": 720.8, "duration": 2.08},{"text": "there are no working conditions you", "start": 721.44, "duration": 2.959},{"text": "dictate your own working conditions if", "start": 722.88, "duration": 3.12},{"text": "you're addicted to the numbers that you", "start": 724.399, "duration": 3.361},{"text": "want to keep artificially high", "start": 726.0, "duration": 3.6},{"text": "or just keep high all the time because", "start": 727.76, "duration": 3.04},{"text": "of your own accord", "start": 729.6, "duration": 3.2},{"text": "that's on you that's not on anybody else", "start": 730.8, "duration": 3.36},{"text": "and some people might say oh but i do", "start": 732.8, "duration": 2.24},{"text": "this for a living", "start": 734.16, "duration": 2.32},{"text": "yeah i understand that but if you need", "start": 735.04, "duration": 3.2},{"text": "to take a break you can take a break", "start": 736.48, "duration": 3.84},{"text": "but the one thing that brings up about", "start": 738.24, "duration": 3.12},{"text": "unions right", "start": 740.32, "duration": 3.04},{"text": "i come from medicine medicine is the", "start": 741.36, "duration": 3.76},{"text": "most regulated profession if you don't", "start": 743.36, "duration": 2.4},{"text": "have the", "start": 745.12, "duration": 2.88},{"text": "word doctor in your name you're nobody", "start": 745.76, "duration": 3.44},{"text": "you're not even allowed to do", "start": 748.0, "duration": 2.72},{"text": "anything if you try to engage in the", "start": 749.2, "duration": 3.12},{"text": "practice of medicine when you don't have", "start": 750.72, "duration": 2.64},{"text": "</t>
  </si>
  <si>
    <t xml:space="preserve"> license""</t>
  </si>
  <si>
    <t xml:space="preserve"> ""start"": 752.32</t>
  </si>
  <si>
    <t>{""text"": ""you're going to go to jail and in order""</t>
  </si>
  <si>
    <t xml:space="preserve"> ""start"": 753.36</t>
  </si>
  <si>
    <t>{""text"": ""to get that license you need to have a""</t>
  </si>
  <si>
    <t xml:space="preserve"> ""start"": 755.2</t>
  </si>
  <si>
    <t>{""text"": ""degree which means that you need to go""</t>
  </si>
  <si>
    <t xml:space="preserve"> ""start"": 756.56</t>
  </si>
  <si>
    <t xml:space="preserve"> ""duration"": 1.44}</t>
  </si>
  <si>
    <t>{""text"": ""to""</t>
  </si>
  <si>
    <t xml:space="preserve"> ""start"": 757.76</t>
  </si>
  <si>
    <t xml:space="preserve"> ""duration"": 2.639}</t>
  </si>
  <si>
    <t>{""text"": ""school for like another 12 years after""</t>
  </si>
  <si>
    <t xml:space="preserve"> ""start"": 758.0</t>
  </si>
  <si>
    <t>{""text"": ""high school""</t>
  </si>
  <si>
    <t xml:space="preserve"> ""start"": 760.399</t>
  </si>
  <si>
    <t>{""text"": ""in order to get anywhere and trust me in""</t>
  </si>
  <si>
    <t xml:space="preserve"> ""start"": 761.12</t>
  </si>
  <si>
    <t>{""text"": ""medicine there's not going to be some""</t>
  </si>
  <si>
    <t xml:space="preserve"> ""start"": 763.44</t>
  </si>
  <si>
    <t>{""text"": ""random person""</t>
  </si>
  <si>
    <t xml:space="preserve"> ""start"": 764.72</t>
  </si>
  <si>
    <t>{""text"": ""in their basement trying something out""</t>
  </si>
  <si>
    <t xml:space="preserve"> ""start"": 766.0</t>
  </si>
  <si>
    <t>{""text"": ""that would be cool""</t>
  </si>
  <si>
    <t xml:space="preserve"> ""start"": 768.8</t>
  </si>
  <si>
    <t>{""text"": ""and then thinking that maybe they would""</t>
  </si>
  <si>
    <t xml:space="preserve"> ""start"": 769.92</t>
  </si>
  <si>
    <t>{""text"": ""have made a new medicine or maybe that""</t>
  </si>
  <si>
    <t xml:space="preserve"> ""start"": 771.68</t>
  </si>
  <si>
    <t>{""text"": ""they could have come up with some new""</t>
  </si>
  <si>
    <t xml:space="preserve"> ""start"": 773.36</t>
  </si>
  <si>
    <t xml:space="preserve"> ""duration"": 2.4}</t>
  </si>
  <si>
    <t>{""text"": ""treatment idea""</t>
  </si>
  <si>
    <t xml:space="preserve"> ""start"": 774.8</t>
  </si>
  <si>
    <t>{""text"": ""that doesn't happen anything that's big""</t>
  </si>
  <si>
    <t xml:space="preserve"> ""start"": 775.76</t>
  </si>
  <si>
    <t xml:space="preserve"> ""duration"": 3.68}</t>
  </si>
  <si>
    <t>{""text"": ""in medicine that has come out""</t>
  </si>
  <si>
    <t xml:space="preserve"> ""start"": 778.0</t>
  </si>
  <si>
    <t>{""text"": ""over the last 50 years has because""</t>
  </si>
  <si>
    <t xml:space="preserve"> ""start"": 779.44</t>
  </si>
  <si>
    <t>{""text"": ""somebody got lucky and cashed out on a""</t>
  </si>
  <si>
    <t xml:space="preserve"> ""start"": 781.839</t>
  </si>
  <si>
    <t>{""text"": ""government program that required""</t>
  </si>
  <si>
    <t xml:space="preserve"> ""start"": 783.6</t>
  </si>
  <si>
    <t>{""text"": ""that somebody had to do something take""</t>
  </si>
  <si>
    <t xml:space="preserve"> ""start"": 785.519</t>
  </si>
  <si>
    <t xml:space="preserve"> ""duration"": 3.521}</t>
  </si>
  <si>
    <t>{""text"": ""for example this company they got big""</t>
  </si>
  <si>
    <t xml:space="preserve"> ""start"": 787.2</t>
  </si>
  <si>
    <t>{""text"": ""because they cashed out on the aids""</t>
  </si>
  <si>
    <t xml:space="preserve"> ""start"": 789.04</t>
  </si>
  <si>
    <t>{""text"": ""epidemic or how about this company where""</t>
  </si>
  <si>
    <t xml:space="preserve"> ""start"": 790.48</t>
  </si>
  <si>
    <t>{""text"": ""the government mandated that all doctors""</t>
  </si>
  <si>
    <t xml:space="preserve"> ""start"": 792.56</t>
  </si>
  <si>
    <t xml:space="preserve"> ""duration"": 2.719}</t>
  </si>
  <si>
    <t>{""text"": ""now have to""</t>
  </si>
  <si>
    <t xml:space="preserve"> ""start"": 794.48</t>
  </si>
  <si>
    <t>{""text"": ""log in patient information into a system""</t>
  </si>
  <si>
    <t xml:space="preserve"> ""start"": 795.279</t>
  </si>
  <si>
    <t xml:space="preserve"> ""duration"": 4.161}</t>
  </si>
  <si>
    <t>{""text"": ""and this is the system that ended up""</t>
  </si>
  <si>
    <t xml:space="preserve"> ""start"": 797.92</t>
  </si>
  <si>
    <t xml:space="preserve"> ""duration"": 2.32}</t>
  </si>
  <si>
    <t>{""text"": ""winning out""</t>
  </si>
  <si>
    <t xml:space="preserve"> ""start"": 799.44</t>
  </si>
  <si>
    <t>{""text"": ""when you have something like unions""</t>
  </si>
  <si>
    <t xml:space="preserve"> ""start"": 800.24</t>
  </si>
  <si>
    <t>{""text"": ""you'll benefit the people who are""</t>
  </si>
  <si>
    <t xml:space="preserve"> ""start"": 802.16</t>
  </si>
  <si>
    <t>{""text"": ""already""</t>
  </si>
  <si>
    <t xml:space="preserve"> ""start"": 803.68</t>
  </si>
  <si>
    <t>{""text"": ""in and trust me i benefit from it okay""</t>
  </si>
  <si>
    <t xml:space="preserve"> ""start"": 804.24</t>
  </si>
  <si>
    <t>{""text"": ""the median""</t>
  </si>
  <si>
    <t xml:space="preserve"> ""start"": 806.88</t>
  </si>
  <si>
    <t>{""text"": ""doctor salary is six figures it has a""</t>
  </si>
  <si>
    <t xml:space="preserve"> ""start"": 808.0</t>
  </si>
  <si>
    <t>{""text"": ""two in the front""</t>
  </si>
  <si>
    <t xml:space="preserve"> ""start"": 810.959</t>
  </si>
  <si>
    <t xml:space="preserve"> ""duration"": 2.481}</t>
  </si>
  <si>
    <t>{""text"": ""and there's less than a million people""</t>
  </si>
  <si>
    <t xml:space="preserve"> ""start"": 811.92</t>
  </si>
  <si>
    <t>{""text"": ""in my profession right we've""</t>
  </si>
  <si>
    <t xml:space="preserve"> ""start"": 813.44</t>
  </si>
  <si>
    <t>{""text"": ""effectively locked out anybody who wants""</t>
  </si>
  <si>
    <t xml:space="preserve"> ""start"": 815.2</t>
  </si>
  <si>
    <t>{""text"": ""to go in but maybe""</t>
  </si>
  <si>
    <t xml:space="preserve"> ""start"": 817.12</t>
  </si>
  <si>
    <t>{""text"": ""isn't good at school maybe doesn't have""</t>
  </si>
  <si>
    <t xml:space="preserve"> ""start"": 818.32</t>
  </si>
  <si>
    <t>{""text"": ""12 years in their life to devote to""</t>
  </si>
  <si>
    <t xml:space="preserve"> ""start"": 820.399</t>
  </si>
  <si>
    <t>{""text"": ""schooling and you know we lock them out""</t>
  </si>
  <si>
    <t xml:space="preserve"> ""start"": 822.0</t>
  </si>
  <si>
    <t xml:space="preserve"> ""duration"": 4.24}</t>
  </si>
  <si>
    <t>{""text"": ""you know you have we we shut out all of""</t>
  </si>
  <si>
    <t xml:space="preserve"> ""start"": 823.92</t>
  </si>
  <si>
    <t>{""text"": ""your ideas it only takes one person to""</t>
  </si>
  <si>
    <t xml:space="preserve"> ""start"": 826.24</t>
  </si>
  <si>
    <t xml:space="preserve"> ""duration"": 2.959}</t>
  </si>
  <si>
    <t>{""text"": ""come up with a huge idea""</t>
  </si>
  <si>
    <t xml:space="preserve"> ""start"": 827.92</t>
  </si>
  <si>
    <t>{""text"": ""to overturn something but hey we've you""</t>
  </si>
  <si>
    <t xml:space="preserve"> ""start"": 829.199</t>
  </si>
  <si>
    <t xml:space="preserve"> ""duration"": 3.121}</t>
  </si>
  <si>
    <t>{""text"": ""know completely""</t>
  </si>
  <si>
    <t xml:space="preserve"> ""start"": 831.44</t>
  </si>
  <si>
    <t>{""text"": ""shut out that one person from coming in""</t>
  </si>
  <si>
    <t xml:space="preserve"> ""start"": 832.32</t>
  </si>
  <si>
    <t xml:space="preserve"> ""duration"": 3.36}</t>
  </si>
  <si>
    <t>{""text"": ""think about this""</t>
  </si>
  <si>
    <t xml:space="preserve"> ""start"": 834.72</t>
  </si>
  <si>
    <t xml:space="preserve"> ""duration"": 3.359}</t>
  </si>
  <si>
    <t>{""text"": ""the alternative to a union is having a""</t>
  </si>
  <si>
    <t xml:space="preserve"> ""start"": 835.68</t>
  </si>
  <si>
    <t xml:space="preserve"> ""duration"": 3.519}</t>
  </si>
  <si>
    <t>{""text"": ""professional""</t>
  </si>
  <si>
    <t xml:space="preserve"> ""start"": 838.079</t>
  </si>
  <si>
    <t xml:space="preserve"> ""duration"": 4.88}</t>
  </si>
  <si>
    <t>{""text"": ""licensure in 1950 here in america only""</t>
  </si>
  <si>
    <t xml:space="preserve"> ""start"": 839.199</t>
  </si>
  <si>
    <t xml:space="preserve"> ""duration"": 5.361}</t>
  </si>
  <si>
    <t>{""text"": ""three percent of jobs""</t>
  </si>
  <si>
    <t xml:space="preserve"> ""start"": 842.959</t>
  </si>
  <si>
    <t xml:space="preserve"> ""duration"": 5.601}</t>
  </si>
  <si>
    <t>{""text"": ""needed licensure in 2016""</t>
  </si>
  <si>
    <t xml:space="preserve"> ""start"": 844.56</t>
  </si>
  <si>
    <t xml:space="preserve"> ""duration"": 7.44}</t>
  </si>
  <si>
    <t>{""text"": ""30 of jobs need licensure and we do it""</t>
  </si>
  <si>
    <t xml:space="preserve"> ""start"": 848.56</t>
  </si>
  <si>
    <t xml:space="preserve"> ""duration"": 5.2}</t>
  </si>
  <si>
    <t>{""text"": ""under the guise of""</t>
  </si>
  <si>
    <t xml:space="preserve"> ""start"": 852.0</t>
  </si>
  <si>
    <t>{""text"": ""we need to improve the quality of the""</t>
  </si>
  <si>
    <t xml:space="preserve"> ""start"": 853.76</t>
  </si>
  <si>
    <t>{""text"": ""services that we provide""</t>
  </si>
  <si>
    <t xml:space="preserve"> ""start"": 855.92</t>
  </si>
  <si>
    <t xml:space="preserve"> ""duration"": 3.919}</t>
  </si>
  <si>
    <t>{""text"": ""first of all there's no evidence that""</t>
  </si>
  <si>
    <t xml:space="preserve"> ""start"": 857.76</t>
  </si>
  <si>
    <t>{""text"": ""any of the licensure""</t>
  </si>
  <si>
    <t xml:space="preserve"> ""start"": 859.839</t>
  </si>
  <si>
    <t>{""text"": ""that we have for any of the professions""</t>
  </si>
  <si>
    <t xml:space="preserve"> ""start"": 861.36</t>
  </si>
  <si>
    <t>{""text"": ""do anything to increase the quality""</t>
  </si>
  <si>
    <t xml:space="preserve"> ""start"": 863.839</t>
  </si>
  <si>
    <t>{""text"": ""second of all""</t>
  </si>
  <si>
    <t xml:space="preserve"> ""start"": 865.6</t>
  </si>
  <si>
    <t>{""text"": ""you have things like shampoo assistant""</t>
  </si>
  <si>
    <t xml:space="preserve"> ""start"": 866.399</t>
  </si>
  <si>
    <t xml:space="preserve"> ""duration"": 3.921}</t>
  </si>
  <si>
    <t>{""text"": ""need a license""</t>
  </si>
  <si>
    <t xml:space="preserve"> ""start"": 869.199</t>
  </si>
  <si>
    <t xml:space="preserve"> ""duration"": 2.561}</t>
  </si>
  <si>
    <t>{""text"": ""and in order to get that license you""</t>
  </si>
  <si>
    <t xml:space="preserve"> ""start"": 870.32</t>
  </si>
  <si>
    <t>{""text"": ""need to take a college level course to""</t>
  </si>
  <si>
    <t xml:space="preserve"> ""start"": 871.76</t>
  </si>
  <si>
    <t>{""text"": ""learn about things""</t>
  </si>
  <si>
    <t xml:space="preserve"> ""start"": 873.6</t>
  </si>
  <si>
    <t>{""text"": ""you know your barber if you're here in""</t>
  </si>
  <si>
    <t xml:space="preserve"> ""start"": 874.48</t>
  </si>
  <si>
    <t>{""text"": ""the united states need a cosmetology""</t>
  </si>
  <si>
    <t xml:space="preserve"> ""start"": 876.0</t>
  </si>
  <si>
    <t xml:space="preserve"> ""duration"": 2.8}</t>
  </si>
  <si>
    <t>{""text"": ""license""</t>
  </si>
  <si>
    <t xml:space="preserve"> ""start"": 878.16</t>
  </si>
  <si>
    <t xml:space="preserve"> ""duration"": 2.239}</t>
  </si>
  <si>
    <t>{""text"": ""and in order to take that license they""</t>
  </si>
  <si>
    <t xml:space="preserve"> ""start"": 878.8</t>
  </si>
  <si>
    <t xml:space="preserve"> ""duration"": 4.479}</t>
  </si>
  <si>
    <t>{""text"": ""need to go to a hair anatomy class where""</t>
  </si>
  <si>
    <t xml:space="preserve"> ""start"": 880.399</t>
  </si>
  <si>
    <t>{""text"": ""they learn about the""</t>
  </si>
  <si>
    <t xml:space="preserve"> ""start"": 883.279</t>
  </si>
  <si>
    <t xml:space="preserve"> ""duration"": 2.401}</t>
  </si>
  <si>
    <t>{""text"": ""follicles of the hair yeah because""</t>
  </si>
  <si>
    <t xml:space="preserve"> ""start"": 884.079</t>
  </si>
  <si>
    <t>{""text"": ""that's going to totally make that person""</t>
  </si>
  <si>
    <t xml:space="preserve"> ""start"": 885.68</t>
  </si>
  <si>
    <t>{""text"": ""a better barber and in fact a""</t>
  </si>
  <si>
    <t xml:space="preserve"> ""start"": 887.519</t>
  </si>
  <si>
    <t xml:space="preserve"> ""duration"": 3.841}</t>
  </si>
  <si>
    <t>{""text"": ""professional licensure has""</t>
  </si>
  <si>
    <t xml:space="preserve"> ""start"": 889.839</t>
  </si>
  <si>
    <t>{""text"": ""done probably one of the worst things to""</t>
  </si>
  <si>
    <t xml:space="preserve"> ""start"": 891.36</t>
  </si>
  <si>
    <t xml:space="preserve"> ""duration"": 4.719}</t>
  </si>
  <si>
    <t>{""text"": ""people that are actually working""</t>
  </si>
  <si>
    <t xml:space="preserve"> ""start"": 893.68</t>
  </si>
  <si>
    <t>{""text"": ""in that you have completely shut out""</t>
  </si>
  <si>
    <t xml:space="preserve"> ""start"": 896.079</t>
  </si>
  <si>
    <t xml:space="preserve"> ""duration"": 4.641}</t>
  </si>
  <si>
    <t>{""text"": ""people who can't afford these licenses""</t>
  </si>
  <si>
    <t xml:space="preserve"> ""start"": 898.56</t>
  </si>
  <si>
    <t>{""text"": ""because""</t>
  </si>
  <si>
    <t xml:space="preserve"> ""start"": 900.72</t>
  </si>
  <si>
    <t>{""text"": ""not only do you have to renew the""</t>
  </si>
  <si>
    <t xml:space="preserve"> ""start"": 901.199</t>
  </si>
  <si>
    <t>{""text"": ""license every other year but you also""</t>
  </si>
  <si>
    <t xml:space="preserve"> ""start"": 902.72</t>
  </si>
  <si>
    <t>{""text"": ""have to take continuing education""</t>
  </si>
  <si>
    <t xml:space="preserve"> ""start"": 904.399</t>
  </si>
  <si>
    <t>{""text"": ""courses on a lot of these licenses""</t>
  </si>
  <si>
    <t xml:space="preserve"> ""start"": 905.92</t>
  </si>
  <si>
    <t>{""text"": ""and then you have to pay the cost of the""</t>
  </si>
  <si>
    <t xml:space="preserve"> ""start"": 907.68</t>
  </si>
  <si>
    <t>{""text"": ""course or your employer has to pay it""</t>
  </si>
  <si>
    <t xml:space="preserve"> ""start"": 909.279</t>
  </si>
  <si>
    <t>{""text"": ""which means that if they have to pay it""</t>
  </si>
  <si>
    <t xml:space="preserve"> ""start"": 911.6</t>
  </si>
  <si>
    <t>{""text"": ""then they're going to hire less people""</t>
  </si>
  <si>
    <t xml:space="preserve"> ""start"": 913.12</t>
  </si>
  <si>
    <t>{""text"": ""because it's a higher cost for them to""</t>
  </si>
  <si>
    <t xml:space="preserve"> ""start"": 914.48</t>
  </si>
  <si>
    <t xml:space="preserve"> ""duration"": 2.159}</t>
  </si>
  <si>
    <t>{""text"": ""maintain""</t>
  </si>
  <si>
    <t xml:space="preserve"> ""start"": 915.92</t>
  </si>
  <si>
    <t xml:space="preserve"> ""duration"": 3.039}</t>
  </si>
  <si>
    <t>{""text"": ""somebody in your profession with that""</t>
  </si>
  <si>
    <t xml:space="preserve"> ""start"": 916.639</t>
  </si>
  <si>
    <t>{""text"": ""particular training""</t>
  </si>
  <si>
    <t xml:space="preserve"> ""start"": 918.959</t>
  </si>
  <si>
    <t xml:space="preserve"> ""duration"": 3.761}</t>
  </si>
  <si>
    <t>{""text"": ""you think the unemployed people who can""</t>
  </si>
  <si>
    <t xml:space="preserve"> ""start"": 920.079</t>
  </si>
  <si>
    <t>{""text"": ""barely get a job who""</t>
  </si>
  <si>
    <t xml:space="preserve"> ""start"": 922.72</t>
  </si>
  <si>
    <t xml:space="preserve"> ""duration"": 2.559}</t>
  </si>
  <si>
    <t>{""text"": ""you know just finished high school and""</t>
  </si>
  <si>
    <t xml:space="preserve"> ""start"": 924.0</t>
  </si>
  <si>
    <t>{""text"": ""didn't get a degree you think they can""</t>
  </si>
  <si>
    <t xml:space="preserve"> ""start"": 925.279</t>
  </si>
  <si>
    <t xml:space="preserve"> ""duration"": 4.321}</t>
  </si>
  <si>
    <t>{""text"": ""survive in this licensed environment no""</t>
  </si>
  <si>
    <t xml:space="preserve"> ""start"": 927.36</t>
  </si>
  <si>
    <t>{""text"": ""that's part of the reason why the""</t>
  </si>
  <si>
    <t xml:space="preserve"> ""start"": 929.6</t>
  </si>
  <si>
    <t>{""text"": ""unemployment rate is so high my point is""</t>
  </si>
  <si>
    <t xml:space="preserve"> ""start"": 930.72</t>
  </si>
  <si>
    <t xml:space="preserve"> ""duration"": 4.72}</t>
  </si>
  <si>
    <t>{""text"": ""union you're gonna shut other people out""</t>
  </si>
  <si>
    <t xml:space="preserve"> ""start"": 933.12</t>
  </si>
  <si>
    <t>{""text"": ""you're gonna do fine if you're already""</t>
  </si>
  <si>
    <t xml:space="preserve"> ""start"": 935.44</t>
  </si>
  <si>
    <t>{""text"": ""established on the platform you're gonna""</t>
  </si>
  <si>
    <t xml:space="preserve"> ""start"": 937.12</t>
  </si>
  <si>
    <t>{""text"": ""shut""</t>
  </si>
  <si>
    <t xml:space="preserve"> ""start"": 938.32</t>
  </si>
  <si>
    <t>{""text"": ""anybody else out if you go professional""</t>
  </si>
  <si>
    <t xml:space="preserve"> ""start"": 938.72</t>
  </si>
  <si>
    <t>{""text"": ""licensure you're going to make it so""</t>
  </si>
  <si>
    <t xml:space="preserve"> ""start"": 940.88</t>
  </si>
  <si>
    <t>{""text"": ""that it's impossible""</t>
  </si>
  <si>
    <t xml:space="preserve"> ""start"": 942.639</t>
  </si>
  <si>
    <t>{""text"": ""for just random people to come in you""</t>
  </si>
  <si>
    <t xml:space="preserve"> ""start"": 943.839</t>
  </si>
  <si>
    <t xml:space="preserve"> ""duration"": 4.481}</t>
  </si>
  <si>
    <t>{""text"": ""want to talk about inequality""</t>
  </si>
  <si>
    <t xml:space="preserve"> ""start"": 946.72</t>
  </si>
  <si>
    <t>{""text"": ""this is inequality this isn't the only""</t>
  </si>
  <si>
    <t xml:space="preserve"> ""start"": 948.32</t>
  </si>
  <si>
    <t>{""text"": ""event that's going to happen but it's""</t>
  </si>
  <si>
    <t xml:space="preserve"> ""start"": 950.32</t>
  </si>
  <si>
    <t xml:space="preserve"> ""duration"": 3.199}</t>
  </si>
  <si>
    <t>{""text"": ""very scary that it's already starting to""</t>
  </si>
  <si>
    <t xml:space="preserve"> ""start"": 952.0</t>
  </si>
  <si>
    <t>{""text"": ""get brought""</t>
  </si>
  <si>
    <t xml:space="preserve"> ""start"": 953.519</t>
  </si>
  <si>
    <t xml:space="preserve"> ""duration"": 2.24}</t>
  </si>
  <si>
    <t>{""text"": ""out here and when it comes to internet""</t>
  </si>
  <si>
    <t xml:space="preserve"> ""start"": 954.0</t>
  </si>
  <si>
    <t>{""text"": ""video because internet video is really""</t>
  </si>
  <si>
    <t xml:space="preserve"> ""start"": 955.759</t>
  </si>
  <si>
    <t>{""text"": ""only about 10 years old and""</t>
  </si>
  <si>
    <t xml:space="preserve"> ""start"": 958.0</t>
  </si>
  <si>
    <t>{""text"": ""it's general consensus we're here in the""</t>
  </si>
  <si>
    <t xml:space="preserve"> ""start"": 959.68</t>
  </si>
  <si>
    <t>{""text"": ""wild west when it comes""</t>
  </si>
  <si>
    <t xml:space="preserve"> ""start"": 961.6</t>
  </si>
  <si>
    <t xml:space="preserve"> ""duration"": 3.679}</t>
  </si>
  <si>
    <t>{""text"": ""to this area all right i want to wrap""</t>
  </si>
  <si>
    <t xml:space="preserve"> ""start"": 963.12</t>
  </si>
  <si>
    <t>{""text"": ""this up because this is an important""</t>
  </si>
  <si>
    <t xml:space="preserve"> ""start"": 965.279</t>
  </si>
  <si>
    <t>{""text"": ""generational event in my opinion most of""</t>
  </si>
  <si>
    <t xml:space="preserve"> ""start"": 967.44</t>
  </si>
  <si>
    <t>{""text"": ""the people who are on youtube who either""</t>
  </si>
  <si>
    <t xml:space="preserve"> ""start"": 969.68</t>
  </si>
  <si>
    <t>{""text"": ""watch or create""</t>
  </si>
  <si>
    <t xml:space="preserve"> ""start"": 971.44</t>
  </si>
  <si>
    <t>{""text"": ""they're millennials right born starting""</t>
  </si>
  <si>
    <t xml:space="preserve"> ""start"": 972.56</t>
  </si>
  <si>
    <t>{""text"": ""1982""</t>
  </si>
  <si>
    <t xml:space="preserve"> ""start"": 975.279</t>
  </si>
  <si>
    <t>{""text"": ""all the way up to the 2000s there are""</t>
  </si>
  <si>
    <t xml:space="preserve"> ""start"": 976.639</t>
  </si>
  <si>
    <t>{""text"": ""some people that are older but i would""</t>
  </si>
  <si>
    <t xml:space="preserve"> ""start"": 978.639</t>
  </si>
  <si>
    <t>{""text"": ""say majority of people who have hit it""</t>
  </si>
  <si>
    <t xml:space="preserve"> ""start"": 980.24</t>
  </si>
  <si>
    <t xml:space="preserve"> ""duration"": 1.839}</t>
  </si>
  <si>
    <t>{""text"": ""big""</t>
  </si>
  <si>
    <t xml:space="preserve"> ""start"": 981.68</t>
  </si>
  <si>
    <t>{""text"": ""on this platform are in fact millennials""</t>
  </si>
  <si>
    <t xml:space="preserve"> ""start"": 982.079</t>
  </si>
  <si>
    <t xml:space="preserve"> ""duration"": 5.281}</t>
  </si>
  <si>
    <t>{""text"": ""now we're coming of age to the point""</t>
  </si>
  <si>
    <t xml:space="preserve"> ""start"": 985.12</t>
  </si>
  <si>
    <t>{""text"": ""where what we do with our time""</t>
  </si>
  <si>
    <t xml:space="preserve"> ""start"": 987.36</t>
  </si>
  <si>
    <t>{""text"": ""makes money and in this case on youtube""</t>
  </si>
  <si>
    <t xml:space="preserve"> ""start"": 989.36</t>
  </si>
  <si>
    <t>{""text"": ""there's people who make millions of""</t>
  </si>
  <si>
    <t xml:space="preserve"> ""start"": 992.639</t>
  </si>
  <si>
    <t xml:space="preserve"> ""duration"": 2.241}</t>
  </si>
  <si>
    <t>{""text"": ""dollars""</t>
  </si>
  <si>
    <t xml:space="preserve"> ""start"": 994.24</t>
  </si>
  <si>
    <t>{""text"": ""on this platform who are millennials and""</t>
  </si>
  <si>
    <t xml:space="preserve"> ""start"": 994.88</t>
  </si>
  <si>
    <t>{""text"": ""they know now""</t>
  </si>
  <si>
    <t xml:space="preserve"> ""start"": 997.759</t>
  </si>
  <si>
    <t>{""text"": ""that something like this can threaten""</t>
  </si>
  <si>
    <t xml:space="preserve"> ""start"": 998.88</t>
  </si>
  <si>
    <t>{""text"": ""their livelihood""</t>
  </si>
  <si>
    <t xml:space="preserve"> ""start"": 1001.04</t>
  </si>
  <si>
    <t xml:space="preserve"> ""duration"": 2.479}</t>
  </si>
  <si>
    <t>{""text"": ""and that they're doing everything that""</t>
  </si>
  <si>
    <t xml:space="preserve"> ""start"": 1002.079</t>
  </si>
  <si>
    <t>{""text"": ""they can do to protect it""</t>
  </si>
  <si>
    <t xml:space="preserve"> ""start"": 1003.519</t>
  </si>
  <si>
    <t xml:space="preserve"> ""duration"": 5.12}</t>
  </si>
  <si>
    <t>{""text"": ""if the in fact they go with some kind of""</t>
  </si>
  <si>
    <t xml:space="preserve"> ""start"": 1006.24</t>
  </si>
  <si>
    <t>{""text"": ""way to shut out""</t>
  </si>
  <si>
    <t xml:space="preserve"> ""start"": 1008.639</t>
  </si>
  <si>
    <t>{""text"": ""regular people whether or not they""</t>
  </si>
  <si>
    <t xml:space="preserve"> ""start"": 1010.079</t>
  </si>
  <si>
    <t>{""text"": ""intend to""</t>
  </si>
  <si>
    <t xml:space="preserve"> ""start"": 1011.68</t>
  </si>
  <si>
    <t>{""text"": ""what they're going to do is they're""</t>
  </si>
  <si>
    <t xml:space="preserve"> ""start"": 1013.199</t>
  </si>
  <si>
    <t>{""text"": ""going to save their own ass at the cost""</t>
  </si>
  <si>
    <t xml:space="preserve"> ""start"": 1014.399</t>
  </si>
  <si>
    <t xml:space="preserve"> ""duration"": 3.201}</t>
  </si>
  <si>
    <t>{""text"": ""of everybody else""</t>
  </si>
  <si>
    <t xml:space="preserve"> ""start"": 1016.32</t>
  </si>
  <si>
    <t>{""text"": ""because not only will you have""</t>
  </si>
  <si>
    <t xml:space="preserve"> ""start"": 1017.6</t>
  </si>
  <si>
    <t>{""text"": ""stagnating content""</t>
  </si>
  <si>
    <t xml:space="preserve"> ""start"": 1019.44</t>
  </si>
  <si>
    <t>{""text"": ""when it comes to protecting the already""</t>
  </si>
  <si>
    <t xml:space="preserve"> ""start"": 1020.88</t>
  </si>
  <si>
    <t>{""text"": ""established""</t>
  </si>
  <si>
    <t xml:space="preserve"> ""start"": 1023.839</t>
  </si>
  <si>
    <t xml:space="preserve"> ""duration"": 2.641}</t>
  </si>
  <si>
    <t>{""text"": ""you're going to shut out any chance of""</t>
  </si>
  <si>
    <t xml:space="preserve"> ""start"": 1024.72</t>
  </si>
  <si>
    <t>{""text"": ""anybody else coming in""</t>
  </si>
  <si>
    <t xml:space="preserve"> ""start"": 1026.48</t>
  </si>
  <si>
    <t>{""text"": ""and potentially introducing new ideas""</t>
  </si>
  <si>
    <t xml:space="preserve"> ""start"": 1028.16</t>
  </si>
  <si>
    <t>{""text"": ""and growing the market as a whole""</t>
  </si>
  <si>
    <t xml:space="preserve"> ""start"": 1030.24</t>
  </si>
  <si>
    <t>{""text"": ""now look just one event when it comes to""</t>
  </si>
  <si>
    <t xml:space="preserve"> ""start"": 1032.0</t>
  </si>
  <si>
    <t>{""text"": ""changing the algorithm isn't going to""</t>
  </si>
  <si>
    <t xml:space="preserve"> ""start"": 1034.64</t>
  </si>
  <si>
    <t>{""text"": ""make or break this entire platform or""</t>
  </si>
  <si>
    <t xml:space="preserve"> ""start"": 1036.72</t>
  </si>
  <si>
    <t xml:space="preserve"> ""duration"": 5.119}</t>
  </si>
  <si>
    <t>{""text"": ""the concept of internet video""</t>
  </si>
  <si>
    <t xml:space="preserve"> ""start"": 1039.919</t>
  </si>
  <si>
    <t>{""text"": ""but when people start to bring up ideas""</t>
  </si>
  <si>
    <t xml:space="preserve"> ""start"": 1041.839</t>
  </si>
  <si>
    <t>{""text"": ""like this these are""</t>
  </si>
  <si>
    <t xml:space="preserve"> ""start"": 1045.039</t>
  </si>
  <si>
    <t>{""text"": ""old problems and every single generation""</t>
  </si>
  <si>
    <t xml:space="preserve"> ""start"": 1046.079</t>
  </si>
  <si>
    <t xml:space="preserve"> ""duration"": 5.921}</t>
  </si>
  <si>
    <t>{""text"": ""for the last few hundred years have been""</t>
  </si>
  <si>
    <t xml:space="preserve"> ""start"": 1049.52</t>
  </si>
  <si>
    <t>{""text"": ""talking about this""</t>
  </si>
  <si>
    <t xml:space="preserve"> ""start"": 1052.0</t>
  </si>
  <si>
    <t>{""text"": ""and every single time they come up with""</t>
  </si>
  <si>
    <t xml:space="preserve"> ""start"": 1052.88</t>
  </si>
  <si>
    <t>{""text"": ""the same solution and look at the mess""</t>
  </si>
  <si>
    <t xml:space="preserve"> ""start"": 1054.559</t>
  </si>
  <si>
    <t>{""text"": ""that we're in right now""</t>
  </si>
  <si>
    <t xml:space="preserve"> ""start"": 1056.559</t>
  </si>
  <si>
    <t>{""text"": ""in the general whole as a society we can""</t>
  </si>
  <si>
    <t xml:space="preserve"> ""start"": 1057.679</t>
  </si>
  <si>
    <t>{""text"": ""barely afford""</t>
  </si>
  <si>
    <t xml:space="preserve"> ""start"": 1060.0</t>
  </si>
  <si>
    <t>{""text"": ""basic stuff for a lot of people a""</t>
  </si>
  <si>
    <t xml:space="preserve"> ""start"": 1061.039</t>
  </si>
  <si>
    <t>{""text"": ""regular person""</t>
  </si>
  <si>
    <t xml:space="preserve"> ""start"": 1063.52</t>
  </si>
  <si>
    <t>{""text"": ""can't even make a real living and""</t>
  </si>
  <si>
    <t xml:space="preserve"> ""start"": 1064.32</t>
  </si>
  <si>
    <t>{""text"": ""meanwhile""</t>
  </si>
  <si>
    <t xml:space="preserve"> ""start"": 1067.28</t>
  </si>
  <si>
    <t>{""text"": ""we have a free and open platform where""</t>
  </si>
  <si>
    <t xml:space="preserve"> ""start"": 1068.24</t>
  </si>
  <si>
    <t>{""text"": ""people can do as they wish""</t>
  </si>
  <si>
    <t xml:space="preserve"> ""start"": 1070.4</t>
  </si>
  <si>
    <t>{""text"": ""and even that's starting to get shut""</t>
  </si>
  <si>
    <t xml:space="preserve"> ""start"": 1072.0</t>
  </si>
  <si>
    <t>{""text"": ""down and closed as well this isn't the""</t>
  </si>
  <si>
    <t xml:space="preserve"> ""start"": 1073.52</t>
  </si>
  <si>
    <t>{""text"": ""only event that's going to happen""</t>
  </si>
  <si>
    <t xml:space="preserve"> ""start"": 1075.44</t>
  </si>
  <si>
    <t>{""text"": ""that's going to really shut people out""</t>
  </si>
  <si>
    <t xml:space="preserve"> ""start"": 1077.12</t>
  </si>
  <si>
    <t>{""text"": ""that's going to mandate either unions or""</t>
  </si>
  <si>
    <t xml:space="preserve"> ""start"": 1079.039</t>
  </si>
  <si>
    <t xml:space="preserve"> ""duration"": 3.361}</t>
  </si>
  <si>
    <t>{""text"": ""licensure for""</t>
  </si>
  <si>
    <t xml:space="preserve"> ""start"": 1081.12</t>
  </si>
  <si>
    <t>{""text"": ""youtube i don't see that happening""</t>
  </si>
  <si>
    <t xml:space="preserve"> ""start"": 1082.4</t>
  </si>
  <si>
    <t>{""text"": ""anytime soon""</t>
  </si>
  <si>
    <t xml:space="preserve"> ""start"": 1084.64</t>
  </si>
  <si>
    <t>{""text"": ""but you never know 10 years is a long""</t>
  </si>
  <si>
    <t xml:space="preserve"> ""start"": 1086.0</t>
  </si>
  <si>
    <t>{""text"": ""time and a lot of things can happen""</t>
  </si>
  <si>
    <t xml:space="preserve"> ""start"": 1087.84</t>
  </si>
  <si>
    <t>{""text"": ""with that being said that's my warning""</t>
  </si>
  <si>
    <t xml:space="preserve"> ""start"": 1090.0</t>
  </si>
  <si>
    <t>{""text"": ""from somebody from a very regulated""</t>
  </si>
  <si>
    <t xml:space="preserve"> ""start"": 1092.4</t>
  </si>
  <si>
    <t>{""text"": ""profession""</t>
  </si>
  <si>
    <t xml:space="preserve"> ""start"": 1094.24</t>
  </si>
  <si>
    <t>{""text"": ""getting angry at this algorithm i think""</t>
  </si>
  <si>
    <t xml:space="preserve"> ""start"": 1095.12</t>
  </si>
  <si>
    <t>{""text"": ""that this is really only a transient""</t>
  </si>
  <si>
    <t xml:space="preserve"> ""start"": 1097.36</t>
  </si>
  <si>
    <t>{""text"": ""issue""</t>
  </si>
  <si>
    <t xml:space="preserve"> ""start"": 1099.039</t>
  </si>
  <si>
    <t>{""text"": ""but this concept of union licensure""</t>
  </si>
  <si>
    <t xml:space="preserve"> ""start"": 1099.6</t>
  </si>
  <si>
    <t xml:space="preserve"> ""duration"": 6.4}</t>
  </si>
  <si>
    <t>{""text"": ""regulation and the ultimate shutting out""</t>
  </si>
  <si>
    <t>{""text"": ""of other people""</t>
  </si>
  <si>
    <t xml:space="preserve"> ""start"": 1106.0</t>
  </si>
  <si>
    <t>{""text"": ""from this platform will be a lingering""</t>
  </si>
  <si>
    <t xml:space="preserve"> ""start"": 1107.28</t>
  </si>
  <si>
    <t>{""text"": ""problem for quite some time""</t>
  </si>
  <si>
    <t xml:space="preserve"> ""start"": 1109.44</t>
  </si>
  <si>
    <t>{""text"": ""that's it for my rant this is the 10th""</t>
  </si>
  <si>
    <t xml:space="preserve"> ""start"": 1111.84</t>
  </si>
  <si>
    <t>{""text"": ""time i've recorded this video""</t>
  </si>
  <si>
    <t xml:space="preserve"> ""start"": 1113.76</t>
  </si>
  <si>
    <t>{""text"": ""i don't know anyways leave a like if you""</t>
  </si>
  <si>
    <t xml:space="preserve"> ""start"": 1115.28</t>
  </si>
  <si>
    <t>{""text"": ""enjoyed i hope you did and uh""</t>
  </si>
  <si>
    <t xml:space="preserve"> ""start"": 1116.799</t>
  </si>
  <si>
    <t xml:space="preserve"> ""duration"": 6.88}</t>
  </si>
  <si>
    <t>{""text"": ""see you in the next one adios migos""</t>
  </si>
  <si>
    <t xml:space="preserve"> ""start"": 1119.12</t>
  </si>
  <si>
    <t xml:space="preserve"> ""duration"": 4.559}]"</t>
  </si>
  <si>
    <t xml:space="preserve">FHKhiHZQt7s
</t>
  </si>
  <si>
    <t>[{"text": "sup amigos my name is welcome to battle", "start": 0.06, "duration": 11.52},{"text": "right it's a brand new game getting into", "start": 8.4, "duration": 5.25},{"text": "it I know some people are going to say", "start": 11.58, "duration": 4.68},{"text": "oh this game looks just like League of", "start": 13.65, "duration": 5.31},{"text": "Legends or I don't even know I it's", "start": 16.26, "duration": 5.429},{"text": "gonna be some game that is probably very", "start": 18.96, "duration": 4.89},{"text": "similar to this I think there's a lot of", "start": 21.689, "duration": 4.26},{"text": "fun it's two versus two three versus", "start": 23.85, "duration": 6.63},{"text": "three its PvP MOBA type game there are", "start": 25.949, "duration": 6.54},{"text": "so many new characters I don't even know", "start": 30.48, "duration": 3.72},{"text": "all of the characters I haven't played", "start": 32.489, "duration": 4.141},{"text": "all of them yet I do know a little bit", "start": 34.2, "duration": 4.949},{"text": "about this game I know I like this girl", "start": 36.63, "duration": 5.37},{"text": "she's got some big knockers okay and", "start": 39.149, "duration": 5.551},{"text": "then there are other characters that I", "start": 42.0, "duration": 5.579},{"text": "don't quite like there's this shorty guy", "start": 44.7, "duration": 8.58},{"text": "that likes to cling fireballs it sounds", "start": 47.579, "duration": 6.061},{"text": "good", "start": 53.28, "duration": 2.04},{"text": "and then then there's like other she's", "start": 53.64, "duration": 3.66},{"text": "guy who I have no idea how to play and", "start": 55.32, "duration": 5.43},{"text": "then there's uh this guy's [ __ ] Jack", "start": 57.3, "duration": 6.329},{"text": "he brings a [ __ ] chicken leg into a", "start": 60.75, "duration": 5.85},{"text": "fight you know [ __ ] is about to get real", "start": 63.629, "duration": 5.041},{"text": "when you bring a chicken leg okay", "start": 66.6, "duration": 4.11},{"text": "alright so we're gonna play as this girl", "start": 68.67, "duration": 4.8},{"text": "her name is Freya a once a tribe this is", "start": 70.71, "duration": 4.26},{"text": "the first time I'm reading this once a", "start": 73.47, "duration": 4.86},{"text": "tribe queen now a fearless contender her", "start": 74.97, "duration": 6.03},{"text": "Titanic hammers and over power of", "start": 78.33, "duration": 5.12},{"text": "lightning is the perfect recipe for", "start": 81.0, "duration": 4.74},{"text": "destruction by the way this is gonna be", "start": 83.45, "duration": 4.27},{"text": "a free weekend December 1st through the", "start": 85.74, "duration": 5.07},{"text": "4th if you're watching this this 2016 if", "start": 87.72, "duration": 4.35},{"text": "you're watching this way after that's", "start": 90.81, "duration": 3.39},{"text": "gonna be really awkward I'm sure there", "start": 92.07, "duration": 3.299},{"text": "will be more to come", "start": 94.2, "duration": 3.989},{"text": "also I got a free copy of this game from", "start": 95.369, "duration": 7.11},{"text": "the developers all right so ok I guess I", "start": 98.189, "duration": 5.551},{"text": "didn't explain the way that this game", "start": 102.479, "duration": 3.301},{"text": "works but every single round you get a", "start": 103.74, "duration": 3.839},{"text": "battle right which is a new thing that", "start": 105.78, "duration": 4.89},{"text": "you get to choose it's like a special", "start": 107.579, "duration": 8.22},{"text": "ability shenana shenana so you write", "start": 110.67, "duration": 7.62},{"text": "these mounts you PvP you go and you", "start": 115.799, "duration": 4.471},{"text": "fight and you go and you try to kill", "start": 118.29, "duration": 4.23},{"text": "[ __ ] and then okay so this is a battle", "start": 120.27, "duration": 4.889},{"text": "right you get 50 seconds to choose what", "start": 122.52, "duration": 4.8},{"text": "special ability that you want for that", "start": 125.159, "duration": 3.931},{"text": "round and then you can stack it for the", "start": 127.32, "duration": 5.38},{"text": "next round so potentially there could be", "start": 129.09, "duration": 6.399},{"text": "or rounds and pick four right at the end", "start": 132.7, "duration": 4.95},{"text": "of every single one I usually pick the", "start": 135.489, "duration": 4.83},{"text": "storm mace ones for this character could", "start": 137.65, "duration": 4.28},{"text": "be wrong I don't know how that goes but", "start": 140.319, "duration": 4.261},{"text": "if that means I can right click twice so", "start": 141.93, "duration": 3.94},{"text": "that that's my right-click ability I", "start": 144.58, "duration": 3.06},{"text": "throw I throw one of my knockers right", "start": 145.87, "duration": 5.27},{"text": "in their face and then they get stunned", "start": 147.64, "duration": 3.5},{"text": "gfh L okay sounds good", "start": 151.26, "duration": 9.72},{"text": "oh [ __ ] okay", "start": 156.519, "duration": 4.461},{"text": "all right so we can also counter-attacks", "start": 164.76, "duration": 7.21},{"text": "right and then I will", "start": 168.75, "duration": 6.09},{"text": "oh [ __ ]", "start": 171.97, "duration": 2.87},{"text": "all right we're gonna concentrate on", "start": 181.31, "duration": 6.54},{"text": "this dude right here PC", "start": 183.24, "duration": 11.46},{"text": "what good run right towards you baby", "start": 187.85, "duration": 7.57},{"text": "come here", "start": 194.7, "duration": 8.41},{"text": "let's kiss hey baby", "start": 195.42, "duration": 10.99},{"text": "I've shed", "start": 203.11, "duration": 3.3},{"text": "I'm gonna stick with my stick with my", "start": 207.01, "duration": 16.949},{"text": "boy here oh [ __ ] oh [ __ ] it's just me", "start": 209.33, "duration": 19.08},{"text": "come on let's clutch let's clutch I'm", "start": 223.959, "duration": 6.811},{"text": "gonna die", "start": 228.41, "duration": 2.36},{"text": "all right so here's another set of", "start": 242.22, "duration": 5.32},{"text": "battle rights that we can get so we can", "start": 244.51, "duration": 6.63},{"text": "get storm mace deals a damage we're just", "start": 247.54, "duration": 5.1},{"text": "gonna take the thunderclap because", "start": 251.14, "duration": 4.4},{"text": "that's what I've been taken", "start": 252.64, "duration": 2.9},{"text": "all right who are we gonna focus that", "start": 257.87, "duration": 3.989},{"text": "this guy is lagging like [ __ ]", "start": 262.49, "duration": 4.32},{"text": "okay so we keep our distance a little", "start": 270.73, "duration": 4.88},{"text": "bit", "start": 273.49, "duration": 2.12},{"text": "still scum here what the [ __ ] how did", "start": 283.88, "duration": 5.36},{"text": "that guy die already", "start": 286.43, "duration": 2.81},{"text": "a see what's up okay well I don't get", "start": 302.78, "duration": 13.38},{"text": "what our team is doing so with the way", "start": 314.12, "duration": 3.72},{"text": "that this game works is you got to focus", "start": 316.16, "duration": 3.57},{"text": "on one person but we're not focusing on", "start": 317.84, "duration": 9.15},{"text": "anybody okay landing storm ace increases", "start": 319.73, "duration": 9.92},{"text": "your movement speed", "start": 326.99, "duration": 2.66},{"text": "come on [ __ ] I'm dead all right", "start": 339.98, "duration": 4.79},{"text": "okay", "start": 356.18, "duration": 2.63},{"text": "this guy's not gonna make it", "start": 365.3, "duration": 13.589},{"text": "three-on-one we got a chest we gotta", "start": 366.8, "duration": 15.589},{"text": "open this chest up what do we got", "start": 378.889, "duration": 7.5},{"text": "common common a rare pose for a", "start": 382.389, "duration": 6.37},{"text": "character I don't play as well then it's", "start": 386.389, "duration": 4.141},{"text": "just like any other game okay", "start": 388.759, "duration": 6.0},{"text": "oh let's all right do we have a healer", "start": 390.53, "duration": 6.21},{"text": "doesn't look like we got a healer oh", "start": 394.759, "duration": 4.56},{"text": "this is good what's recruit people not", "start": 396.74, "duration": 6.12},{"text": "porn viewers as I'm not playing healer", "start": 399.319, "duration": 7.791},{"text": "okay okay let's do this [ __ ]", "start": 402.86, "duration": 4.25},{"text": "where we who are we focusing on we're", "start": 414.04, "duration": 3.91},{"text": "gonna focus on this dude all right there", "start": 416.51, "duration": 3.65},{"text": "we go", "start": 417.95, "duration": 2.21},{"text": "yes", "start": 423.559, "duration": 2.75},{"text": "come on", "start": 435.51, "duration": 3.12},{"text": "he's he healing you goddamn it I don't", "start": 440.69, "duration": 5.699},{"text": "know what's going on", "start": 443.82, "duration": 2.569},{"text": "what's that fatty fat fat", "start": 450.02, "duration": 3.81},{"text": "yes what I killed two people", "start": 471.809, "duration": 8.38},{"text": "we're gonna stick close together with", "start": 477.99, "duration": 3.819},{"text": "him this guy's got a sick mount pull", "start": 480.189, "duration": 3.09},{"text": "this [ __ ] okay", "start": 481.809, "duration": 9.301},{"text": "so nope not uh not engaging in that hey", "start": 483.279, "duration": 10.491},{"text": "we're gonna hide", "start": 491.11, "duration": 2.66},{"text": "No Oh God", "start": 498.27, "duration": 6.22},{"text": "I got hit by a huge rock oh my [ __ ] so", "start": 500.229, "duration": 5.94},{"text": "apparently if you hit if you hit the", "start": 504.49, "duration": 3.329},{"text": "center or something you get like", "start": 506.169, "duration": 4.05},{"text": "something extra we need to focus on one", "start": 507.819, "duration": 6.78},{"text": "dude like okay I'm scared please please", "start": 510.219, "duration": 7.07},{"text": "please", "start": 514.599, "duration": 2.69},{"text": "okay starting another round baby what do", "start": 527.699, "duration": 11.14},{"text": "we do what we got okay oh God so who do", "start": 532.18, "duration": 8.849},{"text": "we focus on I'm just gonna focus on", "start": 538.839, "duration": 5.131},{"text": "whatever this guy's okay say god full of", "start": 541.029, "duration": 5.331},{"text": "[ __ ]", "start": 543.97, "duration": 2.39},{"text": "all right I'm staying around here", "start": 550.43, "duration": 5.04},{"text": "oh my god", "start": 552.779, "duration": 2.691},{"text": "I'm stuck", "start": 558.11, "duration": 3.89},{"text": "okay I need this", "start": 572.14, "duration": 3.74},{"text": "oh [ __ ] no no no no no no okay", "start": 580.72, "duration": 21.47},{"text": "I'm scared", "start": 598.9, "duration": 3.29},{"text": "oh [ __ ] oh [ __ ]", "start": 604.1, "duration": 5.9},{"text": "ICI I didn't do [ __ ] for damage cuz I", "start": 614.15, "duration": 6.45},{"text": "was dead for half of a match I'm really", "start": 618.65, "duration": 4.11},{"text": "bad at two versus two by the way you're", "start": 620.6, "duration": 4.88},{"text": "gonna be really hard to commentate okay", "start": 622.76, "duration": 7.44},{"text": "so you know we walk around WASD alright", "start": 625.48, "duration": 6.43},{"text": "for this character typically I take the", "start": 630.2, "duration": 3.6},{"text": "storm aces I could be wrong on this but", "start": 631.91, "duration": 4.44},{"text": "the storm ace is the right-click ability", "start": 633.8, "duration": 4.5},{"text": "and you throw those knockers right at", "start": 636.35, "duration": 4.44},{"text": "him shocks them into submission for like", "start": 638.3, "duration": 4.65},{"text": "half a second and then you know you jump", "start": 640.79, "duration": 5.12},{"text": "away and then typically I die because", "start": 642.95, "duration": 10.82},{"text": "whatever EC oh yes", "start": 645.91, "duration": 11.89},{"text": "okay I'm scared okay I'm about to die", "start": 653.77, "duration": 6.67},{"text": "alright so typically I'm [ __ ] we don't", "start": 657.8, "duration": 4.44},{"text": "have a healer this guy's not a healer he", "start": 660.44, "duration": 7.14},{"text": "does he doesn't let his damage [ __ ] me", "start": 662.24, "duration": 10.75},{"text": "all right well I'm so good at this game", "start": 667.58, "duration": 12.32},{"text": "we're not gonna win are we alright so", "start": 672.99, "duration": 8.23},{"text": "everyone every character gets an", "start": 679.9, "duration": 3.33},{"text": "ultimate to which you just keep [ __ ]", "start": 681.22, "duration": 6.0},{"text": "wreck this [ __ ] come on come on so they", "start": 683.23, "duration": 5.67},{"text": "have a healer this is not fair and then", "start": 687.22, "duration": 5.55},{"text": "we die neither me nor this guy is the", "start": 688.9, "duration": 5.61},{"text": "healer so we're gonna get [ __ ] wreck", "start": 692.77, "duration": 4.64},{"text": "round lost the tortoise", "start": 694.51, "duration": 8.73},{"text": "[ __ ] the other thing too I", "start": 697.41, "duration": 7.54},{"text": "noticed that the community can be a", "start": 703.24, "duration": 4.14},{"text": "little toxic sometimes too it's a kind", "start": 704.95, "duration": 6.18},{"text": "of shitty I will I will take this the", "start": 707.38, "duration": 5.19},{"text": "thunderclap everything revolves around", "start": 711.13, "duration": 3.78},{"text": "me throw in my knockers at somebody else", "start": 712.57, "duration": 8.64},{"text": "okay yes all right so you can ride", "start": 714.91, "duration": 8.07},{"text": "mounts in this game you have all these", "start": 721.21, "duration": 3.569},{"text": "abilities which if you press shift then", "start": 722.98, "duration": 4.32},{"text": "you get extra abilities depends on the", "start": 724.779, "duration": 5.991},{"text": "character which one you get", "start": 727.3, "duration": 3.47},{"text": "okay all right what do I do let's focus", "start": 736.459, "duration": 6.57},{"text": "on one please", "start": 739.589, "duration": 3.44},{"text": "can we can we come on [ __ ]", "start": 750.94, "duration": 6.66},{"text": "what is this guy doing he's getting", "start": 758.35, "duration": 5.669},{"text": "[ __ ] please", "start": 760.61, "duration": 7.81},{"text": "oh [ __ ]", "start": 764.019, "duration": 13.541},{"text": "goddamnit come on holy [ __ ] help me", "start": 768.42, "duration": 9.14},{"text": "this is what I hate about games like", "start": 781.82, "duration": 4.7},{"text": "this is that you can have like them", "start": 783.29, "duration": 3.23},{"text": "alright I'm not even gonna say anything", "start": 788.11, "duration": 14.58},{"text": "cuz this [ __ ] guy", "start": 799.16, "duration": 3.53},{"text": "come on let's do it come on easy", "start": 819.87, "duration": 5.63},{"text": "I what the [ __ ]", "start": 844.69, "duration": 6.17},{"text": "or just happen", "start": 848.139, "duration": 2.721},{"text": "he's what a [ __ ] [ __ ] yes", "start": 854.12, "duration": 9.259},{"text": "all right let's do it uh it deals twelve", "start": 869.63, "duration": 6.13},{"text": "area damage on a hit of course and", "start": 873.3, "duration": 4.56},{"text": "everything about the store face I could", "start": 875.76, "duration": 3.84},{"text": "I could be wrong on this character by", "start": 877.86, "duration": 3.54},{"text": "the way I only have like three hours in", "start": 879.6, "duration": 4.97},{"text": "this game okay", "start": 881.4, "duration": 3.17},{"text": "come on come on come on", "start": 904.319, "duration": 4.351},{"text": "oh [ __ ] me holy [ __ ]", "start": 909.23, "duration": 11.46},{"text": "I hate to vs2 I I like 3vs3 better god", "start": 913.4, "duration": 10.34},{"text": "[ __ ] damn it", "start": 920.69, "duration": 3.05},{"text": "okay so we're off to a good start this", "start": 927.67, "duration": 4.48},{"text": "game isn't gonna be really [ __ ] good", "start": 930.17, "duration": 5.73},{"text": "this video is gonna be excellent okay", "start": 932.15, "duration": 6.03},{"text": "No how much damage did I do I did I", "start": 935.9, "duration": 4.2},{"text": "didn't do [ __ ] for [ __ ] damage all", "start": 938.18, "duration": 2.97},{"text": "right let's just get the [ __ ] out of", "start": 940.1, "duration": 2.27},{"text": "here", "start": 941.15, "duration": 3.87},{"text": "see I'm level seven I know what I'm", "start": 942.37, "duration": 4.44},{"text": "doing okay", "start": 945.02, "duration": 4.41},{"text": "make sure to be nice to other players", "start": 946.81, "duration": 4.12},{"text": "you know you're gonna have a good", "start": 949.43, "duration": 6.09},{"text": "community oh great", "start": 950.93, "duration": 8.7},{"text": "I gotta go just what's inside this chest", "start": 955.52, "duration": 7.5},{"text": "let's check it out play six games play", "start": 959.63, "duration": 5.55},{"text": "as a champion from the we get to open", "start": 963.02, "duration": 5.1},{"text": "some chests I want to open this up where", "start": 965.18, "duration": 5.67},{"text": "we got common to have a common common", "start": 968.12, "duration": 5.28},{"text": "epic weapon for a character I have no", "start": 970.85, "duration": 6.0},{"text": "idea all right well then best chest why", "start": 973.4, "duration": 6.0},{"text": "more chests there we go we can get one", "start": 976.85, "duration": 5.85},{"text": "chest for 500 gold which I have 125 oh", "start": 979.4, "duration": 9.14},{"text": "look five chess for 749 no problem oh", "start": 982.7, "duration": 10.02},{"text": "we're in baby use the odium to share", "start": 988.54, "duration": 7.27},{"text": "your awesome place all right so there", "start": 992.72, "duration": 5.22},{"text": "isn't any other objectives other than", "start": 995.81, "duration": 4.68},{"text": "fighting in this game which I think they", "start": 997.94, "duration": 4.589},{"text": "could totally add in like some other", "start": 1000.49, "duration": 3.81},{"text": "objectives like how heroes of the storm", "start": 1002.529, "duration": 3.841},{"text": "like you have to collect the tributes or", "start": 1004.3, "duration": 4.53},{"text": "like give the doubloons to the pirates", "start": 1006.37, "duration": 5.159},{"text": "they can totally hand in other stuff I'd", "start": 1008.83, "duration": 4.56},{"text": "like to see stuff like that all right go", "start": 1011.529, "duration": 4.221},{"text": "ahead and take torrent which is going to", "start": 1013.39, "duration": 5.11},{"text": "thunderclap pulls enemies towards him", "start": 1015.75, "duration": 5.84},{"text": "each hit grants k-12 health shield so", "start": 1018.5, "duration": 7.26},{"text": "this is really tank mode right there so", "start": 1021.59, "duration": 6.09},{"text": "lift thick has the streamer mouth which", "start": 1025.76, "duration": 3.12},{"text": "I will have in the next video", "start": 1027.68, "duration": 4.7},{"text": "okay all right", "start": 1028.88, "duration": 3.5},{"text": "I'm scared I'm really scared I need some", "start": 1041.329, "duration": 5.101},{"text": "help", "start": 1044.28, "duration": 2.15},{"text": "give me some of that", "start": 1055.72, "duration": 5.71},{"text": "okay we're gonna we get [ __ ] all right", "start": 1058.87, "duration": 5.25},{"text": "I got [ __ ]", "start": 1061.43, "duration": 2.69},{"text": "I've been killing each other they're the", "start": 1068.95, "duration": 5.709},{"text": "same character okay makes sense oh so", "start": 1071.059, "duration": 5.551},{"text": "close come on you could have killed that", "start": 1074.659, "duration": 6.171},{"text": "guy let's do it yeah", "start": 1076.61, "duration": 4.22},{"text": "okay now it's a real two-on-two", "start": 1083.21, "duration": 4.53},{"text": "all right now", "start": 1090.11, "duration": 3.39},{"text": "I saw this at recent Krishna recast [ __ ]", "start": 1093.52, "duration": 9.17},{"text": "alright iron knuckle we got a [ __ ]", "start": 1103.44, "duration": 18.33},{"text": "fish rather than a chicken leg okay", "start": 1115.95, "duration": 5.82},{"text": "okay whoever has no cooldowns that's", "start": 1146.52, "duration": 7.48},{"text": "totally totally will know who that is", "start": 1151.41, "duration": 10.09},{"text": "I mean this I think this guy is better", "start": 1154.0, "duration": 9.83},{"text": "player", "start": 1161.5, "duration": 2.33},{"text": "okay", "start": 1169.32, "duration": 3.0},{"text": "come on I'm gonna beat your [ __ ] ass", "start": 1183.66, "duration": 4.61},{"text": "come on", "start": 1193.48, "duration": 2.72},{"text": "oh god I'm about to die all right please", "start": 1202.27, "duration": 6.11},{"text": "yeah", "start": 1205.38, "duration": 3.0},{"text": "yes", "start": 1215.7, "duration": 2.69},{"text": "I not gonna die today", "start": 1220.78, "duration": 20.34},{"text": "what's up I don't even know what the", "start": 1226.42, "duration": 17.82},{"text": "[ __ ] I did it but okay ah let's see", "start": 1241.12, "duration": 8.94},{"text": "there we go what did I do in the last", "start": 1244.24, "duration": 6.24},{"text": "round", "start": 1250.06, "duration": 3.93},{"text": "oh yeah no [ __ ] clue oh that's", "start": 1250.48, "duration": 4.65},{"text": "alright we can have five battle rights", "start": 1253.99, "duration": 4.25},{"text": "cuz you get one right off the bat whoops", "start": 1255.13, "duration": 8.03},{"text": "would you just wasted that Gaddafi", "start": 1258.24, "duration": 4.92},{"text": "okay oh [ __ ]", "start": 1269.669, "duration": 3.63},{"text": "okay let's kill this guy", "start": 1274.63, "duration": 3.35},{"text": "I'm floating in the air", "start": 1285.23, "duration": 3.89},{"text": "Yeah right he's dead pretty much I'm", "start": 1301.799, "duration": 9.13},{"text": "pressing a at the wrong time but we just", "start": 1308.95, "duration": 6.03},{"text": "want that game no problems I took two", "start": 1310.929, "duration": 7.531},{"text": "guys versus one how did I get play Hurst", "start": 1314.98, "duration": 7.829},{"text": "around MVP twice in a row I have no", "start": 1318.46, "duration": 7.43},{"text": "[ __ ] clue what did I do", "start": 1322.809, "duration": 6.271},{"text": "you're Enzo makes me sad that's that's", "start": 1325.89, "duration": 5.55},{"text": "not nice", "start": 1329.08, "duration": 2.36},{"text": "reduces alright storm a steals 12 and", "start": 1333.45, "duration": 14.44},{"text": "Luke static it's this guy this guy makes", "start": 1338.35, "duration": 14.0},{"text": "him sad alright whatever", "start": 1347.89, "duration": 4.46},{"text": "okay well then", "start": 1369.89, "duration": 4.38},{"text": "what is going on I'm about to die I I", "start": 1377.76, "duration": 5.35},{"text": "haven't done [ __ ] this round just saying", "start": 1380.68, "duration": 7.55},{"text": "okay okay", "start": 1383.11, "duration": 5.12},{"text": "yes", "start": 1392.86, "duration": 3.0},{"text": "okay easy how did I get the highest", "start": 1399.46, "duration": 11.72},{"text": "score again I didn't do [ __ ] that's good", "start": 1403.72, "duration": 9.44},{"text": "it's really good", "start": 1411.18, "duration": 5.98},{"text": "highest in protection right well the", "start": 1413.16, "duration": 6.19},{"text": "guys stay this would be the last one oh", "start": 1417.16, "duration": 4.38},{"text": "wait no I didn't I yeah I was the worst", "start": 1419.35, "duration": 4.95},{"text": "how do I get MVP twice and then you just", "start": 1421.54, "duration": 4.38},{"text": "get like the worst average total that", "start": 1424.3, "duration": 2.87},{"text": "makes no sense", "start": 1425.92, "duration": 5.34},{"text": "like I guess my really bad okay my", "start": 1427.17, "duration": 5.68},{"text": "really bad rounds were really bad", "start": 1431.26, "duration": 3.45},{"text": "alright so we're out of here", "start": 1432.85, "duration": 5.16},{"text": "and I guess protection is the way to go", "start": 1434.71, "duration": 5.1},{"text": "with this character it's definitely a", "start": 1438.01, "duration": 4.47},{"text": "tank that's Freya from battle right", "start": 1439.81, "duration": 4.47},{"text": "leave a like if you enjoyed this video I", "start": 1442.48, "duration": 4.23},{"text": "hope you did and if you want to see more", "start": 1444.28, "duration": 3.99},{"text": "battle right I actually really like this", "start": 1446.71, "duration": 4.05},{"text": "game a lot free weekend December 1st", "start": 1448.27, "duration": 5.22},{"text": "through 4th 2016 thanks so much for", "start": 1450.76, "duration": 3.81},{"text": "hanging out with me today and playing", "start": 1453.49, "duration": 3.33},{"text": "battle right I'll see you in the next", "start": 1454.57, "duration": 2.58},{"text": "one", "start": 1456.82, "duration": 3.41},{"text": "adios amigos", "start": 1457.15, "duration": 3.08}]</t>
  </si>
  <si>
    <t xml:space="preserve">wojjC1UkV5w
</t>
  </si>
  <si>
    <t>[{"text": "sap amigos my name is Shubham welcome", "start": 0.06, "duration": 11.999},{"text": "back to nuclear throne ultra mod alright", "start": 8.04, "duration": 7.5},{"text": "today we're going to play as the doctor", "start": 12.059, "duration": 7.321},{"text": "and I we have a C skin we have a skin", "start": 15.54, "duration": 7.11},{"text": "reach doctor level eight can we even get", "start": 19.38, "duration": 4.92},{"text": "to level eight before the Crystal Caves", "start": 22.65, "duration": 6.09},{"text": "probably not we're gonna be normal game", "start": 24.3, "duration": 6.629},{"text": "mode okay we didn't do some easy mode or", "start": 28.74, "duration": 4.56},{"text": "some whatever that [ __ ] is we're gonna", "start": 30.929, "duration": 5.22},{"text": "go Ed's the doctor I'm a doctor", "start": 33.3, "duration": 5.34},{"text": "I love bragging about it no actually I", "start": 36.149, "duration": 7.43},{"text": "don't I really hope it's not that easy", "start": 38.64, "duration": 6.829},{"text": "okay so it's not easy mode it's also", "start": 43.579, "duration": 3.75},{"text": "really [ __ ] loud - I just got hit I'm", "start": 45.469, "duration": 5.401},{"text": "about to die can't a man just change his", "start": 47.329, "duration": 5.971},{"text": "volume once in a while without getting", "start": 50.87, "duration": 10.259},{"text": "hit please so just to clarify I did make", "start": 53.3, "duration": 10.14},{"text": "a video talking about like how academic", "start": 61.129, "duration": 4.921},{"text": "people love talking about their", "start": 63.44, "duration": 4.319},{"text": "credentials and like I guess some people", "start": 66.05, "duration": 4.349},{"text": "got pissed off cuz like somebody like", "start": 67.759, "duration": 4.741},{"text": "rage unsubscribed was like oh my god", "start": 70.399, "duration": 5.911},{"text": "this guy um I was talking about why you", "start": 72.5, "duration": 6.509},{"text": "shouldn't be an [ __ ] about I have a", "start": 76.31, "duration": 4.559},{"text": "higher degree than you yeah you", "start": 79.009, "duration": 4.051},{"text": "shouldn't be like that some people got", "start": 80.869, "duration": 3.661},{"text": "pissed up it they like literally saw", "start": 83.06, "duration": 3.15},{"text": "like the first like 10 seconds of video", "start": 84.53, "duration": 3.149},{"text": "they're like oh my god this guy's a jerk", "start": 86.21, "duration": 6.689},{"text": "I'm gonna unsubscribe okay there's", "start": 87.679, "duration": 6.631},{"text": "nothing I can do about that this is", "start": 92.899, "duration": 3.78},{"text": "still too loud okay alright this is a", "start": 94.31, "duration": 6.089},{"text": "this is a nice volume now anyways it's", "start": 96.679, "duration": 5.25},{"text": "been a while I'm going to diet like one", "start": 100.399, "duration": 3.201},{"text": "hit - I just realize that", "start": 101.929, "duration": 4.841},{"text": "there we go thank you any time we see", "start": 103.6, "duration": 6.78},{"text": "okay I'm scared holy [ __ ] what is it it", "start": 106.77, "duration": 8.47},{"text": "looks like a ball oh yes", "start": 110.38, "duration": 6.99},{"text": "that do you see that it looks like a", "start": 115.24, "duration": 7.2},{"text": "ball alright I could right click and die", "start": 117.37, "duration": 7.02},{"text": "right now so there isn't like a hard", "start": 122.44, "duration": 6.03},{"text": "stop at least in 2009 its net zero point", "start": 124.39, "duration": 6.03},{"text": "zero nine zero point nine I don't know", "start": 128.47, "duration": 3.51},{"text": "whatever this version is I'm playing", "start": 130.42, "duration": 4.77},{"text": "it's one of those I've already said this", "start": 131.98, "duration": 6.8},{"text": "in all my ultra mod 4 but uh if you can", "start": 135.19, "duration": 7.05},{"text": "donate couch potato for making this", "start": 138.78, "duration": 5.17},{"text": "fantastic model I mean the amount of", "start": 142.24, "duration": 3.87},{"text": "content is just crazy now you know some", "start": 143.95, "duration": 5.04},{"text": "people might bring up this like one mod", "start": 146.11, "duration": 5.19},{"text": "versus the other mod debate when it", "start": 148.99, "duration": 4.83},{"text": "comes to nuclear throne you know I don't", "start": 151.3, "duration": 5.88},{"text": "think we should I I think that's a silly", "start": 153.82, "duration": 4.95},{"text": "debate I mean why not we need to have", "start": 157.18, "duration": 3.96},{"text": "more mods the more mods the better if", "start": 158.77, "duration": 3.66},{"text": "there's some mods that I don't know", "start": 161.14, "duration": 3.63},{"text": "about let me know I'll play it why not", "start": 162.43, "duration": 4.89},{"text": "it's fun we're here to play games it's", "start": 164.77, "duration": 5.91},{"text": "like I get gamers are like the infuse is", "start": 167.32, "duration": 6.21},{"text": "very good we might take that actually", "start": 170.68, "duration": 5.339},{"text": "like I get people who play games like", "start": 173.53, "duration": 3.929},{"text": "you know that they always want to have", "start": 176.019, "duration": 3.03},{"text": "some sense of belonging that oh you know", "start": 177.459, "duration": 5.34},{"text": "ps4 is better than Xbox and you know", "start": 179.049, "duration": 5.011},{"text": "that's that's fine you can go ahead and", "start": 182.799, "duration": 3.451},{"text": "say that l pc masterrace but like once", "start": 184.06, "duration": 3.98},{"text": "you get to a certain age like you just", "start": 186.25, "duration": 5.67},{"text": "don't give a [ __ ] anymore like okay when", "start": 188.04, "duration": 5.949},{"text": "I was that I was a I was a teenager when", "start": 191.92, "duration": 6.99},{"text": "Xbox came out so I was a teenager when", "start": 193.989, "duration": 7.351},{"text": "the original Xbox came I can't say Xbox", "start": 198.91, "duration": 5.639},{"text": "one is like the worst name like I'm", "start": 201.34, "duration": 6.03},{"text": "gonna make a video about coming back to", "start": 204.549, "duration": 4.951},{"text": "xbox and seeing what it's become because", "start": 207.37, "duration": 4.86},{"text": "I never really had a 360 I got a 360", "start": 209.5, "duration": 5.58},{"text": "five years after it came out and like I", "start": 212.23, "duration": 4.83},{"text": "didn't play it at all I got it for free", "start": 215.08, "duration": 3.96},{"text": "because I bought my parents a laptop", "start": 217.06, "duration": 6.72},{"text": "back in 2011 um back in those days it", "start": 219.04, "duration": 6.63},{"text": "was the original Xbox we had that", "start": 223.78, "duration": 4.5},{"text": "PlayStation 2 which I think is the", "start": 225.67, "duration": 5.46},{"text": "best-selling console ever of all time", "start": 228.28, "duration": 5.55},{"text": "hi I was a I was a hardcore xboxone", "start": 231.13, "duration": 5.1},{"text": "fanboy I was like you know what [ __ ]", "start": 233.83, "duration": 5.25},{"text": "those people playing the ps2 because the", "start": 236.23, "duration": 6.65},{"text": "Xbox has Halo it has the best game ever", "start": 239.08, "duration": 6.21},{"text": "right you know and I was one of those", "start": 242.88, "duration": 4.96},{"text": "people but now with this like now I'm", "start": 245.29, "duration": 4.41},{"text": "just like who gives a [ __ ] like I just I", "start": 247.84, "duration": 3.75},{"text": "want to play some games if I need to buy", "start": 249.7, "duration": 4.89},{"text": "an xbox like just have to buy an xbox", "start": 251.59, "duration": 6.57},{"text": "then neither you need to buy a ps4 to", "start": 254.59, "duration": 7.26},{"text": "play blood-borne buy a ps4 I know I get", "start": 258.16, "duration": 5.79},{"text": "I can say that now and that there was a", "start": 261.85, "duration": 3.54},{"text": "point in time in my life that I couldn't", "start": 263.95, "duration": 4.41},{"text": "have said that but I can't now and now I", "start": 265.39, "duration": 4.59},{"text": "just want to open a box and have [ __ ]", "start": 268.36, "duration": 3.78},{"text": "work like that's why I have a MacBook", "start": 269.98, "duration": 5.22},{"text": "laptop now of course I have a computer", "start": 272.14, "duration": 5.61},{"text": "that I built I'm waiting for this fire", "start": 275.2, "duration": 4.1},{"text": "to go out okay there we go", "start": 277.75, "duration": 4.56},{"text": "but like realistically Jesus", "start": 279.3, "duration": 5.95},{"text": "all right oh wait hold on I have boiling", "start": 282.31, "duration": 6.18},{"text": "things whatever gives you [ __ ] I don't", "start": 285.25, "duration": 4.17},{"text": "think I'm gonna be getting to the", "start": 288.49, "duration": 4.56},{"text": "Crystal Caves before this is over before", "start": 289.42, "duration": 8.52},{"text": "level 8 there we go okay so I'm rude I'm", "start": 293.05, "duration": 8.04},{"text": "running it real close here frost SMG I", "start": 297.94, "duration": 5.61},{"text": "did I did I have I seen that before I", "start": 301.09, "duration": 4.17},{"text": "actually don't know but I'm gonna take", "start": 303.55, "duration": 4.26},{"text": "it that's sexy okay if we were the", "start": 305.26, "duration": 4.83},{"text": "Elementor we would be able to have the", "start": 307.81, "duration": 8.55},{"text": "best experience okay give me i guess ii", "start": 310.09, "duration": 9.15},{"text": "stomach would help in this case given", "start": 316.36, "duration": 4.26},{"text": "that i can right click and get some", "start": 319.24, "duration": 2.79},{"text": "additional experience that's the", "start": 320.62, "duration": 2.76},{"text": "right-click ability for this character", "start": 322.03, "duration": 6.29},{"text": "there we go okay one two three four okay", "start": 323.38, "duration": 4.94},{"text": "there we go okay yes maybe it is", "start": 328.68, "duration": 10.18},{"text": "possible we can get to the level I don't", "start": 337.15, "duration": 2.22},{"text": "think so", "start": 338.86, "duration": 4.89},{"text": "I really doubt it oh [ __ ]", "start": 339.37, "duration": 13.35},{"text": "alright alright uh bullet I thought that", "start": 343.75, "duration": 12.89},{"text": "said bullet pooper for a second okay I", "start": 352.72, "duration": 6.57},{"text": "am so scared I'm gonna die and I am", "start": 356.64, "duration": 4.27},{"text": "gonna have to redo this all over again", "start": 359.29, "duration": 5.04},{"text": "alright um can we get a better mini", "start": 360.91, "duration": 6.75},{"text": "flame cannon that could be okay I have a", "start": 364.33, "duration": 5.25},{"text": "feeling I'm gonna die in this next area", "start": 367.66, "duration": 4.65},{"text": "can I get I was gonna say can I get", "start": 369.58, "duration": 4.44},{"text": "strong spirit but it looks like I'm not", "start": 372.31, "duration": 3.87},{"text": "going to take waves of rain why not", "start": 374.02, "duration": 4.56},{"text": "hopefully we get I forgot there is no", "start": 376.18, "duration": 4.47},{"text": "energy stored in this one I should", "start": 378.58, "duration": 3.57},{"text": "probably get back to playing some of the", "start": 380.65, "duration": 4.05},{"text": "regular game too haven't played that for", "start": 382.15, "duration": 5.28},{"text": "a while oh that's right the other thing", "start": 384.7, "duration": 5.58},{"text": "to the passive is that you get plus your", "start": 387.43, "duration": 5.34},{"text": "mutations are a little better - okay I", "start": 390.28, "duration": 10.32},{"text": "forgot about that I'm gonna die okay I", "start": 392.77, "duration": 10.88},{"text": "died [ __ ] me", "start": 400.6, "duration": 3.05},{"text": "strong spirit recharges a 75% health", "start": 404.52, "duration": 5.94},{"text": "which i think is awesome it's so good", "start": 407.68, "duration": 5.28},{"text": "what we're going to do yes see I'm not", "start": 410.46, "duration": 4.12},{"text": "even at full health and it recharge I", "start": 412.96, "duration": 5.79},{"text": "really hope that look yeah of course I'm", "start": 414.58, "duration": 6.27},{"text": "gonna do that alright so I'm not gonna", "start": 418.75, "duration": 3.57},{"text": "get the level 8 before the Crystal Caves", "start": 420.85, "duration": 3.27},{"text": "so I won't be getting the B skin this", "start": 422.32, "duration": 5.68},{"text": "time not a big deal okay", "start": 424.12, "duration": 5.74},{"text": "hopefully we'll be able to kill", "start": 428.0, "duration": 4.88},{"text": "something come on", "start": 429.86, "duration": 3.02},{"text": "there we go okay so we're going to get", "start": 436.86, "duration": 6.06},{"text": "these out packs infuser which we will", "start": 439.5, "duration": 4.65},{"text": "take there we go", "start": 442.92, "duration": 3.12},{"text": "Lightning screwdriver I'm probably not", "start": 444.15, "duration": 4.38},{"text": "going to take all right I'm not level", "start": 446.04, "duration": 4.89},{"text": "six so I'm not level eight so I won't be", "start": 448.53, "duration": 6.42},{"text": "getting that B skin and then is that it", "start": 450.93, "duration": 6.84},{"text": "alright we're crystal caves now I do", "start": 454.95, "duration": 5.37},{"text": "kind of like the mutations that we have", "start": 457.77, "duration": 5.84},{"text": "I'm probably gonna take scarier base", "start": 460.32, "duration": 6.06},{"text": "just so that bald marrow does a little", "start": 463.61, "duration": 4.33},{"text": "bit more but hopefully we'll be able to", "start": 466.38, "duration": 6.12},{"text": "get some kind of I don't know trigger", "start": 467.94, "duration": 7.35},{"text": "fingers I mean some kind of there's only", "start": 472.5, "duration": 6.44},{"text": "one kind of trigger fingers right okay I", "start": 475.29, "duration": 6.99},{"text": "also got a splinter seeker crossbow", "start": 478.94, "duration": 11.05},{"text": "probably going to take that EC alright", "start": 482.28, "duration": 8.85},{"text": "there's nothing else up there that's", "start": 489.99, "duration": 3.81},{"text": "fine I took back muscle because there's", "start": 491.13, "duration": 4.86},{"text": "an item issue in this game that if you", "start": 493.8, "duration": 3.66},{"text": "don't have enough items it's probably", "start": 495.99, "duration": 4.26},{"text": "gonna be very tough for you to kill the", "start": 497.46, "duration": 7.22},{"text": "blue dragon I'm gonna die please", "start": 500.25, "duration": 4.43},{"text": "can I have health Thank You director", "start": 506.79, "duration": 5.33},{"text": "slugger thank you", "start": 509.04, "duration": 11.45},{"text": "top tier weapon okay we got that", "start": 512.12, "duration": 8.37},{"text": "okay I almost just died", "start": 525.14, "duration": 9.16},{"text": "hi can I get that no all right anything", "start": 527.49, "duration": 9.089},{"text": "that deals more than four damage deals", "start": 534.3, "duration": 5.76},{"text": "to less damage I don't think that helps", "start": 536.579, "duration": 5.551},{"text": "out very much I'm gonna take sharp", "start": 540.06, "duration": 3.42},{"text": "stress maybe we do a little bit more", "start": 542.13, "duration": 3.149},{"text": "damage with it especially with scarier", "start": 543.48, "duration": 4.08},{"text": "face and then the slightly increased", "start": 545.279, "duration": 7.291},{"text": "mutations with the doctor do I have a", "start": 547.56, "duration": 8.269},{"text": "hundred and ten shells like okay I", "start": 552.57, "duration": 5.31},{"text": "wonder how much okay please don't", "start": 555.829, "duration": 5.76},{"text": "explode in my face all right thank you", "start": 557.88, "duration": 3.709},{"text": "triple blood gun what oh that's good", "start": 562.279, "duration": 10.531},{"text": "okay thank you I need that", "start": 568.41, "duration": 7.94},{"text": "that is so ridiculous that was like the", "start": 572.81, "duration": 5.91},{"text": "worst gun to take alright so some people", "start": 576.35, "duration": 4.05},{"text": "have they had some criticisms about like", "start": 578.72, "duration": 4.08},{"text": "oh there's too much stuff in this mod", "start": 580.4, "duration": 6.09},{"text": "and some of its not good um I mean have", "start": 582.8, "duration": 7.8},{"text": "you ever seen the disc gun or have you", "start": 586.49, "duration": 7.26},{"text": "ever seen originally that ion cannon I", "start": 590.6, "duration": 5.94},{"text": "mean part of game design is that some", "start": 593.75, "duration": 4.62},{"text": "like you need to have like some shitty", "start": 596.54, "duration": 6.17},{"text": "items like if you're to over [ __ ]", "start": 598.37, "duration": 4.34},{"text": "I am so close to getting this [ __ ]", "start": 618.37, "duration": 15.42},{"text": "thing oh my god I missed it I missed oh", "start": 621.1, "duration": 15.899},{"text": "my god come on how are you supposed to", "start": 633.79, "duration": 8.37},{"text": "get to level eight before this hold on", "start": 636.999, "duration": 8.07},{"text": "okay so a thing about good game design", "start": 642.16, "duration": 4.739},{"text": "is sometimes you need to have bad items", "start": 645.069, "duration": 4.351},{"text": "okay we're back here we have the ultra", "start": 646.899, "duration": 4.68},{"text": "mutations at level 9 I didn't realize", "start": 649.42, "duration": 4.05},{"text": "that we'd already be here but okay I", "start": 651.579, "duration": 4.11},{"text": "guess this is the one better mutation", "start": 653.47, "duration": 4.799},{"text": "surgeon even better weapons specific", "start": 655.689, "duration": 4.65},{"text": "mutations with it I don't have any up", "start": 658.269, "duration": 6.091},{"text": "here so okay play doctor your active", "start": 660.339, "duration": 8.37},{"text": "changes in to infest wait enemies using", "start": 664.36, "duration": 7.68},{"text": "rads that could be pretty good okay", "start": 668.709, "duration": 6.391},{"text": "the necromancer your active changes into", "start": 672.04, "duration": 6.69},{"text": "reviving corpses into Ally freaks okay", "start": 675.1, "duration": 6.149},{"text": "your projectiles put enemies to sleep", "start": 678.73, "duration": 5.609},{"text": "for a short moment um I like this", "start": 681.249, "duration": 6.39},{"text": "narcotics put them to sleep", "start": 684.339, "duration": 8.61},{"text": "although narcotics could be stimulants -", "start": 687.639, "duration": 7.56},{"text": "so wouldn't necessarily be putting them", "start": 692.949, "duration": 6.06},{"text": "to sleep okay maybe sedatives is a", "start": 695.199, "duration": 4.921},{"text": "better word okay", "start": 699.009, "duration": 3.27},{"text": "that that's just dr. Bernhard talking", "start": 700.12, "duration": 8.04},{"text": "alright we're gonna take a infest enemy", "start": 702.279, "duration": 7.56},{"text": "using I think we're gonna have to take", "start": 708.16, "duration": 3.359},{"text": "the plague doctor I don't know what that", "start": 709.839, "duration": 2.1},{"text": "means", "start": 711.519, "duration": 4.5},{"text": "um okay that could be pretty good I", "start": 711.939, "duration": 6.33},{"text": "really want to see with the C mutation -", "start": 716.019, "duration": 7.05},{"text": "oh hold on we have these flame and tie I", "start": 718.269, "duration": 8.87},{"text": "have not taken toxic thank you though", "start": 723.069, "duration": 4.07},{"text": "okay", "start": 732.62, "duration": 3.0},{"text": "there we go", "start": 738.11, "duration": 4.21},{"text": "what is it auto shotgun we could take", "start": 739.79, "duration": 6.22},{"text": "that not enough Reds oh that's not good", "start": 742.32, "duration": 5.94},{"text": "what's that little hunter and I hide in", "start": 746.01, "duration": 4.11},{"text": "that little crack back there okay II see", "start": 748.26, "duration": 4.67},{"text": "look at that", "start": 750.12, "duration": 2.81},{"text": "not enough rads hold on", "start": 753.35, "duration": 5.679},{"text": "I'm infesting the enemies are they dying", "start": 757.32, "duration": 5.04},{"text": "I don't know bouncer SMG I could take", "start": 759.029, "duration": 6.601},{"text": "that um we didn't really get that many", "start": 762.36, "duration": 4.8},{"text": "Reds okay", "start": 765.63, "duration": 5.73},{"text": "Oh Rhonda come here baby Ronda Rousey's", "start": 767.16, "duration": 6.69},{"text": "been in my meet again not even kidding", "start": 771.36, "duration": 5.36},{"text": "my Facebook feed", "start": 773.85, "duration": 2.87},{"text": "can i infest Ronda yes that that's a", "start": 777.39, "duration": 6.61},{"text": "really good altra mutation to be honest", "start": 782.02, "duration": 4.86},{"text": "like a seeker can wait isn't it in that", "start": 784.0, "duration": 6.15},{"text": "that's in the chaos mod isn't it it", "start": 786.88, "duration": 4.71},{"text": "doesn't look like that in the chaos mod", "start": 790.15, "duration": 3.3},{"text": "but ok all that we can just touch these", "start": 791.59, "duration": 3.48},{"text": "things we don't need we don't need a mo", "start": 793.45, "duration": 4.14},{"text": "well I just gave up on those mutations", "start": 795.07, "duration": 5.4},{"text": "or the weapon mods that I had it's uh", "start": 797.59, "duration": 3.96},{"text": "it's not a big deal", "start": 800.47, "duration": 9.81},{"text": "ok there we go", "start": 801.55, "duration": 12.3},{"text": "ok so open up for me baby", "start": 810.28, "duration": 8.51},{"text": "ah yes", "start": 813.85, "duration": 4.94},{"text": "take that hell I just keep getting hit", "start": 819.02, "duration": 16.14},{"text": "now look how easy is that okay", "start": 821.81, "duration": 16.26},{"text": "not enough pulse so I'm using a [ __ ] ton", "start": 835.16, "duration": 6.5},{"text": "of bolts right the kraken ion cannon", "start": 838.07, "duration": 6.72},{"text": "haha I have not seen that before but", "start": 841.66, "duration": 4.87},{"text": "okay that's that's a that's a great", "start": 844.79, "duration": 7.95},{"text": "weapon what does it uses too much ammo", "start": 846.53, "duration": 8.4},{"text": "though in the out K thank you thanks I", "start": 852.74, "duration": 3.72},{"text": "just walked right into that didn't", "start": 854.93, "duration": 2.78},{"text": "realize it okay", "start": 856.46, "duration": 4.56},{"text": "this is uh this is a bad idea because I", "start": 857.71, "duration": 4.6},{"text": "definitely don't have enough ammo to", "start": 861.02, "duration": 9.27},{"text": "deal with that oh I did like I'm that", "start": 862.31, "duration": 10.35},{"text": "that's just a bad idea all around I'm so", "start": 870.29, "duration": 5.15},{"text": "screwed for this fight", "start": 872.66, "duration": 2.78},{"text": "okay I I'm [ __ ]", "start": 877.04, "duration": 6.52},{"text": "I am royally [ __ ] so we're back I only", "start": 879.84, "duration": 7.38},{"text": "have I'm at level 3 right now because I", "start": 883.56, "duration": 6.0},{"text": "had last wish and then I died again on", "start": 887.22, "duration": 4.23},{"text": "the way here but we are at the blue", "start": 889.56, "duration": 5.91},{"text": "dragon finally I have the some super", "start": 891.45, "duration": 7.29},{"text": "bullet disperse god thing that just", "start": 895.47, "duration": 5.28},{"text": "almost crashed today alright beautiful", "start": 898.74, "duration": 3.3},{"text": "love it", "start": 900.75, "duration": 3.03},{"text": "hopefully I'll be able to get some ammo", "start": 902.04, "duration": 4.86},{"text": "before anything bad happens to me give", "start": 903.78, "duration": 8.13},{"text": "me all of that okay yeah hopefully out", "start": 906.9, "duration": 7.14},{"text": "of it ok so he died ok great", "start": 911.91, "duration": 4.11},{"text": "that does a lot of damage thank you ok", "start": 914.04, "duration": 5.13},{"text": "so we got here to level 4 Auto flat", "start": 916.02, "duration": 4.92},{"text": "cannon which we could take I will", "start": 919.17, "duration": 6.96},{"text": "definitely take trigger fingers right", "start": 920.94, "duration": 8.46},{"text": "now ok so I have the toxic auto bow", "start": 926.13, "duration": 5.37},{"text": "which is probably like the last thing", "start": 929.4, "duration": 3.9},{"text": "you want to do if you keep dying but", "start": 931.5, "duration": 4.92},{"text": "it's ok we're fine it's not like I have", "start": 933.3, "duration": 5.58},{"text": "been getting frustrated at this game no", "start": 936.42, "duration": 5.06},{"text": "worries", "start": 938.88, "duration": 5.19},{"text": "we have the ultimate in crowd control", "start": 941.48, "duration": 6.13},{"text": "okay there we go", "start": 944.07, "duration": 9.42},{"text": "II see I should probably not waste ammo", "start": 947.61, "duration": 6.62},{"text": "like that", "start": 953.49, "duration": 2.0},{"text": "[Music]", "start": 954.23, "duration": 3.959},{"text": "I could totally use vault narrow too but", "start": 955.49, "duration": 4.56},{"text": "hey you know what I think we're good we", "start": 958.189, "duration": 3.93},{"text": "finally made it over here it looks like", "start": 960.05, "duration": 3.479},{"text": "I won't be able to get the ultra", "start": 962.119, "duration": 3.09},{"text": "mutation for this character for quite", "start": 963.529, "duration": 3.99},{"text": "some time it's okay though technically", "start": 965.209, "duration": 4.531},{"text": "if we keep getting last wish and we keep", "start": 967.519, "duration": 4.32},{"text": "dying like we could literally live", "start": 969.74, "duration": 4.709},{"text": "forever in this game the only problem is", "start": 971.839, "duration": 4.56},{"text": "it's gonna be very hard at level one to", "start": 974.449, "duration": 5.401},{"text": "I don't know be it loop 2 loop 3 just", "start": 976.399, "duration": 15.12},{"text": "saying okay alright so we're back we're", "start": 979.85, "duration": 14.37},{"text": "almost hitting level 9 now and we're", "start": 991.519, "duration": 4.591},{"text": "going to go ahead I press it in a", "start": 994.22, "duration": 4.82},{"text": "right-click by the way", "start": 996.11, "duration": 2.93},{"text": "are you going to open up open up for me", "start": 999.23, "duration": 5.15},{"text": "nice", "start": 1001.54, "duration": 2.84},{"text": "there we go can we can we get anything", "start": 1009.699, "duration": 5.51},{"text": "please", "start": 1012.73, "duration": 2.479},{"text": "that thing is so weak", "start": 1015.779, "duration": 3.11},{"text": "I'm gonna die again aren't I", "start": 1023.25, "duration": 3.47},{"text": "come on you got to be kidding me right", "start": 1030.94, "duration": 4.91},{"text": "what the [ __ ] is this damage there we go", "start": 1045.689, "duration": 5.761},{"text": "that's so ridiculous you've got to be", "start": 1049.11, "duration": 7.189},{"text": "kidding me right uh well okay", "start": 1051.45, "duration": 4.849},{"text": "that is the worst damage I have ever", "start": 1074.8, "duration": 8.32},{"text": "seen in my life okay so we're here blue", "start": 1077.27, "duration": 9.03},{"text": "dragon again sucks out the blood you", "start": 1083.12, "duration": 6.78},{"text": "know what else it sucks okay there we go", "start": 1086.3, "duration": 9.15},{"text": "I am NOT going to be able to kill the", "start": 1089.9, "duration": 10.4},{"text": "blue dragon with this ass for damage", "start": 1095.45, "duration": 4.85},{"text": "can I get like a better gun please", "start": 1105.05, "duration": 4.04},{"text": "like look at that that thing doesn't do", "start": 1111.84, "duration": 4.91},{"text": "damage I don't get it", "start": 1113.61, "duration": 3.14},{"text": "police", "start": 1118.52, "duration": 2.69},{"text": "it wasn't any mo okay there's mo oh", "start": 1123.37, "duration": 3.85},{"text": "great", "start": 1126.68, "duration": 2.79},{"text": "alright well the blue dragon is dead and", "start": 1127.22, "duration": 5.19},{"text": "we're going to get the ultra mutation so", "start": 1129.47, "duration": 4.98},{"text": "I'm gonna that's not the ultra mutation", "start": 1132.41, "duration": 5.69},{"text": "how did that even okay that's fine yes", "start": 1134.45, "duration": 9.27},{"text": "but we will one eternity later this is", "start": 1138.1, "duration": 8.83},{"text": "take hammerhead I don't care okay so", "start": 1143.72, "duration": 5.13},{"text": "this is already kind of inconsistent", "start": 1146.93, "duration": 3.81},{"text": "when it comes to I got the ultra", "start": 1148.85, "duration": 3.78},{"text": "mutation at level 9 last time and now", "start": 1150.74, "duration": 4.14},{"text": "there is no ultra mutation that I could", "start": 1152.63, "duration": 4.08},{"text": "take the jackhammer it could be better", "start": 1154.88, "duration": 3.06},{"text": "than what I have right now because", "start": 1156.71, "duration": 2.91},{"text": "honestly the weapons I have right now", "start": 1157.94, "duration": 4.52},{"text": "aren't that good", "start": 1159.62, "duration": 2.84},{"text": "all right give me that", "start": 1164.12, "duration": 3.29},{"text": "I don't really have a lot of", "start": 1172.41, "duration": 4.17},{"text": "regeneration either I don't know how I", "start": 1173.81, "duration": 5.68},{"text": "got to ultra level last time it doesn't", "start": 1176.58, "duration": 6.09},{"text": "even make any sense at level 9 I thought", "start": 1179.49, "duration": 4.59},{"text": "that was like built into the character", "start": 1182.67, "duration": 4.5},{"text": "but okay I think we have one more level", "start": 1184.08, "duration": 6.03},{"text": "before we get to the kitty cat I might", "start": 1187.17, "duration": 9.36},{"text": "take the jackhammer by the way I really", "start": 1190.11, "duration": 8.82},{"text": "don't like this electro rifle auto flare", "start": 1196.53, "duration": 7.17},{"text": "gun is probably better I thought it", "start": 1198.93, "duration": 8.27},{"text": "would I thought I fired faster before", "start": 1203.7, "duration": 3.5},{"text": "all right can I get some help pretty", "start": 1209.55, "duration": 4.88},{"text": "please", "start": 1212.16, "duration": 2.27},{"text": "all right so I forgot we had hammerhead", "start": 1215.85, "duration": 5.08},{"text": "I'm gonna die again aren't I", "start": 1218.55, "duration": 5.37},{"text": "where's the health", "start": 1220.93, "duration": 2.99},{"text": "okay I get one health thank you Oh one", "start": 1228.72, "duration": 5.38},{"text": "health for the kitty cat this is perfect", "start": 1231.88, "duration": 4.2},{"text": "this is exactly what I needed this is", "start": 1234.1, "duration": 4.26},{"text": "the exact position I always thought I", "start": 1236.08, "duration": 4.32},{"text": "would be in alright we're going to take", "start": 1238.36, "duration": 6.3},{"text": "plague doctor your active changes into a", "start": 1240.4, "duration": 8.1},{"text": "lie freaks we're going to take plague", "start": 1244.66, "duration": 9.54},{"text": "doctor oh great there's the cat I am so", "start": 1248.5, "duration": 6.24},{"text": "[ __ ]", "start": 1254.2, "duration": 4.469},{"text": "oh there's there's a cop up there just", "start": 1254.74, "duration": 8.059},{"text": "hanging out okay beautiful", "start": 1258.669, "duration": 4.13},{"text": "I'm gonna get one shot it I'm never", "start": 1266.28, "duration": 5.259},{"text": "going to be able to live with this", "start": 1270.22, "duration": 3.92},{"text": "[ __ ] care", "start": 1271.539, "duration": 2.601},{"text": "like I almost just got hit there totally", "start": 1274.34, "duration": 7.38},{"text": "saw that I don't even know where he is", "start": 1277.25, "duration": 9.15},{"text": "there is oh yes there we go alright so", "start": 1281.72, "duration": 7.19},{"text": "I'm not gonna die", "start": 1286.4, "duration": 2.51},{"text": "is that it a pussycat I might take the", "start": 1291.21, "duration": 9.01},{"text": "ultra glow actually I'm not gonna take", "start": 1298.96, "duration": 2.94},{"text": "the ultra Club okay so we fin</t>
  </si>
  <si>
    <t>lly made""</t>
  </si>
  <si>
    <t xml:space="preserve"> ""start"": 1300.22</t>
  </si>
  <si>
    <t>{""text"": ""it we finally made it to the loop that""</t>
  </si>
  <si>
    <t xml:space="preserve"> ""start"": 1301.9</t>
  </si>
  <si>
    <t>{""text"": ""totally didn't take me two and a half""</t>
  </si>
  <si>
    <t xml:space="preserve"> ""start"": 1303.34</t>
  </si>
  <si>
    <t>{""text"": ""hours from recording this okay I won't""</t>
  </si>
  <si>
    <t xml:space="preserve"> ""start"": 1304.9</t>
  </si>
  <si>
    <t>{""text"": ""take any of these I'm not taking that""</t>
  </si>
  <si>
    <t xml:space="preserve"> ""start"": 1308.92</t>
  </si>
  <si>
    <t>{""text"": ""golden wrench not even sorry okay at the""</t>
  </si>
  <si>
    <t xml:space="preserve"> ""start"": 1310.63</t>
  </si>
  <si>
    <t>{""text"": ""Infinity shotgun we could take but I'm""</t>
  </si>
  <si>
    <t xml:space="preserve"> ""start"": 1314.53</t>
  </si>
  <si>
    <t xml:space="preserve"> ""duration"": 6.21}</t>
  </si>
  <si>
    <t>{""text"": ""not YV so there's no reason for it cool""</t>
  </si>
  <si>
    <t xml:space="preserve"> ""start"": 1316.27</t>
  </si>
  <si>
    <t xml:space="preserve"> ""duration"": 6.24}</t>
  </si>
  <si>
    <t>{""text"": ""and then we can just plague them they""</t>
  </si>
  <si>
    <t xml:space="preserve"> ""start"": 1320.74</t>
  </si>
  <si>
    <t xml:space="preserve"> ""duration"": 2.64}</t>
  </si>
  <si>
    <t>{""text"": ""die all right""</t>
  </si>
  <si>
    <t xml:space="preserve"> ""start"": 1322.51</t>
  </si>
  <si>
    <t>{""text"": ""I don't know if you're something what is""</t>
  </si>
  <si>
    <t xml:space="preserve"> ""start"": 1323.38</t>
  </si>
  <si>
    <t xml:space="preserve"> ""duration"": 8.96}</t>
  </si>
  <si>
    <t>{""text"": ""there somebody up there somebody just""</t>
  </si>
  <si>
    <t xml:space="preserve"> ""start"": 1328.45</t>
  </si>
  <si>
    <t xml:space="preserve"> ""duration"": 3.89}</t>
  </si>
  <si>
    <t>{""text"": ""okay we're good all right so plague""</t>
  </si>
  <si>
    <t xml:space="preserve"> ""start"": 1332.58</t>
  </si>
  <si>
    <t xml:space="preserve"> ""duration"": 10.57}</t>
  </si>
  <si>
    <t>{""text"": ""doctor let's get into all true pop gun""</t>
  </si>
  <si>
    <t xml:space="preserve"> ""start"": 1339.94</t>
  </si>
  <si>
    <t>{""text"": ""is pretty good there we go""</t>
  </si>
  <si>
    <t xml:space="preserve"> ""start"": 1343.15</t>
  </si>
  <si>
    <t>{""text"": ""so we can kill things just by""</t>
  </si>
  <si>
    <t xml:space="preserve"> ""start"": 1344.74</t>
  </si>
  <si>
    <t>{""text"": ""right-clicking in that area everything""</t>
  </si>
  <si>
    <t xml:space="preserve"> ""start"": 1346.27</t>
  </si>
  <si>
    <t xml:space="preserve"> ""duration"": 4.64}</t>
  </si>
  <si>
    <t>{""text"": ""gets corrupted""</t>
  </si>
  <si>
    <t xml:space="preserve"> ""start"": 1348.49</t>
  </si>
  <si>
    <t xml:space="preserve"> ""duration"": 2.42}</t>
  </si>
  <si>
    <t>{""text"": ""it didn't pop because I [ __ ] it up""</t>
  </si>
  <si>
    <t xml:space="preserve"> ""start"": 1352.669</t>
  </si>
  <si>
    <t xml:space="preserve"> ""duration"": 7.531}</t>
  </si>
  <si>
    <t>{""text"": ""okay there we go once we get the crown""</t>
  </si>
  <si>
    <t xml:space="preserve"> ""start"": 1356.09</t>
  </si>
  <si>
    <t xml:space="preserve"> ""duration"": 5.669}</t>
  </si>
  <si>
    <t>{""text"": ""of blood hopefully everything will be""</t>
  </si>
  <si>
    <t xml:space="preserve"> ""start"": 1360.2</t>
  </si>
  <si>
    <t xml:space="preserve"> ""duration"": 2.909}</t>
  </si>
  <si>
    <t>{""text"": ""much better actually there's there's""</t>
  </si>
  <si>
    <t xml:space="preserve"> ""start"": 1361.759</t>
  </si>
  <si>
    <t>{""text"": ""like an ultra crown of blood it's a""</t>
  </si>
  <si>
    <t xml:space="preserve"> ""start"": 1363.109</t>
  </si>
  <si>
    <t>{""text"": ""crown of something can we right-click a""</t>
  </si>
  <si>
    <t xml:space="preserve"> ""start"": 1365.149</t>
  </si>
  <si>
    <t xml:space="preserve"> ""duration"": 6.101}</t>
  </si>
  <si>
    <t>{""text"": ""big bandit""</t>
  </si>
  <si>
    <t xml:space="preserve"> ""start"": 1369.139</t>
  </si>
  <si>
    <t xml:space="preserve"> ""duration"": 4.331}</t>
  </si>
  <si>
    <t>{""text"": ""and get a better weapon while we're at""</t>
  </si>
  <si>
    <t xml:space="preserve"> ""start"": 1371.25</t>
  </si>
  <si>
    <t xml:space="preserve"> ""duration"": 10.65}</t>
  </si>
  <si>
    <t>{""text"": ""it yeah II see so i just right-clicked""</t>
  </si>
  <si>
    <t xml:space="preserve"> ""start"": 1373.47</t>
  </si>
  <si>
    <t xml:space="preserve"> ""duration"": 10.02}</t>
  </si>
  <si>
    <t>{""text"": ""the hell out of dick bandit and that was""</t>
  </si>
  <si>
    <t xml:space="preserve"> ""start"": 1381.9</t>
  </si>
  <si>
    <t>{""text"": ""it okay incinerator we could take""</t>
  </si>
  <si>
    <t xml:space="preserve"> ""start"": 1383.49</t>
  </si>
  <si>
    <t>{""text"": ""there's not really a reason for it""</t>
  </si>
  <si>
    <t xml:space="preserve"> ""start"": 1386.25</t>
  </si>
  <si>
    <t xml:space="preserve"> ""duration"": 5.909}</t>
  </si>
  <si>
    <t>{""text"": ""we don't have back muscle I don't know""</t>
  </si>
  <si>
    <t xml:space="preserve"> ""start"": 1389.159</t>
  </si>
  <si>
    <t>{""text"": ""what that is that's an inverted red""</t>
  </si>
  <si>
    <t xml:space="preserve"> ""start"": 1392.159</t>
  </si>
  <si>
    <t xml:space="preserve"> ""duration"": 13.281}</t>
  </si>
  <si>
    <t>{""text"": ""canister broken Labs thing all right""</t>
  </si>
  <si>
    <t xml:space="preserve"> ""start"": 1394.32</t>
  </si>
  <si>
    <t xml:space="preserve"> ""duration"": 11.12}</t>
  </si>
  <si>
    <t>{""text"": ""look at that""</t>
  </si>
  <si>
    <t xml:space="preserve"> ""start"": 1412.97</t>
  </si>
  <si>
    <t>{""text"": ""I'm gonna corrupt all of you and I ran""</t>
  </si>
  <si>
    <t xml:space="preserve"> ""start"": 1414.45</t>
  </si>
  <si>
    <t>{""text"": ""out of rats while we're at it okay II""</t>
  </si>
  <si>
    <t xml:space="preserve"> ""start"": 1416.73</t>
  </si>
  <si>
    <t>{""text"": ""see you see that you wish you were this""</t>
  </si>
  <si>
    <t xml:space="preserve"> ""start"": 1418.59</t>
  </si>
  <si>
    <t xml:space="preserve"> ""duration"": 6.5}</t>
  </si>
  <si>
    <t>{""text"": ""good at the game""</t>
  </si>
  <si>
    <t xml:space="preserve"> ""start"": 1422.28</t>
  </si>
  <si>
    <t xml:space="preserve"> ""duration"": 2.81}</t>
  </si>
  <si>
    <t>{""text"": ""alright what's this charge shotgun why""</t>
  </si>
  <si>
    <t xml:space="preserve"> ""start"": 1431.23</t>
  </si>
  <si>
    <t xml:space="preserve"> ""duration"": 4.319}</t>
  </si>
  <si>
    <t>{""text"": ""like why would that be cursed at all""</t>
  </si>
  <si>
    <t xml:space="preserve"> ""start"": 1433.12</t>
  </si>
  <si>
    <t xml:space="preserve"> ""duration"": 3.899}</t>
  </si>
  <si>
    <t>{""text"": ""things like if it was like a super""</t>
  </si>
  <si>
    <t xml:space="preserve"> ""start"": 1435.549</t>
  </si>
  <si>
    <t>{""text"": ""plasma cannon like maybe I would be okay""</t>
  </si>
  <si>
    <t xml:space="preserve"> ""start"": 1437.019</t>
  </si>
  <si>
    <t>{""text"": ""with that""</t>
  </si>
  <si>
    <t xml:space="preserve"> ""start"": 1440.019</t>
  </si>
  <si>
    <t>{""text"": ""maybe I would take it but I'm not going""</t>
  </si>
  <si>
    <t xml:space="preserve"> ""start"": 1440.47</t>
  </si>
  <si>
    <t xml:space="preserve"> ""duration"": 5.549}</t>
  </si>
  <si>
    <t>{""text"": ""to take a [ __ ] charge shotgun we're""</t>
  </si>
  <si>
    <t xml:space="preserve"> ""start"": 1443.559</t>
  </si>
  <si>
    <t xml:space="preserve"> ""duration"": 7.291}</t>
  </si>
  <si>
    <t>{""text"": ""kidding me all right where can we go how""</t>
  </si>
  <si>
    <t xml:space="preserve"> ""start"": 1446.019</t>
  </si>
  <si>
    <t>{""text"": ""far can we go that's probably not where""</t>
  </si>
  <si>
    <t xml:space="preserve"> ""start"": 1450.85</t>
  </si>
  <si>
    <t>{""text"": ""we should go okay""</t>
  </si>
  <si>
    <t xml:space="preserve"> ""start"": 1454.09</t>
  </si>
  <si>
    <t xml:space="preserve"> ""duration"": 10.14}</t>
  </si>
  <si>
    <t>{""text"": ""oh [ __ ] he's inverted okay so we made it""</t>
  </si>
  <si>
    <t xml:space="preserve"> ""start"": 1455.169</t>
  </si>
  <si>
    <t xml:space="preserve"> ""duration"": 11.581}</t>
  </si>
  <si>
    <t>{""text"": ""we looped plague doctor I'm gonna get""</t>
  </si>
  <si>
    <t xml:space="preserve"> ""start"": 1464.23</t>
  </si>
  <si>
    <t>{""text"": ""that crown of blood""</t>
  </si>
  <si>
    <t xml:space="preserve"> ""start"": 1466.75</t>
  </si>
  <si>
    <t>{""text"": ""Ultra laser pistol I really actually""</t>
  </si>
  <si>
    <t xml:space="preserve"> ""start"": 1473.73</t>
  </si>
  <si>
    <t xml:space="preserve"> ""duration"": 5.14}</t>
  </si>
  <si>
    <t>{""text"": ""know I hate that it's like the worst""</t>
  </si>
  <si>
    <t xml:space="preserve"> ""start"": 1476.2</t>
  </si>
  <si>
    <t xml:space="preserve"> ""duration"": 4.969}</t>
  </si>
  <si>
    <t>{""text"": ""ultra weapon like I'm not even like oh""</t>
  </si>
  <si>
    <t xml:space="preserve"> ""start"": 1478.87</t>
  </si>
  <si>
    <t xml:space="preserve"> ""duration"": 11.13}</t>
  </si>
  <si>
    <t>{""text"": ""[ __ ] what is that what what oh [ __ ] I""</t>
  </si>
  <si>
    <t xml:space="preserve"> ""start"": 1481.169</t>
  </si>
  <si>
    <t xml:space="preserve"> ""duration"": 12.0}</t>
  </si>
  <si>
    <t>{""text"": ""have never seen that before""</t>
  </si>
  <si>
    <t xml:space="preserve"> ""start"": 1490.0</t>
  </si>
  <si>
    <t>{""text"": ""that was a boss ha ha""</t>
  </si>
  <si>
    <t xml:space="preserve"> ""start"": 1493.32</t>
  </si>
  <si>
    <t xml:space="preserve"> ""duration"": 10.42}</t>
  </si>
  <si>
    <t>{""text"": ""what kind of assassin was that alright""</t>
  </si>
  <si>
    <t xml:space="preserve"> ""start"": 1501.61</t>
  </si>
  <si>
    <t xml:space="preserve"> ""duration"": 4.519}</t>
  </si>
  <si>
    <t>{""text"": ""well I looped and this took me forever""</t>
  </si>
  <si>
    <t xml:space="preserve"> ""start"": 1503.74</t>
  </si>
  <si>
    <t>{""text"": ""however many times you saw me die""</t>
  </si>
  <si>
    <t xml:space="preserve"> ""start"": 1506.129</t>
  </si>
  <si>
    <t xml:space="preserve"> ""duration"": 5.17}</t>
  </si>
  <si>
    <t>{""text"": ""multiplied by like 3 and that's how many""</t>
  </si>
  <si>
    <t xml:space="preserve"> ""start"": 1508.409</t>
  </si>
  <si>
    <t xml:space="preserve"> ""duration"": 3.941}</t>
  </si>
  <si>
    <t>{""text"": ""times I tried leave a like if you""</t>
  </si>
  <si>
    <t xml:space="preserve"> ""start"": 1511.299</t>
  </si>
  <si>
    <t xml:space="preserve"> ""duration"": 2.161}</t>
  </si>
  <si>
    <t>{""text"": ""enjoyed this video hope you did leave me""</t>
  </si>
  <si>
    <t xml:space="preserve"> ""start"": 1512.35</t>
  </si>
  <si>
    <t xml:space="preserve"> ""duration"": 3.09}</t>
  </si>
  <si>
    <t>{""text"": ""a comment on what you think subscribe if""</t>
  </si>
  <si>
    <t xml:space="preserve"> ""start"": 1513.46</t>
  </si>
  <si>
    <t>{""text"": ""you like to see more thanks for hanging""</t>
  </si>
  <si>
    <t xml:space="preserve"> ""start"": 1515.44</t>
  </si>
  <si>
    <t>{""text"": ""out with me today and playing the""</t>
  </si>
  <si>
    <t xml:space="preserve"> ""start"": 1517.12</t>
  </si>
  <si>
    <t>{""text"": ""ultra-modern I will see you in the next""</t>
  </si>
  <si>
    <t xml:space="preserve"> ""start"": 1518.32</t>
  </si>
  <si>
    <t xml:space="preserve"> ""start"": 1520.75</t>
  </si>
  <si>
    <t xml:space="preserve"> ""duration"": 3.5}</t>
  </si>
  <si>
    <t xml:space="preserve"> ""start"": 1524.52</t>
  </si>
  <si>
    <t xml:space="preserve"> ""duration"": 3.529}</t>
  </si>
  <si>
    <t>{""text"": ""you""</t>
  </si>
  <si>
    <t xml:space="preserve"> ""start"": 1531.299</t>
  </si>
  <si>
    <t xml:space="preserve"> ""duration"": 7.241}</t>
  </si>
  <si>
    <t xml:space="preserve"> ""start"": 1532.1</t>
  </si>
  <si>
    <t xml:space="preserve"> ""duration"": 6.44}</t>
  </si>
  <si>
    <t xml:space="preserve"> ""start"": 1545.75</t>
  </si>
  <si>
    <t xml:space="preserve"> ""duration"": 2.73}]"</t>
  </si>
  <si>
    <t xml:space="preserve">Z2s_QOdxscM
</t>
  </si>
  <si>
    <t>[{"text": "sup amigos my name is Shubham oooh", "start": 0.26, "duration": 11.499},{"text": "welcome back to enter the gungeon the", "start": 7.099, "duration": 9.131},{"text": "best game of 2016 I can't believe it's", "start": 11.759, "duration": 6.751},{"text": "been six months since this game came out", "start": 16.23, "duration": 4.379},{"text": "some people have been asking me okay all", "start": 18.51, "duration": 4.59},{"text": "right I saw this comment the other day", "start": 20.609, "duration": 4.891},{"text": "and I just thought about it I'm like how", "start": 23.1, "duration": 4.56},{"text": "hard is it to just search chubby EMU", "start": 25.5, "duration": 3.779},{"text": "enter the gungeon or I don't know maybe", "start": 27.66, "duration": 3.359},{"text": "even just look on the front page of my", "start": 29.279, "duration": 3.511},{"text": "channel and it's there but I can't be", "start": 31.019, "duration": 4.38},{"text": "too mad at the guy because well people", "start": 32.79, "duration": 4.74},{"text": "uses YouTube in different ways I also", "start": 35.399, "duration": 3.391},{"text": "see that there's some news that there's", "start": 37.53, "duration": 4.68},{"text": "some Supply Drop expansion thing update", "start": 38.79, "duration": 5.699},{"text": "coming soon some people have an asking", "start": 42.21, "duration": 4.02},{"text": "so I will go ahead and do it today we're", "start": 44.489, "duration": 4.23},{"text": "gonna play as the hunter I actually have", "start": 46.23, "duration": 4.77},{"text": "not touched this game since I did the", "start": 48.719, "duration": 3.901},{"text": "drunk enter the gungeon video which you", "start": 51.0, "duration": 3.51},{"text": "should click link is in the description", "start": 52.62, "duration": 4.5},{"text": "below after you check this video out the", "start": 54.51, "duration": 5.15},{"text": "5 things I love about enter the gungeon", "start": 57.12, "duration": 5.459},{"text": "number one the soundtrack number two I", "start": 59.66, "duration": 5.22},{"text": "already got [ __ ] hit number three", "start": 62.579, "duration": 4.681},{"text": "because I already got hit is definitely", "start": 64.88, "duration": 4.36},{"text": "a thing number three there's already a", "start": 67.26, "duration": 4.17},{"text": "key thank you okay there's not a lot of", "start": 69.24, "duration": 4.86},{"text": "health drops and you know perrito over", "start": 71.43, "duration": 4.5},{"text": "here was the one who got it for me now", "start": 74.1, "duration": 3.33},{"text": "the other thing too is that this game is", "start": 75.93, "duration": 3.21},{"text": "so fast-paced I feel like I'm gonna have", "start": 77.43, "duration": 3.619},{"text": "a heart attack sometimes playing it", "start": 79.14, "duration": 5.72},{"text": "right like I love these extra mobs", "start": 81.049, "duration": 7.021},{"text": "[ __ ] love it", "start": 84.86, "duration": 3.21},{"text": "see Pro dodging okay that's it pro", "start": 88.67, "duration": 4.24},{"text": "dodging okay", "start": 91.83, "duration": 3.27},{"text": "I just love how there's so many options", "start": 92.91, "duration": 3.9},{"text": "in the first room there are more options", "start": 95.1, "duration": 4.08},{"text": "and what I know what to do with so what", "start": 96.81, "duration": 4.05},{"text": "I did before I stopped playing this game", "start": 99.18, "duration": 4.11},{"text": "was I just trying to get to the boss as", "start": 100.86, "duration": 4.41},{"text": "quickly as I could because you know what", "start": 103.29, "duration": 3.63},{"text": "the first item that you're gonna get is", "start": 105.27, "duration": 3.81},{"text": "probably the best item in the game and", "start": 106.92, "duration": 4.11},{"text": "that's gonna definitely help you kill", "start": 109.08, "duration": 3.6},{"text": "the boss you know it's gonna reduce the", "start": 111.03, "duration": 3.51},{"text": "time to kill the boss from 7 minutes to", "start": 112.68, "duration": 5.85},{"text": "6 minutes and 59 seconds few inches", "start": 114.54, "duration": 10.05},{"text": "later oh I already got hit great this is", "start": 118.53, "duration": 7.5},{"text": "the best run you've ever seen in your", "start": 124.59, "duration": 7.67},{"text": "life wish you were this good that's good", "start": 126.03, "duration": 13.41},{"text": "and then [ __ ] you please 2000 years", "start": 132.26, "duration": 8.11},{"text": "later", "start": 139.44, "duration": 2.58},{"text": "oh god this is I just remember", "start": 140.37, "duration": 2.85},{"text": "everything that I used to love about", "start": 142.02, "duration": 17.719},{"text": "this game several bad puns late Oh God", "start": 143.22, "duration": 20.54},{"text": "the trigger twins", "start": 159.739, "duration": 4.021},{"text": "can we buy a key 25 are you [ __ ] 25 I", "start": 181.21, "duration": 8.92},{"text": "love this game so much is he dead", "start": 186.1, "duration": 7.95},{"text": "alright great now I can afford the key", "start": 190.13, "duration": 3.92},{"text": "can we buy a key 2500 so this this like", "start": 194.32, "duration": 7.72},{"text": "anvil at the end is just some random", "start": 200.45, "duration": 4.5},{"text": "effect that they put on all right I must", "start": 202.04, "duration": 4.32},{"text": "have seen the gun before I just don't", "start": 204.95, "duration": 3.42},{"text": "remember cuz you know this game is so", "start": 206.36, "duration": 3.84},{"text": "good I definitely never want it to block", "start": 208.37, "duration": 10.35},{"text": "it out of my memory are you foot oh [ __ ]", "start": 210.2, "duration": 12.11},{"text": "that was an accident bro chaos am I", "start": 218.72, "duration": 6.3},{"text": "gonna give a [ __ ] the past still haunts", "start": 222.31, "duration": 4.75},{"text": "you I don't give a [ __ ] about the", "start": 225.02, "duration": 4.89},{"text": "[ __ ] past can I just wait for this", "start": 227.06, "duration": 5.6},{"text": "thing to steamroll", "start": 229.91, "duration": 2.75},{"text": "is this an item please be item the NASS", "start": 234.58, "duration": 8.56},{"text": "what do we get heavy bullets thunk this", "start": 238.48, "duration": 7.45},{"text": "[ __ ] thing at I was so glad when I", "start": 243.14, "duration": 4.14},{"text": "never saw this again ever again ah", "start": 245.93, "duration": 2.25},{"text": "that's good", "start": 247.28, "duration": 3.81},{"text": "ah yes that does so much [ __ ] damage", "start": 248.18, "duration": 9.48},{"text": "holy [ __ ] I'm gonna die like alright", "start": 251.09, "duration": 19.98},{"text": "this is probably the wrong why does he", "start": 257.66, "duration": 17.99},{"text": "shoot a [ __ ] blazer beep what is this", "start": 271.07, "duration": 4.58},{"text": "please please I'm so close the laser", "start": 278.26, "duration": 18.72},{"text": "rifle I think the nuclear throne laser", "start": 293.53, "duration": 5.64},{"text": "rifles just a little bit better you know", "start": 296.98, "duration": 3.45},{"text": "one thing I forgot about is other", "start": 299.17, "duration": 2.97},{"text": "neckbeards that are gonna show up on", "start": 300.43, "duration": 3.33},{"text": "this video oh my god you should have", "start": 302.14, "duration": 3.36},{"text": "went to this you should have went to bed", "start": 303.76, "duration": 4.86},{"text": "I saw triggered now like just bear in", "start": 305.5, "duration": 5.58},{"text": "mind I'm probably gonna die in like the", "start": 308.62, "duration": 4.98},{"text": "next two rooms you Dark Souls wannabe", "start": 311.08, "duration": 3.81},{"text": "[ __ ] okay", "start": 313.6, "duration": 6.66},{"text": "I'm sorry there we go are we good with", "start": 314.89, "duration": 8.94},{"text": "this crossbow nonsense oh [ __ ] it is", "start": 320.26, "duration": 4.83},{"text": "really slow", "start": 323.83, "duration": 3.03},{"text": "we're probably gonna use it on the judge", "start": 325.09, "duration": 5.37},{"text": "so I like that gun so that one thing I", "start": 326.86, "duration": 6.15},{"text": "also don't like you can't leave the ammo", "start": 330.46, "duration": 4.23},{"text": "packs alone because like something like", "start": 333.01, "duration": 4.44},{"text": "rat [ __ ] guy comes up and like steals", "start": 334.69, "duration": 4.5},{"text": "your [ __ ] and then he appears in the", "start": 337.45, "duration": 3.72},{"text": "room and he's like whoa what stole your", "start": 339.19, "duration": 4.2},{"text": "ammo haha and you're just like what the", "start": 341.17, "duration": 5.54},{"text": "[ __ ] man like come on explosive decoy", "start": 343.39, "duration": 7.65},{"text": "armor or a full heart you know what that", "start": 346.71, "duration": 7.3},{"text": "was the wrong I totally wanted to buy", "start": 351.04, "duration": 6.96},{"text": "that I still have no key but only let's", "start": 354.01, "duration": 9.36},{"text": "just shoot this thing I think I give a", "start": 358.0, "duration": 7.37},{"text": "[ __ ] all right", "start": 363.37, "duration": 5.42},{"text": "next time use the key thanks yet jerk", "start": 365.37, "duration": 5.86},{"text": "alright there was like some like there's", "start": 368.79, "duration": 5.61},{"text": "a secret passage in here a passage you", "start": 371.23, "duration": 6.36},{"text": "can like jump or something", "start": 374.4, "duration": 10.09},{"text": "right hold on hold on mmm love it I'm", "start": 377.59, "duration": 8.25},{"text": "gonna totally do that right before the", "start": 384.49, "duration": 3.56},{"text": "boss", "start": 385.84, "duration": 2.21},{"text": "I don't think I've ever made it this the", "start": 426.58, "duration": 10.109},{"text": "heart in the game that's cuz here cash", "start": 431.979, "duration": 14.701},{"text": "you all don't be a dirty casual [ __ ] did", "start": 436.689, "duration": 26.341},{"text": "I just flip okay oh no no what but okay", "start": 446.68, "duration": 20.16},{"text": "well then best game ever I'm so glad to", "start": 463.03, "duration": 6.27},{"text": "be playing this game once again leave a", "start": 466.84, "duration": 5.37},{"text": "like if you enjoyed this video thanks so", "start": 469.3, "duration": 4.41},{"text": "much for hanging out with me today and", "start": 472.21, "duration": 3.87},{"text": "playing enter the gungeon and I will see", "start": 473.71, "duration": 4.199},{"text": "you in the next one", "start": 476.08, "duration": 5.119},{"text": "adios amigos", "start": 477.909, "duration": 3.29}]</t>
  </si>
  <si>
    <t xml:space="preserve">Tf-65kEOZM8
</t>
  </si>
  <si>
    <t>[{"text": "hello everyone my name is dr. Bernard", "start": 0.53, "duration": 5.559},{"text": "are you frustrated with your weight loss", "start": 3.899, "duration": 5.191},{"text": "plan did you try to do exactly what they", "start": 6.089, "duration": 4.951},{"text": "said in that YouTube video but two", "start": 9.09, "duration": 4.259},{"text": "months later there's no results or are", "start": 11.04, "duration": 3.929},{"text": "you trying to squeeze into that dress", "start": 13.349, "duration": 3.541},{"text": "for this upcoming weekend's wedding and", "start": 14.969, "duration": 3.991},{"text": "doing exactly what the Beauty magazine", "start": 16.89, "duration": 3.96},{"text": "says is putting all the wrong weight in", "start": 18.96, "duration": 3.93},{"text": "all the wrong places those are the right", "start": 20.85, "duration": 4.169},{"text": "places or you're just trying to get", "start": 22.89, "duration": 3.57},{"text": "healthy and you're doing exactly what", "start": 25.019, "duration": 2.85},{"text": "your friend's doing and he's getting", "start": 26.46, "duration": 4.35},{"text": "results and you're not well you're in", "start": 27.869, "duration": 4.951},{"text": "luck because today I'm gonna give you", "start": 30.81, "duration": 6.089},{"text": "five reasons why you should never copy", "start": 32.82, "duration": 6.39},{"text": "someone else's weight-loss plan reason", "start": 36.899, "duration": 4.111},{"text": "number five you're not even the same", "start": 39.21, "duration": 3.24},{"text": "person why would you think it'd be the", "start": 41.01, "duration": 5.67},{"text": "same I'm kind of kidding real reason", "start": 42.45, "duration": 5.94},{"text": "number five you don't have the same", "start": 46.68, "duration": 3.78},{"text": "amount of muscle mass that they do a", "start": 48.39, "duration": 4.62},{"text": "case in point this guy doesn't have the", "start": 50.46, "duration": 4.739},{"text": "same amount of muscle mass as this guy", "start": 53.01, "duration": 4.17},{"text": "who doesn't have the same muscle mass as", "start": 55.199, "duration": 5.45},{"text": "this girl muscle as a tissue is", "start": 57.18, "duration": 7.32},{"text": "extremely calorie hungry in fact inside", "start": 60.649, "duration": 5.441},{"text": "each muscle cell there's a high", "start": 64.5, "duration": 3.56},{"text": "concentration of something called", "start": 66.09, "duration": 5.16},{"text": "mitochondria which serves as the muscle", "start": 68.06, "duration": 6.46},{"text": "cells powerhouse it converts glucose or", "start": 71.25, "duration": 6.03},{"text": "sugar which is what most of the food you", "start": 74.52, "duration": 5.849},{"text": "eat ends up becoming into mechanical", "start": 77.28, "duration": 6.18},{"text": "energy so that you're able to flex now", "start": 80.369, "duration": 5.191},{"text": "if somebody has more muscle which is", "start": 83.46, "duration": 4.729},{"text": "more calorie hungry than you do", "start": 85.56, "duration": 5.9},{"text": "then they can get away with eating more", "start": 88.189, "duration": 6.191},{"text": "exercising less and maybe still getting", "start": 91.46, "duration": 4.99},{"text": "better results than you for weight loss", "start": 94.38, "duration": 4.59},{"text": "reason number four you don't have the", "start": 96.45, "duration": 4.349},{"text": "same hormone profile that they do", "start": 98.97, "duration": 4.2},{"text": "hormones are chemicals that float around", "start": 100.799, "duration": 4.561},{"text": "through your blood the more hormone you", "start": 103.17, "duration": 3.75},{"text": "have flowing through your blood the", "start": 105.36, "duration": 3.719},{"text": "stronger the signal is going to be now", "start": 106.92, "duration": 5.55},{"text": "hormones change in every person even", "start": 109.079, "duration": 5.43},{"text": "throughout the date but as a less", "start": 112.47, "duration": 5.16},{"text": "extreme example your thyroid hormone", "start": 114.509, "duration": 4.831},{"text": "which is important in regulating", "start": 117.63, "duration": 5.309},{"text": "metabolism for instance is low in the", "start": 119.34, "duration": 5.37},{"text": "wintertime when it's cold outside and", "start": 122.939, "duration": 4.351},{"text": "high when it's hot outside in the", "start": 124.71, "duration": 5.85},{"text": "summertime even that variation within a", "start": 127.29, "duration": 5.21},{"text": "person means that", "start": 130.56, "duration": 3.74},{"text": "from people are going to have vastly", "start": 132.5, "duration": 4.35},{"text": "different hormone profiles you also if", "start": 134.3, "duration": 4.53},{"text": "you're 30 years old don't have as much", "start": 136.85, "duration": 4.11},{"text": "testosterone as you did when you were 15", "start": 138.83, "duration": 4.56},{"text": "and if you're a 15 year old boy you have", "start": 140.96, "duration": 4.56},{"text": "much more testosterone than a 15 year", "start": 143.39, "duration": 4.32},{"text": "old girl with the vastly different", "start": 145.52, "duration": 5.31},{"text": "changes that happen in sites even just", "start": 147.71, "duration": 4.92},{"text": "one person's body when it comes to", "start": 150.83, "duration": 4.32},{"text": "hormones you can't expect to ever have", "start": 152.63, "duration": 5.04},{"text": "the same kind of result as somebody else", "start": 155.15, "duration": 5.55},{"text": "does especially when hormones are such", "start": 157.67, "duration": 5.73},{"text": "an important regulator of function in", "start": 160.7, "duration": 5.55},{"text": "metabolism reason number three and this", "start": 163.4, "duration": 4.92},{"text": "might be the easiest and most obvious", "start": 166.25, "duration": 5.37},{"text": "one is you don't train like they do if", "start": 168.32, "duration": 4.86},{"text": "you've been lifting weights for a few", "start": 171.62, "duration": 3.36},{"text": "years now do you remember the first few", "start": 173.18, "duration": 4.08},{"text": "months when you started that every time", "start": 174.98, "duration": 3.81},{"text": "you went to the gym you could lift a", "start": 177.26, "duration": 3.36},{"text": "heavier weight then the last time you", "start": 178.79, "duration": 3.9},{"text": "were there but it's not like that", "start": 180.62, "duration": 5.1},{"text": "anymore but somebody who spends two to", "start": 182.69, "duration": 3.99},{"text": "three hours a day", "start": 185.72, "duration": 3.78},{"text": "dancing for their exercises is going to", "start": 186.68, "duration": 4.8},{"text": "have a very different result than", "start": 189.5, "duration": 5.04},{"text": "somebody who Sprint's uphill for one", "start": 191.48, "duration": 5.729},{"text": "hour a day for their exercise in fact", "start": 194.54, "duration": 5.22},{"text": "when you go look at Olympic athletes you", "start": 197.209, "duration": 4.441},{"text": "can tell that the body types of", "start": 199.76, "duration": 4.77},{"text": "different sports manifest themselves in", "start": 201.65, "duration": 5.19},{"text": "the world's greatest athletes for that", "start": 204.53, "duration": 4.23},{"text": "particular sport because remember your", "start": 206.84, "duration": 3.869},{"text": "body adapts to the training that you put", "start": 208.76, "duration": 3.93},{"text": "on it so if you train differently than", "start": 210.709, "duration": 2.641},{"text": "somebody else", "start": 212.69, "duration": 2.22},{"text": "you can't expect that you'd be able to", "start": 213.35, "duration": 3.78},{"text": "get the same result furthermore other", "start": 214.91, "duration": 4.38},{"text": "people are stronger than others somebody", "start": 217.13, "duration": 5.07},{"text": "who can squat 500 pounds for 20 reps is", "start": 219.29, "duration": 4.35},{"text": "going to have very different results", "start": 222.2, "duration": 3.96},{"text": "than somebody who can barely squat 225", "start": 223.64, "duration": 6.18},{"text": "pounds for 5 reps reason number two you", "start": 226.16, "duration": 5.88},{"text": "aren't as lean as they are now this one", "start": 229.82, "duration": 4.65},{"text": "I could rephrase - you have more", "start": 232.04, "duration": 5.82},{"text": "visceral adiposity than they do okay", "start": 234.47, "duration": 5.76},{"text": "take for example this person who has a", "start": 237.86, "duration": 4.469},{"text": "much higher body fat percentage than I", "start": 240.23, "duration": 5.039},{"text": "do he would be able to get away with not", "start": 242.329, "duration": 5.071},{"text": "having to go to the gym and exercising", "start": 245.269, "duration": 4.411},{"text": "and losing quite a bit of weight just by", "start": 247.4, "duration": 4.89},{"text": "modifying his diet at first I wouldn't", "start": 249.68, "duration": 3.839},{"text": "be able to get away with that because", "start": 252.29, "duration": 3.479},{"text": "for more than ten years I've already", "start": 253.519, "duration": 5.161},{"text": "been training my body with exercise so I", "start": 255.769, "duration": 4.231},{"text": "wouldn't be able to lose any weight", "start": 258.68, "duration": 4.53},{"text": "without exercising some and he would be", "start": 260.0, "duration": 5.33},{"text": "able to now okay", "start": 263.21, "duration": 4.19},{"text": "there is a big difference in body fat", "start": 265.33, "duration": 4.829},{"text": "percentage between me and him but let's", "start": 267.4, "duration": 5.46},{"text": "just say that he only had 2% body fat", "start": 270.159, "duration": 4.47},{"text": "more than me what would the difference", "start": 272.86, "duration": 4.559},{"text": "then be well it could be a big", "start": 274.629, "duration": 4.711},{"text": "difference still because he might have", "start": 277.419, "duration": 4.951},{"text": "less insulin sensitivity than I do that", "start": 279.34, "duration": 5.31},{"text": "plays a big role in how his body would", "start": 282.37, "duration": 4.829},{"text": "handle sugar and don't forget insulin is", "start": 284.65, "duration": 4.889},{"text": "also a hormone going back to reason", "start": 287.199, "duration": 4.051},{"text": "number four the hormone profiles would", "start": 289.539, "duration": 3.421},{"text": "be different and also because I would", "start": 291.25, "duration": 3.419},{"text": "have more muscle mass than him reason", "start": 292.96, "duration": 3.84},{"text": "number five it would still yet be", "start": 294.669, "duration": 3.84},{"text": "different you can start to see that this", "start": 296.8, "duration": 4.41},{"text": "is an interconnected system of events", "start": 298.509, "duration": 4.44},{"text": "which is really why you can't copy", "start": 301.21, "duration": 3.929},{"text": "somebody else's weight-loss plan the", "start": 302.949, "duration": 3.84},{"text": "final reason and to me the most", "start": 305.139, "duration": 4.291},{"text": "important one is that your body is a", "start": 306.789, "duration": 5.401},{"text": "dynamic system and the weight loss plan", "start": 309.43, "duration": 5.489},{"text": "that you follow must be evaluated and", "start": 312.19, "duration": 6.029},{"text": "reassessed my opinion at least once a", "start": 314.919, "duration": 4.831},{"text": "week remember when I talked about the", "start": 318.219, "duration": 3.48},{"text": "athletes just previously and I said that", "start": 319.75, "duration": 4.349},{"text": "their body shapes and body types have", "start": 321.699, "duration": 3.87},{"text": "adapted to the training that they've", "start": 324.099, "duration": 4.141},{"text": "placed upon it well most athletes know", "start": 325.569, "duration": 4.891},{"text": "that adaptation is a main law of", "start": 328.24, "duration": 4.079},{"text": "training meaning that your body is going", "start": 330.46, "duration": 4.859},{"text": "to react to the stimulus that you place", "start": 332.319, "duration": 6.03},{"text": "on it for example you lift weights and", "start": 335.319, "duration": 5.85},{"text": "you build muscle that way your body is", "start": 338.349, "duration": 5.401},{"text": "reacting to the stimulus of lifting", "start": 341.169, "duration": 4.351},{"text": "weights in the form of putting on", "start": 343.75, "duration": 3.81},{"text": "additional muscle in order to handle the", "start": 345.52, "duration": 4.59},{"text": "lifting of those weights similarly a", "start": 347.56, "duration": 5.759},{"text": "weight loss plan is also a stimulus that", "start": 350.11, "duration": 5.19},{"text": "you put on your body so what happens", "start": 353.319, "duration": 3.66},{"text": "when you start a weight loss plan is", "start": 355.3, "duration": 3.869},{"text": "that you start burning something called", "start": 356.979, "duration": 4.47},{"text": "liver glycogen which is the storage of", "start": 359.169, "duration": 4.441},{"text": "sugar inside of your liver when you", "start": 361.449, "duration": 4.741},{"text": "start eliminating that sugar stored in", "start": 363.61, "duration": 4.739},{"text": "your liver it also eliminates water and", "start": 366.19, "duration": 5.219},{"text": "sodium or salt and then what happens is", "start": 368.349, "duration": 4.74},{"text": "your body will then move on to the", "start": 371.409, "duration": 4.141},{"text": "muscle storage of glycogen which is", "start": 373.089, "duration": 5.281},{"text": "stored sugar and then follows water and", "start": 375.55, "duration": 5.07},{"text": "salt so that explains the water weight", "start": 378.37, "duration": 3.99},{"text": "that you would lose in the initial", "start": 380.62, "duration": 4.5},{"text": "phases of a diet following the burning", "start": 382.36, "duration": 5.1},{"text": "of that because you are now eating less", "start": 385.12, "duration": 4.979},{"text": "your caloric intake is down and your", "start": 387.46, "duration": 5.519},{"text": "activity is increased you start to burn", "start": 390.099, "duration": 5.31},{"text": "the stores of fat and convert those to", "start": 392.979, "duration": 5.581},{"text": "glucose for the mitochondria in your", "start": 395.409, "duration": 3.541},{"text": "muscle", "start": 398.56, "duration": 2.7},{"text": "cells that way your body reacts to the", "start": 398.95, "duration": 5.46},{"text": "weight-loss plan in terms of burning fat", "start": 401.26, "duration": 5.28},{"text": "but that comes much later in the plan", "start": 404.41, "duration": 4.61},{"text": "now there's only one problem with this", "start": 406.54, "duration": 5.49},{"text": "when the stimulus becomes constant your", "start": 409.02, "duration": 5.41},{"text": "body stops adapting to it meaning", "start": 412.03, "duration": 4.08},{"text": "throughout weight loss you're going to", "start": 414.43, "duration": 4.14},{"text": "have to make adjustments in order for", "start": 416.11, "duration": 5.04},{"text": "your body to keep progressing in terms", "start": 418.57, "duration": 4.62},{"text": "of weight loss now keep in mind you", "start": 421.15, "duration": 3.72},{"text": "don't want to diet for too long your", "start": 423.19, "duration": 3.81},{"text": "body only has so much fat before it", "start": 424.87, "duration": 4.32},{"text": "starts to use the essential fat that it", "start": 427.0, "duration": 4.29},{"text": "needs in order to function so with that", "start": 429.19, "duration": 4.41},{"text": "being said somebody who has a higher", "start": 431.29, "duration": 4.14},{"text": "body fat and who started at a different", "start": 433.6, "duration": 4.98},{"text": "place for their weight loss plan might", "start": 435.43, "duration": 5.76},{"text": "be able to ride out a certain part of", "start": 438.58, "duration": 4.56},{"text": "their diet for a longer period of time", "start": 441.19, "duration": 4.77},{"text": "whereas this guy he could get away with", "start": 443.14, "duration": 4.62},{"text": "not exercising for a few weeks I would", "start": 445.96, "duration": 3.54},{"text": "need to start exercising right off the", "start": 447.76, "duration": 3.24},{"text": "bat eliminating some of his", "start": 449.5, "duration": 3.99},{"text": "carbohydrates would help him lose a lot", "start": 451.0, "duration": 4.59},{"text": "more weight and it would maybe help me a", "start": 453.49, "duration": 4.56},{"text": "little bit less so he shouldn't be doing", "start": 455.59, "duration": 4.08},{"text": "what I'm doing and I shouldn't be doing", "start": 458.05, "duration": 3.57},{"text": "what he does and the reason he shouldn't", "start": 459.67, "duration": 4.26},{"text": "be doing what I do even though what I'm", "start": 461.62, "duration": 4.44},{"text": "doing is much more intense is because my", "start": 463.93, "duration": 3.72},{"text": "body has already been trained to a", "start": 466.06, "duration": 4.41},{"text": "certain extent and his hasn't if he", "start": 467.65, "duration": 5.42},{"text": "immediately jumps in and does what I do", "start": 470.47, "duration": 5.31},{"text": "then he's going to be more injury prone", "start": 473.07, "duration": 4.84},{"text": "he's going to be easier to burn out and", "start": 475.78, "duration": 3.84},{"text": "it's going to make it a very unpleasant", "start": 477.91, "duration": 5.0},{"text": "situation for him so much that when he", "start": 479.62, "duration": 5.46},{"text": "rebounds out of the diet it's going to", "start": 482.91, "duration": 4.0},{"text": "be a catastrophic event so I've given", "start": 485.08, "duration": 4.56},{"text": "you five reasons why you should not copy", "start": 486.91, "duration": 4.89},{"text": "somebody else's weight-loss plan so what", "start": 489.64, "duration": 4.32},{"text": "can you do instead there's two", "start": 491.8, "duration": 4.14},{"text": "principles in my opinion when it comes", "start": 493.96, "duration": 5.01},{"text": "to weight loss the first one is always", "start": 495.94, "duration": 5.07},{"text": "give yourself room for improvement you", "start": 498.97, "duration": 4.02},{"text": "remember when I mention your body adapts", "start": 501.01, "duration": 4.5},{"text": "to the stimulus that you put on it when", "start": 502.99, "duration": 5.13},{"text": "you start a diet start easy now that", "start": 505.51, "duration": 5.76},{"text": "doesn't mean include donuts and cookies", "start": 508.12, "duration": 5.22},{"text": "and cake you know what you should be", "start": 511.27, "duration": 4.8},{"text": "doing on a diet but what I mean by start", "start": 513.34, "duration": 5.1},{"text": "off easy is that let's say you start", "start": 516.07, "duration": 5.159},{"text": "with cardio for 30 minutes three times a", "start": 518.44, "duration": 5.46},{"text": "week when progress stops week over week", "start": 521.229, "duration": 6.041},{"text": "and you stop losing weight on that plan", "start": 523.9, "duration": 4.63},{"text": "something simple that you can do is", "start": 527.27, "duration": 3.63},{"text": "increase the cardio by 10 minutes each", "start": 528.53, "duration": 4.59},{"text": "day that you're there when you do that", "start": 530.9, "duration": 5.01},{"text": "you actually virtually increase by", "start": 533.12, "duration": 4.5},{"text": "another day of cardio you add another", "start": 535.91, "duration": 4.05},{"text": "total 30 minutes of cardio to that", "start": 537.62, "duration": 4.1},{"text": "entire week this is only an example", "start": 539.96, "duration": 3.75},{"text": "another thing that you could do is you", "start": 541.72, "duration": 3.85},{"text": "could eliminate 50 grams of carbs", "start": 543.71, "duration": 4.38},{"text": "overall throughout the week and then", "start": 545.57, "duration": 4.5},{"text": "reassess what happens after that one", "start": 548.09, "duration": 3.27},{"text": "change is made don't make too many", "start": 550.07, "duration": 2.94},{"text": "changes at once because then it'll", "start": 551.36, "duration": 4.26},{"text": "confound what worked and what didn't", "start": 553.01, "duration": 4.74},{"text": "that's the scientific method and always", "start": 555.62, "duration": 3.81},{"text": "make it easier for yourself to make", "start": 557.75, "duration": 4.05},{"text": "those changes now the second principle", "start": 559.43, "duration": 4.35},{"text": "you should follow is what people do in", "start": 561.8, "duration": 3.75},{"text": "everyday life everything that we do in", "start": 563.78, "duration": 4.23},{"text": "life is a marathon the person who goes", "start": 565.55, "duration": 5.04},{"text": "at 90 percent for 30 years goes so much", "start": 568.01, "duration": 5.61},{"text": "further than somebody who goes at 110", "start": 570.59, "duration": 5.4},{"text": "percent for five years burns out never", "start": 573.62, "duration": 4.49},{"text": "revisits that topic ever again", "start": 575.99, "duration": 5.1},{"text": "set your diet up in a way that you can", "start": 578.11, "duration": 5.62},{"text": "maintain it in some capacity afterwards", "start": 581.09, "duration": 3.96},{"text": "now I'm not saying that you should go", "start": 583.73, "duration": 4.11},{"text": "hardcore for the next 16 years of your", "start": 585.05, "duration": 5.28},{"text": "life but be reasonable when it comes to", "start": 587.84, "duration": 4.17},{"text": "your foods and be reasonable with", "start": 590.33, "duration": 2.7},{"text": "something that you know that you can", "start": 592.01, "duration": 3.51},{"text": "manage yourself don't load up yourself", "start": 593.03, "duration": 4.44},{"text": "with the most disgusting foods that you", "start": 595.52, "duration": 4.53},{"text": "could find for 12 weeks and make it so", "start": 597.47, "duration": 4.23},{"text": "unpleasant for yourself that this is an", "start": 600.05, "duration": 3.18},{"text": "experience that you would never want to", "start": 601.7, "duration": 4.26},{"text": "do ever again so many people do that and", "start": 603.23, "duration": 4.29},{"text": "then they rebound out of the diet and", "start": 605.96, "duration": 3.18},{"text": "then people then conclude that the diet", "start": 607.52, "duration": 3.69},{"text": "never worked for them but actually it", "start": 609.14, "duration": 4.05},{"text": "did they just burned out because they", "start": 611.21, "duration": 4.05},{"text": "made it so unpleasant for themselves so", "start": 613.19, "duration": 3.57},{"text": "those are the five reasons why you", "start": 615.26, "duration": 3.42},{"text": "should never copy somebody else's", "start": 616.76, "duration": 4.05},{"text": "weight-loss plan and two things that you", "start": 618.68, "duration": 4.02},{"text": "can do about it two rules that you", "start": 620.81, "duration": 4.47},{"text": "should always follow in my opinion in", "start": 622.7, "duration": 4.68},{"text": "clinical practice I treat a lot of", "start": 625.28, "duration": 4.77},{"text": "type-2 diabetes patients these are the", "start": 627.38, "duration": 4.98},{"text": "comorbidity to type 2 diabetes is", "start": 630.05, "duration": 5.58},{"text": "obesity doctors are not trained in", "start": 632.36, "duration": 5.97},{"text": "weight loss and exercise we don't learn", "start": 635.63, "duration": 4.53},{"text": "it in school what's written in the", "start": 638.33, "duration": 3.9},{"text": "guidelines is first-line treatment is", "start": 640.16, "duration": 4.71},{"text": "non pharmacologic therapy which means if", "start": 642.23, "duration": 4.08},{"text": "we can get away without using medicine", "start": 644.87, "duration": 3.99},{"text": "that's what we try for the problem with", "start": 646.31, "duration": 4.95},{"text": "type 2 diabetic patients is that the", "start": 648.86, "duration": 4.62},{"text": "outcomes always keep getting worse for", "start": 651.26, "duration": 4.43},{"text": "them and this isn't everybody now the", "start": 653.48, "duration": 4.89},{"text": "dietitians I've always worked with in an", "start": 655.69, "duration": 4.809},{"text": "inpatient setting those people", "start": 658.37, "duration": 5.039},{"text": "were always focused on how to nourish", "start": 660.499, "duration": 4.74},{"text": "the patient while they were admitted", "start": 663.409, "duration": 3.96},{"text": "into the hospital or in the more extreme", "start": 665.239, "duration": 4.56},{"text": "setting in the intensive care unit they", "start": 667.369, "duration": 4.83},{"text": "would also be specialized in parenteral", "start": 669.799, "duration": 4.47},{"text": "nutrition meaning that this would be", "start": 672.199, "duration": 4.65},{"text": "feeding somebody their vital nutrients", "start": 674.269, "duration": 4.14},{"text": "through their veins because they were", "start": 676.849, "duration": 4.08},{"text": "intubated they were unable to eat even", "start": 678.409, "duration": 5.36},{"text": "those people would not be qualified", "start": 680.929, "duration": 5.85},{"text": "sometimes in my opinion for weight loss", "start": 683.769, "duration": 6.85},{"text": "in this video I made about how I lost 60", "start": 686.779, "duration": 5.04},{"text": "pounds in 16 weeks", "start": 690.619, "duration": 3.99},{"text": "I hired a coach and he helped monitor", "start": 691.819, "duration": 4.59},{"text": "all of my progress his name is shelby", "start": 694.609, "duration": 4.23},{"text": "starnes i'm not paid by him to make this", "start": 696.409, "duration": 4.23},{"text": "video by the way this is all the things", "start": 698.839, "duration": 3.72},{"text": "that I've picked up on my own and also", "start": 700.639, "duration": 4.11},{"text": "in clinical practice but in my opinion", "start": 702.559, "duration": 4.38},{"text": "you should hire a coach who has good", "start": 704.749, "duration": 4.17},{"text": "results and outcomes from their", "start": 706.939, "duration": 4.98},{"text": "clientele and has a lot of experience no", "start": 708.919, "duration": 6.03},{"text": "matter what always ask questions as to", "start": 711.919, "duration": 5.01},{"text": "why you're doing things and how they're", "start": 714.949, "duration": 4.77},{"text": "going to help you and always reassess", "start": 716.929, "duration": 6.33},{"text": "every week where your direction in", "start": 719.719, "duration": 5.73},{"text": "weight loss is going sometimes it's", "start": 723.259, "duration": 4.5},{"text": "going to stop but sometimes when it", "start": 725.449, "duration": 4.26},{"text": "stops in terms of the number on the", "start": 727.759, "duration": 3.75},{"text": "scale you might be looking better than", "start": 729.709, "duration": 3.87},{"text": "you were the week before there are so", "start": 731.509, "duration": 4.11},{"text": "many different factors having a good", "start": 733.579, "duration": 4.86},{"text": "coach watching you over your diet and", "start": 735.619, "duration": 5.46},{"text": "making the adjustments as necessary is", "start": 738.439, "duration": 5.16},{"text": "huge I can't understate it if you're", "start": 741.079, "duration": 3.78},{"text": "really serious about it", "start": 743.599, "duration": 4.23},{"text": "hire a good weight loss coach with that", "start": 744.859, "duration": 5.13},{"text": "being said I hope you enjoyed this video", "start": 747.829, "duration": 3.75},{"text": "leave me a comment if you got any", "start": 749.989, "duration": 3.57},{"text": "questions or maybe you might disagree", "start": 751.579, "duration": 4.68},{"text": "tell me why in the comments section", "start": 753.559, "duration": 4.29},{"text": "below subscribe if you'd like to see", "start": 756.259, "duration": 3.54},{"text": "more but thank you so much for watching", "start": 757.849, "duration": 4.86},{"text": "this video I will see you in the next", "start": 759.799, "duration": 6.56},{"text": "one adios amigos", "start": 762.709, "duration": 3.65}]</t>
  </si>
  <si>
    <t xml:space="preserve">qYJtKZ3q1ao
</t>
  </si>
  <si>
    <t>[{"text": "sup amigos my name is welcome to nuclear", "start": 0.06, "duration": 11.459},{"text": "throne corrupted alright so this is a", "start": 8.28, "duration": 5.22},{"text": "mod that was written by my buddy time", "start": 11.519, "duration": 5.881},{"text": "and it is a script based off of nuclear", "start": 13.5, "duration": 6.029},{"text": "thrown together so one thing that we're", "start": 17.4, "duration": 3.48},{"text": "going to have to do is make sure you", "start": 19.529, "duration": 3.571},{"text": "have the beta version nine eight five", "start": 20.88, "duration": 5.43},{"text": "three installed by a yellow afterlife", "start": 23.1, "duration": 5.64},{"text": "for nuclear thrown together and here in", "start": 26.31, "duration": 5.85},{"text": "under play it already sets the ultra", "start": 28.74, "duration": 5.19},{"text": "mutations to all but what we want to do", "start": 32.16, "duration": 4.079},{"text": "is in the link in the description below", "start": 33.93, "duration": 3.87},{"text": "there's a download link it's going to", "start": 36.239, "duration": 3.211},{"text": "show you how to install this thing but", "start": 37.8, "duration": 2.43},{"text": "what you're going to do is you're going", "start": 39.45, "duration": 3.03},{"text": "to press the letter T when you're here", "start": 40.23, "duration": 5.22},{"text": "at play and you're going to do slash", "start": 42.48, "duration": 5.55},{"text": "load mod and then you're going to type", "start": 45.45, "duration": 6.12},{"text": "in the path to that script which for me", "start": 48.03, "duration": 7.83},{"text": "is mod slash nuclear throne core up did", "start": 51.57, "duration": 11.19},{"text": "dot mod GM L there it is you'll get this", "start": 55.86, "duration": 11.009},{"text": "little modded label down here and today", "start": 62.76, "duration": 11.19},{"text": "we are going to play um-hmm we could do", "start": 66.869, "duration": 10.68},{"text": "skeleton I think under this we're going", "start": 73.95, "duration": 7.79},{"text": "to play as horror", "start": 77.549, "duration": 6.871},{"text": "we're going to see the craziness so I", "start": 81.74, "duration": 5.53},{"text": "haven't seen yet what this is but time", "start": 84.42, "duration": 4.35},{"text": "sent me a download link and he said it's", "start": 87.27, "duration": 3.18},{"text": "going to be very fun it's gonna be", "start": 88.77, "duration": 5.07},{"text": "interesting to see and he said just fire", "start": 90.45, "duration": 5.76},{"text": "any of the weapons so okay here's the", "start": 93.84, "duration": 4.12},{"text": "pistol", "start": 96.21, "duration": 5.949},{"text": "oh that's perfect so we're already", "start": 97.96, "duration": 7.64},{"text": "shooting cars oh that's good", "start": 102.159, "duration": 3.441},{"text": "all right what is this Slugger Slugger", "start": 107.76, "duration": 5.64},{"text": "is the plasma ken is there anything", "start": 111.9, "duration": 2.94},{"text": "special with a wrench yeah it's a", "start": 113.4, "duration": 9.36},{"text": "lightning cannon okay okay um I guess", "start": 114.84, "duration": 9.93},{"text": "we'll take strong spirit first I don't", "start": 122.76, "duration": 4.98},{"text": "think any of the mutations were changed", "start": 124.77, "duration": 10.65},{"text": "but just the guns so all right oh wait", "start": 127.74, "duration": 10.74},{"text": "okay so we we need like a trigger", "start": 135.42, "duration": 5.37},{"text": "fingers for this I didn't even realize", "start": 138.48, "duration": 4.5},{"text": "oh there's there's fire with it too okay", "start": 140.79, "duration": 2.94},{"text": "that's perfect", "start": 142.98, "duration": 3.36},{"text": "so apparently with this newest version", "start": 143.73, "duration": 4.89},{"text": "of the nuclear turn together you can", "start": 146.34, "duration": 3.66},{"text": "like write custom scripts and you can", "start": 148.62, "duration": 4.23},{"text": "change stuff like this which actually", "start": 150.0, "duration": 4.8},{"text": "has me interested because I I could", "start": 152.85, "duration": 3.51},{"text": "write something for this too", "start": 154.8, "duration": 3.48},{"text": "um oh there it is we'll take trigger", "start": 156.36, "duration": 3.72},{"text": "fingers let's see if the stacks this", "start": 158.28, "duration": 4.58},{"text": "will probably break the game", "start": 160.08, "duration": 2.78},{"text": "there's not enough on the screen to", "start": 163.24, "duration": 8.47},{"text": "stack okay that's not big bandit come on", "start": 165.26, "duration": 13.4},{"text": "there we go all right what a pop rifle", "start": 171.71, "duration": 6.95},{"text": "so shells are okay I see shells are", "start": 180.88, "duration": 7.78},{"text": "plasma even though they sound like okay", "start": 185.65, "duration": 5.32},{"text": "and this is a plasma cannon shot so", "start": 188.66, "duration": 5.73},{"text": "super slugger would be like five a super", "start": 190.97, "duration": 14.55},{"text": "plasma cannon kind of okay oh great", "start": 194.39, "duration": 13.02},{"text": "oh it even flies like a like a slugger", "start": 205.52, "duration": 4.02},{"text": "shot kind of except you just keep it", "start": 207.41, "duration": 7.64},{"text": "doesn't stop I'm Airi there we go", "start": 209.54, "duration": 5.51},{"text": "great I don't even want to know what", "start": 216.31, "duration": 8.61},{"text": "grenades are oh I didn't take it okay", "start": 218.72, "duration": 6.2},{"text": "what is this oh thank you oh wait we", "start": 226.15, "duration": 4.45},{"text": "have a hundred health I just notice that", "start": 229.43, "duration": 5.01},{"text": "nice oh thank you so we can just live", "start": 230.6, "duration": 6.05},{"text": "forever", "start": 234.44, "duration": 2.21},{"text": "I should probably stop shooting that", "start": 238.65, "duration": 4.61},{"text": "there we go so with a hundred health we", "start": 254.78, "duration": 4.12},{"text": "get to we're never gonna fill this bar", "start": 257.07, "duration": 5.94},{"text": "back up justify I I wonder if the the", "start": 258.9, "duration": 5.67},{"text": "sledgehammer shot does the exact same", "start": 263.01, "duration": 1.95},{"text": "thing", "start": 264.57, "duration": 7.44},{"text": "Oh God oh we get our health all the way", "start": 264.96, "duration": 9.75},{"text": "back when we portal opens up alright so", "start": 272.01, "duration": 7.92},{"text": "that that makes it easier it just makes", "start": 274.71, "duration": 6.57},{"text": "it insane I mean you could probably get", "start": 279.93, "duration": 4.05},{"text": "to like loop well I'll probably end up", "start": 281.28, "duration": 4.41},{"text": "just getting the loop too if I'm lucky", "start": 283.98, "duration": 6.96},{"text": "he uh is another grenade launcher thank", "start": 285.69, "duration": 10.14},{"text": "you but it blows up in my face so that I", "start": 290.94, "duration": 5.67},{"text": "don't like", "start": 295.83, "duration": 2.76},{"text": "maybe we'll get boiler veins although", "start": 296.61, "duration": 3.63},{"text": "before we're health is not really gonna", "start": 298.59, "duration": 4.07},{"text": "mean much", "start": 300.24, "duration": 2.42},{"text": "okay look at that we get some energy and", "start": 303.12, "duration": 8.19},{"text": "we get a crown now okay what uh well", "start": 307.23, "duration": 10.53},{"text": "then well then so the beam is probably", "start": 311.31, "duration": 9.74},{"text": "not gonna help that much we might", "start": 317.76, "duration": 5.34},{"text": "there's no reason to take Bloodless", "start": 321.05, "duration": 3.61},{"text": "you're gonna get to a hundred health at", "start": 323.1, "duration": 3.48},{"text": "the end of every single level so I don't", "start": 324.66, "duration": 5.4},{"text": "think it matters long arms this is it it", "start": 326.58, "duration": 7.89},{"text": "doesn't affect it okay even if we take", "start": 330.06, "duration": 7.77},{"text": "kind of destiny right now we still get", "start": 334.47, "duration": 10.949},{"text": "two mutations ah I just take all right", "start": 337.83, "duration": 10.23},{"text": "is it actually is it big dog here or is", "start": 345.419, "duration": 4.621},{"text": "it somebody else okay no at least he", "start": 348.06, "duration": 8.1},{"text": "just died I didn't do anything okay we", "start": 350.04, "duration": 9.9},{"text": "will take lace of brain I really want to", "start": 356.16, "duration": 5.4},{"text": "see what the energy sword swings all", "start": 359.94, "duration": 3.39},{"text": "right what does heavy crossbow shoot oh", "start": 361.56, "duration": 3.65},{"text": "that's beautiful", "start": 363.33, "duration": 6.18},{"text": "what it's a it's a flat cannon shot with", "start": 365.21, "duration": 7.47},{"text": "the plasma cannon shot", "start": 369.51, "duration": 3.17},{"text": "and a bow a bolt bolt I think there's", "start": 373.07, "duration": 10.38},{"text": "bolt in there there should be but look a", "start": 375.98, "duration": 18.66},{"text": "wrench can one-shot all of this all", "start": 383.45, "duration": 12.48},{"text": "right if I don't get that at least loop", "start": 394.64, "duration": 4.47},{"text": "two I dirty casual confirmed I", "start": 395.93, "duration": 4.71},{"text": "what is the super crossbow this is", "start": 399.11, "duration": 3.95},{"text": "insane", "start": 400.64, "duration": 2.42},{"text": "it doesn't take ammo for any of the", "start": 412.6, "duration": 3.42},{"text": "other ones even though these are", "start": 414.82, "duration": 5.39},{"text": "definitely plasma cannon shots", "start": 416.02, "duration": 4.19},{"text": "blood hammer okay I kind of I don't like", "start": 421.96, "duration": 4.65},{"text": "the blood hammer but I give a [ __ ] oh", "start": 424.33, "duration": 16.109},{"text": "that's the one he didn't change I wonder", "start": 426.61, "duration": 15.179},{"text": "if it's going to be actually little", "start": 440.439, "duration": 3.121},{"text": "hunter or like wouldn't that be funny is", "start": 441.789, "duration": 4.68},{"text": "like a big bandit just like we down or", "start": 443.56, "duration": 4.44},{"text": "just like teleported or what if lose the", "start": 446.469, "duration": 4.35},{"text": "throne itself just teleported out of my", "start": 448.0, "duration": 5.09},{"text": "face", "start": 450.819, "duration": 2.271},{"text": "same that thing is nuts that that's the", "start": 453.11, "duration": 4.65},{"text": "wrong loop it's not supposed to be here", "start": 456.29, "duration": 6.98},{"text": "yet oh yes", "start": 457.76, "duration": 5.51},{"text": "like what is the actual plasma cannon", "start": 466.389, "duration": 12.76},{"text": "shoot that's what I want to know all", "start": 468.979, "duration": 10.77},{"text": "right good", "start": 479.149, "duration": 4.05},{"text": "I didn't even get to see how there's big", "start": 479.749, "duration": 4.711},{"text": "dog and it's left with you I can hear", "start": 483.199, "duration": 4.02},{"text": "him what's up oh there's two big dogs", "start": 484.46, "duration": 6.13},{"text": "there's three big dogs okay", "start": 487.219, "duration": 10.991},{"text": "Oh what is that what is the blood cannon", "start": 490.59, "duration": 10.47},{"text": "shoot just some [ __ ] that explodes right", "start": 498.21, "duration": 8.03},{"text": "away okay um there's a shotgun that", "start": 501.06, "duration": 8.93},{"text": "didn't change okay", "start": 506.24, "duration": 3.75},{"text": "do we even need this I don't think we do", "start": 512.8, "duration": 4.83},{"text": "that I didn't even want to click well it", "start": 517.839, "duration": 3.851},{"text": "looks like I'm stuck with it alright", "start": 520.64, "duration": 2.759},{"text": "that that was an accident", "start": 521.69, "duration": 6.87},{"text": "uh oh that's beautiful", "start": 523.399, "duration": 8.031},{"text": "alright", "start": 528.56, "duration": 2.87},{"text": "seeker shotgun oh great thank you that", "start": 533.33, "duration": 8.56},{"text": "was not what I wanted to shoot but okay", "start": 540.24, "duration": 7.409},{"text": "um can we take a shot what the [ __ ] okay", "start": 541.89, "duration": 11.4},{"text": "um I think we're gonna keep the super", "start": 547.649, "duration": 10.801},{"text": "crossbow and does this +4 HP thank you", "start": 553.29, "duration": 8.37},{"text": "that's incredibly useful I think we're", "start": 558.45, "duration": 12.86},{"text": "gonna - um shotgun children's white hat", "start": 561.66, "duration": 9.65},{"text": "utter green each okay", "start": 571.91, "duration": 4.32},{"text": "Wow", "start": 574.14, "duration": 2.09},{"text": "okay love it", "start": 588.47, "duration": 6.49},{"text": "so is it gonna be a throne or as time", "start": 592.49, "duration": 3.76},{"text": "gonna throw us for a loop", "start": 594.96, "duration": 10.04},{"text": "Oh minigun guy what do you know", "start": 596.25, "duration": 8.75},{"text": "what a little [ __ ] so we took scare", "start": 608.74, "duration": 8.67},{"text": "your face for anomaly I'm going to do", "start": 613.81, "duration": 6.96},{"text": "that I why do I have a hammerhead but", "start": 617.41, "duration": 5.22},{"text": "there's no there's no need for it at all", "start": 620.77, "duration": 5.189},{"text": "okay so we're gonna take anomaly", "start": 622.63, "duration": 6.39},{"text": "I mean if boss is already just that with", "start": 625.959, "duration": 5.75},{"text": "the throne died already", "start": 629.02, "duration": 2.689},{"text": "I have no idea what's going on", "start": 633.73, "duration": 3.38},{"text": "somebody died the throne just died but", "start": 643.17, "duration": 10.12},{"text": "what is the assault rifle shoot", "start": 651.189, "duration": 4.74},{"text": "oh that's been sexy uh what is the new", "start": 653.29, "duration": 5.449},{"text": "plug to shoot just an actual nuke", "start": 655.929, "duration": 13.13},{"text": "splinter gun sniper rifles um okay", "start": 658.739, "duration": 14.801},{"text": "plasma gun shoots plasma heavy Slugger", "start": 669.059, "duration": 7.421},{"text": "Oh heavy Slugger didn't change huh okay", "start": 673.54, "duration": 8.609},{"text": "so the throne died it didn't die but", "start": 676.48, "duration": 7.529},{"text": "little hunter music is playing and", "start": 682.149, "duration": 4.02},{"text": "something just exploded I have okay", "start": 684.009, "duration": 4.05},{"text": "alright so I guess we're not off the", "start": 686.169, "duration": 7.83},{"text": "hook okay so we still have to fight in", "start": 688.059, "duration": 8.661},{"text": "the throne okay", "start": 693.999, "duration": 2.721},{"text": "oh let's run one to shoot", "start": 698.819, "duration": 8.851},{"text": "how do think cars come up from the", "start": 706.05, "duration": 6.079},{"text": "bottom that's weird", "start": 707.67, "duration": 4.459},{"text": "well then", "start": 716.38, "duration": 3.15},{"text": "okay oh it's good", "start": 729.39, "duration": 7.05},{"text": "all right so that's why you need", "start": 737.61, "duration": 4.03},{"text": "hammerhead are you [ __ ] serious now", "start": 739.93, "duration": 4.65},{"text": "there's a throne - ah [ __ ] okay well", "start": 741.64, "duration": 6.12},{"text": "it's not like it matters can the real", "start": 744.58, "duration": 5.99},{"text": "game be like this", "start": 747.76, "duration": 2.81},{"text": "oh great an anomaly kicked in so", "start": 757.2, "duration": 5.25},{"text": "everything's to head Disney is the auto", "start": 758.88, "duration": 6.6},{"text": "bogus okay definitely the super", "start": 762.45, "duration": 4.35},{"text": "crossbows better if you're going to be", "start": 765.48, "duration": 5.6},{"text": "shooting three projectiles at once I", "start": 766.8, "duration": 4.28},{"text": "want to walk around and [ __ ] it there we", "start": 772.94, "duration": 6.36},{"text": "go how a real man walks", "start": 775.32, "duration": 3.98},{"text": "oh great hi Gatling bazooka it just", "start": 784.32, "duration": 12.18},{"text": "explodes in your face I don't get what", "start": 790.53, "duration": 8.39},{"text": "those are", "start": 796.5, "duration": 2.42},{"text": "bounce your ship all right we're keeping", "start": 815.399, "duration": 6.25},{"text": "that steep than that", "start": 819.22, "duration": 6.15},{"text": "that's the bouncer shotgun huh okay what", "start": 821.649, "duration": 10.38},{"text": "a ultra shovel we're also gonna keep", "start": 825.37, "duration": 12.36},{"text": "that too instead okay oh I didn't even", "start": 832.029, "duration": 7.951},{"text": "see the boss for that area it has died", "start": 837.73, "duration": 4.7},{"text": "okay", "start": 839.98, "duration": 2.45},{"text": "oh great", "start": 849.04, "duration": 2.69},{"text": "legitimate level", "start": 863.96, "duration": 3.33},{"text": "hey boys", "start": 870.71, "duration": 3.21},{"text": "like I don't even need the same mind", "start": 886.06, "duration": 6.75},{"text": "longer because it's us Oh like the game", "start": 888.28, "duration": 6.39},{"text": "is like broken it's actually broken I", "start": 892.81, "duration": 3.48},{"text": "think there was a plasma minigun is", "start": 894.67, "duration": 3.57},{"text": "where the time told me that there was", "start": 896.29, "duration": 4.41},{"text": "some crazy [ __ ] with we'll see we'll see", "start": 898.24, "duration": 3.63},{"text": "if we can get it let's see if it shows", "start": 900.7, "duration": 4.5},{"text": "up all right I wanted all those items to", "start": 901.87, "duration": 10.02},{"text": "thank you I thought I had yeah my guys", "start": 905.2, "duration": 9.29},{"text": "for a second", "start": 911.89, "duration": 2.6},{"text": "I wonder what wifey would be like on", "start": 927.11, "duration": 8.06},{"text": "this I think what else can you modify it", "start": 929.269, "duration": 5.901},{"text": "okay that'sthat's totally legit", "start": 938.23, "duration": 4.65},{"text": "there we go", "start": 952.06, "duration": 3.21},{"text": "Piper rifle devis devastating same thing", "start": 966.05, "duration": 13.209},{"text": "huh hyper right then beautiful exactly", "start": 970.889, "duration": 11.161},{"text": "as I envisioned it um you know we're", "start": 979.259, "duration": 4.861},{"text": "gonna ditch the ultra shovel right now", "start": 982.05, "duration": 4.05},{"text": "we're gonna take the hyper right just", "start": 984.12, "duration": 8.49},{"text": "let it explode in our face okay that was", "start": 986.1, "duration": 9.08},{"text": "probably a bad idea", "start": 992.61, "duration": 2.57},{"text": "Oh Gatling Slugger what's up baby", "start": 996.64, "duration": 4.97},{"text": "just a regular shovel I don't think I", "start": 1013.04, "duration": 3.57},{"text": "want the regular shovel I think we're", "start": 1015.05, "duration": 2.48},{"text": "okay", "start": 1016.61, "duration": 5.12},{"text": "can I get the crown of blood though oh", "start": 1017.53, "duration": 4.2},{"text": "that's that's a nice shovel I'm also", "start": 1021.85, "duration": 10.42},{"text": "gonna guess that like half the video is", "start": 1030.77, "duration": 3.6},{"text": "gonna be waiting for like the lag to", "start": 1032.27, "duration": 4.46},{"text": "show up", "start": 1034.37, "duration": 2.36},{"text": "weird how the heavy Slugger wasn't fixed", "start": 1046.66, "duration": 4.59},{"text": "huh", "start": 1049.1, "duration": 2.15},{"text": "there we go the top of net yes up right", "start": 1065.88, "duration": 9.51},{"text": "in that hole oh yes and then we're gonna", "start": 1069.6, "duration": 8.07},{"text": "get the crown of blood and oh there's", "start": 1075.39, "duration": 4.61},{"text": "Guardians let's give a [ __ ]", "start": 1077.67, "duration": 4.44},{"text": "die oh that's right they die in the", "start": 1080.0, "duration": 6.04},{"text": "regular game right away - okay so we get", "start": 1082.11, "duration": 7.82},{"text": "the crown of protection net credit blood", "start": 1086.04, "duration": 6.33},{"text": "can we do that for a weakly melting", "start": 1089.93, "duration": 5.68},{"text": "crown of blood guitar and like the first", "start": 1092.37, "duration": 5.73},{"text": "mutation is", "start": 1095.61, "duration": 4.5},{"text": "little hunter just died first mutation", "start": 1098.1, "duration": 6.86},{"text": "is strong spirit second mutation is", "start": 1100.11, "duration": 4.85},{"text": "can we just have one of those weeklies I", "start": 1105.9, "duration": 4.31},{"text": "think it'd be great", "start": 1107.49, "duration": 2.72},{"text": "oh there's a big dog oh there's captain", "start": 1117.19, "duration": 4.88},{"text": "okay there's a IDT captain what is a", "start": 1122.659, "duration": 7.75},{"text": "lightning pistol shoot it shoots Wow", "start": 1128.1, "duration": 7.34},{"text": "okay what is this a hyper Slugger a", "start": 1130.409, "duration": 7.23},{"text": "hyper Slugger didn't change okay", "start": 1135.44, "duration": 3.489},{"text": "wouldn't it be funny if there was just", "start": 1137.639, "duration": 3.481},{"text": "like a like a plasma cannon shot that", "start": 1138.929, "duration": 5.33},{"text": "just exploded in somebody's face", "start": 1141.12, "duration": 5.49},{"text": "what okay I didn't even know where I am", "start": 1144.259, "duration": 9.4},{"text": "now what the [ __ ] well this is new I'm", "start": 1146.61, "duration": 7.919},{"text": "gonna get run over", "start": 1153.659, "duration": 6.11},{"text": "please don't get missed nailed it", "start": 1154.529, "duration": 5.24},{"text": "I'm so scared right now I'm gonna die", "start": 1169.67, "duration": 7.04},{"text": "what's going on", "start": 1174.05, "duration": 2.66},{"text": "please don't die", "start": 1180.57, "duration": 2.6},{"text": "oh god there's a there's a captain", "start": 1183.97, "duration": 3.74},{"text": "he died", "start": 1189.659, "duration": 7.27},{"text": "oh there there's a real SPC look I got", "start": 1191.23, "duration": 7.37},{"text": "it I used to see what this thing shoots", "start": 1196.929, "duration": 4.62},{"text": "just a random ID PD captain just hanging", "start": 1198.6, "duration": 12.569},{"text": "out okay okay thank you", "start": 1201.549, "duration": 9.62},{"text": "lightning fast okay so it just is", "start": 1214.5, "duration": 11.35},{"text": "regular okay incinerator so rockets", "start": 1221.74, "duration": 7.35},{"text": "those are disks I think I'm good at how", "start": 1225.85, "duration": 7.039},{"text": "I shoot this um spinner pistol we saw", "start": 1229.09, "duration": 8.61},{"text": "flame cannon hasn't changed ultra", "start": 1232.889, "duration": 10.02},{"text": "shotgun discs I'm good I'm good", "start": 1237.7, "duration": 9.51},{"text": "and three I don't even know what they", "start": 1242.909, "duration": 7.0},{"text": "are weapons okay a salt Slugger could be", "start": 1247.21, "duration": 4.88},{"text": "good", "start": 1249.909, "duration": 2.181},{"text": "there's there's many good guys down", "start": 1263.32, "duration": 4.59},{"text": "there I'm so glad that they shoot", "start": 1265.12, "duration": 5.0},{"text": "regular stuff", "start": 1267.91, "duration": 5.769},{"text": "all right I think I'm not only pops", "start": 1270.12, "duration": 3.559},{"text": "take you good does this shoot anything", "start": 1278.58, "duration": 3.36},{"text": "different", "start": 1281.26, "duration": 8.88},{"text": "same thing rusty trombone oh they didn't", "start": 1281.94, "duration": 8.56},{"text": "die", "start": 1290.14, "duration": 2.68},{"text": "okay well whoops", "start": 1290.5, "duration": 4.779},{"text": "I thought they would I wonder if at a", "start": 1292.82, "duration": 3.78},{"text": "hundred health I could just take those", "start": 1295.279, "duration": 3.601},{"text": "right away because the presence of a", "start": 1296.6, "duration": 3.99},{"text": "portal I guess every it doesn't matter", "start": 1298.88, "duration": 3.21},{"text": "how much you get hit once the portal", "start": 1300.59, "duration": 2.64},{"text": "pops you're going to get a hundred", "start": 1302.09, "duration": 3.27},{"text": "health which means that [ __ ] is like", "start": 1303.23, "duration": 4.559},{"text": "the perfect character to play on this", "start": 1305.36, "duration": 2.84},{"text": "one", "start": 1307.789, "duration": 2.49},{"text": "easy gonna get the portal early", "start": 1308.2, "duration": 4.51},{"text": "something's exploding and I have no idea", "start": 1310.279, "duration": 4.701},{"text": "what", "start": 1312.71, "duration": 2.27},{"text": "wave okay this is gonna be all plasma", "start": 1327.08, "duration": 10.99},{"text": "shots right what does a lightning hammer", "start": 1330.24, "duration": 9.48},{"text": "swing look like oh it doesn't change", "start": 1338.07, "duration": 14.55},{"text": "okay dragon okay Piper Slugger is the", "start": 1339.72, "duration": 19.35},{"text": "same ultra laser pistol okay that could", "start": 1352.62, "duration": 8.97},{"text": "be good this gun I know Diskin hasn't", "start": 1359.07, "duration": 3.15},{"text": "changed", "start": 1361.59, "duration": 5.61},{"text": "plasma cannon probably the same and all", "start": 1362.22, "duration": 16.2},{"text": "right well then take one shot I don't", "start": 1367.2, "duration": 13.2},{"text": "know what exploded in the thing started", "start": 1378.42, "duration": 5.15},{"text": "because something's still alive", "start": 1380.4, "duration": 3.17},{"text": "that should kill all of us right now", "start": 1388.48, "duration": 5.1},{"text": "there's cars flying I don't even know", "start": 1391.44, "duration": 4.979},{"text": "how there's cars line", "start": 1393.58, "duration": 2.839},{"text": "okay look at that that was the hardest", "start": 1402.46, "duration": 6.9},{"text": "thrown fight I've ever had to play in my", "start": 1407.679, "duration": 7.2},{"text": "life there we go", "start": 1409.36, "duration": 9.289},{"text": "and how many moms are gonna be here oh", "start": 1414.879, "duration": 3.77},{"text": "come here mama I was gonna make a big", "start": 1423.929, "duration": 11.891},{"text": "gaping hole joke but the throne too just", "start": 1434.019, "duration": 5.39},{"text": "died like I swung once", "start": 1435.82, "duration": 3.589},{"text": "and then now there's sluggish shots", "start": 1441.07, "duration": 5.219},{"text": "everything is dead", "start": 1454.57, "duration": 3.27},{"text": "like why not", "start": 1462.97, "duration": 3.36},{"text": "oh there's a captain hey what's up buddy", "start": 1479.62, "duration": 9.83},{"text": "oh [ __ ]", "start": 1481.39, "duration": 8.06},{"text": "we're shooting at me like that with a", "start": 1491.8, "duration": 6.66},{"text": "bucket these are two captains", "start": 1493.91, "duration": 4.55},{"text": "mine's longer than all of you guys I", "start": 1530.89, "duration": 5.4},{"text": "can't even move the mouse", "start": 1533.48, "duration": 2.81},{"text": "I think I think I'm somewhere around in", "start": 1537.92, "duration": 10.59},{"text": "the center I can't even move my mouse", "start": 1546.65, "duration": 4.49},{"text": "Chozen", "start": 1548.51, "duration": 2.63},{"text": "I think the game is broken I'm gonna get", "start": 1552.79, "duration": 18.63},{"text": "run over Wow", "start": 1561.67, "duration": 14.55},{"text": "best game played 2016 you wish you were", "start": 1571.42, "duration": 8.03},{"text": "this good at the game", "start": 1576.22, "duration": 3.23},{"text": "oh look mom just shows up right away", "start": 1580.61, "duration": 15.75},{"text": "what's up hey baby I'm gonna die our", "start": 1582.59, "duration": 18.81},{"text": "night god damn it oh look my strong", "start": 1596.36, "duration": 10.71},{"text": "spirit came up for the first time I'm", "start": 1601.4, "duration": 11.85},{"text": "gonna die aren't I ah I died so I did", "start": 1607.07, "duration": 15.42},{"text": "only make it to loop two anyways umm we", "start": 1613.25, "duration": 11.34},{"text": "good oh I got killed by this little", "start": 1622.49, "duration": 7.8},{"text": "piece of [ __ ] okay tu-204 oh that's", "start": 1624.59, "duration": 7.08},{"text": "funny alright well anyways that's", "start": 1630.29, "duration": 2.73},{"text": "nuclear throne corrupted links in the", "start": 1631.67, "duration": 2.58},{"text": "description below if you would like to", "start": 1633.02, "duration": 2.97},{"text": "download it and the install directions", "start": 1634.25, "duration": 3.99},{"text": "are in the zip file leave a like if you", "start": 1635.99, "duration": 3.9},{"text": "enjoyed this video I hope you did leave", "start": 1638.24, "duration": 2.52},{"text": "me a comment how much you think", "start": 1639.89, "duration": 2.85},{"text": "subscribe you like to see more and I", "start": 1640.76, "duration": 3.72},{"text": "will see you in the next one", "start": 1642.74, "duration": 4.73},{"text": "adios amigos", "start": 1644.48, "duration": 2.99}]</t>
  </si>
  <si>
    <t xml:space="preserve">9ndXcfFDhKU
</t>
  </si>
  <si>
    <t>[{"text": "hi how's it going my name is Bernard all", "start": 0.0, "duration": 6.0},{"text": "of us have some strange quirks about us", "start": 3.12, "duration": 5.49},{"text": "that other people might find strange one", "start": 6.0, "duration": 5.25},{"text": "thing that I do is I only listen to", "start": 8.61, "duration": 5.31},{"text": "certain music at a particular point in", "start": 11.25, "duration": 5.22},{"text": "the year there is spring music there's", "start": 13.92, "duration": 4.65},{"text": "summer music there's fall music and", "start": 16.47, "duration": 3.96},{"text": "there's winter music and I'd never", "start": 18.57, "duration": 3.539},{"text": "listened to winter music in the summer", "start": 20.43, "duration": 4.8},{"text": "and vice versa so being fall up here in", "start": 22.109, "duration": 4.651},{"text": "the northern hemisphere and under", "start": 25.23, "duration": 3.389},{"text": "suggestion from my buddy pop tart", "start": 26.76, "duration": 4.019},{"text": "barbarian I'm gonna do a video about my", "start": 28.619, "duration": 3.66},{"text": "music selections and how they've changed", "start": 30.779, "duration": 3.87},{"text": "over the years I'm not mentioning", "start": 32.279, "duration": 4.951},{"text": "everything obviously but back in my day", "start": 34.649, "duration": 5.551},{"text": "we didn't have Spotify we didn't have", "start": 37.23, "duration": 5.82},{"text": "streaming music through YouTube we had", "start": 40.2, "duration": 5.64},{"text": "CDs actually I lived in the time when", "start": 43.05, "duration": 4.59},{"text": "there were cassette tapes and having a", "start": 45.84, "duration": 3.51},{"text": "CD player in your car was a big deal", "start": 47.64, "duration": 5.399},{"text": "this was around 98 99 having a CD player", "start": 49.35, "duration": 6.27},{"text": "was big so okay well now you know the", "start": 53.039, "duration": 5.371},{"text": "first recommendation that I had for fall", "start": 55.62, "duration": 5.4},{"text": "music when it comes to Metallica there's", "start": 58.41, "duration": 7.02},{"text": "really only four albums that are ok and", "start": 61.02, "duration": 5.76},{"text": "I'm sure somebody's gonna neckbeard", "start": 65.43, "duration": 4.95},{"text": "about this my personal favorite is ride", "start": 66.78, "duration": 6.629},{"text": "the lightning and this entire album is", "start": 70.38, "duration": 4.89},{"text": "good there's eight songs on here there", "start": 73.409, "duration": 3.931},{"text": "isn't really another album that I can", "start": 75.27, "duration": 4.529},{"text": "think of where every single song is", "start": 77.34, "duration": 4.56},{"text": "perfect there kilomole has its fair", "start": 79.799, "duration": 5.281},{"text": "share of really bad songs and justice", "start": 81.9, "duration": 3.66},{"text": "for all", "start": 85.08, "duration": 2.88},{"text": "is I mean it's become a joke like", "start": 85.56, "duration": 4.29},{"text": "literally that the drums are it could", "start": 87.96, "duration": 3.42},{"text": "have been played by a machine I'm sure", "start": 89.85, "duration": 2.879},{"text": "I'm gonna get hate for that and the", "start": 91.38, "duration": 3.51},{"text": "bassist had already died by this point", "start": 92.729, "duration": 3.691},{"text": "you can't hear the bass in this album", "start": 94.89, "duration": 3.51},{"text": "all right well since we're on the topic", "start": 96.42, "duration": 4.5},{"text": "of heavy metal in the 80s there was", "start": 98.4, "duration": 5.039},{"text": "actually four big bands from around then", "start": 100.92, "duration": 4.62},{"text": "there was Metallica and then there was", "start": 103.439, "duration": 5.521},{"text": "Slayer and this is their shortest album", "start": 105.54, "duration": 5.1},{"text": "this is only twenty my twenty nine", "start": 108.96, "duration": 5.43},{"text": "twenty one twenty nine minutes long it's", "start": 110.64, "duration": 6.06},{"text": "called rainin blood I can't say every", "start": 114.39, "duration": 3.81},{"text": "single song and this album is good", "start": 116.7, "duration": 4.08},{"text": "anthrax this is my favorite album from", "start": 118.2, "duration": 4.55},{"text": "them it's anthrax spreading the disease", "start": 120.78, "duration": 4.89},{"text": "it's it's just a little bit cheesy if", "start": 122.75, "duration": 6.789},{"text": "you if you hear the song madhouse and my", "start": 125.67, "duration": 5.72},{"text": "favorite song is low", "start": 129.539, "duration": 3.861},{"text": "but if you hear those two you'll you'll", "start": 131.39, "duration": 3.9},{"text": "see that there isn't quite the Polish", "start": 133.4, "duration": 4.29},{"text": "that ride the Lightning has the funny", "start": 135.29, "duration": 5.16},{"text": "thing about anthrax is that they really", "start": 137.69, "duration": 4.53},{"text": "only had two good albums", "start": 140.45, "duration": 4.5},{"text": "I'm sure Nick I'm gonna hate for this", "start": 142.22, "duration": 5.07},{"text": "these are the two so there's another one", "start": 144.95, "duration": 4.23},{"text": "called among the living after spreading", "start": 147.29, "duration": 3.42},{"text": "the disease these came out back-to-back", "start": 149.18, "duration": 5.25},{"text": "so this was 1985 and this was 1987 what", "start": 150.71, "duration": 6.06},{"text": "happened was that the year after in 1988", "start": 154.43, "duration": 4.44},{"text": "you had this album called state of", "start": 156.77, "duration": 4.38},{"text": "euphoria which only had like two good", "start": 158.87, "duration": 5.61},{"text": "songs the first one be all end all I", "start": 161.15, "duration": 5.46},{"text": "think the last song was really good too", "start": 164.48, "duration": 3.84},{"text": "I haven't heard this for a long time I", "start": 166.61, "duration": 4.38},{"text": "opened the album right and there's a", "start": 168.32, "duration": 5.49},{"text": "receipt in here that I have paid ten", "start": 170.99, "duration": 7.44},{"text": "dollars on November 25th 2005 for this", "start": 173.81, "duration": 6.57},{"text": "album all right so we're still on heavy", "start": 178.43, "duration": 4.41},{"text": "metal heavy metal changed after the 80s", "start": 180.38, "duration": 4.56},{"text": "and we have you really can't mention", "start": 182.84, "duration": 3.18},{"text": "heavy metal without talking about", "start": 184.94, "duration": 3.87},{"text": "Pantera so Cowboys from Hell isn't their", "start": 186.02, "duration": 5.04},{"text": "first album I think it's their third but", "start": 188.81, "duration": 4.59},{"text": "it's one of its it's their first", "start": 191.06, "duration": 4.23},{"text": "commercial break through this whole", "start": 193.4, "duration": 4.86},{"text": "album is good and what followed in two", "start": 195.29, "duration": 5.4},{"text": "years laters this was 1990 this is to", "start": 198.26, "duration": 5.52},{"text": "1992 Vulgar Display of power can you", "start": 200.69, "duration": 5.82},{"text": "imagine an album with this cover made it", "start": 203.78, "duration": 4.68},{"text": "to number one on the Billboard charts", "start": 206.51, "duration": 3.66},{"text": "like how does that happen", "start": 208.46, "duration": 4.77},{"text": "this entire album is really good - my", "start": 210.17, "duration": 6.72},{"text": "favorite songs on here a new level walk", "start": 213.23, "duration": 6.9},{"text": "this love and irregular people conceit", "start": 216.89, "duration": 5.16},{"text": "was pretty good - that's from what I", "start": 220.13, "duration": 4.14},{"text": "remember of these albums this was", "start": 222.05, "duration": 4.92},{"text": "brought up in my discord server so links", "start": 224.27, "duration": 3.87},{"text": "in the description below if you'd like", "start": 226.97, "duration": 4.77},{"text": "to talk more music this album do Holy", "start": 228.14, "duration": 7.23},{"text": "Diver this whole album is really really", "start": 231.74, "duration": 6.45},{"text": "good in 1980 they came out with this", "start": 235.37, "duration": 4.47},{"text": "album Black Sabbath called", "start": 238.19, "duration": 5.52},{"text": "heaven and hell and it features do on", "start": 239.84, "duration": 7.41},{"text": "vocals this is one of my favorite Black", "start": 243.71, "duration": 6.66},{"text": "Sabbath albums the songs neon nights", "start": 247.25, "duration": 5.73},{"text": "that's the first one children of the sea", "start": 250.37, "duration": 6.48},{"text": "walk away wishing well all fantastic", "start": 252.98, "duration": 5.85},{"text": "songs now what's interesting is when", "start": 256.85, "duration": 4.359},{"text": "heaven and how it came out in 1980 at", "start": 258.83, "duration": 4.66},{"text": "exact same time Ozzy Osbourne formed his", "start": 261.209, "duration": 4.171},{"text": "own band which is I think where he", "start": 263.49, "duration": 4.2},{"text": "became the most famous and called", "start": 265.38, "duration": 4.71},{"text": "blizzard of Ozz now the problem with", "start": 267.69, "duration": 5.37},{"text": "blizzard of Ozz is that in 2002 Ozzy", "start": 270.09, "duration": 4.949},{"text": "re-recorded I think the bass and the", "start": 273.06, "duration": 3.6},{"text": "drums because he didn't want to pay", "start": 275.039, "duration": 3.841},{"text": "royalties to the original artists or", "start": 276.66, "duration": 4.259},{"text": "something like that so there was a", "start": 278.88, "duration": 4.05},{"text": "remastered version out there that was", "start": 280.919, "duration": 4.861},{"text": "the venn bassist of Metallica that was", "start": 282.93, "duration": 4.889},{"text": "this entire album is good okay and to", "start": 285.78, "duration": 3.419},{"text": "wrap it up with the heavy metal that I", "start": 287.819, "duration": 2.88},{"text": "listened to in the fall", "start": 289.199, "duration": 3.631},{"text": "I have Iron Maiden this isn't all the", "start": 290.699, "duration": 4.021},{"text": "Iron Maiden I have but back in the day", "start": 292.83, "duration": 4.44},{"text": "when you head remasters like the spines", "start": 294.72, "duration": 6.69},{"text": "of the CDs used to make faces I I don't", "start": 297.27, "duration": 5.31},{"text": "have all of them and I think they're in", "start": 301.41, "duration": 3.24},{"text": "the wrong order but this was the the", "start": 302.58, "duration": 4.08},{"text": "face that's formed here is the first", "start": 304.65, "duration": 4.35},{"text": "album of Iron Maiden my favorite album", "start": 306.66, "duration": 4.349},{"text": "from Iron Maiden is somewhere in time", "start": 309.0, "duration": 4.889},{"text": "this is the one album that has stayed", "start": 311.009, "duration": 4.351},{"text": "the test of time I've been listening to", "start": 313.889, "duration": 3.96},{"text": "Maiden for like 15 years now it's", "start": 315.36, "duration": 4.47},{"text": "interesting because there was another", "start": 317.849, "duration": 4.081},{"text": "album back in the day that people you", "start": 319.83, "duration": 3.6},{"text": "know they just loved it was", "start": 321.93, "duration": 3.6},{"text": "power slave I mean look at this art like", "start": 323.43, "duration": 4.53},{"text": "just the art itself is like I would buy", "start": 325.53, "duration": 4.41},{"text": "it just to hang it up somewhere this", "start": 327.96, "duration": 4.11},{"text": "album was okay everyone loved the song", "start": 329.94, "duration": 4.409},{"text": "two minutes to midnight but anyways um", "start": 332.07, "duration": 4.68},{"text": "go for the song sea of madness it's the", "start": 334.349, "duration": 4.32},{"text": "third song on the album that's one of my", "start": 336.75, "duration": 3.96},{"text": "favorite Iron Maiden songs alright so", "start": 338.669, "duration": 4.141},{"text": "we're done with heavy metal I remember", "start": 340.71, "duration": 7.709},{"text": "when this album came out in 1994 Green", "start": 342.81, "duration": 8.419},{"text": "Day's Dookie this was their third album", "start": 348.419, "duration": 5.34},{"text": "this is a song this is an album you can", "start": 351.229, "duration": 4.151},{"text": "just listen to the entire way through I", "start": 353.759, "duration": 3.331},{"text": "can't play any of these songs because", "start": 355.38, "duration": 3.87},{"text": "I'm gonna get in trouble but oh my god", "start": 357.09, "duration": 5.43},{"text": "this album this album it screams 90s and", "start": 359.25, "duration": 5.58},{"text": "it screams like fall time even though it", "start": 362.52, "duration": 4.92},{"text": "was released in February of 94 like I", "start": 364.83, "duration": 4.889},{"text": "just associated with the sounds of fall", "start": 367.44, "duration": 4.529},{"text": "like this particular album it's so good", "start": 369.719, "duration": 5.57},{"text": "next up it's another Punk album called", "start": 371.969, "duration": 5.88},{"text": "sirens song of the counterculture from", "start": 375.289, "duration": 4.69},{"text": "rise against this is a Chicago band this", "start": 377.849, "duration": 5.341},{"text": "album came out in 2004 this entire album", "start": 379.979, "duration": 6.12},{"text": "is so good especially the last four", "start": 383.19, "duration": 4.89},{"text": "songs I'll name them off give it all", "start": 386.099, "duration": 3.18},{"text": "dancing for rain", "start": 388.08, "duration": 4.28},{"text": "swing life away rumors of my demise", "start": 389.279, "duration": 5.63},{"text": "have been greatly exaggerated the album", "start": 392.36, "duration": 4.41},{"text": "that came out before this is called", "start": 394.909, "duration": 4.651},{"text": "revolutions per minute that was a very", "start": 396.77, "duration": 4.47},{"text": "good album but the album that came out", "start": 399.56, "duration": 3.66},{"text": "after this the suffering and the witness", "start": 401.24, "duration": 4.35},{"text": "which came out in O six really wasn't", "start": 403.22, "duration": 4.08},{"text": "that good and by oh six I had stopped", "start": 405.59, "duration": 3.63},{"text": "really following a lot of the bands that", "start": 407.3, "duration": 4.32},{"text": "I did the next one is an alternative", "start": 409.22, "duration": 6.12},{"text": "rock band to me Mars Volta only came out", "start": 411.62, "duration": 5.759},{"text": "with one good album I'm sure I'm gonna", "start": 415.34, "duration": 4.74},{"text": "get hate for that deal oust in the coma", "start": 417.379, "duration": 6.57},{"text": "tour iam such a fantastic album it's a", "start": 420.08, "duration": 6.269},{"text": "concept the entire thing tells a story", "start": 423.949, "duration": 4.231},{"text": "and it's a story about a heroin-addicted", "start": 426.349, "duration": 5.011},{"text": "guy who was based off of a story from", "start": 428.18, "duration": 5.82},{"text": "one of their real life friends and he", "start": 431.36, "duration": 4.26},{"text": "ends up like committing suicide or he", "start": 434.0, "duration": 3.629},{"text": "goes crazy or I think he's already dead", "start": 435.62, "duration": 4.079},{"text": "and he gets up and he like has these", "start": 437.629, "duration": 4.29},{"text": "weird visions something like that this", "start": 439.699, "duration": 4.261},{"text": "is such a good album it has such a dark", "start": 441.919, "duration": 4.441},{"text": "sound too it's perfect for fall because", "start": 443.96, "duration": 4.109},{"text": "you know that the times are just getting", "start": 446.36, "duration": 4.35},{"text": "so much shorter and the days just get", "start": 448.069, "duration": 4.681},{"text": "darker for a lot longer you'll know what", "start": 450.71, "duration": 3.209},{"text": "I mean if you listen to this album", "start": 452.75, "duration": 3.419},{"text": "listen to it the entire way through", "start": 453.919, "duration": 3.9},{"text": "alright this is one of my all-time", "start": 456.169, "duration": 4.231},{"text": "favorites Mellon Collie and the infinite", "start": 457.819, "duration": 5.521},{"text": "sadness from the Smashing Pumpkins this", "start": 460.4, "duration": 5.1},{"text": "is a double album and if you look at the", "start": 463.34, "duration": 5.4},{"text": "heart on here I just I can't stress it", "start": 465.5, "duration": 6.06},{"text": "enough like this is the kind of art that", "start": 468.74, "duration": 4.62},{"text": "I love and it's not I don't know if it's", "start": 471.56, "duration": 3.99},{"text": "because I saw this as a kid but even the", "start": 473.36, "duration": 5.07},{"text": "the discs have like faces on them look", "start": 475.55, "duration": 5.7},{"text": "at this like that just the album art on", "start": 478.43, "duration": 5.01},{"text": "this is so fantastic like this is the", "start": 481.25, "duration": 4.469},{"text": "kind of stuff that like it's kind of", "start": 483.44, "duration": 4.83},{"text": "like don't starve together art but it's", "start": 485.719, "duration": 4.021},{"text": "just there's something so disturbing", "start": 488.27, "duration": 4.47},{"text": "about it but like it's not disturbing", "start": 489.74, "duration": 5.82},{"text": "and like a bad way like look at this", "start": 492.74, "duration": 4.739},{"text": "girl like looking at you look at these", "start": 495.56, "duration": 3.96},{"text": "these kitty cats getting married like", "start": 497.479, "duration": 4.5},{"text": "there's something so like out of this", "start": 499.52, "duration": 4.38},{"text": "world about this art I don't know how to", "start": 501.979, "duration": 4.021},{"text": "describe it if somebody knows this", "start": 503.9, "duration": 4.229},{"text": "particular style of art like let me know", "start": 506.0, "duration": 5.4},{"text": "what it is and of course we see Billy", "start": 508.129, "duration": 5.431},{"text": "Corgan when he was young and back when", "start": 511.4, "duration": 4.439},{"text": "he had hair I remember the day that this", "start": 513.56, "duration": 4.019},{"text": "came out my sister went to the record", "start": 515.839, "duration": 2.671},{"text": "store to get it", "start": 517.579, "duration": 3.031},{"text": "I got like a weird South America", "start": 518.51, "duration": 4.62},{"text": "copy it's like the original one had like", "start": 520.61, "duration": 4.89},{"text": "a fit case I had one my sister had one", "start": 523.13, "duration": 5.49},{"text": "we listen to it all the time so good", "start": 525.5, "duration": 5.01},{"text": "speaking of Mellon Collie and the", "start": 528.62, "duration": 4.38},{"text": "infinite sadness I had I bought a box", "start": 530.51, "duration": 5.37},{"text": "set the aeroplane flies high and I broke", "start": 533.0, "duration": 5.97},{"text": "the handle off of this box but this has", "start": 535.88, "duration": 6.0},{"text": "all of the b-sides to all the songs on", "start": 538.97, "duration": 4.89},{"text": "there there's five additional discs in", "start": 541.88, "duration": 5.34},{"text": "here and it's for all five singles my", "start": 543.86, "duration": 6.84},{"text": "favorite one is this smashing is the", "start": 547.22, "duration": 6.03},{"text": "zero single there's seven songs and the", "start": 550.7, "duration": 5.04},{"text": "last one is 26 minutes long it's all of", "start": 553.25, "duration": 5.01},{"text": "the intros from all about outtake songs", "start": 555.74, "duration": 5.82},{"text": "that they had the song God should have", "start": 558.26, "duration": 6.269},{"text": "made it on to melancholy my opinion", "start": 561.56, "duration": 5.01},{"text": "that's the best one there we go here's", "start": 564.529, "duration": 5.25},{"text": "more of that art a ripped face with a", "start": 566.57, "duration": 4.59},{"text": "girl peeking out of it looks like it's", "start": 569.779, "duration": 2.75},{"text": "straight out of a horror game doesn't it", "start": 571.16, "duration": 4.169},{"text": "and then we have an atomic bomb dropping", "start": 572.529, "duration": 4.81},{"text": "on rainbow little children playing", "start": 575.329, "duration": 6.391},{"text": "instruments you can still pick these up", "start": 577.339, "duration": 6.721},{"text": "for I think like 40 bucks all right so", "start": 581.72, "duration": 4.41},{"text": "really quick to round up the rest of", "start": 584.06, "duration": 4.44},{"text": "like alternative rock Queens of the", "start": 586.13, "duration": 4.68},{"text": "Stone Age lullabies to paralyze very", "start": 588.5, "duration": 5.25},{"text": "dark album dark sounding the tones that", "start": 590.81, "duration": 5.07},{"text": "come out of this album it's very much", "start": 593.75, "duration": 3.87},{"text": "something you'd expect from the Fall I", "start": 595.88, "duration": 4.41},{"text": "don't like every song on this but I know", "start": 597.62, "duration": 4.95},{"text": "like maybe the first five or six songs", "start": 600.29, "duration": 4.89},{"text": "are really good out here next up is", "start": 602.57, "duration": 5.07},{"text": "Incubus morning view is the one that I", "start": 605.18, "duration": 4.89},{"text": "picked out for the Fall I think I only", "start": 607.64, "duration": 5.37},{"text": "liked two Incubus albums morning view", "start": 610.07, "duration": 5.459},{"text": "and science the first five songs are", "start": 613.01, "duration": 3.689},{"text": "amazing on here", "start": 615.529, "duration": 2.521},{"text": "alright so if somebody had mentioned", "start": 616.699, "duration": 3.181},{"text": "this on my channel - in the comments", "start": 618.05, "duration": 3.779},{"text": "there's a band called death from above", "start": 619.88, "duration": 5.699},{"text": "1979 this album is called you're a woman", "start": 621.829, "duration": 6.271},{"text": "I'm a machine it's self-indulgent", "start": 625.579, "duration": 4.771},{"text": "misogyny up to the point of like almost", "start": 628.1, "duration": 4.83},{"text": "making fun of itself there's a song on", "start": 630.35, "duration": 4.5},{"text": "here called little girl and just look up", "start": 632.93, "duration": 3.269},{"text": "the lyrics to that and you'll know what", "start": 634.85, "duration": 3.299},{"text": "I mean but the sound on this album", "start": 636.199, "duration": 3.63},{"text": "fantastic it'll be in the Spotify", "start": 638.149, "duration": 4.351},{"text": "playlist below alright the last one I'm", "start": 639.829, "duration": 5.37},{"text": "gonna put for all Drock is Foo Fighters", "start": 642.5, "duration": 5.16},{"text": "in your honor which is my favorite album", "start": 645.199, "duration": 4.2},{"text": "from theirs it's a double album there's", "start": 647.66, "duration": 3.9},{"text": "two discs the first one is like regular", "start": 649.399, "duration": 3.341},{"text": "rock and the second", "start": 651.56, "duration": 4.63},{"text": "is like more acoustic I like the second", "start": 652.74, "duration": 6.21},{"text": "album so much better just the first song", "start": 656.19, "duration": 5.519},{"text": "if you listen like put it as your alarm", "start": 658.95, "duration": 4.77},{"text": "the first song it's like a magical", "start": 661.709, "duration": 3.981},{"text": "experience just kind of like a", "start": 663.72, "duration": 4.38},{"text": "blossoming and an awakening and that", "start": 665.69, "duration": 4.18},{"text": "like your day is just gonna be that much", "start": 668.1, "duration": 3.69},{"text": "better because the song played for your", "start": 669.87, "duration": 3.39},{"text": "alarm I'm not even kidding", "start": 671.79, "duration": 3.78},{"text": "the second disc the entire thing is good", "start": 673.26, "duration": 4.05},{"text": "but if you're gonna go with the the", "start": 675.57, "duration": 4.079},{"text": "second disc listen to Virginia moon the", "start": 677.31, "duration": 4.14},{"text": "eighth track at night you'll know why", "start": 679.649, "duration": 5.25},{"text": "but Queens Reich operation mindcrime the", "start": 681.45, "duration": 5.25},{"text": "whole thing's a story I listen to this", "start": 684.899, "duration": 4.171},{"text": "around the time half-life 2 came out and", "start": 686.7, "duration": 4.949},{"text": "the stories are almost parallel you have", "start": 689.07, "duration": 5.07},{"text": "like this crazy authoritarian government", "start": 691.649, "duration": 4.201},{"text": "trying to take control it's like a", "start": 694.14, "duration": 6.06},{"text": "conspiracy going on go for breaking the", "start": 695.85, "duration": 5.94},{"text": "silence and I don't believe in love", "start": 700.2, "duration": 3.449},{"text": "there's some like cheesy 80s in this", "start": 701.79, "duration": 4.91},{"text": "album that came out in 1988 so good", "start": 703.649, "duration": 5.161},{"text": "alright and the last one I'm gonna", "start": 706.7, "duration": 5.199},{"text": "mention for when I was following a lot", "start": 708.81, "duration": 6.21},{"text": "of bands is u2 war is my favorite album", "start": 711.899, "duration": 4.771},{"text": "and this is my favorite album from them", "start": 715.02, "duration": 3.99},{"text": "some people say that Joshua Tree is", "start": 716.67, "duration": 4.95},{"text": "their best album but uh yeah I don't", "start": 719.01, "duration": 5.04},{"text": "know there's something just so raw and", "start": 721.62, "duration": 5.49},{"text": "young about war the whole album is good", "start": 724.05, "duration": 4.92},{"text": "so now we're getting into what I've been", "start": 727.11, "duration": 4.14},{"text": "listening to over the last 10 years", "start": 728.97, "duration": 5.34},{"text": "the first one is Jamiroquai travelling", "start": 731.25, "duration": 5.339},{"text": "without moving came out in 97 the first", "start": 734.31, "duration": 6.149},{"text": "four songs oh I love that this is the", "start": 736.589, "duration": 5.551},{"text": "only album of theirs that I like though", "start": 740.459, "duration": 3.451},{"text": "unfortunately that they're newer stuff", "start": 742.14, "duration": 3.78},{"text": "just really doesn't hold up I'm almost", "start": 743.91, "duration": 4.32},{"text": "positive you heard virtual insanity at", "start": 745.92, "duration": 5.039},{"text": "some point in time alright next up is a", "start": 748.23, "duration": 7.38},{"text": "smooth jazz guitarist named Matt Marshak", "start": 750.959, "duration": 7.411},{"text": "I remember buying this album on Amazon", "start": 755.61, "duration": 4.5},{"text": "in 2011 this was like one of the last", "start": 758.37, "duration": 4.589},{"text": "CDs that I bought this is such a good", "start": 760.11, "duration": 4.65},{"text": "album you have to listen to it at night", "start": 762.959, "duration": 3.811},{"text": "though like it's it's one of those kinds", "start": 764.76, "duration": 3.449},{"text": "of things that if you live near a big", "start": 766.77, "duration": 4.23},{"text": "city it's like you wanna listen to this", "start": 768.209, "duration": 5.341},{"text": "while driving through like on a Saturday", "start": 771.0, "duration": 5.579},{"text": "night where like the city's like not too", "start": 773.55, "duration": 5.07},{"text": "busy they don't do this anymore like", "start": 776.579, "duration": 3.211},{"text": "this actually makes me kind of sad", "start": 778.62, "duration": 3.18},{"text": "because everything's digital now alright", "start": 779.79, "duration": 3.87},{"text": "so I mentioned at the very beginning of", "start": 781.8, "duration": 3.14},{"text": "this video that I listened", "start": 783.66, "duration": 3.77},{"text": "like almost only to Jerry Garcia Band", "start": 784.94, "duration": 4.74},{"text": "and Grateful Dead Jerry Garcia was the", "start": 787.43, "duration": 3.72},{"text": "guitarist of the Grateful Dead and he", "start": 789.68, "duration": 3.75},{"text": "had his own band which was like more", "start": 791.15, "duration": 5.04},{"text": "rhythm and blues type of songs when when", "start": 793.43, "duration": 4.38},{"text": "you listen to the Grateful Dead in Jerry", "start": 796.19, "duration": 3.51},{"text": "Garcia Band like they have 30 years", "start": 797.81, "duration": 3.93},{"text": "worth of live recordings from their", "start": 799.7, "duration": 4.14},{"text": "shows like I think there was one year", "start": 801.74, "duration": 5.58},{"text": "that Jerry Garcia played like 240 shows", "start": 803.84, "duration": 6.75},{"text": "in a year that was 1972 so the guy was", "start": 807.32, "duration": 3.78},{"text": "crazy", "start": 810.59, "duration": 2.43},{"text": "obviously like that's almost like a show", "start": 811.1, "duration": 4.68},{"text": "that's more than every other day like I", "start": 813.02, "duration": 4.95},{"text": "don't know how you do it but that's what", "start": 815.78, "duration": 3.72},{"text": "he was doing some shows aren't as good", "start": 817.97, "duration": 3.99},{"text": "as others so I do have some of the", "start": 819.5, "duration": 5.34},{"text": "albums that were that came out the one", "start": 821.96, "duration": 4.92},{"text": "problem that I had with albums like this", "start": 824.84, "duration": 4.47},{"text": "like okay look this kind of thing is", "start": 826.88, "duration": 4.11},{"text": "really cool because it's it's a it says", "start": 829.31, "duration": 3.48},{"text": "well-matched right and it looks like a", "start": 830.99, "duration": 3.54},{"text": "matchbook and there's like active", "start": 832.79, "duration": 4.23},{"text": "definitely the first song on here", "start": 834.53, "duration": 3.66},{"text": "Mystery Train", "start": 837.02, "duration": 3.45},{"text": "that is the best rendition of Mystery", "start": 838.19, "duration": 4.41},{"text": "Train I have ever heard and I've heard", "start": 840.47, "duration": 4.26},{"text": "like more than a hundred Jerry Garcia", "start": 842.6, "duration": 4.59},{"text": "Band shows so this is a compilation", "start": 844.73, "duration": 4.83},{"text": "though so it's not a continuous show the", "start": 847.19, "duration": 4.32},{"text": "other one that I had two on here was", "start": 849.56, "duration": 4.05},{"text": "that this I mean this isn't a continuous", "start": 851.51, "duration": 4.29},{"text": "show either but this is like a like all", "start": 853.61, "duration": 4.68},{"text": "the best songs from those shows cuz", "start": 855.8, "duration": 4.38},{"text": "there are some performances that like", "start": 858.29, "duration": 3.39},{"text": "aren't that good when it comes to live", "start": 860.18, "duration": 5.34},{"text": "tapes this was back in 1975 from where", "start": 861.68, "duration": 5.88},{"text": "all these recordings are from this one's", "start": 865.52, "duration": 5.01},{"text": "from 1973 of these recordings those are", "start": 867.56, "duration": 5.61},{"text": "some of his best times and I have two", "start": 870.53, "duration": 5.04},{"text": "shows I have more but I'm not gonna show", "start": 873.17, "duration": 5.49},{"text": "all of them the one that I really like", "start": 875.57, "duration": 5.46},{"text": "out of all of these is the one that was", "start": 878.66, "duration": 6.3},{"text": "played on New Year's Eve 1975 this was", "start": 881.03, "duration": 5.7},{"text": "played at the Keystone Berkeley which I", "start": 884.96, "duration": 4.11},{"text": "don't think is there anymore but if you", "start": 886.73, "duration": 3.62},{"text": "know anything about the Grateful Dead in", "start": 889.07, "duration": 4.08},{"text": "1975 they only played four shows they", "start": 890.35, "duration": 6.1},{"text": "broke up in 1974 right around the time", "start": 893.15, "duration": 5.7},{"text": "that they shot the Grateful Dead movie", "start": 896.45, "duration": 5.67},{"text": "because they thought you know after nine", "start": 898.85, "duration": 5.25},{"text": "years that it was just too much for the", "start": 902.12, "duration": 4.11},{"text": "band and you know the the hippie era was", "start": 904.1, "duration": 4.44},{"text": "I mean it wasn't the 60s hippie era by", "start": 906.23, "duration": 3.6},{"text": "the early 70s but", "start": 908.54, "duration": 3.42},{"text": "it was kind of fadi</t>
  </si>
  <si>
    <t>g and you know the""</t>
  </si>
  <si>
    <t xml:space="preserve"> ""start"": 909.83</t>
  </si>
  <si>
    <t>{""text"": ""good old days were gone but by 1976 the""</t>
  </si>
  <si>
    <t xml:space="preserve"> ""start"": 911.96</t>
  </si>
  <si>
    <t>{""text"": ""Grateful Dead would come""</t>
  </si>
  <si>
    <t xml:space="preserve"> ""start"": 915.11</t>
  </si>
  <si>
    <t>{""text"": ""this is the only New Year's Eve show I""</t>
  </si>
  <si>
    <t xml:space="preserve"> ""start"": 916.07</t>
  </si>
  <si>
    <t>{""text"": ""believe that the Jerry Garcia banded""</t>
  </si>
  <si>
    <t xml:space="preserve"> ""start"": 918.98</t>
  </si>
  <si>
    <t>{""text"": ""this one's really good there's one more""</t>
  </si>
  <si>
    <t xml:space="preserve"> ""start"": 921.08</t>
  </si>
  <si>
    <t>{""text"": ""link in the description below to my""</t>
  </si>
  <si>
    <t xml:space="preserve"> ""start"": 923.57</t>
  </si>
  <si>
    <t>{""text"": ""personal favorite Jerry Garcia Band Show""</t>
  </si>
  <si>
    <t xml:space="preserve"> ""start"": 925.88</t>
  </si>
  <si>
    <t xml:space="preserve"> ""duration"": 6.75}</t>
  </si>
  <si>
    <t>{""text"": ""it's February 6th 1972 at the Pacific""</t>
  </si>
  <si>
    <t xml:space="preserve"> ""start"": 928.55</t>
  </si>
  <si>
    <t xml:space="preserve"> ""duration"": 7.7}</t>
  </si>
  <si>
    <t>{""text"": ""High studios that in my opinion is like""</t>
  </si>
  <si>
    <t xml:space="preserve"> ""start"": 932.63</t>
  </si>
  <si>
    <t>{""text"": ""continuous the best show that Jerry""</t>
  </si>
  <si>
    <t xml:space="preserve"> ""start"": 936.25</t>
  </si>
  <si>
    <t>{""text"": ""Garcia has ever played there's another""</t>
  </si>
  <si>
    <t xml:space="preserve"> ""start"": 938.87</t>
  </si>
  <si>
    <t xml:space="preserve"> ""duration"": 4.58}</t>
  </si>
  <si>
    <t>{""text"": ""one that's really good is November 23rd""</t>
  </si>
  <si>
    <t xml:space="preserve"> ""start"": 941.0</t>
  </si>
  <si>
    <t>{""text"": ""1977 although I don't think that exists""</t>
  </si>
  <si>
    <t xml:space="preserve"> ""start"": 943.45</t>
  </si>
  <si>
    <t>{""text"": ""on YouTube I had the torrent that show""</t>
  </si>
  <si>
    <t xml:space="preserve"> ""start"": 945.89</t>
  </si>
  <si>
    <t>{""text"": ""so funny thing actually in Chicago I""</t>
  </si>
  <si>
    <t xml:space="preserve"> ""start"": 948.2</t>
  </si>
  <si>
    <t>{""text"": ""actually had to go to an actual tape""</t>
  </si>
  <si>
    <t xml:space="preserve"> ""start"": 950.33</t>
  </si>
  <si>
    <t>{""text"": ""trader 4 Grateful Dead tapes and I got""</t>
  </si>
  <si>
    <t xml:space="preserve"> ""start"": 953.66</t>
  </si>
  <si>
    <t>{""text"": ""this show from him he digitized a copy""</t>
  </si>
  <si>
    <t xml:space="preserve"> ""start"": 956.18</t>
  </si>
  <si>
    <t>{""text"": ""of it for me I don't know maybe I'll""</t>
  </si>
  <si>
    <t xml:space="preserve"> ""start"": 958.67</t>
  </si>
  <si>
    <t>{""text"": ""like spawn a seed and the torrent or""</t>
  </si>
  <si>
    <t xml:space="preserve"> ""start"": 960.29</t>
  </si>
  <si>
    <t>{""text"": ""something for it but November 23rd 1977""</t>
  </si>
  <si>
    <t xml:space="preserve"> ""start"": 962.72</t>
  </si>
  <si>
    <t xml:space="preserve"> ""duration"": 5.22}</t>
  </si>
  <si>
    <t>{""text"": ""one of the best I'm gonna put a link to""</t>
  </si>
  <si>
    <t xml:space="preserve"> ""start"": 966.08</t>
  </si>
  <si>
    <t>{""text"": ""a podcast for Jerry Garcia Band I hope""</t>
  </si>
  <si>
    <t xml:space="preserve"> ""start"": 967.94</t>
  </si>
  <si>
    <t>{""text"": ""the link is still there but that's what""</t>
  </si>
  <si>
    <t xml:space="preserve"> ""start"": 970.52</t>
  </si>
  <si>
    <t>{""text"": ""I've really been listening to over the""</t>
  </si>
  <si>
    <t xml:space="preserve"> ""start"": 972.53</t>
  </si>
  <si>
    <t>{""text"": ""fall time although now it's really been""</t>
  </si>
  <si>
    <t xml:space="preserve"> ""start"": 974.45</t>
  </si>
  <si>
    <t>{""text"": ""smooth jazz since I've moved here one""</t>
  </si>
  <si>
    <t xml:space="preserve"> ""start"": 976.55</t>
  </si>
  <si>
    <t>{""text"": ""last album I want to bring up is this""</t>
  </si>
  <si>
    <t>{""text"": ""album from a band called Global grooves""</t>
  </si>
  <si>
    <t xml:space="preserve"> ""start"": 980.99</t>
  </si>
  <si>
    <t>{""text"": ""and I don't think that this album sold""</t>
  </si>
  <si>
    <t xml:space="preserve"> ""start"": 983.48</t>
  </si>
  <si>
    <t xml:space="preserve"> ""duration"": 7.71}</t>
  </si>
  <si>
    <t>{""text"": ""more than 500 copies but it is so good""</t>
  </si>
  <si>
    <t xml:space="preserve"> ""start"": 986.66</t>
  </si>
  <si>
    <t xml:space="preserve"> ""duration"": 7.2}</t>
  </si>
  <si>
    <t>{""text"": ""and I'm very upset that they're never""</t>
  </si>
  <si>
    <t xml:space="preserve"> ""start"": 991.19</t>
  </si>
  <si>
    <t>{""text"": ""gonna make another album it looks like""</t>
  </si>
  <si>
    <t xml:space="preserve"> ""start"": 993.86</t>
  </si>
  <si>
    <t>{""text"": ""but this album is just it's fantastic I""</t>
  </si>
  <si>
    <t xml:space="preserve"> ""start"": 995.57</t>
  </si>
  <si>
    <t>{""text"": ""bought it off Amazon it's one of the few""</t>
  </si>
  <si>
    <t xml:space="preserve"> ""start"": 999.02</t>
  </si>
  <si>
    <t>{""text"": ""digital only music purchases I've ever""</t>
  </si>
  <si>
    <t xml:space="preserve"> ""start"": 1000.97</t>
  </si>
  <si>
    <t>{""text"": ""made I usually buy CDs when I can my CD""</t>
  </si>
  <si>
    <t xml:space="preserve"> ""start"": 1003.67</t>
  </si>
  <si>
    <t xml:space="preserve"> ""duration"": 5.91}</t>
  </si>
  <si>
    <t>{""text"": ""collection is huge this is only a part""</t>
  </si>
  <si>
    <t xml:space="preserve"> ""start"": 1006.91</t>
  </si>
  <si>
    <t>{""text"": ""of the fall music that I have if you""</t>
  </si>
  <si>
    <t xml:space="preserve"> ""start"": 1009.58</t>
  </si>
  <si>
    <t>{""text"": ""like this kind of video please leave a""</t>
  </si>
  <si>
    <t xml:space="preserve"> ""start"": 1012.19</t>
  </si>
  <si>
    <t>{""text"": ""like that'll let me know if you do enjoy""</t>
  </si>
  <si>
    <t xml:space="preserve"> ""start"": 1013.96</t>
  </si>
  <si>
    <t>{""text"": ""it and everything is in the description""</t>
  </si>
  <si>
    <t xml:space="preserve"> ""start"": 1015.94</t>
  </si>
  <si>
    <t xml:space="preserve"> ""duration"": 3.24}</t>
  </si>
  <si>
    <t>{""text"": ""below and there's a Spotify playlist""</t>
  </si>
  <si>
    <t xml:space="preserve"> ""start"": 1017.65</t>
  </si>
  <si>
    <t>{""text"": ""that links to all of the songs that I""</t>
  </si>
  <si>
    <t xml:space="preserve"> ""start"": 1019.18</t>
  </si>
  <si>
    <t>{""text"": ""mentioned anyways thanks so much for""</t>
  </si>
  <si>
    <t xml:space="preserve"> ""start"": 1021.97</t>
  </si>
  <si>
    <t>{""text"": ""watching and I will see you in the next""</t>
  </si>
  <si>
    <t xml:space="preserve"> ""start"": 1023.98</t>
  </si>
  <si>
    <t xml:space="preserve"> ""duration"": 6.38}</t>
  </si>
  <si>
    <t xml:space="preserve"> ""start"": 1026.89</t>
  </si>
  <si>
    <t xml:space="preserve"> ""duration"": 3.47}</t>
  </si>
  <si>
    <t xml:space="preserve"> ""start"": 1042.62</t>
  </si>
  <si>
    <t xml:space="preserve"> ""duration"": 2.06}]"</t>
  </si>
  <si>
    <t xml:space="preserve">K6o1-COQZTk
</t>
  </si>
  <si>
    <t>[{"text": "sup amigos my name is welcome back to", "start": 0.03, "duration": 11.46},{"text": "nuclear throne times 10 mod alright", "start": 7.95, "duration": 6.12},{"text": "before we begin today's video I want to", "start": 11.49, "duration": 5.58},{"text": "take some time out and note some of the", "start": 14.07, "duration": 4.62},{"text": "things that have been written on my", "start": 17.07, "duration": 4.56},{"text": "steam profile these have all been really", "start": 18.69, "duration": 5.579},{"text": "good comments and I thank you guys for", "start": 21.63, "duration": 4.559},{"text": "all of that I don't get a lot of", "start": 24.269, "duration": 4.981},{"text": "negative comments on most of my stuff I", "start": 26.189, "duration": 6.0},{"text": "do get some negativity some places I", "start": 29.25, "duration": 4.14},{"text": "mean it's gonna be like one in a hundred", "start": 32.189, "duration": 3.271},{"text": "I really only focus on the positive", "start": 33.39, "duration": 4.41},{"text": "stuff so one of the messages that I got", "start": 35.46, "duration": 4.65},{"text": "hey chub I've been a fan for a while and", "start": 37.8, "duration": 4.919},{"text": "and very happy to see that even a doctor", "start": 40.11, "duration": 6.42},{"text": "can play video games and make the most", "start": 42.719, "duration": 7.201},{"text": "immature sex jokes I hope that you keep", "start": 46.53, "duration": 5.34},{"text": "doing what you're doing and remember", "start": 49.92, "duration": 5.279},{"text": "stay jacked thank you thank you for that", "start": 51.87, "duration": 3.93},{"text": "comment", "start": 55.199, "duration": 3.871},{"text": "gobble yes I am a doctor and yes I am", "start": 55.8, "duration": 5.309},{"text": "screaming at video games on the internet", "start": 59.07, "duration": 4.61},{"text": "it's what I do in my free time because", "start": 61.109, "duration": 6.901},{"text": "job is not fun sometimes especially in", "start": 63.68, "duration": 7.54},{"text": "my area where I mean there's disease and", "start": 68.01, "duration": 5.25},{"text": "death okay at least I can have fun with", "start": 71.22, "duration": 4.77},{"text": "this okay gummy says I think it's", "start": 73.26, "duration": 4.289},{"text": "awesome that you can be serious while", "start": 75.99, "duration": 3.449},{"text": "also being the guy who says shed on my", "start": 77.549, "duration": 2.221},{"text": "tits", "start": 79.439, "duration": 2.671},{"text": "I haven't said [ __ ] on my tits recently", "start": 79.77, "duration": 5.279},{"text": "but thank you the types of videos I do", "start": 82.11, "duration": 5.46},{"text": "range vary widely on this channel", "start": 85.049, "duration": 5.671},{"text": "all right fritz bunny says hey emu just", "start": 87.57, "duration": 4.619},{"text": "wanted to say a huge thanks to your", "start": 90.72, "duration": 3.149},{"text": "videos are really helpful you've lived", "start": 92.189, "duration": 3.93},{"text": "almost twice as long as I have and it's", "start": 93.869, "duration": 3.96},{"text": "very reassuring for me to hear about", "start": 96.119, "duration": 3.841},{"text": "life from someone who's experienced it", "start": 97.829, "duration": 4.321},{"text": "and seen it all happened before honestly", "start": 99.96, "duration": 5.25},{"text": "you're an inspiration to me you make me", "start": 102.15, "duration": 5.85},{"text": "want to learn new things have helped me", "start": 105.21, "duration": 4.409},{"text": "deal with stress from school and have", "start": 108.0, "duration": 4.829},{"text": "motivated me to get and stay fit maybe", "start": 109.619, "duration": 6.271},{"text": "one day I'll be [ __ ] jacked - thank", "start": 112.829, "duration": 4.981},{"text": "you for it's funny thank you alright", "start": 115.89, "duration": 5.009},{"text": "today we're going to play nuclear throne", "start": 117.81, "duration": 5.79},{"text": "times 10 mod I'm kind of pissed off", "start": 120.899, "duration": 4.921},{"text": "because I originally had a video", "start": 123.6, "duration": 3.54},{"text": "recorded and it turns out it wasn't", "start": 125.82, "duration": 3.12},{"text": "recording we're gonna do this one more", "start": 127.14, "duration": 5.04},{"text": "time as my future wife rebel originally", "start": 128.94, "duration": 4.9},{"text": "I had a YV episode it", "start": 132.18, "duration": 3.339},{"text": "getting a little crazy I thought that", "start": 133.84, "duration": 3.509},{"text": "there was ultra mutations I guess I was", "start": 135.519, "duration": 2.491},{"text": "wrong", "start": 137.349, "duration": 3.091},{"text": "I guess there aren't any ultra mutations", "start": 138.01, "duration": 5.19},{"text": "in this mod and there isn't a throne or", "start": 140.44, "duration": 4.17},{"text": "a loop or anything that kind of makes", "start": 143.2, "duration": 3.96},{"text": "sense I talked with the mod creator very", "start": 144.61, "duration": 7.59},{"text": "briefly master Luigi and I like he he", "start": 147.16, "duration": 8.04},{"text": "wanted to make this excuse me there's", "start": 152.2, "duration": 7.17},{"text": "not very simple allies with minigun well", "start": 155.2, "duration": 6.0},{"text": "then we're gonna have to go with the", "start": 159.37, "duration": 3.78},{"text": "Rhino skin first and then we will go", "start": 161.2, "duration": 5.25},{"text": "with rot the minigun allies alright so", "start": 163.15, "duration": 5.61},{"text": "as long as we have more health we can be", "start": 166.45, "duration": 4.23},{"text": "able to get more allies probably we can", "start": 168.76, "duration": 4.47},{"text": "get either bloodlust or second stomach", "start": 170.68, "duration": 5.01},{"text": "bloodlust would probably be more", "start": 173.23, "duration": 6.14},{"text": "preferred in this case", "start": 175.69, "duration": 3.68},{"text": "as long as we got all these allies that", "start": 180.51, "duration": 3.839},{"text": "I really don't I don't think anything", "start": 182.22, "duration": 3.989},{"text": "matters I think the real fun starts when", "start": 184.349, "duration": 9.931},{"text": "we get to the loop all right okay there", "start": 186.209, "duration": 8.551},{"text": "it is", "start": 194.28, "duration": 2.789},{"text": "allies with minigun I don't know what", "start": 194.76, "duration": 11.03},{"text": "this looks like that's good okay cool", "start": 197.069, "duration": 8.721},{"text": "all right so the sledgehammer is like", "start": 209.1, "duration": 3.87},{"text": "the wrench I'm not taking it", "start": 211.24, "duration": 5.88},{"text": "what a little [ __ ] literally like he", "start": 212.97, "duration": 5.41},{"text": "just like melt it off son", "start": 217.12, "duration": 2.76},{"text": "if you have gamma guts and you have", "start": 218.38, "duration": 4.14},{"text": "scarier face oh by the way I will show", "start": 219.88, "duration": 5.25},{"text": "you I will show you this you will you", "start": 222.52, "duration": 5.58},{"text": "will love the crowns I love the crowns", "start": 225.13, "duration": 4.62},{"text": "that was the first time that I saw", "start": 228.1, "duration": 6.41},{"text": "something like that okay", "start": 229.75, "duration": 7.35},{"text": "everything in this mod is is golden um", "start": 234.51, "duration": 4.93},{"text": "by the way if I haven't said it yet link", "start": 237.1, "duration": 3.84},{"text": "is in the description below it's on the", "start": 239.44, "duration": 3.27},{"text": "first line some people are gonna be like", "start": 240.94, "duration": 5.7},{"text": "oh boy and then you know you you're just", "start": 242.71, "duration": 5.22},{"text": "like it's the first link in the", "start": 246.64, "duration": 5.52},{"text": "description like I I I guess you missed", "start": 247.93, "duration": 6.42},{"text": "it I don't know so at least off I'll say", "start": 252.16, "duration": 3.6},{"text": "it you know its first link in the", "start": 254.35, "duration": 4.23},{"text": "description below master Luigi I'm gonna", "start": 255.76, "duration": 4.11},{"text": "get the numbers wrong but I think it's", "start": 258.58, "duration": 3.45},{"text": "450 to somebody neckbeard it on the last", "start": 259.87, "duration": 5.16},{"text": "video saying like oh it is master Luigi", "start": 262.03, "duration": 10.08},{"text": "okay okay sorry it's like sometimes like", "start": 265.03, "duration": 9.12},{"text": "I mean it'd be like if I went up to", "start": 272.11, "duration": 5.63},{"text": "somebody and be like it's dr. Bernard", "start": 274.15, "duration": 7.13},{"text": "[ __ ] I don't do that though I", "start": 277.74, "duration": 5.56},{"text": "swear to god I don't do that I hate", "start": 281.28, "duration": 4.33},{"text": "people when they do that I have", "start": 283.3, "duration": 5.01},{"text": "colleagues that do that don't know like", "start": 285.61, "duration": 5.46},{"text": "it's weird so like when when you first", "start": 288.31, "duration": 5.61},{"text": "like graduate I guess it's like when", "start": 291.07, "duration": 4.65},{"text": "when people like first get their PhD", "start": 293.92, "duration": 4.56},{"text": "they're like well I don't have a PhD by", "start": 295.72, "duration": 7.02},{"text": "the way people are like Oh apparently I", "start": 298.48, "duration": 5.76},{"text": "guess I'm a doctor now but then like", "start": 302.74, "duration": 3.57},{"text": "after a few years then like they have to", "start": 304.24, "duration": 3.93},{"text": "live and breathe like being a doctor", "start": 306.31, "duration": 3.51},{"text": "they're like oh you have to call me", "start": 308.17, "duration": 2.84},{"text": "doctor", "start": 309.82, "duration": 7.02},{"text": "okay some people it's it's an", "start": 311.01, "duration": 7.93},{"text": "accomplishment I am that like nobody", "start": 316.84, "duration": 3.3},{"text": "should take that away from anybody", "start": 318.94, "duration": 3.99},{"text": "so okay alright I thought everybody was", "start": 320.14, "duration": 8.81},{"text": "dead Paulie all right we're good I", "start": 322.93, "duration": 10.91},{"text": "almost [ __ ] leveled up man okay", "start": 328.95, "duration": 4.89},{"text": "like just a simple concept and this mod", "start": 334.5, "duration": 8.73},{"text": "is just so [ __ ] good and it just gets", "start": 337.23, "duration": 8.28},{"text": "better like you'll see later in the game", "start": 343.23, "duration": 3.93},{"text": "what I mean all right that's gonna", "start": 345.51, "duration": 3.06},{"text": "explode in my face all right well now", "start": 347.16, "duration": 3.03},{"text": "I'm gonna get salty and pissed off", "start": 348.57, "duration": 4.17},{"text": "because I died when I had me even killed", "start": 350.19, "duration": 4.62},{"text": "Big Dawg yet okay so I should press on", "start": 352.74, "duration": 3.39},{"text": "some more allies I should probably at", "start": 354.81, "duration": 2.64},{"text": "some health mutations I don't really", "start": 356.13, "duration": 3.51},{"text": "care about allies with mini guns", "start": 357.45, "duration": 4.74},{"text": "although maybe later we might care I'm", "start": 359.64, "duration": 3.66},{"text": "gonna die again aren't I", "start": 362.19, "duration": 10.25},{"text": "[ __ ] me alright we're good god damn it", "start": 363.3, "duration": 9.14},{"text": "are we good okay give me that [ __ ]", "start": 377.08, "duration": 6.03},{"text": "there's a guy over there are you Oh hold", "start": 379.349, "duration": 5.741},{"text": "on I don't think this rebel gets extra", "start": 383.11, "duration": 5.07},{"text": "health either that's a problem we're", "start": 385.09, "duration": 4.74},{"text": "gonna take scarier face hopefully we can", "start": 388.18, "duration": 3.209},{"text": "get gamma guts which is very good in", "start": 389.83, "duration": 6.149},{"text": "this mod things are like melting in", "start": 391.389, "duration": 8.421},{"text": "front of our face I don't get it oh", "start": 395.979, "duration": 3.831},{"text": "that's right cuz scare your faces times", "start": 400.229, "duration": 12.131},{"text": "10 I do get it ah definitely one impact", "start": 402.61, "duration": 11.459},{"text": "risk scarier face everything's just", "start": 412.36, "duration": 5.19},{"text": "gonna start flying now I should probably", "start": 414.069, "duration": 9.09},{"text": "want that okay i okay it flew so fast it", "start": 417.55, "duration": 11.399},{"text": "went off the screen I have not seen that", "start": 423.159, "duration": 6.75},{"text": "before okay", "start": 428.949, "duration": 7.68},{"text": "that's good all right now I need some", "start": 429.909, "duration": 9.54},{"text": "health mutations like pretty please okay", "start": 436.629, "duration": 4.32},{"text": "so pretty much we can just steamroll", "start": 439.449, "duration": 3.84},{"text": "everything now so if I die I am a dirty", "start": 440.949, "duration": 7.291},{"text": "casual I can't believe I like how it", "start": 443.289, "duration": 7.38},{"text": "teleports like that it's been a year", "start": 448.24, "duration": 6.41},{"text": "since I've made the five tips video", "start": 450.669, "duration": 6.75},{"text": "don't be a dirty casual in my one-year", "start": 454.65, "duration": 5.079},{"text": "anniversary I show a show I think I show", "start": 457.419, "duration": 5.641},{"text": "that line I think I do I hope I did such", "start": 459.729, "duration": 6.78},{"text": "a good line I don't know I've explained", "start": 463.06, "duration": 6.0},{"text": "where it came from a few times but like", "start": 466.509, "duration": 6.0},{"text": "I guess it's been lost and like people", "start": 469.06, "duration": 5.099},{"text": "like I guess they haven't heard about it", "start": 472.509, "duration": 9.301},{"text": "I just I can't believe this this thing", "start": 474.159, "duration": 9.06},{"text": "teleports off the screen anyways don't", "start": 481.81, "duration": 3.719},{"text": "be a dirty casual I'm sure a lot of", "start": 483.219, "duration": 4.021},{"text": "people have said it or like a filthy", "start": 485.529, "duration": 6.471},{"text": "casual or something dirty casual for me", "start": 487.24, "duration": 7.289},{"text": "that particular phrase came from my", "start": 492.0, "duration": 4.629},{"text": "ex-girlfriend where like we walked past", "start": 494.529, "duration": 4.801},{"text": "a hotel in midtown Manhattan and then I", "start": 496.629, "duration": 4.41},{"text": "like made a joke to her saying that you", "start": 499.33, "duration": 4.5},{"text": "know we should have like disgusting", "start": 501.039, "duration": 5.821},{"text": "casual sex of that hotel she laughed and", "start": 503.83, "duration": 5.61},{"text": "then that was and then we got back and I", "start": 506.86, "duration": 3.21},{"text": "made the video", "start": 509.44, "duration": 2.16},{"text": "and I said don't be a dirty casual she", "start": 510.07, "duration": 3.8},{"text": "was next to me she laughed and I said it", "start": 511.6, "duration": 5.879},{"text": "there you go that's the story that's why", "start": 513.87, "duration": 7.24},{"text": "I laugh and like I it's like she laughed", "start": 517.479, "duration": 5.371},{"text": "afterwards like it's in the raw video", "start": 521.11, "duration": 5.31},{"text": "which I have somewhere but there you go", "start": 522.85, "duration": 5.19},{"text": "that's the history of that phrase the", "start": 526.42, "duration": 4.41},{"text": "history of chubby EMU uh you have to", "start": 528.04, "duration": 3.93},{"text": "repeat this so many times that people", "start": 530.83, "duration": 3.12},{"text": "ask me in like all the different mediums", "start": 531.97, "duration": 4.98},{"text": "my discord chat which links in the", "start": 533.95, "duration": 3.66},{"text": "description below", "start": 536.95, "duration": 3.3},{"text": "you should totally join um hold on hold", "start": 537.61, "duration": 4.89},{"text": "on I'm just gonna what happens if I just", "start": 540.25, "duration": 4.53},{"text": "take the crown right now I'm gonna take", "start": 542.5, "duration": 5.75},{"text": "Khurana destiny you tell me what's up", "start": 544.78, "duration": 6.9},{"text": "laser brain extra feet sharp teeth", "start": 548.25, "duration": 6.13},{"text": "hammerhead vault marrow back muscle", "start": 551.68, "duration": 5.64},{"text": "Rhino skin euphoria Chuck and shoulders", "start": 554.38, "duration": 10.01},{"text": "long arms boom right there oh I'm sorry", "start": 557.32, "duration": 7.07},{"text": "I'm Festus [ __ ] boy that's the only time", "start": 567.25, "duration": 12.6},{"text": "you'll ever hear me say that oh god no", "start": 572.47, "duration": 13.8},{"text": "no no no don't shoot at him like it", "start": 579.85, "duration": 8.13},{"text": "literally doesn't matter that we have a", "start": 586.27, "duration": 4.38},{"text": "a narrow future because we're gonna get", "start": 587.98, "duration": 10.38},{"text": "all the [ __ ] mutations okay oh great", "start": 590.65, "duration": 10.44},{"text": "everyone died well then I don't have", "start": 598.36, "duration": 7.37},{"text": "gamma guts right okay well close enough", "start": 601.09, "duration": 7.65},{"text": "splinter gun I kind of want that but", "start": 605.73, "duration": 5.41},{"text": "okay please there you go shotgun", "start": 608.74, "duration": 5.16},{"text": "shoulders sexy as always we can hammer", "start": 611.14, "duration": 4.95},{"text": "head times 10 right so we just hammer", "start": 613.9, "duration": 4.85},{"text": "head this entire [ __ ] level all right", "start": 616.09, "duration": 5.33},{"text": "beautiful love it", "start": 618.75, "duration": 6.66},{"text": "we're gonna take stress", "start": 621.42, "duration": 3.99},{"text": "there we go all right I see it oh I'm", "start": 631.87, "duration": 11.29},{"text": "taking it it's long and I have I like", "start": 638.18, "duration": 7.17},{"text": "that arc okay I'm not gonna take the", "start": 643.16, "duration": 3.84},{"text": "plasma cannon I think I'm a little", "start": 645.35, "duration": 3.45},{"text": "better than that we're gonna do this I", "start": 647.0, "duration": 2.99},{"text": "love it", "start": 648.8, "duration": 6.47},{"text": "we can even walk through all right", "start": 649.99, "duration": 5.28},{"text": "okay bloodlust perfect it's exactly what", "start": 671.11, "duration": 6.55},{"text": "we needed", "start": 677.06, "duration": 2.07},{"text": "is there a throne but we don't have", "start": 677.66, "duration": 8.75},{"text": "throne but yet what a little [ __ ]", "start": 679.13, "duration": 7.28},{"text": "Wow those projectiles are so deadly", "start": 688.63, "duration": 5.29},{"text": "like I like intentionally walked into", "start": 691.49, "duration": 4.53},{"text": "them okay once I can get gamma guts I", "start": 693.92, "duration": 3.24},{"text": "think we'll be like we can literally", "start": 696.02, "duration": 2.61},{"text": "just like walk through everything um", "start": 697.16, "duration": 3.75},{"text": "this is the mod to play when you get", "start": 698.63, "duration": 3.69},{"text": "really pissed off at the game and like", "start": 700.91, "duration": 3.98},{"text": "you can't loop", "start": 702.32, "duration": 2.57},{"text": "before the before it even [ __ ] starts", "start": 711.13, "duration": 4.8},{"text": "okay we're gonna spun as many allies as", "start": 713.59, "duration": 8.04},{"text": "we can okay that's good and is that it", "start": 715.93, "duration": 11.09},{"text": "oh look at that", "start": 721.63, "duration": 5.39},{"text": "all right take recycle gland which means", "start": 731.58, "duration": 5.83},{"text": "I am - I have ten one thousand ten", "start": 734.83, "duration": 5.25},{"text": "thousand same [ __ ] yeah this point stuff", "start": 737.41, "duration": 13.92},{"text": "get matters hello hello friends wait I", "start": 740.08, "duration": 12.9},{"text": "do have the energy sword right okay I do", "start": 751.33, "duration": 2.4},{"text": "all right", "start": 752.98, "duration": 3.71},{"text": "so literally we get all of our ammo back", "start": 753.73, "duration": 6.3},{"text": "all of our health back I walk into", "start": 756.69, "duration": 4.75},{"text": "things even though I don't even have", "start": 760.03, "duration": 5.43},{"text": "gamma guts I can hammer head times ten I", "start": 761.44, "duration": 6.72},{"text": "can walk into [ __ ] crystals they", "start": 765.46, "duration": 4.98},{"text": "explode nothing happens all right I", "start": 768.16, "duration": 3.96},{"text": "really want to see what kind of blood", "start": 770.44, "duration": 3.33},{"text": "looks like if we're gonna be like this", "start": 772.12, "duration": 3.42},{"text": "okay which means that we can take it", "start": 773.77, "duration": 4.56},{"text": "because there is no ultra mutations that", "start": 775.54, "duration": 5.34},{"text": "we can get although it's weird I didn't", "start": 778.33, "duration": 4.83},{"text": "get thrown but there's really that many", "start": 780.88, "duration": 3.93},{"text": "mutations that I didn't get thrown but", "start": 783.16, "duration": 7.77},{"text": "okay okay and I didn't get gamma guts", "start": 784.81, "duration": 8.58},{"text": "either [ __ ] me I could do without this", "start": 790.93, "duration": 4.38},{"text": "the extra feed okay we're gonna take", "start": 793.39, "duration": 3.54},{"text": "crown of blood and you see what this", "start": 795.31, "duration": 6.05},{"text": "times 10 crown of blood times 10", "start": 796.93, "duration": 4.43},{"text": "okay oh [ __ ] I can't even see my health", "start": 803.86, "duration": 8.2},{"text": "bar they're covered by mutations all", "start": 810.259, "duration": 7.471},{"text": "right oh [ __ ] how many big bandits are", "start": 812.06, "duration": 9.949},{"text": "there come here", "start": 817.73, "duration": 4.279},{"text": "there we go okay", "start": 824.29, "duration": 4.39},{"text": "just spawn a few allies isn't that like", "start": 826.22, "duration": 7.44},{"text": "we need that many right okay is that", "start": 828.68, "duration": 7.23},{"text": "good that's everything okay and the", "start": 833.66, "duration": 4.469},{"text": "allies still live because I spun them", "start": 835.91, "duration": 3.45},{"text": "after the portal there they are", "start": 838.129, "duration": 3.121},{"text": "okay cool we got all our health back and", "start": 839.36, "duration": 7.019},{"text": "we're good oh that's right sharp teeth", "start": 841.25, "duration": 6.36},{"text": "is what's killing everything when I'm", "start": 846.379, "duration": 3.601},{"text": "gonna damage them okay well it's not", "start": 847.61, "duration": 4.7},{"text": "like it matters", "start": 849.98, "duration": 2.33},{"text": "all right well", "start": 859.23, "duration": 5.409},{"text": "I'm doing even better than I did in that", "start": 862.779, "duration": 6.031},{"text": "yv run which I I guess I'll have to do", "start": 864.639, "duration": 6.24},{"text": "another one because I I didn't even", "start": 868.81, "duration": 5.569},{"text": "realize we're in pizza time but sure", "start": 870.879, "duration": 3.5},{"text": "okay", "start": 875.1, "duration": 3.0},{"text": "thick thick skin oh this is great I", "start": 878.129, "duration": 12.52},{"text": "[ __ ] love this Oh Rhonda come here", "start": 884.29, "duration": 6.779},{"text": "baby", "start": 890.649, "duration": 4.04},{"text": "ah that's good let's not die too early", "start": 891.069, "duration": 6.63},{"text": "please well Rhonda has a [ __ ] ton of", "start": 894.689, "duration": 6.431},{"text": "health oh my god Gatling Slugger is my", "start": 897.699, "duration": 6.361},{"text": "future wife alright so the enemies here", "start": 901.12, "duration": 4.529},{"text": "in the loop they have a [ __ ] ton of", "start": 904.06, "duration": 5.1},{"text": "health like just just notice right even", "start": 905.649, "duration": 5.821},{"text": "though I can right click and shits gonna", "start": 909.16, "duration": 4.2},{"text": "die it's because I have scarier face if", "start": 911.47, "duration": 4.08},{"text": "I didn't have it oh man these things", "start": 913.36, "duration": 4.7},{"text": "would live forever", "start": 915.55, "duration": 2.51},{"text": "it's gonna spawn some allies just a few", "start": 923.36, "duration": 7.61},{"text": "friends", "start": 928.58, "duration": 2.39},{"text": "all right we're gonna go in here I guess", "start": 932.03, "duration": 3.33},{"text": "the cart of blood isn't really times 10", "start": 933.74, "duration": 2.7},{"text": "because it doesn't seem like that", "start": 935.36, "duration": 4.52},{"text": "there's that many guys in here okay so", "start": 936.44, "duration": 7.92},{"text": "we will oh [ __ ] okay well it's not like", "start": 939.88, "duration": 7.24},{"text": "it matters I didn't even touch the crown", "start": 944.36, "duration": 6.08},{"text": "that was an accident okay", "start": 947.12, "duration": 3.32},{"text": "why is the portal up here that's that's", "start": 951.28, "duration": 5.95},{"text": "weird it's just a little bit weird oh", "start": 954.89, "duration": 4.53},{"text": "god please don't explode in my face", "start": 957.23, "duration": 5.97},{"text": "Oh Pepito come here baby", "start": 959.42, "duration": 5.97},{"text": "that is that's a lot of bullets that", "start": 963.2, "duration": 7.86},{"text": "you're shooting at me I like how his", "start": 965.39, "duration": 9.26},{"text": "body just like flew back and forth", "start": 971.06, "duration": 3.59},{"text": "cool oh no like I just walk and then", "start": 980.52, "duration": 12.67},{"text": "just right-click and just that in itself", "start": 990.82, "duration": 6.75},{"text": "kills all of the enemies I don't even", "start": 993.19, "duration": 8.12},{"text": "need to have these allies shoot anything", "start": 997.57, "duration": 3.74},{"text": "okay all right", "start": 1001.55, "duration": 10.78},{"text": "always keep one eye on your ammo 495 the", "start": 1006.59, "duration": 8.46},{"text": "xhp", "start": 1012.33, "duration": 2.72},{"text": "like I still I walk faster going through", "start": 1020.88, "duration": 6.69},{"text": "walls than I do in the regular game", "start": 1024.01, "duration": 3.56},{"text": "oh [ __ ] I actually died oh my god all", "start": 1038.03, "duration": 4.83},{"text": "right I couldn't even see my mutations", "start": 1041.21, "duration": 3.57},{"text": "in up there all right anyways that's how", "start": 1042.86, "duration": 4.35},{"text": "crazy this mod can get link is in the", "start": 1044.78, "duration": 4.68},{"text": "description below leave a like if you", "start": 1047.21, "duration": 4.02},{"text": "enjoyed this video I hope you did or", "start": 1049.46, "duration": 3.0},{"text": "leave me a comment tell me what you", "start": 1051.23, "duration": 3.45},{"text": "think subscribe you like to see more", "start": 1052.46, "duration": 5.4},{"text": "this mod is a lot of fun nuclear throne", "start": 1054.68, "duration": 4.74},{"text": "is great thanks so much for hanging out", "start": 1057.86, "duration": 4.2},{"text": "with me today I'll see you in the next", "start": 1059.42, "duration": 2.97},{"text": "one", "start": 1062.06, "duration": 3.38},{"text": "adios amigos", "start": 1062.39, "duration": 3.05}]</t>
  </si>
  <si>
    <t xml:space="preserve">MpQicWlruiE
</t>
  </si>
  <si>
    <t>[{"text": "sup amigos my name is I will be voting", "start": 0.06, "duration": 16.29},{"text": "for it because welcome back to nuclear", "start": 5.67, "duration": 13.47},{"text": "throne ultra mod today we're going to", "start": 16.35, "duration": 5.009},{"text": "play as one of the new characters in the", "start": 19.14, "duration": 5.33},{"text": "final content update named good ol", "start": 21.359, "duration": 6.061},{"text": "Humphrey whenever you take a hit you", "start": 24.47, "duration": 4.54},{"text": "build up skill the more skill you have", "start": 27.42, "duration": 3.979},{"text": "the higher your damage and accuracy is", "start": 29.01, "duration": 5.85},{"text": "missing resets skill and the right click", "start": 31.399, "duration": 8.351},{"text": "is sprint we I love that sound and then", "start": 34.86, "duration": 6.6},{"text": "let's see there's like a different", "start": 39.75, "duration": 4.079},{"text": "there's a B and C skins C like if you", "start": 41.46, "duration": 5.849},{"text": "have the skill of 69 which is actually", "start": 43.829, "duration": 5.55},{"text": "kind of hard to do you get the C skin", "start": 47.309, "duration": 3.421},{"text": "which is like this weird like hunched", "start": 49.379, "duration": 3.781},{"text": "over version why don't we play the C", "start": 50.73, "duration": 5.219},{"text": "skin of good ol Humphrey old an", "start": 53.16, "duration": 3.989},{"text": "experience I don't want to know", "start": 55.949, "duration": 4.171},{"text": "experienced in what but okay so this is", "start": 57.149, "duration": 4.8},{"text": "kind of like a like a weird grandpa", "start": 60.12, "duration": 4.439},{"text": "superhero in a diaper skin that's", "start": 61.949, "duration": 3.271},{"text": "beautiful", "start": 64.559, "duration": 3.391},{"text": "the the skin that pretty much makes it", "start": 65.22, "duration": 5.55},{"text": "so that you don't need to have like", "start": 67.95, "duration": 5.669},{"text": "extra feet everything and like you can", "start": 70.77, "duration": 5.279},{"text": "see that we have bakes the skill counter", "start": 73.619, "duration": 5.131},{"text": "up you know what I'll be I'll be honest", "start": 76.049, "duration": 4.651},{"text": "I don't notice the difference later in", "start": 78.75, "duration": 3.9},{"text": "the game when it when you have that", "start": 80.7, "duration": 3.989},{"text": "thing on or off it kind of doesn't", "start": 82.65, "duration": 4.469},{"text": "matter my opinion I always miss shots", "start": 84.689, "duration": 4.47},{"text": "anyway so it's not like it makes a", "start": 87.119, "duration": 7.951},{"text": "difference for me now damn it we have to", "start": 89.159, "duration": 10.291},{"text": "take strong spirit other than that this", "start": 95.07, "duration": 6.509},{"text": "is one of those characters that like you", "start": 99.45, "duration": 3.93},{"text": "can definitely get away with having a", "start": 101.579, "duration": 3.631},{"text": "very good short-range weapon because", "start": 103.38, "duration": 3.51},{"text": "you're running around so fast you can", "start": 105.21, "duration": 3.96},{"text": "literally pull down the right click", "start": 106.89, "duration": 5.31},{"text": "button forever and he runs forever you", "start": 109.17, "duration": 4.589},{"text": "know in some games like you could", "start": 112.2, "duration": 3.209},{"text": "probably guess that there's going to be", "start": 113.759, "duration": 4.051},{"text": "like a timer or like a stamina bar or", "start": 115.409, "duration": 5.041},{"text": "something no none of that and I I like", "start": 117.81, "duration": 4.769},{"text": "that a little better because you know", "start": 120.45, "duration": 4.349},{"text": "what if you're dashing all the time you", "start": 122.579, "duration": 3.991},{"text": "could screw yourself over", "start": 124.799, "duration": 4.311},{"text": "you could run or right into", "start": 126.57, "duration": 4.499},{"text": "something that you don't want to and", "start": 129.11, "duration": 4.03},{"text": "then I don't know you just die okay", "start": 131.069, "duration": 5.64},{"text": "we're take bust the throne but on this", "start": 133.14, "duration": 5.4},{"text": "character is okay it's like if you if", "start": 136.709, "duration": 4.441},{"text": "you miss a hit the skill decays but then", "start": 138.54, "duration": 4.979},{"text": "also heals you at the same time and then", "start": 141.15, "duration": 4.35},{"text": "there's like some other there's like", "start": 143.519, "duration": 3.3},{"text": "some of the ultra mutations are pretty", "start": 145.5, "duration": 7.519},{"text": "good but I don't know okay please", "start": 146.819, "duration": 9.2},{"text": "easy", "start": 153.019, "duration": 3.0},{"text": "Hey", "start": 159.46, "duration": 3.93},{"text": "so as you can tell I miss all of my", "start": 161.17, "duration": 5.48},{"text": "shots not like it matters", "start": 163.39, "duration": 3.26},{"text": "but before and we're gonna go here I I", "start": 167.54, "duration": 8.31},{"text": "still this is um version point zero nine", "start": 171.96, "duration": 9.84},{"text": "gonna go ahead increases your fire rate", "start": 175.85, "duration": 7.9},{"text": "drop right well doesn't that sound a", "start": 181.8, "duration": 3.87},{"text": "little familiar except its accuracy and", "start": 183.75, "duration": 6.75},{"text": "damage instead uh we could get each time", "start": 185.67, "duration": 6.6},{"text": "you get hit you shouldn't get hit each", "start": 190.5, "duration": 5.61},{"text": "time you miss um I I'm just gonna take", "start": 192.27, "duration": 5.73},{"text": "rabbit paws this game is very different", "start": 196.11, "duration": 4.5},{"text": "this isn't the regular game so for me", "start": 198.0, "duration": 4.53},{"text": "having rabbit paw is something that I", "start": 200.61, "duration": 3.48},{"text": "want there's an inverted portal down", "start": 202.53, "duration": 3.39},{"text": "there let's let's make sure we kill", "start": 204.09, "duration": 3.66},{"text": "everything first can we what happens if", "start": 205.92, "duration": 3.63},{"text": "we have an inverted portal and pizza", "start": 207.75, "duration": 5.04},{"text": "time can you tell me that I want to see", "start": 209.55, "duration": 3.659},{"text": "this", "start": 212.79, "duration": 2.4},{"text": "we pizza time because that kills", "start": 213.209, "duration": 9.901},{"text": "everything doesn't do anything oh we do", "start": 215.19, "duration": 11.04},{"text": "oh so pizza time supersedes the inverted", "start": 223.11, "duration": 3.57},{"text": "portal", "start": 226.23, "duration": 7.14},{"text": "okay well then popgun no monster shotgun", "start": 226.68, "duration": 11.43},{"text": "yeah I don't have AI don't boil invades", "start": 233.37, "duration": 5.82},{"text": "I don't know what I was doing with that", "start": 238.11, "duration": 3.9},{"text": "grenade is this a grenade shotgun it's a", "start": 239.19, "duration": 3.6},{"text": "grenade launcher", "start": 242.01, "duration": 3.509},{"text": "some people love neckbeard II oh my god", "start": 242.79, "duration": 4.29},{"text": "you said the wrong thing there are", "start": 245.519, "duration": 3.421},{"text": "probably many times that I've said", "start": 247.08, "duration": 4.2},{"text": "strong spirit is Rhino skin or something", "start": 248.94, "duration": 4.519},{"text": "like that", "start": 251.28, "duration": 2.179},{"text": "just like in my last video you know I", "start": 254.819, "duration": 5.111},{"text": "explicitly said I don't understand how", "start": 257.4, "duration": 4.87},{"text": "[ __ ] triggered you can get from a", "start": 259.93, "duration": 4.44},{"text": "goddamn video game and somebody got", "start": 262.27, "duration": 3.33},{"text": "triggered because I kept the", "start": 264.37, "duration": 2.1},{"text": "sledgehammer", "start": 265.6, "duration": 5.36},{"text": "thank you thank you for proving my point", "start": 266.47, "duration": 4.49},{"text": "now I wasn't trying to argue or anything", "start": 272.13, "duration": 6.31},{"text": "oh god please make it's just like it's", "start": 274.63, "duration": 6.78},{"text": "just a game guys like we're playing and", "start": 278.44, "duration": 4.44},{"text": "then some people are like oh my god if", "start": 281.41, "duration": 2.759},{"text": "you treated only like a baby you'll", "start": 282.88, "duration": 2.569},{"text": "never be good at it", "start": 284.169, "duration": 6.03},{"text": "okay sure okay this doesn't make any", "start": 285.449, "duration": 6.491},{"text": "sense huh I'm in the inverted portal now", "start": 290.199, "duration": 5.731},{"text": "okay ah projectile speed well outfit the", "start": 291.94, "duration": 5.64},{"text": "bouncer shotgun with increased", "start": 295.93, "duration": 3.51},{"text": "projectile speed will I be able to tell", "start": 297.58, "duration": 4.29},{"text": "the difference that is a lot faster okay", "start": 299.44, "duration": 5.67},{"text": "where's the thief down there okay great", "start": 301.87, "duration": 10.019},{"text": "I'm about to die okay please I can get", "start": 305.11, "duration": 8.4},{"text": "one shot at right now because three help", "start": 311.889, "duration": 4.621},{"text": "three damage the one thing I don't like", "start": 313.51, "duration": 6.15},{"text": "about these inverted areas is that you", "start": 316.51, "duration": 5.159},{"text": "can't tell when there is snipers because", "start": 319.66, "duration": 3.6},{"text": "it's not colored differently", "start": 321.669, "duration": 8.611},{"text": "oh great please don't die like I don't", "start": 323.26, "duration": 9.63},{"text": "want to have dinner can blood lust work", "start": 330.28, "duration": 13.62},{"text": "oh I see that's what I'm talking about I", "start": 332.89, "duration": 12.42},{"text": "can't tell when there's this [ __ ]", "start": 343.9, "duration": 5.73},{"text": "sniper bullet dispersed machine gun then", "start": 345.31, "duration": 7.38},{"text": "it's gonna use a shit-ton ammo I'm gonna", "start": 349.63, "duration": 4.62},{"text": "take it though I'm gonna use the bouncer", "start": 352.69, "duration": 3.69},{"text": "shotgun for most of my needs I'm sure", "start": 354.25, "duration": 4.83},{"text": "it'll cover most of them and I get to oh", "start": 356.38, "duration": 4.44},{"text": "that's right I'm in an inverted portal", "start": 359.08, "duration": 2.91},{"text": "so you get more rads when you're in an", "start": 360.82, "duration": 6.24},{"text": "inverted area um ah anything that deals", "start": 361.99, "duration": 8.64},{"text": "more than two damage deals one less that", "start": 367.06, "duration": 6.45},{"text": "that's different that's different", "start": 370.63, "duration": 4.53},{"text": "anything that deals more than two damage", "start": 373.51, "duration": 4.38},{"text": "used to only do one damage I think did", "start": 375.16, "duration": 4.47},{"text": "he change it I don't remember okay well", "start": 377.89, "duration": 3.96},{"text": "we're gonna patience it and then oh", "start": 379.63, "duration": 3.24},{"text": "great", "start": 381.85, "duration": 5.79},{"text": "Wow then I I guess we'll take laser", "start": 382.87, "duration": 7.35},{"text": "brain rage is okay I mean I already have", "start": 387.64, "duration": 4.92},{"text": "a benefit for like hitting stuff so I", "start": 390.22, "duration": 5.28},{"text": "think having oh great I didn't even see", "start": 392.56, "duration": 4.97},{"text": "that", "start": 395.5, "duration": 2.03},{"text": "like having it having a benefit for", "start": 402.919, "duration": 4.321},{"text": "kills and all that I mean it's nice but", "start": 404.93, "duration": 6.359},{"text": "I think my choice is a little better", "start": 407.24, "duration": 13.979},{"text": "even though it is a weapon really good", "start": 411.289, "duration": 12.81},{"text": "especially with there we go see I love", "start": 421.219, "duration": 5.97},{"text": "that [ __ ] love that so much", "start": 424.099, "duration": 7.5},{"text": "I hope they cross over please do so now", "start": 427.189, "duration": 5.91},{"text": "I have a double debuff when it comes to", "start": 431.599, "duration": 4.231},{"text": "health where ototoxic bow is really nice", "start": 433.099, "duration": 6.06},{"text": "actually I kind of want it but we're not", "start": 435.83, "duration": 5.78},{"text": "going to", "start": 439.159, "duration": 2.451},{"text": "okay so the bouncer laser rifle is", "start": 442.919, "duration": 4.351},{"text": "probably one of my favorite weapons in", "start": 445.349, "duration": 3.451},{"text": "the game this is the pistol version and", "start": 447.27, "duration": 4.109},{"text": "it so fires a little bit slower shotgun", "start": 448.8, "duration": 7.049},{"text": "rifle I'm good and then I actually kind", "start": 451.379, "duration": 6.84},{"text": "of want to keep the bullet dispersed the", "start": 455.849, "duration": 4.171},{"text": "machine gun just because of its crowd", "start": 458.219, "duration": 5.91},{"text": "control that's a level seven okay the", "start": 460.02, "duration": 10.82},{"text": "skill of eight it looks like all right I", "start": 464.129, "duration": 6.711},{"text": "mean tough shell is just not as good", "start": 471.259, "duration": 4.921},{"text": "anymore", "start": 474.479, "duration": 4.701},{"text": "hmm", "start": 476.18, "duration": 3.0},{"text": "all right I guess we're gonna run really", "start": 483.939, "duration": 10.421},{"text": "fast then a real [ __ ] fast all right", "start": 486.469, "duration": 10.26},{"text": "please don't please don't get blood", "start": 494.36, "duration": 13.2},{"text": "let's work okay give me that [ __ ] all", "start": 496.729, "duration": 15.75},{"text": "right heavy machine gun we could it's", "start": 507.56, "duration": 10.729},{"text": "just it's a regular weapon so maybe not", "start": 512.479, "duration": 5.81},{"text": "okay I don't see a portal", "start": 519.459, "duration": 9.07},{"text": "I do see a portal oh it's right here you", "start": 524.209, "duration": 5.581},{"text": "idiot", "start": 528.529, "duration": 3.42},{"text": "speaking of triggering speaking of", "start": 529.79, "duration": 4.08},{"text": "triggering some people when they watch", "start": 531.949, "duration": 4.32},{"text": "Let's Plays myself included I do this", "start": 533.87, "duration": 4.35},{"text": "when I watch like a northernlion video", "start": 536.269, "duration": 4.081},{"text": "I'll be like oh my god that guy's such a", "start": 538.22, "duration": 3.63},{"text": "[ __ ] idiot", "start": 540.35, "duration": 4.44},{"text": "Thanks this item.i unsubscribed light", "start": 541.85, "duration": 5.849},{"text": "this light III don't I don't inner well", "start": 544.79, "duration": 5.94},{"text": "I don't typically dislike videos anyways", "start": 547.699, "duration": 4.95},{"text": "if you really don't like a video just", "start": 550.73, "duration": 4.65},{"text": "don't it's done watch it anymore I guess", "start": 552.649, "duration": 4.651},{"text": "is the best way to put it if you", "start": 555.38, "duration": 3.209},{"text": "interact with it you're still hoping the", "start": 557.3, "duration": 2.88},{"text": "person out if you leave a shitty comment", "start": 558.589, "duration": 3.3},{"text": "like that they might feel bad about it", "start": 560.18, "duration": 3.06},{"text": "but it still helps them out because like", "start": 561.889, "duration": 3.57},{"text": "that's additional interaction I did not", "start": 563.24, "duration": 3.959},{"text": "know that there's a Frost SMG in this", "start": 565.459, "duration": 4.021},{"text": "game that is are you [ __ ] serious", "start": 567.199, "duration": 7.291},{"text": "that is so awesome oh by the way by the", "start": 569.48, "duration": 7.529},{"text": "way by the way you should definitely if", "start": 574.49, "duration": 5.159},{"text": "you have anything like extra I encourage", "start": 577.009, "duration": 5.82},{"text": "you to donate to couch potato the", "start": 579.649, "duration": 4.711},{"text": "Creator this mod it because this is just", "start": 582.829, "duration": 3.51},{"text": "this is fantastic now is somebody who", "start": 584.36, "duration": 4.349},{"text": "like make stuff I mean the reason I do", "start": 586.339, "duration": 4.891},{"text": "YouTube is because in medicine where I", "start": 588.709, "duration": 4.351},{"text": "work you don't you don't make stuff like", "start": 591.23, "duration": 2.849},{"text": "there's nothing that you can call your", "start": 593.06, "duration": 3.779},{"text": "own not gonna take a crowd nothing that", "start": 594.079, "duration": 5.19},{"text": "you call your own so because of that a", "start": 596.839, "duration": 3.93},{"text": "lot of times I'll come back from work", "start": 599.269, "duration": 3.69},{"text": "and you know there's there's not much to", "start": 600.769, "duration": 3.87},{"text": "show for I mean I guess there is one", "start": 602.959, "duration": 3.3},{"text": "thing to show for is that you just", "start": 604.639, "duration": 3.3},{"text": "prevent if somebody can die from disease", "start": 606.259, "duration": 3.45},{"text": "which is I guess something that you can", "start": 607.939, "duration": 3.781},{"text": "make a show for but it's not like", "start": 609.709, "duration": 3.99},{"text": "something that you can call your own you", "start": 611.72, "duration": 3.84},{"text": "can't you can't go up to the person and", "start": 613.699, "duration": 3.57},{"text": "be like oh well you know the only reason", "start": 615.56, "duration": 3.66},{"text": "you're alive it's because of me like I", "start": 617.269, "duration": 4.951},{"text": "mean nobody does that so whenever you", "start": 619.22, "duration": 4.919},{"text": "like make something and you can call it", "start": 622.22, "duration": 2.25},{"text": "your own", "start": 624.139, "duration": 1.771},{"text": "like there's this like a satisfaction", "start": 624.47, "duration": 4.14},{"text": "behind it and I would go as far to say", "start": 625.91, "duration": 4.799},{"text": "that you know I think I think the", "start": 628.61, "duration": 4.469},{"text": "creative this mod definitely deserves", "start": 630.709, "duration": 5.101},{"text": "every single dollar that is donated to", "start": 633.079, "duration": 6.151},{"text": "him for this mod I've spent let's put it", "start": 635.81, "duration": 4.22},{"text": "this way", "start": 639.23, "duration": 3.29},{"text": "I spent more on this mod than the actual", "start": 640.03, "duration": 5.19},{"text": "regular game itself so we can put it", "start": 642.52, "duration": 5.88},{"text": "that way and couch potatoes deserves", "start": 645.22, "duration": 5.49},{"text": "every little bit of it it's just this is", "start": 648.4, "duration": 5.4},{"text": "so much work to make something like this", "start": 650.71, "duration": 4.8},{"text": "what is the swarm shotgun that is like", "start": 653.8, "duration": 3.39},{"text": "this seeker shotgun I think I'm all", "start": 655.51, "duration": 4.77},{"text": "right for now okay I almost just died no", "start": 657.19, "duration": 5.03},{"text": "actually that would have been two shots", "start": 660.28, "duration": 4.26},{"text": "so if you gotten anything a little extra", "start": 662.22, "duration": 6.46},{"text": "I would encourage if you can out of the", "start": 664.54, "duration": 7.77},{"text": "goodness of your heart to give back to", "start": 668.68, "duration": 9.36},{"text": "mr. potato couch potatoes okay there it", "start": 672.31, "duration": 8.64},{"text": "is the throne but when you miss a shot", "start": 678.04, "duration": 5.34},{"text": "your skill decreases slowly and heals", "start": 680.95, "duration": 5.16},{"text": "you over time this effect stops when you", "start": 683.38, "duration": 6.33},{"text": "hit a shot again do it all Ronda I", "start": 686.11, "duration": 6.05},{"text": "started", "start": 689.71, "duration": 2.45},{"text": "not fast enough okay the speed is", "start": 697.4, "duration": 6.9},{"text": "throwing me off", "start": 701.839, "duration": 6.061},{"text": "no no okay good this boss is so", "start": 704.3, "duration": 5.37},{"text": "ridiculously art like there is a low", "start": 707.9, "duration": 5.19},{"text": "isn't like I don't know june/july where", "start": 709.67, "duration": 5.79},{"text": "I did it make ultra mods and it's", "start": 713.09, "duration": 3.78},{"text": "because I couldn't get past that long", "start": 715.46, "duration": 3.26},{"text": "but there now you know the truth now", "start": 716.87, "duration": 4.829},{"text": "Chevy is there any casual", "start": 718.72, "duration": 5.32},{"text": "I said I was good at this game I just", "start": 721.699, "duration": 8.76},{"text": "gave you some tips see this crowd", "start": 724.04, "duration": 8.83},{"text": "control is so good", "start": 730.459, "duration": 4.691},{"text": "when get a laser dispersed I will", "start": 732.87, "duration": 4.35},{"text": "totally take that as well", "start": 735.15, "duration": 8.04},{"text": "hyper assault slugger oh that's so sexy", "start": 737.22, "duration": 9.38},{"text": "it just it takes too much mo I think", "start": 743.19, "duration": 6.27},{"text": "says the guy who's taken the bullet", "start": 746.6, "duration": 5.71},{"text": "disperse machine gun we're gonna take", "start": 749.46, "duration": 4.26},{"text": "trigger fingers so this is like the", "start": 752.31, "duration": 4.59},{"text": "ideal build that we have now and can't", "start": 753.72, "duration": 6.68},{"text": "really get anything better at this point", "start": 756.9, "duration": 3.5},{"text": "for this character and we have rabbit", "start": 760.87, "duration": 16.02},{"text": "paws without boiling names okay so I", "start": 763.12, "duration": 19.14},{"text": "want single point damage so this bus", "start": 776.89, "duration": 7.08},{"text": "isn't too hard I used to think that this", "start": 782.26, "duration": 5.49},{"text": "was like the last cloth please I'd say", "start": 783.97, "duration": 7.22},{"text": "it's not too hard then I died at it", "start": 787.75, "duration": 3.44},{"text": "there we go he's dead okay easy time", "start": 791.34, "duration": 8.62},{"text": "thriller all right here's the ultras", "start": 797.44, "duration": 6.99},{"text": "which are not not graphically presented", "start": 799.96, "duration": 6.99},{"text": "yet experience gained two skill points", "start": 804.43, "duration": 4.56},{"text": "instead of one per hit shot well", "start": 806.95, "duration": 4.83},{"text": "considering how quickly I lose all of my", "start": 808.99, "duration": 5.34},{"text": "skill no you never had any skill to", "start": 811.78, "duration": 6.51},{"text": "begin with rapid mustache growth I dug I", "start": 814.33, "duration": 5.7},{"text": "did not read the name that of that the", "start": 818.29, "duration": 4.44},{"text": "first time skill also increases fire", "start": 820.03, "duration": 6.74},{"text": "rate that could be really good", "start": 822.73, "duration": 7.14},{"text": "protective facial hair when you have", "start": 826.77, "duration": 5.2},{"text": "more than 20 skill and you die your", "start": 829.87, "duration": 3.9},{"text": "death will be prevented and your skill", "start": 831.97, "duration": 4.29},{"text": "will be reset so having strong spirit", "start": 833.77, "duration": 4.71},{"text": "and thrown but probably makes this very", "start": 836.26, "duration": 4.08},{"text": "good one and then fruits of Labor", "start": 838.48, "duration": 4.14},{"text": "increased sprint speed I already have", "start": 840.34, "duration": 3.06},{"text": "extra feet", "start": 842.62, "duration": 2.88},{"text": "immune to contact damage while sprinting", "start": 843.4, "duration": 5.13},{"text": "um I don't want to get too reckless with", "start": 845.5, "duration": 6.24},{"text": "this so I think we're gonna take C first", "start": 848.53, "duration": 6.71},{"text": "so we got to build up that skill", "start": 851.74, "duration": 3.5},{"text": "and then we will present our prevents", "start": 855.47, "duration": 8.76},{"text": "prevent our own death well except I I", "start": 860.12, "duration": 6.18},{"text": "just I can't hold on to any of my skills", "start": 864.23, "duration": 8.58},{"text": "okay [ __ ] sake", "start": 866.3, "duration": 8.82},{"text": "please why do I only have one health now", "start": 872.81, "duration": 3.57},{"text": "okay great", "start": 875.12, "duration": 6.78},{"text": "love it so good at this game this isn't", "start": 876.38, "duration": 7.68},{"text": "the [ __ ] right okay we're playing okay", "start": 881.9, "duration": 5.73},{"text": "[ __ ] goddamn it okay and we are back so", "start": 884.06, "duration": 6.3},{"text": "I could take the plasma cannon but I", "start": 887.63, "duration": 4.71},{"text": "think I'm gonna keep this explosive bow", "start": 890.36, "duration": 4.05},{"text": "and then I have this new weapon the", "start": 892.34, "duration": 5.22},{"text": "Trident which looks like a Kraken wrench", "start": 894.41, "duration": 6.09},{"text": "or a Kraken sledgehammer I'll show you", "start": 897.56, "duration": 4.97},{"text": "what it does it's actually kind of cool", "start": 900.5, "duration": 4.92},{"text": "there we go so it pulls things towards", "start": 902.53, "duration": 3.88},{"text": "you which you probably don't want to do", "start": 905.42, "duration": 3.06},{"text": "on those things that explode right in", "start": 906.41, "duration": 4.38},{"text": "your face but this will be fun", "start": 908.48, "duration": 6.24},{"text": "and yet again we have almost the ideal", "start": 910.79, "duration": 4.9},{"text": "go", "start": 914.72, "duration": 5.89},{"text": "about this I'm really scared god damn", "start": 915.69, "duration": 4.92},{"text": "alright so this this Auto explosive bow", "start": 923.13, "duration": 8.47},{"text": "is not very accurate I don't have Bolton", "start": 925.93, "duration": 7.349},{"text": "arrow either so that's fine", "start": 931.6, "duration": 5.79},{"text": "Piper grenade rifle I might want it like", "start": 933.279, "duration": 7.771},{"text": "that okay um ooh this is interesting so", "start": 937.39, "duration": 5.25},{"text": "I'm scarier face League I don't want to", "start": 941.05, "duration": 2.46},{"text": "again I guess we'll probably take", "start": 942.64, "duration": 7.65},{"text": "plutonium hunger and then I that is the", "start": 943.51, "duration": 8.04},{"text": "first time I've ever seen that weapon", "start": 950.29, "duration": 3.65},{"text": "but okay", "start": 951.55, "duration": 2.39},{"text": "that is very nice I enjoyed this very", "start": 954.63, "duration": 5.46},{"text": "much", "start": 957.85, "duration": 2.24},{"text": "please", "start": 961.389, "duration": 3.0},{"text": "so I could use the melee weapon to", "start": 971.97, "duration": 4.78},{"text": "deflect but it's kind of slow and it", "start": 974.8, "duration": 3.479},{"text": "draws things right towards you which", "start": 976.75, "duration": 3.27},{"text": "would work well for gamma guts but I", "start": 978.279, "duration": 3.391},{"text": "would need like long arms to which I", "start": 980.02, "duration": 4.62},{"text": "don't have hyper glove it's okay I don't", "start": 981.67, "duration": 4.47},{"text": "really like the glove weapons because", "start": 984.64, "duration": 3.66},{"text": "like you know it seems you write in oh", "start": 986.14, "duration": 3.42},{"text": "god please", "start": 988.3, "duration": 3.3},{"text": "I I don't I can't die here again you", "start": 989.56, "duration": 4.49},{"text": "gotta be [ __ ] kidding me right", "start": 991.6, "duration": 5.55},{"text": "god dammit I really don't want it okay", "start": 994.05, "duration": 3.91},{"text": "Wow", "start": 997.15, "duration": 2.97},{"text": "alright we're going into the catfight", "start": 997.96, "duration": 10.89},{"text": "with one health this is good okay we go", "start": 1000.12, "duration": 11.61},{"text": "on a 5-pound that's fine oh yes come", "start": 1008.85, "duration": 4.91},{"text": "here", "start": 1011.73, "duration": 2.03},{"text": "what did I just get helpful oh come here", "start": 1014.27, "duration": 7.86},{"text": "[ __ ] Yas", "start": 1019.41, "duration": 2.72},{"text": "okay I didn't even hit anything but", "start": 1030.86, "duration": 8.079},{"text": "shirt thank you it's explosive Oh", "start": 1033.179, "duration": 6.931},{"text": "totally forgot about that I'm like", "start": 1038.939, "duration": 4.791},{"text": "destroying my own cover by the way oh", "start": 1040.11, "duration": 3.62},{"text": "great thank you I have one hell what", "start": 1046.55, "duration": 9.69},{"text": "[ __ ] cat come here baby cool", "start": 1056.33, "duration": 11.08},{"text": "so we made it we're back here or in the", "start": 1062.7, "duration": 9.57},{"text": "loop what's going on like this", "start": 1067.41, "duration": 6.69},{"text": "did somebody change the game type or", "start": 1072.27, "duration": 4.08},{"text": "something there's not supposed to be", "start": 1074.1, "duration": 4.67},{"text": "this many items", "start": 1076.35, "duration": 4.5},{"text": "somebody put it easy modem to [ __ ]", "start": 1078.77, "duration": 7.45},{"text": "kill somebody please don't I can see the", "start": 1080.85, "duration": 7.38},{"text": "comments already oh my god chubby has to", "start": 1086.22, "duration": 4.68},{"text": "play on easy mode there's only as super", "start": 1088.23, "duration": 5.85},{"text": "heavy auto crossbow okay let's let's", "start": 1090.9, "duration": 12.3},{"text": "take that nice okay Wow well isn't this", "start": 1094.08, "duration": 11.42},{"text": "thrilling", "start": 1103.2, "duration": 2.3},{"text": "okay I'm gonna I'm gonna hate myself if", "start": 1110.67, "duration": 5.64},{"text": "somebody changed the game type on me", "start": 1113.14, "duration": 5.58},{"text": "like there's only like a few kinds of", "start": 1116.31, "duration": 5.62},{"text": "weapons in here super plasmids okay all", "start": 1118.72, "duration": 4.65},{"text": "right I think we can establish that this", "start": 1121.93, "duration": 2.91},{"text": "is not the regular game I don't know", "start": 1123.37, "duration": 4.14},{"text": "what's going on like I don't why I don't", "start": 1124.84, "duration": 7.14},{"text": "remember changing it yet something's", "start": 1127.51, "duration": 6.09},{"text": "going on we'll just keep going", "start": 1131.98, "duration": 6.84},{"text": "why not what a little [ __ ] double super", "start": 1133.6, "duration": 8.36},{"text": "plants mechanic okay", "start": 1138.82, "duration": 3.14},{"text": "why why wouldn't you I mean come on do", "start": 1144.759, "duration": 6.461},{"text": "we have rabbit paw we don't but it's not", "start": 1149.36, "duration": 3.539},{"text": "like it I mean we have like a defect the", "start": 1151.22, "duration": 3.27},{"text": "rabbit claw this is very strange to me", "start": 1152.899, "duration": 4.73},{"text": "like okay", "start": 1154.49, "duration": 3.139},{"text": "well", "start": 1169.17, "duration": 2.6},{"text": "so good at this game I put that [ __ ]", "start": 1177.18, "duration": 10.14},{"text": "bats out oh [ __ ]", "start": 1183.67, "duration": 3.65},{"text": "yeah yeah I just noticed I still don't", "start": 1199.52, "duration": 7.53},{"text": "have strong spirit when Humphrey pulls", "start": 1204.89, "duration": 4.86},{"text": "out a gun right I'd rather it be a gun", "start": 1207.05, "duration": 4.59},{"text": "than something else I don't I don't want", "start": 1209.75, "duration": 8.309},{"text": "to know then pulling that [ __ ] out there", "start": 1211.64, "duration": 9.05},{"text": "are so many items", "start": 1218.059, "duration": 2.631},{"text": "I have no idea what setting this is for", "start": 1226.18, "duration": 4.52},{"text": "sure", "start": 1228.52, "duration": 2.18},{"text": "Hevy autocross", "start": 1236.77, "duration": 5.59},{"text": "that's better whatever this thing is", "start": 1240.08, "duration": 6.05},{"text": "that heavy auto super super heavy auto", "start": 1242.36, "duration": 9.86},{"text": "okay that mak</t>
  </si>
  <si>
    <t>s a lot of sense love it""</t>
  </si>
  <si>
    <t xml:space="preserve"> ""start"": 1246.13</t>
  </si>
  <si>
    <t>{""text"": ""so I don't have boiling pain so I""</t>
  </si>
  <si>
    <t xml:space="preserve"> ""start"": 1260.82</t>
  </si>
  <si>
    <t xml:space="preserve"> ""duration"": 5.63}</t>
  </si>
  <si>
    <t>{""text"": ""literally can die from just like warning""</t>
  </si>
  <si>
    <t xml:space="preserve"> ""start"": 1262.47</t>
  </si>
  <si>
    <t xml:space="preserve"> ""duration"": 3.98}</t>
  </si>
  <si>
    <t>{""text"": ""okay we almost like we need to have a""</t>
  </si>
  <si>
    <t xml:space="preserve"> ""start"": 1273.419</t>
  </si>
  <si>
    <t xml:space="preserve"> ""duration"": 6.701}</t>
  </si>
  <si>
    <t>{""text"": ""different crown or something I mean I""</t>
  </si>
  <si>
    <t xml:space="preserve"> ""start"": 1277.78</t>
  </si>
  <si>
    <t xml:space="preserve"> ""duration"": 4.019}</t>
  </si>
  <si>
    <t>{""text"": ""guess we can okay I'm gonna do this for""</t>
  </si>
  <si>
    <t xml:space="preserve"> ""start"": 1280.12</t>
  </si>
  <si>
    <t>{""text"": ""one more swarm flame I guess we'll do""</t>
  </si>
  <si>
    <t xml:space="preserve"> ""start"": 1281.799</t>
  </si>
  <si>
    <t>{""text"": ""flame swarm might have been a better""</t>
  </si>
  <si>
    <t xml:space="preserve"> ""start"": 1285.88</t>
  </si>
  <si>
    <t>{""text"": ""choice about that all right can you open""</t>
  </si>
  <si>
    <t xml:space="preserve"> ""start"": 1288.669</t>
  </si>
  <si>
    <t xml:space="preserve"> ""duration"": 6.421}</t>
  </si>
  <si>
    <t>{""text"": ""up shoot it right in there""</t>
  </si>
  <si>
    <t xml:space="preserve"> ""start"": 1292.0</t>
  </si>
  <si>
    <t xml:space="preserve"> ""duration"": 7.25}</t>
  </si>
  <si>
    <t>{""text"": ""that's good yeah come here""</t>
  </si>
  <si>
    <t xml:space="preserve"> ""start"": 1295.09</t>
  </si>
  <si>
    <t>{""text"": ""oh did I not touch the crown okay all""</t>
  </si>
  <si>
    <t xml:space="preserve"> ""start"": 1299.61</t>
  </si>
  <si>
    <t>{""text"": ""right kind of difficulty the difficulty""</t>
  </si>
  <si>
    <t xml:space="preserve"> ""start"": 1303.42</t>
  </si>
  <si>
    <t>{""text"": ""increases twice as much each level reset""</t>
  </si>
  <si>
    <t xml:space="preserve"> ""start"": 1305.88</t>
  </si>
  <si>
    <t>{""text"": ""your level weapons and mutations higher""</t>
  </si>
  <si>
    <t xml:space="preserve"> ""start"": 1308.82</t>
  </si>
  <si>
    <t>{""text"": ""chance for inverted portals to appear""</t>
  </si>
  <si>
    <t xml:space="preserve"> ""start"": 1311.37</t>
  </si>
  <si>
    <t>{""text"": ""higher drop rate no rads more cursed""</t>
  </si>
  <si>
    <t xml:space="preserve"> ""start"": 1313.47</t>
  </si>
  <si>
    <t>{""text"": ""chests even more enemies even less right""</t>
  </si>
  <si>
    <t xml:space="preserve"> ""start"": 1316.35</t>
  </si>
  <si>
    <t>{""text"": ""okay I guess we'll take the crown of""</t>
  </si>
  <si>
    <t xml:space="preserve"> ""start"": 1319.65</t>
  </si>
  <si>
    <t>{""text"": ""massacre then I guess I don't""</t>
  </si>
  <si>
    <t xml:space="preserve"> ""start"": 1320.91</t>
  </si>
  <si>
    <t xml:space="preserve"> ""duration"": 6.93}</t>
  </si>
  <si>
    <t>{""text"": ""I am I gonna immediately regret this""</t>
  </si>
  <si>
    <t xml:space="preserve"> ""start"": 1323.58</t>
  </si>
  <si>
    <t>{""text"": ""decision""</t>
  </si>
  <si>
    <t xml:space="preserve"> ""start"": 1327.84</t>
  </si>
  <si>
    <t xml:space="preserve"> ""duration"": 2.12}</t>
  </si>
  <si>
    <t>{""text"": ""so this is this is clearly some kind of""</t>
  </si>
  <si>
    <t xml:space="preserve"> ""start"": 1339.1</t>
  </si>
  <si>
    <t xml:space="preserve"> ""duration"": 5.89}</t>
  </si>
  <si>
    <t>{""text"": ""game mode and I guess we just have to""</t>
  </si>
  <si>
    <t xml:space="preserve"> ""start"": 1342.11</t>
  </si>
  <si>
    <t>{""text"": ""make this do we to try to make this""</t>
  </si>
  <si>
    <t xml:space="preserve"> ""start"": 1344.99</t>
  </si>
  <si>
    <t xml:space="preserve"> ""duration"": 5.06}</t>
  </si>
  <si>
    <t>{""text"": ""harder because I don't want to go back""</t>
  </si>
  <si>
    <t xml:space="preserve"> ""start"": 1346.88</t>
  </si>
  <si>
    <t xml:space="preserve"> ""duration"": 3.17}</t>
  </si>
  <si>
    <t>{""text"": ""Oh""</t>
  </si>
  <si>
    <t xml:space="preserve"> ""start"": 1351.29</t>
  </si>
  <si>
    <t xml:space="preserve"> ""duration"": 2.03}</t>
  </si>
  <si>
    <t>{""text"": ""it exploded and I still didn't die what""</t>
  </si>
  <si>
    <t xml:space="preserve"> ""start"": 1370.2</t>
  </si>
  <si>
    <t xml:space="preserve"> ""duration"": 9.6}</t>
  </si>
  <si>
    <t>{""text"": ""is this double super camera so the ball""</t>
  </si>
  <si>
    <t xml:space="preserve"> ""start"": 1372.78</t>
  </si>
  <si>
    <t xml:space="preserve"> ""duration"": 10.23}</t>
  </si>
  <si>
    <t>{""text"": ""explodes too early it's not supposed to""</t>
  </si>
  <si>
    <t xml:space="preserve"> ""start"": 1379.8</t>
  </si>
  <si>
    <t xml:space="preserve"> ""duration"": 4.83}</t>
  </si>
  <si>
    <t>{""text"": ""sex trip I swear to God""</t>
  </si>
  <si>
    <t xml:space="preserve"> ""start"": 1383.01</t>
  </si>
  <si>
    <t>{""text"": ""but like it's it's this is clearly a""</t>
  </si>
  <si>
    <t xml:space="preserve"> ""start"": 1384.63</t>
  </si>
  <si>
    <t>{""text"": ""recreation of SPC it's not the real""</t>
  </si>
  <si>
    <t xml:space="preserve"> ""start"": 1387.66</t>
  </si>
  <si>
    <t>{""text"": ""thing or the one in the original team""</t>
  </si>
  <si>
    <t xml:space="preserve"> ""start"": 1389.49</t>
  </si>
  <si>
    <t>{""text"": ""all right""</t>
  </si>
  <si>
    <t xml:space="preserve"> ""start"": 1394.37</t>
  </si>
  <si>
    <t>{""text"": ""oh so this is how this is how the run""</t>
  </si>
  <si>
    <t xml:space="preserve"> ""start"": 1395.73</t>
  </si>
  <si>
    <t>{""text"": ""end because you have these like""</t>
  </si>
  <si>
    <t xml:space="preserve"> ""start"": 1398.19</t>
  </si>
  <si>
    <t xml:space="preserve"> ""duration"": 7.19}</t>
  </si>
  <si>
    <t>{""text"": ""stragglers together and you there baby""</t>
  </si>
  <si>
    <t xml:space="preserve"> ""start"": 1399.6</t>
  </si>
  <si>
    <t xml:space="preserve"> ""duration"": 9.02}</t>
  </si>
  <si>
    <t>{""text"": ""that's good""</t>
  </si>
  <si>
    <t xml:space="preserve"> ""start"": 1405.38</t>
  </si>
  <si>
    <t>{""text"": ""can there be like it like is there a""</t>
  </si>
  <si>
    <t xml:space="preserve"> ""start"": 1412.25</t>
  </si>
  <si>
    <t xml:space="preserve"> ""duration"": 5.56}</t>
  </si>
  <si>
    <t>{""text"": ""super well there is a super flat cannon""</t>
  </si>
  <si>
    <t xml:space="preserve"> ""start"": 1414.9</t>
  </si>
  <si>
    <t>{""text"": ""but is there like a shell equivalent of""</t>
  </si>
  <si>
    <t xml:space="preserve"> ""start"": 1417.81</t>
  </si>
  <si>
    <t xml:space="preserve"> ""duration"": 7.13}</t>
  </si>
  <si>
    <t>{""text"": ""like the double super black cannon""</t>
  </si>
  <si>
    <t xml:space="preserve"> ""start"": 1420.84</t>
  </si>
  <si>
    <t xml:space="preserve"> ""duration"": 4.1}</t>
  </si>
  <si>
    <t>{""text"": ""fellow he's dead okay""</t>
  </si>
  <si>
    <t xml:space="preserve"> ""start"": 1434.71</t>
  </si>
  <si>
    <t>{""text"": ""can't run at a mo""</t>
  </si>
  <si>
    <t xml:space="preserve"> ""start"": 1439.399</t>
  </si>
  <si>
    <t>{""text"": ""why better at least at least""</t>
  </si>
  <si>
    <t xml:space="preserve"> ""start"": 1447.33</t>
  </si>
  <si>
    <t>{""text"": ""like never-ending""</t>
  </si>
  <si>
    <t xml:space="preserve"> ""start"": 1462.77</t>
  </si>
  <si>
    <t xml:space="preserve"> ""duration"": 4.839}</t>
  </si>
  <si>
    <t>{""text"": ""at least like maybe like you can throw""</t>
  </si>
  <si>
    <t xml:space="preserve"> ""start"": 1465.419</t>
  </si>
  <si>
    <t xml:space="preserve"> ""duration"": 5.57}</t>
  </si>
  <si>
    <t>{""text"": ""in a few bosses now or something""</t>
  </si>
  <si>
    <t xml:space="preserve"> ""start"": 1467.609</t>
  </si>
  <si>
    <t xml:space="preserve"> ""duration"": 3.38}</t>
  </si>
  <si>
    <t>{""text"": ""oh [ __ ] there's a ban not anymore""</t>
  </si>
  <si>
    <t xml:space="preserve"> ""start"": 1472.19</t>
  </si>
  <si>
    <t xml:space="preserve"> ""duration"": 4.97}</t>
  </si>
  <si>
    <t>{""text"": ""that one chest yep gonna give me lots of""</t>
  </si>
  <si>
    <t xml:space="preserve"> ""start"": 1479.95</t>
  </si>
  <si>
    <t>{""text"": ""ammo""</t>
  </si>
  <si>
    <t xml:space="preserve"> ""start"": 1482.84</t>
  </si>
  <si>
    <t xml:space="preserve"> ""duration"": 2.33}</t>
  </si>
  <si>
    <t>{""text"": ""now I really want to know what weapon""</t>
  </si>
  <si>
    <t xml:space="preserve"> ""start"": 1488.78</t>
  </si>
  <si>
    <t xml:space="preserve"> ""duration"": 4.51}</t>
  </si>
  <si>
    <t>{""text"": ""mode this is super crossbows super""</t>
  </si>
  <si>
    <t xml:space="preserve"> ""start"": 1491.79</t>
  </si>
  <si>
    <t>{""text"": ""plasma cannon auto crossbow yep""</t>
  </si>
  <si>
    <t xml:space="preserve"> ""start"": 1493.29</t>
  </si>
  <si>
    <t xml:space="preserve"> ""duration"": 8.22}</t>
  </si>
  <si>
    <t>{""text"": ""very good exactly what we'll need still""</t>
  </si>
  <si>
    <t xml:space="preserve"> ""start"": 1495.45</t>
  </si>
  <si>
    <t xml:space="preserve"> ""duration"": 9.87}</t>
  </si>
  <si>
    <t>{""text"": ""don't have strong spirit there are other""</t>
  </si>
  <si>
    <t xml:space="preserve"> ""start"": 1501.51</t>
  </si>
  <si>
    <t xml:space="preserve"> ""duration"": 9.62}</t>
  </si>
  <si>
    <t>{""text"": ""worlds out there ok you should just die""</t>
  </si>
  <si>
    <t xml:space="preserve"> ""start"": 1505.32</t>
  </si>
  <si>
    <t xml:space="preserve"> ""duration"": 5.81}</t>
  </si>
  <si>
    <t>{""text"": ""give me all of this [ __ ] yachts and just""</t>
  </si>
  <si>
    <t xml:space="preserve"> ""start"": 1517.2</t>
  </si>
  <si>
    <t xml:space="preserve"> ""duration"": 16.71}</t>
  </si>
  <si>
    <t>{""text"": ""to see two of those balls""</t>
  </si>
  <si>
    <t xml:space="preserve"> ""start"": 1530.83</t>
  </si>
  <si>
    <t xml:space="preserve"> ""duration"": 3.08}</t>
  </si>
  <si>
    <t>{""text"": ""yeah I know you can make a joke at it""</t>
  </si>
  <si>
    <t xml:space="preserve"> ""start"": 1535.76</t>
  </si>
  <si>
    <t xml:space="preserve"> ""duration"": 5.15}</t>
  </si>
  <si>
    <t>{""text"": ""two balls okay""</t>
  </si>
  <si>
    <t xml:space="preserve"> ""start"": 1537.92</t>
  </si>
  <si>
    <t xml:space="preserve"> ""duration"": 2.99}</t>
  </si>
  <si>
    <t>{""text"": ""oh wow I actually died oh so what's that""</t>
  </si>
  <si>
    <t xml:space="preserve"> ""start"": 1553.94</t>
  </si>
  <si>
    <t>{""text"": ""favorable Phil put it up favorable bill""</t>
  </si>
  <si>
    <t xml:space="preserve"> ""start"": 1557.27</t>
  </si>
  <si>
    <t>{""text"": ""I swear to God I didn't even go to the""</t>
  </si>
  <si>
    <t xml:space="preserve"> ""start"": 1560.72</t>
  </si>
  <si>
    <t>{""text"": ""title screen or anything okay that's""</t>
  </si>
  <si>
    <t xml:space="preserve"> ""start"": 1563.54</t>
  </si>
  <si>
    <t xml:space="preserve"> ""duration"": 2.1}</t>
  </si>
  <si>
    <t>{""text"": ""weird""</t>
  </si>
  <si>
    <t xml:space="preserve"> ""start"": 1565.22</t>
  </si>
  <si>
    <t xml:space="preserve"> ""duration"": 1.68}</t>
  </si>
  <si>
    <t>{""text"": ""I don't know how I switched over like""</t>
  </si>
  <si>
    <t xml:space="preserve"> ""start"": 1565.64</t>
  </si>
  <si>
    <t>{""text"": ""that anyways that is a good ol Humphrey""</t>
  </si>
  <si>
    <t xml:space="preserve"> ""start"": 1566.9</t>
  </si>
  <si>
    <t>{""text"": ""leave a like if you enjoyed this video I""</t>
  </si>
  <si>
    <t xml:space="preserve"> ""start"": 1570.53</t>
  </si>
  <si>
    <t>{""text"": ""hope you did leave me a comment tell me""</t>
  </si>
  <si>
    <t xml:space="preserve"> ""start"": 1572.33</t>
  </si>
  <si>
    <t>{""text"": ""what you think subscribe if you like to""</t>
  </si>
  <si>
    <t xml:space="preserve"> ""start"": 1574.13</t>
  </si>
  <si>
    <t>{""text"": ""see more thank you so much for hanging""</t>
  </si>
  <si>
    <t xml:space="preserve"> ""start"": 1575.9</t>
  </si>
  <si>
    <t>{""text"": ""out with me today and playing your""</t>
  </si>
  <si>
    <t xml:space="preserve"> ""start"": 1578.12</t>
  </si>
  <si>
    <t>{""text"": ""boyfriend I'll see you in the next one""</t>
  </si>
  <si>
    <t xml:space="preserve"> ""start"": 1579.56</t>
  </si>
  <si>
    <t xml:space="preserve"> ""duration"": 4.85}</t>
  </si>
  <si>
    <t xml:space="preserve"> ""start"": 1581.72</t>
  </si>
  <si>
    <t xml:space="preserve"> ""duration"": 2.69}]"</t>
  </si>
  <si>
    <t xml:space="preserve">stR2h2OFbnk
</t>
  </si>
  <si>
    <t>[{"text": "hi how's it going welcome to battlefield", "start": 0.0, "duration": 7.29},{"text": "one collectors edition unboxing I just", "start": 3.3, "duration": 6.03},{"text": "got this thing today it looks like it", "start": 7.29, "duration": 4.769},{"text": "was it was cut open and then somebody", "start": 9.33, "duration": 5.519},{"text": "resealed it I this is this is a little", "start": 12.059, "duration": 5.161},{"text": "concerning to me already this is for the", "start": 14.849, "duration": 5.971},{"text": "PC I'm uh I'm actually very disappointed", "start": 17.22, "duration": 6.26},{"text": "how it got cut open already", "start": 20.82, "duration": 5.9},{"text": "okay alright so just just to give you a", "start": 23.48, "duration": 5.709},{"text": "collection of the sheer size of this", "start": 26.72, "duration": 4.6},{"text": "thing this is my head compared to the", "start": 29.189, "duration": 8.55},{"text": "box okay alright so this is a little", "start": 31.32, "duration": 9.6},{"text": "concerning already because the game is", "start": 37.739, "duration": 5.881},{"text": "outside of the box and it says in here", "start": 40.92, "duration": 6.119},{"text": "download only no disk included so I kind", "start": 43.62, "duration": 5.459},{"text": "of wanted a disc for this version like", "start": 47.039, "duration": 3.331},{"text": "I'm not going to lie", "start": 49.079, "duration": 6.421},{"text": "and I don't know well well we'll keep", "start": 50.37, "duration": 7.38},{"text": "going I don't like how this was outside", "start": 55.5, "duration": 5.609},{"text": "of the box though that here is the", "start": 57.75, "duration": 8.78},{"text": "battlefield 1 collector's edition okay", "start": 61.109, "duration": 5.421},{"text": "it's a very nice quality box let's see", "start": 68.45, "duration": 7.27},{"text": "this is the front of the box okay", "start": 72.689, "duration": 6.121},{"text": "looks the back I haven't even seen the", "start": 75.72, "duration": 4.53},{"text": "back yet it is the first time you're", "start": 78.81, "duration": 4.08},{"text": "seeing it okay there's a statue there is", "start": 80.25, "duration": 5.07},{"text": "a steelbook why is there a steelbook if", "start": 82.89, "duration": 6.56},{"text": "there's no disc I can get it", "start": 85.32, "duration": 4.13},{"text": "slide that off ah that's good baby so", "start": 89.509, "duration": 6.841},{"text": "now we have this it's nice and thick", "start": 92.93, "duration": 8.969},{"text": "cardboard is we open this top first 200", "start": 96.35, "duration": 7.18},{"text": "you see this", "start": 101.899, "duration": 4.54},{"text": "there's ribbons on the side holding it", "start": 103.53, "duration": 5.879},{"text": "up all that sexy okay", "start": 106.439, "duration": 5.131},{"text": "and then we have a we have this gigantic", "start": 109.409, "duration": 5.611},{"text": "thing of foam in here so I'm gonna drop", "start": 111.57, "duration": 7.979},{"text": "it oh God alright we have a thing of", "start": 115.02, "duration": 7.26},{"text": "foam inside this box there's literally", "start": 119.549, "duration": 4.661},{"text": "nothing else inside of this", "start": 122.28, "duration": 5.05},{"text": "there's nothing in here okay I think", "start": 124.21, "duration": 4.59},{"text": "this is a little overkill when it comes", "start": 127.33, "duration": 3.99},{"text": "to packaging I have this box which was", "start": 128.8, "duration": 5.55},{"text": "inside of this box that was wrapped by", "start": 131.32, "duration": 5.73},{"text": "this thing and then now it's inside", "start": 134.35, "duration": 9.78},{"text": "styrofoam today you know what I paid my", "start": 137.05, "duration": 10.38},{"text": "hundred sixty bucks for this thick", "start": 144.13, "duration": 6.14},{"text": "cardboard", "start": 147.43, "duration": 2.84},{"text": "all right so I cut open this styrofoam", "start": 162.98, "duration": 5.38},{"text": "but you know what this is actually a", "start": 166.41, "duration": 3.86},{"text": "popular trend right now to have", "start": 168.36, "duration": 5.7},{"text": "styrofoam with a label lower the logo of", "start": 170.27, "duration": 5.53},{"text": "the game doomed in it to which i think", "start": 174.06, "duration": 4.44},{"text": "is really cool that just goes to show", "start": 175.8, "duration": 5.01},{"text": "you the quality that they put inside the", "start": 178.5, "duration": 7.56},{"text": "styrofoam okay we have the steelbook of", "start": 180.81, "duration": 6.509},{"text": "the game which doesn't make sense", "start": 186.06, "duration": 4.59},{"text": "because there's no disk like why why do", "start": 187.319, "duration": 6.871},{"text": "we have a steelbook with discs when this", "start": 190.65, "duration": 8.21},{"text": "thing says that there is no disc i okay", "start": 194.19, "duration": 4.67},{"text": "it looks nice though there's nice is a", "start": 201.08, "duration": 5.08},{"text": "nice spy in behind here deck of playing", "start": 203.91, "duration": 7.109},{"text": "cards there's a patch okay it has to", "start": 206.16, "duration": 6.78},{"text": "mean something inside of the game sure", "start": 211.019, "duration": 5.311},{"text": "and then our country needs you in list", "start": 212.94, "duration": 5.87},{"text": "now", "start": 216.33, "duration": 2.48},{"text": "it looks good this is this is made out", "start": 220.549, "duration": 5.171},{"text": "of cloth so it looks pretty good", "start": 223.35, "duration": 5.43},{"text": "it's a nice nice quality nice and thick", "start": 225.72, "duration": 5.519},{"text": "okay could hang this up on a wall after", "start": 228.78, "duration": 4.769},{"text": "I frame it once I figure out who that", "start": 231.239, "duration": 5.041},{"text": "guy is this messenger tube that has a", "start": 233.549, "duration": 4.801},{"text": "DLC in it so I'm not going to open this", "start": 236.28, "duration": 4.44},{"text": "just yet I'm gonna check it out first", "start": 238.35, "duration": 4.229},{"text": "and then we'll see what's all about so", "start": 240.72, "duration": 4.95},{"text": "here's the stasiu here looks very good", "start": 242.579, "duration": 5.97},{"text": "we're going to try to do this is the", "start": 245.67, "duration": 4.8},{"text": "battery cover for it what I'm going to", "start": 248.549, "duration": 4.351},{"text": "do is supposedly it lights up but this", "start": 250.47, "duration": 3.93},{"text": "is already much better than the doom", "start": 252.9, "duration": 3.869},{"text": "version of statue which had the screws", "start": 254.4, "duration": 7.38},{"text": "broken okay alright so there's our", "start": 256.769, "duration": 9.091},{"text": "battery slot we're going to put that in", "start": 261.78, "duration": 8.07},{"text": "here before we screw it back up we're", "start": 265.86, "duration": 5.22},{"text": "going to go and make sure that it works", "start": 269.85, "duration": 6.21},{"text": "so here is the switch we get to take", "start": 271.08, "duration": 11.27},{"text": "that off and oh looks good", "start": 276.06, "duration": 6.29},{"text": "you can outfit the statue with different", "start": 283.08, "duration": 4.12},{"text": "weapons there's two left hand and two", "start": 285.76, "duration": 4.11},{"text": "right-handed ones this spiked mace I'm", "start": 287.2, "duration": 5.4},{"text": "not happy with how the top spike is bent", "start": 289.87, "duration": 4.23},{"text": "I think it might have been dislodged", "start": 292.6, "duration": 4.47},{"text": "during shipping but they all slide into", "start": 294.1, "duration": 5.73},{"text": "the statue with these keys so left and", "start": 297.07, "duration": 4.17},{"text": "right hand you can't mess them up", "start": 299.83, "duration": 3.99},{"text": "because one will only slide into a", "start": 301.24, "duration": 4.95},{"text": "particular slot it's not magnetic", "start": 303.82, "duration": 5.1},{"text": "so it's held together by the tension of", "start": 306.19, "duration": 3.93},{"text": "the plastic which means that over time", "start": 308.92, "duration": 3.03},{"text": "it's probably going to get loose but it", "start": 310.12, "duration": 3.21},{"text": "will never slide out on its own without", "start": 311.95, "duration": 3.9},{"text": "ever having any force applied to it this", "start": 313.33, "duration": 5.67},{"text": "pistol painting is awesome same with", "start": 315.85, "duration": 5.31},{"text": "this one it just looks so good", "start": 319.0, "duration": 4.35},{"text": "especially with it all the detail that's", "start": 321.16, "duration": 4.32},{"text": "put into it think about this right the", "start": 323.35, "duration": 4.74},{"text": "game is 60 bucks and this collector's", "start": 325.48, "duration": 4.89},{"text": "edition cost me 160 dollars so hundred", "start": 328.09, "duration": 4.11},{"text": "dollars for this statue which is tall", "start": 330.37, "duration": 4.05},{"text": "which is light which it lights up and", "start": 332.2, "duration": 5.58},{"text": "the detail on all of the things included", "start": 334.42, "duration": 5.04},{"text": "is just fantastic", "start": 337.78, "duration": 4.2},{"text": "just the statue itself in my opinion", "start": 339.46, "duration": 4.32},{"text": "would be worth a hundred dollars and", "start": 341.98, "duration": 3.96},{"text": "then you have the additional extras like", "start": 343.78, "duration": 5.34},{"text": "the DLCs you have the cloth map just", "start": 345.94, "duration": 6.21},{"text": "look at the shotgun I mean it's this is", "start": 349.12, "duration": 5.49},{"text": "such a tall statue - I can't I'll have", "start": 352.15, "duration": 5.37},{"text": "to show you with another statue that I", "start": 354.61, "duration": 4.62},{"text": "got from a different collector's edition", "start": 357.52, "duration": 4.83},{"text": "this year this is the slot that those", "start": 359.23, "duration": 6.93},{"text": "weapons hold into so it's not magnetic", "start": 362.35, "duration": 5.37},{"text": "and you can tell it'll probably stretch", "start": 366.16, "duration": 5.19},{"text": "out over time okay this is the most", "start": 367.72, "duration": 5.34},{"text": "controversial point of this collector's", "start": 371.35, "duration": 4.8},{"text": "edition for me there is no disc in here", "start": 373.06, "duration": 5.55},{"text": "why even have this case if you're just", "start": 376.15, "duration": 3.84},{"text": "going to have a piece of paper with a", "start": 378.61, "duration": 3.06},{"text": "code on it you can tell I'm very unhappy", "start": 379.99, "duration": 4.47},{"text": "here because there's not even a disc so", "start": 381.67, "duration": 5.16},{"text": "if that's the case why even give us a", "start": 384.46, "duration": 4.35},{"text": "steelbook it doesn't make any sense now", "start": 386.83, "duration": 4.05},{"text": "the steelbook itself is nice but what am", "start": 388.81, "duration": 4.05},{"text": "I gonna put in there there's a spot for", "start": 390.88, "duration": 4.26},{"text": "a disc but there's no actual disc it", "start": 392.86, "duration": 4.2},{"text": "doesn't make any sense and instead we", "start": 395.14, "duration": 5.28},{"text": "get this little paper DLC thing which", "start": 397.06, "duration": 5.22},{"text": "I'm sure has some significance to the", "start": 400.42, "duration": 3.84},{"text": "game this is what the statue looks like", "start": 402.28, "duration": 3.39},{"text": "compared to all the other ones like I", "start": 404.26, "duration": 3.78},{"text": "said if the statue itself was just a", "start": 405.67, "duration": 3.99},{"text": "hundred bucks it's worth it it's almost", "start": 408.04, "duration": 4.32},{"text": "as tall as the yarn the giant statue in", "start": 409.66, "duration": 4.41},{"text": "the back there which is worth", "start": 412.36, "duration": 4.86},{"text": "400 dollars and this thing also lights", "start": 414.07, "duration": 5.88},{"text": "up now if you look at this particular", "start": 417.22, "duration": 4.74},{"text": "statue it doesn't have quite as much", "start": 419.95, "duration": 5.04},{"text": "detail as the your statue but the detail", "start": 421.96, "duration": 6.21},{"text": "is good enough for a hundred dollars", "start": 424.99, "duration": 5.45},{"text": "look at that", "start": 428.17, "duration": 5.7},{"text": "it's such a tall statue it lights up and", "start": 430.44, "duration": 6.73},{"text": "the detail is great now the base of the", "start": 433.87, "duration": 6.09},{"text": "statue is much lighter than the top of", "start": 437.17, "duration": 5.27},{"text": "the statue so it's a top-heavy one as", "start": 439.96, "duration": 4.71},{"text": "opposite of the your mochi which the", "start": 442.44, "duration": 3.85},{"text": "base is the heaviest part it's like 20", "start": 444.67, "duration": 3.93},{"text": "pound base the base doesn't light up", "start": 446.29, "duration": 5.61},{"text": "here and the rocks I mean they look like", "start": 448.6, "duration": 4.95},{"text": "they're about to slide off of this base", "start": 451.9, "duration": 5.1},{"text": "to be honest again the detail fantastic", "start": 453.55, "duration": 6.15},{"text": "for the statue now to answer the most", "start": 457.0, "duration": 5.52},{"text": "important question in this video should", "start": 459.7, "duration": 5.31},{"text": "I get the collector's edition the answer", "start": 462.52, "duration": 4.5},{"text": "is only if you're interested in the", "start": 465.01, "duration": 4.8},{"text": "statue the box and the cloth poster", "start": 467.02, "duration": 5.49},{"text": "that's it otherwise just get the regular", "start": 469.81, "duration": 5.37},{"text": "game if those are worth $100 to you or", "start": 472.51, "duration": 5.97},{"text": "120 dollars go for it all right well", "start": 475.18, "duration": 5.81},{"text": "thank you for joining me for this nice", "start": 478.48, "duration": 5.07},{"text": "unboxing of battlefield one I will be", "start": 480.99, "duration": 4.6},{"text": "playing there will be more information", "start": 483.55, "duration": 4.44},{"text": "in the description about if you want to", "start": 485.59, "duration": 4.05},{"text": "play the game with me I'm really looking", "start": 487.99, "duration": 3.57},{"text": "forward to playing the game I usually", "start": 489.64, "duration": 3.54},{"text": "buy collector's editions when I really", "start": 491.56, "duration": 3.42},{"text": "think that I'll like the game I've been", "start": 493.18, "duration": 3.29},{"text": "playing battlefield since battlefield", "start": 494.98, "duration": 5.25},{"text": "1942 the very first one this was must", "start": 496.47, "duration": 5.59},{"text": "have been like 14 years ago when I first", "start": 500.23, "duration": 3.6},{"text": "played it but I really liked it back", "start": 502.06, "duration": 3.9},{"text": "then and I have high hopes for this one", "start": 503.83, "duration": 4.8},{"text": "leave a like if you enjoyed this video I", "start": 505.96, "duration": 4.05},{"text": "really hope you did leave me a comment", "start": 508.63, "duration": 3.63},{"text": "tell me what you think on how I compared", "start": 510.01, "duration": 4.74},{"text": "all of these to some of the statues and", "start": 512.26, "duration": 3.839},{"text": "some of the content from the other", "start": 514.75, "duration": 3.719},{"text": "collector's edition when a game comes", "start": 516.099, "duration": 4.411},{"text": "along that I really like of course I'll", "start": 518.469, "duration": 3.901},{"text": "get the collector's edition thanks so", "start": 520.51, "duration": 4.08},{"text": "much for hanging out with me today and I", "start": 522.37, "duration": 5.16},{"text": "will see you in the next one adios", "start": 524.59, "duration": 8.63},{"text": "amigos what no disc", "start": 527.53, "duration": 5.69}]</t>
  </si>
  <si>
    <t xml:space="preserve">ixciatX6hoY
</t>
  </si>
  <si>
    <t>[{"text": "hey baby good morning what's up", "start": 0.92, "duration": 9.549},{"text": "today is October 16 it's five thirty", "start": 4.74, "duration": 9.75},{"text": "eight in the morning I'm so happy you", "start": 10.469, "duration": 6.721},{"text": "could join up I was gonna point at you", "start": 14.49, "duration": 8.66},{"text": "absorb you to join me for breakfast okay", "start": 17.19, "duration": 5.96},{"text": "eggs my future wife Mountain Dew some", "start": 23.66, "duration": 7.51},{"text": "guacamole a product of Mexico its", "start": 27.72, "duration": 6.929},{"text": "Latinas and Mexico okay and we have", "start": 31.17, "duration": 7.139},{"text": "bread only the best bread and more", "start": 34.649, "duration": 7.741},{"text": "Mountain Dew okay and egg whites these", "start": 38.309, "duration": 6.241},{"text": "are good we look at the freezer you know", "start": 42.39, "duration": 3.96},{"text": "we have some turkey burger you get some", "start": 44.55, "duration": 3.81},{"text": "broccoli still you know these dinosaur", "start": 46.35, "duration": 3.24},{"text": "chicken nuggets to not mine", "start": 48.36, "duration": 4.26},{"text": "some sweet potato fries which that does", "start": 49.59, "duration": 6.809},{"text": "not look good at all I'm fine I swear to", "start": 52.62, "duration": 5.369},{"text": "God I haven't been messing around for an", "start": 56.399, "duration": 6.05},{"text": "hour two and a half pounds of peanuts", "start": 57.989, "duration": 4.46},{"text": "that's good the last time I had eggs on", "start": 70.549, "duration": 6.161},{"text": "a camera with meal time with Bernie and", "start": 74.07, "duration": 6.119},{"text": "14 eggs and you know what no pain no", "start": 76.71, "duration": 7.5},{"text": "gain and if you want to get then you", "start": 80.189, "duration": 6.631},{"text": "need to eat more eggs so today we're", "start": 84.21, "duration": 5.88},{"text": "gonna have 28 eggs for breakfast", "start": 86.82, "duration": 5.4},{"text": "it's like [ __ ] on the floor and I think", "start": 90.09, "duration": 4.65},{"text": "I get I don't live here that's", "start": 92.22, "duration": 6.03},{"text": "Oh what is this smell like some [ __ ] is", "start": 94.74, "duration": 6.589},{"text": "burning goddamn it", "start": 98.25, "duration": 3.079},{"text": "it's so refreshing every morning when I", "start": 101.509, "duration": 4.531},{"text": "wake up it feels since I want to die but", "start": 104.189, "duration": 3.96},{"text": "whenever I have my Mountain Dew I", "start": 106.04, "duration": 4.39},{"text": "remember why I'm alive you see our", "start": 108.149, "duration": 8.731},{"text": "little spray here best time I did 6 eggs", "start": 110.43, "duration": 8.969},{"text": "and a carton of egg whites so this is", "start": 116.88, "duration": 4.68},{"text": "eight eggs and I'm gonna do six whole", "start": 119.399, "duration": 3.841},{"text": "eggs and we're gonna do this twice", "start": 121.56, "duration": 4.11},{"text": "that's why I have two pans this isn't", "start": 123.24, "duration": 4.169},{"text": "anything out of the ordinary for me by", "start": 125.67, "duration": 18.99},{"text": "the way one two three five six and then", "start": 127.409, "duration": 19.321},{"text": "we're gonna add all hate all at once", "start": 144.66, "duration": 5.4},{"text": "just a nice bolus of eight eggs it's", "start": 146.73, "duration": 4.53},{"text": "gonna be so good", "start": 150.06, "duration": 6.929},{"text": "okay oh look at that oh that's good one", "start": 151.26, "duration": 10.009},{"text": "oh [ __ ] I got this shell in there yeah", "start": 156.989, "duration": 4.28},{"text": "five six and then we're going to add", "start": 162.5, "duration": 6.89},{"text": "another eight", "start": 166.55, "duration": 2.84},{"text": "but I swear to God something just moved", "start": 219.59, "duration": 5.05},{"text": "around here what is it like the chickens", "start": 222.12, "duration": 6.81},{"text": "coming to kill me or oh you hear that my", "start": 224.64, "duration": 7.53},{"text": "eggs are sizzling with excitement you", "start": 228.93, "duration": 8.0},{"text": "wish you had a breakfast as good as I do", "start": 232.17, "duration": 4.76},{"text": "so I think we're cooked some nice", "start": 237.02, "duration": 5.47},{"text": "chicken eggs this is 14 eggs this is", "start": 239.61, "duration": 4.59},{"text": "like a school cafeteria", "start": 242.49, "duration": 4.64},{"text": "thanks Michelle Obama thank you oh", "start": 244.2, "duration": 6.26},{"text": "that's good", "start": 247.13, "duration": 3.33},{"text": "here is our 28 eggs", "start": 260.84, "duration": 6.25},{"text": "look at how delicious this looks how", "start": 264.36, "duration": 5.22},{"text": "jealous are you of these eggs they are", "start": 267.09, "duration": 4.47},{"text": "so delicious", "start": 269.58, "duration": 7.4},{"text": "oh they are so sweaty yeah", "start": 271.56, "duration": 5.42},{"text": "hmm", "start": 285.52, "duration": 2.75},{"text": "so good", "start": 292.309, "duration": 3.301},{"text": "I love these eggs", "start": 300.83, "duration": 4.07},{"text": "ah", "start": 391.98, "duration": 2.03},{"text": "Oh God got a [ __ ] headache now", "start": 397.27, "duration": 4.28},{"text": "well wasn't that a nice breakfast all", "start": 445.05, "duration": 6.369},{"text": "you have to do is have some eggs anyways", "start": 448.569, "duration": 5.701},{"text": "right now is about eight seventeen so", "start": 451.419, "duration": 4.71},{"text": "this was a three hour long breakfast", "start": 454.27, "duration": 8.25},{"text": "that it is 8-18 a.m. anyways thank you", "start": 456.129, "duration": 7.861},{"text": "for joining me for breakfast", "start": 462.52, "duration": 4.019},{"text": "this was delicious and you know what I'm", "start": 463.99, "duration": 4.14},{"text": "gonna have for dinner tonight I'm gonna", "start": 466.539, "duration": 4.831},{"text": "have 12 eggs leave a like if you enjoyed", "start": 468.13, "duration": 5.55},{"text": "this video leave me a comment how much", "start": 471.37, "duration": 3.479},{"text": "you think subscribe if you like to see", "start": 473.68, "duration": 3.209},{"text": "more meal time with Bernie thank you so", "start": 474.849, "duration": 3.75},{"text": "much for having breakfast with me today", "start": 476.889, "duration": 4.65},{"text": "and I will see you in the next one", "start": 478.599, "duration": 6.32},{"text": "adios amigos", "start": 481.539, "duration": 3.38}]</t>
  </si>
  <si>
    <t xml:space="preserve">XkzQvU4O_6w
</t>
  </si>
  <si>
    <t>[{"text": "Barnard is big ugly and has no friends", "start": 0.11, "duration": 7.18},{"text": "you know ugly and has no friends is okay", "start": 3.57, "duration": 9.12},{"text": "but big no no no no I prefer first time", "start": 7.29, "duration": 6.99},{"text": "I heard this statement was actually on", "start": 12.69, "duration": 2.94},{"text": "the playground who now is eight years", "start": 14.28, "duration": 3.3},{"text": "old there was a girl I had a crush on", "start": 15.63, "duration": 4.47},{"text": "named Nicole and she was talking with", "start": 17.58, "duration": 3.75},{"text": "one of her friends as we were walking", "start": 20.1, "duration": 3.78},{"text": "back into the school and I heard her say", "start": 21.33, "duration": 4.8},{"text": "that about Bernard and how he has no", "start": 23.88, "duration": 4.469},{"text": "friends and how he's ugly now I didn't", "start": 26.13, "duration": 3.78},{"text": "really care about the ugly part but I", "start": 28.349, "duration": 3.33},{"text": "thought about what it meant to have no", "start": 29.91, "duration": 2.7},{"text": "friends right", "start": 31.679, "duration": 3.181},{"text": "you ever wonder in those situations like", "start": 32.61, "duration": 4.35},{"text": "high school or you're watching and", "start": 34.86, "duration": 3.84},{"text": "you're in college you ever see those", "start": 36.96, "duration": 3.869},{"text": "kids sitting there by themselves eating", "start": 38.7, "duration": 4.47},{"text": "lunch and like they just don't say", "start": 40.829, "duration": 4.261},{"text": "anything to anybody and like sometimes", "start": 43.17, "duration": 3.99},{"text": "there's always those people who will be", "start": 45.09, "duration": 4.37},{"text": "like oh look at that guy like you know", "start": 47.16, "duration": 5.01},{"text": "can weird kid man you know he's sitting", "start": 49.46, "duration": 5.14},{"text": "there by himself eating lunch and you", "start": 52.17, "duration": 3.63},{"text": "know maybe some of the people watching", "start": 54.6, "duration": 3.09},{"text": "this are that kid sitting there by", "start": 55.8, "duration": 4.71},{"text": "themselves eating lunch and to be quite", "start": 57.69, "duration": 6.359},{"text": "honest that's fine there's no problem", "start": 60.51, "duration": 5.46},{"text": "with that that's totally fine sometimes", "start": 64.049, "duration": 4.951},{"text": "I'm that guy eating by myself actually I", "start": 65.97, "duration": 5.28},{"text": "live here in New York City the city", "start": 69.0, "duration": 4.29},{"text": "itself has nine million people within a", "start": 71.25, "duration": 4.08},{"text": "hundred mile radius of the city there's", "start": 73.29, "duration": 3.899},{"text": "more people than in all of Scandinavia", "start": 75.33, "duration": 4.05},{"text": "it's like if I go to a restaurant to eat", "start": 77.189, "duration": 4.021},{"text": "by myself no one gives a [ __ ] you know", "start": 79.38, "duration": 3.57},{"text": "there's there's so many people at the", "start": 81.21, "duration": 3.78},{"text": "restaurant even if you had somebody with", "start": 82.95, "duration": 3.51},{"text": "you you probably can't hear them talk", "start": 84.99, "duration": 3.66},{"text": "you just they're just there dude I don't", "start": 86.46, "duration": 4.32},{"text": "know look at you oh you eat but it was a", "start": 88.65, "duration": 4.829},{"text": "big issue when I was in college that in", "start": 90.78, "duration": 4.799},{"text": "the dorms like you didn't go down to the", "start": 93.479, "duration": 4.081},{"text": "CAF by yourself you'd be that you'd be", "start": 95.579, "duration": 4.711},{"text": "that weird kid and you know I would I", "start": 97.56, "duration": 5.97},{"text": "would go by myself sometimes in a hoodie", "start": 100.29, "duration": 5.52},{"text": "I put my hood up and I'd be like look I", "start": 103.53, "duration": 4.199},{"text": "don't want to wait for my roommates to", "start": 105.81, "duration": 4.019},{"text": "eat so screw it I'm just gonna go down", "start": 107.729, "duration": 4.261},{"text": "and if I need to bring it back up for", "start": 109.829, "duration": 4.051},{"text": "myself that's fine but there's always", "start": 111.99, "duration": 3.809},{"text": "like when you're younger there's this", "start": 113.88, "duration": 4.199},{"text": "like weird stigma that if you're alone", "start": 115.799, "duration": 4.261},{"text": "by yourself that it's something weird", "start": 118.079, "duration": 4.881},{"text": "that you're like that that odd oddball", "start": 120.06, "duration": 5.58},{"text": "weirdo person that you know people don't", "start": 122.96, "duration": 4.18},{"text": "want to talk to and you know it's like", "start": 125.64, "duration": 3.24},{"text": "oh that kids aunt ice", "start": 127.14, "duration": 3.84},{"text": "chill or whatever when I was in high", "start": 128.88, "duration": 4.02},{"text": "school around the time I was sophomore", "start": 130.98, "duration": 3.75},{"text": "year so I was about 16 years old at the", "start": 132.9, "duration": 5.79},{"text": "time I had a friend and here in I don't", "start": 134.73, "duration": 5.34},{"text": "know if it's like this for other schools", "start": 138.69, "duration": 3.87},{"text": "or in other countries maybe not even but", "start": 140.07, "duration": 5.19},{"text": "we had something called homecoming which", "start": 142.56, "duration": 4.59},{"text": "was around October and it was like a", "start": 145.26, "duration": 4.26},{"text": "dance right and usually guys will ask", "start": 147.15, "duration": 4.68},{"text": "these girls out to homecoming as their", "start": 149.52, "duration": 5.82},{"text": "date now this guy he was afraid of women", "start": 151.83, "duration": 5.52},{"text": "like he was definitely afraid of women", "start": 155.34, "duration": 3.84},{"text": "but he he bragged to us that year", "start": 157.35, "duration": 3.57},{"text": "sophomore year that he's like oh I I", "start": 159.18, "duration": 5.01},{"text": "asked three girls to homecoming and I", "start": 160.92, "duration": 5.1},{"text": "think pretty much he was lying to us", "start": 164.19, "duration": 4.83},{"text": "because they all said no if he did ask", "start": 166.02, "duration": 4.86},{"text": "but I have a feeling that he just got", "start": 169.02, "duration": 3.63},{"text": "scared and didn't ask and you know came", "start": 170.88, "duration": 3.57},{"text": "to us like he was the big guy but he", "start": 172.65, "duration": 3.6},{"text": "never even got a date she came up to me", "start": 174.45, "duration": 4.53},{"text": "in the middle of the hallway it you know", "start": 176.25, "duration": 3.84},{"text": "we were waiting for class and there's", "start": 178.98, "duration": 3.42},{"text": "all these people here and he just he", "start": 180.09, "duration": 4.95},{"text": "says really loud to me and everyone can", "start": 182.4, "duration": 3.93},{"text": "hear him everyone turns silent when he", "start": 185.04, "duration": 3.33},{"text": "started talking he's like hey Bernard", "start": 186.33, "duration": 4.62},{"text": "we should do a loser land party during", "start": 188.37, "duration": 5.43},{"text": "Homecoming weekend and everybody started", "start": 190.95, "duration": 5.31},{"text": "laughing like he automatically assumed I", "start": 193.8, "duration": 4.83},{"text": "wasn't going to homecoming and October", "start": 196.26, "duration": 4.53},{"text": "when homecoming was happening was the", "start": 198.63, "duration": 3.75},{"text": "month of my birthday and he wanted to do", "start": 200.79, "duration": 3.3},{"text": "it during the weekend of my birthday", "start": 202.38, "duration": 4.44},{"text": "that year and like everyone was laughing", "start": 204.09, "duration": 5.4},{"text": "loser land party I was like what the", "start": 206.82, "duration": 4.8},{"text": "[ __ ] is that supposed to mean oh why why", "start": 209.49, "duration": 3.99},{"text": "you coming to me this friend of mine", "start": 211.62, "duration": 3.63},{"text": "wing called Erik I don't know he just", "start": 213.48, "duration": 3.48},{"text": "kind of imposed it on me and you know I", "start": 215.25, "duration": 3.72},{"text": "we had done a LAN party before and I", "start": 216.96, "duration": 3.48},{"text": "thought okay you know that's fun like", "start": 218.97, "duration": 2.73},{"text": "sure we'll do it", "start": 220.44, "duration": 3.57},{"text": "okay I mean it's my birthday weekend and", "start": 221.7, "duration": 3.99},{"text": "he's again you know we'll bring all", "start": 224.01, "duration": 2.97},{"text": "these people you know we'll get you", "start": 225.69, "duration": 2.91},{"text": "gifts or whatever he's like trying to", "start": 226.98, "duration": 3.42},{"text": "like butter me up for you know this", "start": 228.6, "duration": 4.95},{"text": "loser land party and I'm like dude okay", "start": 230.4, "duration": 3.96},{"text": "I get it", "start": 233.55, "duration": 3.12},{"text": "so we had the land party and I thought", "start": 234.36, "duration": 3.72},{"text": "it was fun like you know we were playing", "start": 236.67, "duration": 4.05},{"text": "games and the other guys that they could", "start": 238.08, "duration": 4.23},{"text": "give a [ __ ] if they went to homecoming", "start": 240.72, "duration": 5.64},{"text": "that's fine and he just at the at the", "start": 242.31, "duration": 6.45},{"text": "party he just said man I really wish I", "start": 246.36, "duration": 4.95},{"text": "was at homecoming man I really wish we", "start": 248.76, "duration": 4.83},{"text": "were at homecoming right now and like we", "start": 251.31, "duration": 4.17},{"text": "just like we kind of looked at it man", "start": 253.59, "duration": 3.0},{"text": "we're like dude if you don't want to be", "start": 255.48, "duration": 1.96},{"text": "here then just", "start": 256.59, "duration": 2.619},{"text": "go to one of the after parties or", "start": 257.44, "duration": 4.5},{"text": "something like [ __ ] off man like come on", "start": 259.209, "duration": 4.801},{"text": "and it was my birthday and I was like", "start": 261.94, "duration": 5.01},{"text": "look man like if you were the one who", "start": 264.01, "duration": 4.65},{"text": "suggested and I I think it'd be cool we", "start": 266.95, "duration": 4.52},{"text": "did it but like this this guy always", "start": 268.66, "duration": 5.22},{"text": "validated his own self-worth by being", "start": 271.47, "duration": 4.69},{"text": "around people and you know at the age of", "start": 273.88, "duration": 4.83},{"text": "16 I didn't really get that I was like", "start": 276.16, "duration": 4.68},{"text": "well I didn't get that this guy was a", "start": 278.71, "duration": 3.87},{"text": "scumbag at the time you know I thought", "start": 280.84, "duration": 4.74},{"text": "he was one of my friends so what had", "start": 282.58, "duration": 4.56},{"text": "happened is that you know he was that", "start": 285.58, "duration": 4.86},{"text": "kind of guy if you're around my age he", "start": 287.14, "duration": 5.4},{"text": "used al instant messenger on his away", "start": 290.44, "duration": 5.01},{"text": "message that was his facebook status or", "start": 292.54, "duration": 5.16},{"text": "I guess kids now use Twitter or whatever", "start": 295.45, "duration": 5.43},{"text": "he would always have on his instant", "start": 297.7, "duration": 6.03},{"text": "messenger away message that Oh out to", "start": 300.88, "duration": 6.51},{"text": "the movies with Dana and you know I just", "start": 303.73, "duration": 5.55},{"text": "I would look at these messages and I'd", "start": 307.39, "duration": 3.54},{"text": "be like you always need to be around", "start": 309.28, "duration": 2.91},{"text": "people like if you're not around people", "start": 310.93, "duration": 3.45},{"text": "you're you feel like you're a worthless", "start": 312.19, "duration": 6.03},{"text": "person and some people are actually like", "start": 314.38, "duration": 9.48},{"text": "that and they're not as douchey as eric", "start": 318.22, "duration": 8.16},{"text": "was about it but I see some people that", "start": 323.86, "duration": 4.8},{"text": "go really extreme about this when I was", "start": 326.38, "duration": 4.11},{"text": "working in the emergency room Saint", "start": 328.66, "duration": 3.72},{"text": "patients I remember during the fourth of", "start": 330.49, "duration": 3.81},{"text": "July there was one person who came and", "start": 332.38, "duration": 3.6},{"text": "he was only 23 years old he had", "start": 334.3, "duration": 4.83},{"text": "overdosed on inhalants like he just he", "start": 335.98, "duration": 5.94},{"text": "he sniffed an entire can of compressed", "start": 339.13, "duration": 5.55},{"text": "air had a heart attack and came into the", "start": 341.92, "duration": 5.37},{"text": "emergency room and you know once we had", "start": 344.68, "duration": 5.19},{"text": "fixed him up you know he was he was", "start": 347.29, "duration": 3.6},{"text": "awake and everything and I was just", "start": 349.87, "duration": 2.73},{"text": "talking to him as a person that not", "start": 350.89, "duration": 3.48},{"text": "doctor-patient relationship I said hey", "start": 352.6, "duration": 3.66},{"text": "man like what are you doing like this is", "start": 354.37, "duration": 3.87},{"text": "the 4th of July this is the last place", "start": 356.26, "duration": 4.05},{"text": "you want to be and you know he told me", "start": 358.24, "duration": 4.56},{"text": "he said you know I I've just moved to", "start": 360.31, "duration": 5.76},{"text": "Chicago I'm originally from Oregon and I", "start": 362.8, "duration": 5.31},{"text": "don't have anybody around and you know", "start": 366.07, "duration": 4.47},{"text": "I'm lonely I'm by myself and I guess I", "start": 368.11, "duration": 6.42},{"text": "overdid it and I said you know it", "start": 370.54, "duration": 5.7},{"text": "doesn't need to be that way you know he", "start": 374.53, "duration": 4.98},{"text": "told me about his self-worth needing to", "start": 376.24, "duration": 5.46},{"text": "be around people that if people weren't", "start": 379.51, "duration": 4.32},{"text": "around then nobody liked him and if", "start": 381.7, "duration": 4.02},{"text": "nobody liked him he was worthless and", "start": 383.83, "duration": 3.82},{"text": "that if he died from that heart", "start": 385.72, "duration": 4.36},{"text": "back then you know so be it the world", "start": 387.65, "duration": 5.43},{"text": "would be better off you know that to me", "start": 390.08, "duration": 5.49},{"text": "I guess I thought you know then that's", "start": 393.08, "duration": 3.75},{"text": "not how it should go", "start": 395.57, "duration": 4.23},{"text": "that's not the way it should be you", "start": 396.83, "duration": 4.17},{"text": "should never determine your own", "start": 399.8, "duration": 4.05},{"text": "self-worth based on who is around you", "start": 401.0, "duration": 4.41},{"text": "now it's always good to have friends", "start": 403.85, "duration": 4.77},{"text": "around you but it shouldn't dictate who", "start": 405.41, "duration": 5.67},{"text": "you are you need to be your own person", "start": 408.62, "duration": 5.22},{"text": "and when you are your own person that's", "start": 411.08, "duration": 4.41},{"text": "when you can start moving forward and", "start": 413.84, "duration": 5.22},{"text": "you know move on with your life you know", "start": 415.49, "duration": 5.7},{"text": "when I first lived by myself this was I", "start": 419.06, "duration": 4.56},{"text": "was 22 years old senior year of college", "start": 421.19, "duration": 4.949},{"text": "we had mold in the dorms and I had to", "start": 423.62, "duration": 4.079},{"text": "move from one building to another so I", "start": 426.139, "duration": 3.661},{"text": "ended up in a single I don't know I", "start": 427.699, "duration": 4.951},{"text": "might not be here for very long the", "start": 429.8, "duration": 4.619},{"text": "things that are happening now would not", "start": 432.65, "duration": 4.44},{"text": "be happening in the future the things", "start": 434.419, "duration": 3.961},{"text": "that are happening in the future and not", "start": 437.09, "duration": 3.99},{"text": "happening now it was like a box and I", "start": 438.38, "duration": 4.53},{"text": "used to have dreams about living there", "start": 441.08, "duration": 4.11},{"text": "it was kind of lonely because I was by", "start": 442.91, "duration": 5.97},{"text": "myself I had dreams that there was four", "start": 445.19, "duration": 5.97},{"text": "walls that extended infinitely up into", "start": 448.88, "duration": 3.69},{"text": "the ceiling it would be like out like a", "start": 451.16, "duration": 4.2},{"text": "cone right you know four walls and I", "start": 452.57, "duration": 4.409},{"text": "could see the sunrise I could see the", "start": 455.36, "duration": 3.96},{"text": "sunset but the four walls were so high I", "start": 456.979, "duration": 4.111},{"text": "could never think to climb them and", "start": 459.32, "duration": 4.05},{"text": "there was also no doors and that the", "start": 461.09, "duration": 4.02},{"text": "only interaction with the outside world", "start": 463.37, "duration": 4.62},{"text": "was that I saw that the Sun rose and the", "start": 465.11, "duration": 5.369},{"text": "sunset that was all I saw I had no", "start": 467.99, "duration": 4.02},{"text": "connection with the outside world I", "start": 470.479, "duration": 4.321},{"text": "could scream all I want and nobody would", "start": 472.01, "duration": 4.89},{"text": "ever hear me and that was kind of a", "start": 474.8, "duration": 3.96},{"text": "depressing story right you know a", "start": 476.9, "duration": 3.93},{"text": "depressing dream that you just have over", "start": 478.76, "duration": 4.35},{"text": "and over and over again that no matter", "start": 480.83, "duration": 4.32},{"text": "what no one's ever gonna hear you that", "start": 483.11, "duration": 3.63},{"text": "no one's ever gonna even know that", "start": 485.15, "duration": 3.72},{"text": "you're alive but you know that the Sun", "start": 486.74, "duration": 3.87},{"text": "is rising you know the sun's setting you", "start": 488.87, "duration": 2.88},{"text": "know that there is a world out there", "start": 490.61, "duration": 6.299},{"text": "that it exists and for the last decade", "start": 491.75, "duration": 8.82},{"text": "I've lived by myself you know I lived in", "start": 496.909, "duration": 5.671},{"text": "a big city these last ten years but I've", "start": 500.57, "duration": 4.529},{"text": "been by myself this entire time there's", "start": 502.58, "duration": 4.649},{"text": "been holidays that I've been by myself", "start": 505.099, "duration": 4.801},{"text": "completely I don't know I don't have any", "start": 507.229, "duration": 4.651},{"text": "family out here - the cousin here in New", "start": 509.9, "duration": 4.47},{"text": "York City fourth of July Labor Day you", "start": 511.88, "duration": 4.05},{"text": "know all of these these are American", "start": 514.37, "duration": 1.909},{"text": "holiday", "start": 515.93, "duration": 2.359},{"text": "obviously so substitute for your country", "start": 516.279, "duration": 3.45},{"text": "but these are all holidays that I've", "start": 518.289, "duration": 4.53},{"text": "been by myself and it's not a big deal", "start": 519.729, "duration": 5.881},{"text": "you know I have friends and I guess", "start": 522.819, "duration": 4.38},{"text": "maybe this is now because I'm older but", "start": 525.61, "duration": 4.229},{"text": "I have friends that I haven't seen for", "start": 527.199, "duration": 6.51},{"text": "years and I have my best friend I might", "start": 529.839, "duration": 7.261},{"text": "see him twice a year if I'm lucky some", "start": 533.709, "duration": 5.011},{"text": "years I don't even see him at all", "start": 537.1, "duration": 3.839},{"text": "and whenever I get back with him he's", "start": 538.72, "duration": 3.809},{"text": "the guy who took the video my name is", "start": 540.939, "duration": 3.21},{"text": "Bernard and I'm [ __ ] jet he's the guy", "start": 542.529, "duration": 4.141},{"text": "behind the camera once I see him and", "start": 544.149, "duration": 5.221},{"text": "once we talk it's almost as if there was", "start": 546.67, "duration": 5.01},{"text": "no time space in between that you know", "start": 549.37, "duration": 5.43},{"text": "we are 17 again and going to the gym you", "start": 551.68, "duration": 5.339},{"text": "know it's like it's the early 2000s and", "start": 554.8, "duration": 4.019},{"text": "we're bench pressing again for the first", "start": 557.019, "duration": 4.29},{"text": "time it's one of those kinds of", "start": 558.819, "duration": 4.68},{"text": "relationships there was another", "start": 561.309, "duration": 4.051},{"text": "relationship I had I was at the store", "start": 563.499, "duration": 4.2},{"text": "randomly with my girlfriend and I see", "start": 565.36, "duration": 4.649},{"text": "one of my other best friends at the", "start": 567.699, "duration": 4.8},{"text": "store and you know when I see him she's", "start": 570.009, "duration": 5.611},{"text": "there and I said hey how's it going he", "start": 572.499, "duration": 7.64},{"text": "looks at music hi end of conversation", "start": 575.62, "duration": 7.56},{"text": "and and she didn't even like she just", "start": 580.139, "duration": 4.841},{"text": "kind of saw she's like oh okay and like", "start": 583.18, "duration": 3.089},{"text": "she was on the side and then she asked", "start": 584.98, "duration": 2.88},{"text": "me later after the guy left she said who", "start": 586.269, "duration": 2.971},{"text": "is that nice - that's one of my best", "start": 587.86, "duration": 3.449},{"text": "friends and she said what like that's", "start": 589.24, "duration": 3.569},{"text": "the kind of conversation you have and I", "start": 591.309, "duration": 2.82},{"text": "said well it wasn't the appropriate", "start": 592.809, "duration": 4.2},{"text": "place and we're shopping and this isn't", "start": 594.129, "duration": 4.801},{"text": "where we can sit down and really talk", "start": 597.009, "duration": 4.171},{"text": "about what's been going on over the last", "start": 598.93, "duration": 4.11},{"text": "two years that I haven't seen him and", "start": 601.18, "duration": 3.659},{"text": "this is one of my best friends and I'm", "start": 603.04, "duration": 5.279},{"text": "one of his best friends too so I guess", "start": 604.839, "duration": 4.951},{"text": "what I wanted to say with this video is", "start": 608.319, "duration": 3.031},{"text": "that you know your self-worth is not", "start": 609.79, "duration": 4.979},{"text": "based on how many people surround you", "start": 611.35, "duration": 6.14},{"text": "that I think that's kind of ridiculous", "start": 614.769, "duration": 4.68},{"text": "you are your own person", "start": 617.49, "duration": 4.089},{"text": "everybody is their own person some", "start": 619.449, "duration": 3.93},{"text": "people don't realize it and some people", "start": 621.579, "duration": 4.5},{"text": "may never realize it but when you are", "start": 623.379, "duration": 5.911},{"text": "your own person and you can accept the", "start": 626.079, "duration": 5.161},{"text": "fact that you are your own person that", "start": 629.29, "duration": 3.75},{"text": "you don't need the validation from other", "start": 631.24, "duration": 4.079},{"text": "people you might be a little bit more", "start": 633.04, "duration": 4.859},{"text": "happy with your life and that everybody", "start": 635.319, "duration": 5.401},{"text": "at some point in time in their life it", "start": 637.899, "duration": 5.1},{"text": "could be for just a few weeks or it", "start": 640.72, "duration": 4.619},{"text": "could be for several years we'll spend a", "start": 642.999, "duration": 3.461},{"text": "lot of time", "start": 645.339, "duration": 4.301},{"text": "themselves and there might not be family", "start": 646.46, "duration": 5.25},{"text": "there for you there might not be friends", "start": 649.64, "duration": 3.99},{"text": "for you you need to be there for", "start": 651.71, "duration": 2.58},{"text": "yourself", "start": 653.63, "duration": 3.24},{"text": "you need to be your own person sometimes", "start": 654.29, "duration": 5.55},{"text": "it's hard to accept the fact that there", "start": 656.87, "duration": 4.71},{"text": "are people out there for you and that", "start": 659.84, "duration": 4.32},{"text": "you can't rely on anybody but yourself", "start": 661.58, "duration": 4.44},{"text": "now I've been living by myself for 10", "start": 664.16, "duration": 4.41},{"text": "years plus or minus a few times when", "start": 666.02, "duration": 5.34},{"text": "I've had girlfriends around mom if", "start": 668.57, "duration": 5.4},{"text": "you're watching this now you know but in", "start": 671.36, "duration": 5.25},{"text": "reality I think I've seen it now now", "start": 673.97, "duration": 6.15},{"text": "that I'm older you know like you don't", "start": 676.61, "duration": 5.55},{"text": "need to have validation from people you", "start": 680.12, "duration": 3.57},{"text": "need to have validation from yourself", "start": 682.16, "duration": 3.42},{"text": "and the things that you accomplish and", "start": 683.69, "duration": 5.75},{"text": "the things that you can do with just you", "start": 685.58, "duration": 6.42},{"text": "it's not going to be overnight that", "start": 689.44, "duration": 4.03},{"text": "you're gonna be able to accomplish great", "start": 692.0, "duration": 4.44},{"text": "things but it'll be over a longer period", "start": 693.47, "duration": 4.8},{"text": "of time that you're be able to get", "start": 696.44, "duration": 3.0},{"text": "something done that might be really", "start": 698.27, "duration": 2.79},{"text": "awesome that then might attract more", "start": 699.44, "duration": 3.63},{"text": "people but that's the way I see it I", "start": 701.06, "duration": 4.38},{"text": "don't always need people around and", "start": 703.07, "duration": 4.47},{"text": "sometimes I'd actually prefer that I'm", "start": 705.44, "duration": 4.98},{"text": "by myself actually the last 10 years", "start": 707.54, "duration": 5.13},{"text": "have shown that I do prefer to be by", "start": 710.42, "duration": 4.71},{"text": "myself that's not a bad thing and some", "start": 712.67, "duration": 4.11},{"text": "people get caught up that they need to", "start": 715.13, "duration": 3.3},{"text": "have people around that they need to be", "start": 716.78, "duration": 3.09},{"text": "around people that they're missing out", "start": 718.43, "duration": 3.45},{"text": "if they're not you're not missing out", "start": 719.87, "duration": 3.33},{"text": "trust me on that", "start": 721.88, "duration": 3.3},{"text": "and that's not meant to be a pessimistic", "start": 723.2, "duration": 4.92},{"text": "view that's meant to be people trying to", "start": 725.18, "duration": 5.28},{"text": "get false happiness from things that", "start": 728.12, "duration": 5.46},{"text": "aren't concrete anyways that's my", "start": 730.46, "duration": 4.98},{"text": "perspective thanks for hanging out with", "start": 733.58, "duration": 2.88},{"text": "me this weekend", "start": 735.44, "duration": 10.92},{"text": "adios today is December 31st 2012 the", "start": 736.46, "duration": 13.74},{"text": "time right now is 1:17 p.m. and Here I", "start": 746.36, "duration": 9.83},{"text": "am sitting in my awesome new apartment", "start": 750.2, "duration": 13.73},{"text": "where I live free from the tyranny of a", "start": 756.19, "duration": 11.58},{"text": "who I used to live with it", "start": 763.93, "duration": 3.84}]</t>
  </si>
  <si>
    <t xml:space="preserve">GF9VlVqdHMA
</t>
  </si>
  <si>
    <t>[{"text": "sap amigos my name is Ruby Moo welcome", "start": 0.06, "duration": 9.36},{"text": "back to nuclear throne today we're doing", "start": 7.14, "duration": 4.23},{"text": "something special so many of you have", "start": 9.42, "duration": 3.96},{"text": "asked me to play this mod but it's", "start": 11.37, "duration": 4.739},{"text": "mutations times 10 for some odd reason", "start": 13.38, "duration": 5.37},{"text": "chubby EMU steroids is the thing when", "start": 16.109, "duration": 4.861},{"text": "you search on Google so we're gonna be", "start": 18.75, "duration": 5.16},{"text": "steroids today I don't take steroids", "start": 20.97, "duration": 4.68},{"text": "I've never taken steroids I'm not", "start": 23.91, "duration": 4.65},{"text": "hopping on a youtube trend yes I know", "start": 25.65, "duration": 5.15},{"text": "sleep cycles played a video on this", "start": 28.56, "duration": 5.13},{"text": "although I might hopefully I'll get", "start": 30.8, "duration": 5.5},{"text": "different mutations than he did and it's", "start": 33.69, "duration": 3.779},{"text": "been a while since I played this game", "start": 36.3, "duration": 3.63},{"text": "trust me I don't hop on trends on", "start": 37.469, "duration": 4.141},{"text": "YouTube I mean I have a I have a video", "start": 39.93, "duration": 3.449},{"text": "talking about why you shouldn't overdose", "start": 41.61, "duration": 5.219},{"text": "on anti diarrhea medicine or a scrolling", "start": 43.379, "duration": 5.401},{"text": "news ticker that I made or voice", "start": 46.829, "duration": 3.691},{"text": "reactive lights these are not YouTube", "start": 48.78, "duration": 4.259},{"text": "trends - my last video where I talk", "start": 50.52, "duration": 4.23},{"text": "about what it was like being on the site", "start": 53.039, "duration": 4.2},{"text": "in summer of 2016 I think we can all", "start": 54.75, "duration": 5.01},{"text": "agree that this website has gotten into", "start": 57.239, "duration": 4.98},{"text": "something crazy that we probably don't", "start": 59.76, "duration": 5.399},{"text": "want to be around at least I don't the", "start": 62.219, "duration": 4.891},{"text": "reason I did YouTube to begin with is", "start": 65.159, "duration": 4.801},{"text": "well I work in a profession where I see", "start": 67.11, "duration": 4.59},{"text": "people die every day and if I can just", "start": 69.96, "duration": 4.89},{"text": "play games then we will this was made by", "start": 71.7, "duration": 6.09},{"text": "somebody named Luigi and he has numbers", "start": 74.85, "duration": 6.75},{"text": "after that's like 450 - I hope I didn't", "start": 77.79, "duration": 5.31},{"text": "get that wrong but hey thanks for making", "start": 81.6, "duration": 4.1},{"text": "this mod links in the description below", "start": 83.1, "duration": 6.0},{"text": "I like how second stomach just says more", "start": 85.7, "duration": 5.77},{"text": "HP from medkits I don't think it says", "start": 89.1, "duration": 4.68},{"text": "for in the regular game I don't even", "start": 91.47, "duration": 4.68},{"text": "remember anymore I'm gonna take it and", "start": 93.78, "duration": 4.29},{"text": "hopefully get I get rhino skin or", "start": 96.15, "duration": 5.969},{"text": "something because I dunno actually I", "start": 98.07, "duration": 6.03},{"text": "don't know anything I don't know how", "start": 102.119, "duration": 4.43},{"text": "this is gonna work", "start": 104.1, "duration": 4.549},{"text": "and you can tell because everything was", "start": 106.549, "duration": 4.441},{"text": "not unlocked that I have not played this", "start": 108.649, "duration": 5.25},{"text": "yet all right so this is just like", "start": 110.99, "duration": 4.5},{"text": "everything else in the in the regular", "start": 113.899, "duration": 3.36},{"text": "game how much help does it give me it", "start": 115.49, "duration": 3.96},{"text": "just gives me max HP so I have no idea", "start": 117.259, "duration": 4.68},{"text": "how much more I'm going to get I'm gonna", "start": 119.45, "duration": 4.019},{"text": "guess that like stress and trigger", "start": 121.939, "duration": 3.421},{"text": "fingers are probably gonna be insane and", "start": 123.469, "duration": 5.731},{"text": "that back muscle that I think all of", "start": 125.36, "duration": 5.159},{"text": "these are gonna be nuts are there it is", "start": 129.2, "duration": 5.61},{"text": "plus 40 max HP so he's uh he's really", "start": 130.519, "duration": 6.601},{"text": "living up the times times 10 so it's", "start": 134.81, "duration": 7.92},{"text": "gonna be 40 40 HP for that god I can't", "start": 137.12, "duration": 8.19},{"text": "even [ __ ] talk all right every every", "start": 142.73, "duration": 4.53},{"text": "September I get September sickness we're", "start": 145.31, "duration": 4.59},{"text": "like literally I can't speak I don't", "start": 147.26, "duration": 4.5},{"text": "know what it is like anything that's", "start": 149.9, "duration": 3.75},{"text": "important that needs to be said I'll end", "start": 151.76, "duration": 6.42},{"text": "up butchering it somehow and well we are", "start": 153.65, "duration": 10.11},{"text": "in September also today's the 26th 25th", "start": 158.18, "duration": 7.86},{"text": "September is my one-year youtube", "start": 163.76, "duration": 4.759},{"text": "anniversary but that was only me", "start": 166.04, "duration": 4.35},{"text": "probably want to take this actually", "start": 168.519, "duration": 4.361},{"text": "actually no you know this is a better", "start": 170.39, "duration": 5.4},{"text": "loadout assault rifle and Slugger I", "start": 172.88, "duration": 5.1},{"text": "didn't upload my first video until", "start": 175.79, "duration": 4.71},{"text": "October 6 I can't believe it's been a", "start": 177.98, "duration": 4.17},{"text": "year already since I've been on the site", "start": 180.5, "duration": 3.72},{"text": "but there will be a one-year anniversary", "start": 182.15, "duration": 3.63},{"text": "video there hasn't been a lot of throne", "start": 184.22, "duration": 3.15},{"text": "and it's not because I don't like the", "start": 185.78, "duration": 3.39},{"text": "game anymore it's like I said this in my", "start": 187.37, "duration": 5.75},{"text": "chaos mod video that I'm looking for uh", "start": 189.17, "duration": 6.98},{"text": "more different things to do with", "start": 193.12, "duration": 5.08},{"text": "different kinds of videos to make I bet", "start": 196.15, "duration": 4.149},{"text": "you bloodlust is gonna be is gonna it's", "start": 198.2, "duration": 4.619},{"text": "gonna give you 10 HP every time you proc", "start": 200.299, "duration": 4.891},{"text": "but I'm gonna take stress stress I", "start": 202.819, "duration": 4.441},{"text": "everything is multiplied I don't know", "start": 205.19, "duration": 3.81},{"text": "how you would multiply Balt maro but", "start": 207.26, "duration": 5.49},{"text": "okay I'm gonna take stress with I just", "start": 209.0, "duration": 6.389},{"text": "realize I have 48 health okay we're", "start": 212.75, "duration": 4.459},{"text": "gonna test out the stress there we go I", "start": 215.389, "duration": 4.82},{"text": "sure", "start": 217.209, "duration": 3.0},{"text": "this is probably going to bring me", "start": 220.98, "duration": 3.72},{"text": "somewhere that I would have never", "start": 222.63, "duration": 6.81},{"text": "imagined where's that I didn't take", "start": 224.7, "duration": 6.24},{"text": "blood lust okay we're going to wait for", "start": 229.44, "duration": 3.84},{"text": "that maybe we don't want blood lust", "start": 230.94, "duration": 4.35},{"text": "maybe we do want it to be shooting very", "start": 233.28, "duration": 5.16},{"text": "fast I can only imagine how long long", "start": 235.29, "duration": 5.49},{"text": "arms is going to be I can truly say", "start": 238.44, "duration": 5.61},{"text": "mine's longer at this point in time not", "start": 240.78, "duration": 9.27},{"text": "yet though I don't have it all right so", "start": 244.05, "duration": 8.49},{"text": "it looks like I wonder what's scarier", "start": 250.05, "duration": 5.61},{"text": "faces like too and how that I'm shooting", "start": 252.54, "duration": 5.85},{"text": "so fast I'm losing okay please actually", "start": 255.66, "duration": 5.16},{"text": "no that doesn't matter I'm 38 hell am i", "start": 258.39, "duration": 4.67},{"text": "doing", "start": 260.82, "duration": 2.24},{"text": "okay oh my okay Wow I'm so good at this", "start": 264.68, "duration": 5.48},{"text": "game", "start": 268.28, "duration": 5.85},{"text": "is that oh yes I finally made it out of", "start": 270.16, "duration": 6.789},{"text": "the sewers okay ah all right", "start": 274.13, "duration": 5.67},{"text": "so gamma guts looks weird like he's got", "start": 276.949, "duration": 4.44},{"text": "like short arms like I don't understand", "start": 279.8, "duration": 3.36},{"text": "what's going on but okay", "start": 281.389, "duration": 4.981},{"text": "20% of shots won't cost ammo so he they", "start": 283.16, "duration": 4.44},{"text": "change into just a little bit", "start": 286.37, "duration": 4.2},{"text": "i I can only imagine what you forea is", "start": 287.6, "duration": 4.62},{"text": "like we're gonna take you for you", "start": 290.57, "duration": 3.659},{"text": "because it is ten times slower like I'm", "start": 292.22, "duration": 5.479},{"text": "gonna laughs please please impress me", "start": 294.229, "duration": 7.861},{"text": "I'm waiting for it okay that's love it", "start": 297.699, "duration": 11.801},{"text": "uh okay hey what's up hello oh that's", "start": 302.09, "duration": 14.73},{"text": "good Oh oh my - good now I'm just only", "start": 309.5, "duration": 9.33},{"text": "as afraid of the assassin I guess I'm", "start": 316.82, "duration": 4.17},{"text": "getting +10 HP so pretty much like if we", "start": 318.83, "duration": 4.589},{"text": "don't like 30 Lube I guess we're all", "start": 320.99, "duration": 5.88},{"text": "dirty casuals I'm a dirty casual he", "start": 323.419, "duration": 5.701},{"text": "finally admitted it hoho shut up all", "start": 326.87, "duration": 4.82},{"text": "right there we go", "start": 329.12, "duration": 7.14},{"text": "is um I'm waiting for that comment", "start": 331.69, "duration": 6.55},{"text": "oh my god what mod are you playing and", "start": 336.26, "duration": 3.689},{"text": "it's in the first line of the", "start": 338.24, "duration": 4.2},{"text": "description somebody's gonna do it and", "start": 339.949, "duration": 3.871},{"text": "somebody's gonna do it because I said it", "start": 342.44, "duration": 4.08},{"text": "not - all right I don't give a [ __ ]", "start": 343.82, "duration": 4.77},{"text": "about any fire I'm a [ __ ] man let's", "start": 346.52, "duration": 2.78},{"text": "do it", "start": 348.59, "duration": 2.91},{"text": "[ __ ] [ __ ] [ __ ] Who am I on", "start": 349.3, "duration": 8.02},{"text": "YouTube there we go okay um back muscle", "start": 351.5, "duration": 7.919},{"text": "this back muscle like let you have like", "start": 357.32, "duration": 10.92},{"text": "10,000 ammo for 999 like I really want", "start": 359.419, "duration": 12.051},{"text": "to see like long arms now", "start": 368.24, "duration": 3.23},{"text": "all right", "start": 372.689, "duration": 5.411},{"text": "I'm scared to please these guys you know", "start": 375.25, "duration": 4.62},{"text": "what if you know what's gonna be the", "start": 378.1, "duration": 3.42},{"text": "downfall of this is that I'm gonna die", "start": 379.87, "duration": 3.24},{"text": "because I'm gonna walk into [ __ ] like", "start": 381.52, "duration": 12.29},{"text": "it's not even because alright alright", "start": 383.11, "duration": 16.95},{"text": "and to health hi who's shooting at me", "start": 393.81, "duration": 9.31},{"text": "what all right we need to do this I", "start": 400.06, "duration": 4.95},{"text": "don't like doing it but I have to okay", "start": 403.12, "duration": 5.15},{"text": "nice nice", "start": 405.01, "duration": 3.26},{"text": "okay I just I want to know and then like", "start": 408.81, "duration": 6.85},{"text": "multi loop what this is gonna look like", "start": 413.02, "duration": 4.26},{"text": "I can just walk through that fire I", "start": 415.66, "duration": 2.7},{"text": "don't care okay", "start": 417.28, "duration": 3.3},{"text": "I have enough health and I'm gonna get", "start": 418.36, "duration": 3.96},{"text": "ten every time I kill something well", "start": 420.58, "duration": 3.78},{"text": "almost every single time recycle Glen", "start": 422.32, "duration": 4.65},{"text": "all hit bullets become ammo shotgun", "start": 424.36, "duration": 5.22},{"text": "shell shock and fingers not shoulders", "start": 426.97, "duration": 4.02},{"text": "and they got it", "start": 429.58, "duration": 8.22},{"text": "um wow I I guess we'll take throne but I", "start": 430.99, "duration": 9.74},{"text": "don't know how you can improve on ice", "start": 437.8, "duration": 6.08},{"text": "eagle eyes", "start": 440.73, "duration": 3.15},{"text": "okay so the the rockets don't slow down", "start": 446.9, "duration": 4.44},{"text": "but I'm gonna walk into all of this", "start": 449.36, "duration": 14.31},{"text": "nonsense oh how did how did this happen", "start": 451.34, "duration": 15.0},{"text": "all of a sudden okay can i oh I did", "start": 463.67, "duration": 4.38},{"text": "deflect them all right I really need to", "start": 466.34, "duration": 6.32},{"text": "see long arms in this now that I have", "start": 468.05, "duration": 6.81},{"text": "flare gun I'm not taking that now that I", "start": 472.66, "duration": 5.23},{"text": "have an energy sword hopefully um oh the", "start": 474.86, "duration": 6.0},{"text": "crystals are purple they used to be", "start": 477.89, "duration": 6.21},{"text": "green all right", "start": 480.86, "duration": 7.26},{"text": "lightning shotgun note thank you unless", "start": 484.1, "duration": 6.98},{"text": "he made it better", "start": 488.12, "duration": 2.96},{"text": "all right", "start": 494.95, "duration": 3.16},{"text": "so having 48 health is probably more", "start": 496.25, "duration": 3.27},{"text": "appropriate for my skill level just", "start": 498.11, "duration": 3.15},{"text": "saying okay so pretty much we're like", "start": 499.52, "duration": 3.57},{"text": "because it's times 10 we're gonna have", "start": 501.26, "duration": 4.62},{"text": "210 loop cuz 10 is like 1 loop right so", "start": 503.09, "duration": 5.15},{"text": "okay good", "start": 505.88, "duration": 7.25},{"text": "what do we got okay ah I'm gonna take", "start": 508.24, "duration": 9.55},{"text": "laser brain or I how do you times 10", "start": 513.13, "duration": 8.8},{"text": "homing bolts all right I'm gonna take", "start": 517.79, "duration": 7.2},{"text": "laser brain first just cuz I don't know", "start": 521.93, "duration": 4.65},{"text": "what it's like hopefully we get long", "start": 524.99, "duration": 3.06},{"text": "arms there's there's a gun in the middle", "start": 526.58, "duration": 6.51},{"text": "of the wall alright alright uh uh wait", "start": 528.05, "duration": 7.29},{"text": "wait hold on one there it is", "start": 533.09, "duration": 12.21},{"text": "okay hold on can we just are you oh", "start": 535.34, "duration": 11.13},{"text": "that's good", "start": 545.3, "duration": 3.54},{"text": "uh alright so in the in the original", "start": 546.47, "duration": 5.97},{"text": "game laser brain does uh I I don't know", "start": 548.84, "duration": 5.76},{"text": "what just killed it but alright laser", "start": 552.44, "duration": 4.11},{"text": "brain like leaves the arc there for a", "start": 554.6, "duration": 3.36},{"text": "double the amount of time does this", "start": 556.55, "duration": 4.38},{"text": "actually please don't take five it takes", "start": 557.96, "duration": 12.24},{"text": "oh it's free wait how is all of it three", "start": 560.93, "duration": 12.75},{"text": "is that a bug oh my god I have to do", "start": 570.2, "duration": 9.75},{"text": "this now hey baby", "start": 573.68, "duration": 13.38},{"text": "ah that's good it doesn't even take any", "start": 579.95, "duration": 9.12},{"text": "ammo right now I wonder if that's a bug", "start": 587.06, "duration": 3.0},{"text": "okay", "start": 589.07, "duration": 3.81},{"text": "so pretty much I can just do this and", "start": 590.06, "duration": 5.16},{"text": "just surround myself 360 and", "start": 592.88, "duration": 4.59},{"text": "everything's fine like you're not you're", "start": 595.22, "duration": 4.86},{"text": "not touching me today look at this look", "start": 597.47, "duration": 4.79},{"text": "at this", "start": 600.08, "duration": 2.18},{"text": "like okay they all get reflected right", "start": 605.23, "duration": 6.82},{"text": "back at them okay now we really need to", "start": 607.79, "duration": 7.8},{"text": "have long arms like how is it how is it", "start": 612.05, "duration": 5.49},{"text": "ten times the length of long arms gonna", "start": 615.59, "duration": 5.54},{"text": "be grenade launcher no I'm good", "start": 617.54, "duration": 3.59},{"text": "all right eventually I might have to go", "start": 625.72, "duration": 6.57},{"text": "to other weapons to make it a little bit", "start": 627.83, "duration": 10.52},{"text": "different although okay yeah my guts", "start": 632.29, "duration": 7.84},{"text": "alright we already know what boiling", "start": 638.35, "duration": 3.4},{"text": "veins is gonna do I have to take gamma", "start": 640.13, "duration": 3.72},{"text": "guts to see like how how can you ten", "start": 641.75, "duration": 3.78},{"text": "times gamma guts does it do ten times", "start": 643.85, "duration": 9.96},{"text": "the damage like all right like okay so", "start": 645.53, "duration": 11.63},{"text": "the arcs just keep traveling", "start": 653.81, "duration": 3.35},{"text": "oh [ __ ] I probably do need those boiling", "start": 658.81, "duration": 4.67},{"text": "days", "start": 661.33, "duration": 2.15},{"text": "yes the game is gonna crash so soon like", "start": 665.2, "duration": 12.75},{"text": "I I can already see alright cool so we", "start": 675.31, "duration": 4.56},{"text": "didn't level up yet", "start": 677.95, "duration": 3.749},{"text": "is there a throne in here I'll bet you", "start": 679.87, "duration": 5.67},{"text": "maybe not oh god please we go just just", "start": 681.699, "duration": 7.771},{"text": "fire these arcs right at them just", "start": 685.54, "duration": 5.43},{"text": "imagine what the daily scores would be", "start": 689.47, "duration": 6.359},{"text": "like if this was the real game like", "start": 690.97, "duration": 6.54},{"text": "nobody can even fire anything at me", "start": 695.829, "duration": 3.0},{"text": "because it's gonna get reflected at them", "start": 697.51, "duration": 2.49},{"text": "oh wait", "start": 698.829, "duration": 2.731},{"text": "everything is really slow so it's never", "start": 700.0, "duration": 10.139},{"text": "even gonna hit me anyways oh [ __ ] okay I", "start": 701.56, "duration": 10.62},{"text": "wonder if the explosion can kill me it", "start": 710.139, "duration": 3.241},{"text": "probably can't I want to get stressed", "start": 712.18, "duration": 6.05},{"text": "too hopefully we can I don't need any", "start": 713.38, "duration": 14.49},{"text": "okay there it is Oh mine is so much", "start": 718.23, "duration": 11.77},{"text": "longer are we", "start": 727.87, "duration": 4.409},{"text": "oh that one one there was no oh okay", "start": 730.0, "duration": 3.6},{"text": "well we're gonna to work in at ten", "start": 732.279, "duration": 6.8},{"text": "goddamn what", "start": 733.6, "duration": 5.479},{"text": "oh this is gonna break the game like I", "start": 740.98, "duration": 5.039},{"text": "couldn't already tell right now we need", "start": 743.829, "duration": 6.931},{"text": "crown of blood how far can we go", "start": 746.019, "duration": 7.021},{"text": "like we just go on forever can I just", "start": 750.76, "duration": 14.21},{"text": "keep walking oh yes that's pretty long", "start": 753.04, "duration": 16.52},{"text": "all right this is like unplayable yeah", "start": 764.97, "duration": 4.59},{"text": "I'll let you some of you guys have", "start": 769.949, "duration": 3.64},{"text": "computers that this is what the game", "start": 771.97, "duration": 5.76},{"text": "plays like in the loop I mean [ __ ] I", "start": 773.589, "duration": 7.641},{"text": "think I have a computer that can do this", "start": 777.73, "duration": 3.5},{"text": "okay ah this is a challenge in itself", "start": 781.8, "duration": 8.83},{"text": "like how are you supposed to get through", "start": 788.86, "duration": 6.599},{"text": "all of this let me not swing the hammer", "start": 790.63, "duration": 7.709},{"text": "I think that's what's killing it I want", "start": 795.459, "duration": 11.271},{"text": "to get the ultra mutation so badly Wow", "start": 798.339, "duration": 8.391},{"text": "okay plasma cannon alright let's take", "start": 810.0, "duration": 10.319},{"text": "that", "start": 818.11, "duration": 2.209},{"text": "all right let's hope for a crown I could", "start": 830.17, "duration": 6.12},{"text": "kind of clear everything out of the", "start": 834.94, "duration": 4.67},{"text": "level there it is okay so we're good", "start": 836.29, "duration": 6.69},{"text": "is this what's responsible for making", "start": 839.61, "duration": 9.46},{"text": "everything so slow all right so", "start": 842.98, "duration": 8.1},{"text": "literally nothing costs anything all", "start": 849.07, "duration": 4.57},{"text": "right so we please keep shooting", "start": 851.08, "duration": 6.22},{"text": "there is no trigger fingers I guess they", "start": 853.64, "duration": 8.0},{"text": "don't reverse direction now they do okay", "start": 857.3, "duration": 4.34},{"text": "alright there we go we're gonna get", "start": 865.37, "duration": 3.42},{"text": "credit blood and it's gonna be so", "start": 866.63, "duration": 4.41},{"text": "[ __ ] fast I can guarantee that we're", "start": 868.79, "duration": 5.07},{"text": "in take back muscle it's not like I need", "start": 871.04, "duration": 9.29},{"text": "a hit because everything's free 55 is", "start": 873.86, "duration": 10.89},{"text": "red okay what do we got we're gonna take", "start": 880.33, "duration": 8.26},{"text": "credit blood it's not even that many", "start": 884.75, "duration": 6.17},{"text": "enemies", "start": 888.59, "duration": 2.33},{"text": "I think it's so long it's slowing the", "start": 891.529, "duration": 4.17},{"text": "game down like I'm just I'm not even", "start": 893.629, "duration": 4.281},{"text": "kidding", "start": 895.699, "duration": 2.211},{"text": "what", "start": 905.71, "duration": 2.63},{"text": "okay Oh big bandit Oh Rhonda I'm here", "start": 913.66, "duration": 10.11},{"text": "baby yes", "start": 920.81, "duration": 2.96},{"text": "alright I'm gonna oh wait there is no", "start": 933.21, "duration": 5.64},{"text": "ultra mutation what oh okay it's the", "start": 935.34, "duration": 5.34},{"text": "older version of the game um they're", "start": 938.85, "duration": 3.66},{"text": "still golden weapons do I not get an", "start": 940.68, "duration": 4.14},{"text": "ultra there is no ultra mutation okay so", "start": 942.51, "duration": 6.48},{"text": "this is ah alright that's pretty [ __ ]", "start": 944.82, "duration": 8.61},{"text": "cool all right I think this Run has", "start": 948.99, "duration": 6.3},{"text": "outlasted its usefulness we're gonna", "start": 953.43, "duration": 3.39},{"text": "we're gonna move on to another run", "start": 955.29, "duration": 3.51},{"text": "hopefully we can get some different", "start": 956.82, "duration": 7.08},{"text": "variations I'm gonna take Balt marrow", "start": 958.8, "duration": 7.68},{"text": "and I'm gonna take scarier face all", "start": 963.9, "duration": 5.4},{"text": "right I don't have a bolt weapon but", "start": 966.48, "duration": 4.41},{"text": "everything dies like right when I look", "start": 969.3, "duration": 3.66},{"text": "at it I could probably one-shot things", "start": 970.89, "duration": 4.68},{"text": "like that thing all right no big deal", "start": 972.96, "duration": 5.04},{"text": "can I get a crossbow now that's not a", "start": 975.57, "duration": 5.34},{"text": "double SMG that is there it is one two", "start": 978.0, "duration": 8.37},{"text": "three that's good I didn't open the", "start": 980.91, "duration": 7.11},{"text": "canister I wonder I bet your [ __ ] is", "start": 986.37, "duration": 3.3},{"text": "not gonna pop out because there's not", "start": 988.02, "duration": 3.75},{"text": "even a throne yet in here once there is", "start": 989.67, "duration": 5.7},{"text": "if there is I'm gonna laughs I don't", "start": 991.77, "duration": 5.34},{"text": "know how like you could make this any", "start": 995.37, "duration": 4.26},{"text": "crazier I just one shot at this big rat", "start": 997.11, "duration": 8.04},{"text": "okay double shotgun II see one more", "start": 999.63, "duration": 7.86},{"text": "level give me that I want stress I want", "start": 1005.15, "duration": 5.07},{"text": "Rhino skin like ten times stress there's", "start": 1007.49, "duration": 4.38},{"text": "no trigger fingers in here I think", "start": 1010.22, "duration": 3.87},{"text": "that might be a different time period I", "start": 1011.87, "duration": 3.72},{"text": "don't know what I should have taken a", "start": 1014.09, "duration": 2.64},{"text": "look at last wish shouldn't I have", "start": 1015.59, "duration": 3.59},{"text": "whoops", "start": 1016.73, "duration": 2.45},{"text": "um all right", "start": 1020.57, "duration": 5.79},{"text": "it's just dying", "start": 1023.579, "duration": 2.781},{"text": "oh I how did this guy die I haven't even", "start": 1028.94, "duration": 8.25},{"text": "seen him before a salt Slugger alright", "start": 1035.27, "duration": 5.79},{"text": "why not I mean I have free shots as this", "start": 1037.19, "duration": 7.02},{"text": "character I have a crossbow mutation", "start": 1041.06, "duration": 10.37},{"text": "though can i all right", "start": 1044.21, "duration": 7.22},{"text": "all right I'm gonna run an mor night I", "start": 1060.96, "duration": 6.459},{"text": "have 48 health does not like it matters", "start": 1064.83, "duration": 4.209},{"text": "I wonder what gamma guts is like here", "start": 1067.419, "duration": 4.831},{"text": "can you not explode that please give me", "start": 1069.039, "duration": 4.37},{"text": "that [ __ ] all right", "start": 1072.25, "duration": 4.74},{"text": "there it is all right I should protect", "start": 1073.409, "duration": 5.231},{"text": "the other gun there we go all right what", "start": 1076.99, "duration": 5.49},{"text": "is a vault marrow scarier face just pop", "start": 1078.64, "duration": 6.57},{"text": "that [ __ ] there we go it looks like it", "start": 1082.48, "duration": 4.949},{"text": "kills everything I I want to know what", "start": 1085.21, "duration": 4.77},{"text": "impact wrists is with these four", "start": 1087.429, "duration": 4.141},{"text": "mutations right here", "start": 1089.98, "duration": 4.169},{"text": "- like rhino skin doesn't help that much", "start": 1091.57, "duration": 6.15},{"text": "how how much how quickly is [ __ ] going", "start": 1094.149, "duration": 8.701},{"text": "to fly war is hell everything's is dying", "start": 1097.72, "duration": 6.78},{"text": "and it's flying around all right ah", "start": 1102.85, "duration": 7.62},{"text": "puppy ah that's good alright I don't", "start": 1104.5, "duration": 9.27},{"text": "even need the aim I just need to fire in", "start": 1110.47, "duration": 7.25},{"text": "your general direction 24 energy ah", "start": 1113.77, "duration": 8.909},{"text": "thanks all right so when [ __ ] dies it", "start": 1117.72, "duration": 7.319},{"text": "just flies", "start": 1122.679, "duration": 2.36},{"text": "like I don't even need just enter the", "start": 1125.18, "duration": 4.87},{"text": "level and stuff dies and when it dies it", "start": 1127.74, "duration": 4.41},{"text": "flies around and when it flies around it", "start": 1130.05, "duration": 5.07},{"text": "hits other things which makes it more", "start": 1132.15, "duration": 4.59},{"text": "likely that it's going to die alright um", "start": 1135.12, "duration": 4.47},{"text": "I guess we'll take the energy ok I'm", "start": 1136.74, "duration": 3.48},{"text": "scared", "start": 1139.59, "duration": 7.35},{"text": "never mind does it make that it looks it", "start": 1140.22, "duration": 8.7},{"text": "seems like the bolts fly really fast I", "start": 1146.94, "duration": 6.45},{"text": "could be wrong though all right we're", "start": 1148.92, "duration": 9.27},{"text": "gonna take get full health and some ammo", "start": 1153.39, "duration": 7.44},{"text": "ten times more health ten times the ammo", "start": 1158.19, "duration": 5.76},{"text": "shotgun shoulders I well price shouldn't", "start": 1160.83, "duration": 5.13},{"text": "have taken a hammer then uh we're gonna", "start": 1163.95, "duration": 6.35},{"text": "I don't need lucky shot or do I", "start": 1165.96, "duration": 7.53},{"text": "there it is stress did they add like the", "start": 1170.3, "duration": 5.4},{"text": "additional like eyeliner under here", "start": 1173.49, "duration": 5.16},{"text": "alright let's take it I don't think that", "start": 1175.7, "duration": 6.82},{"text": "the bullet mutation recycle glands gonna", "start": 1178.65, "duration": 11.07},{"text": "help okay great I could just take a", "start": 1182.52, "duration": 11.78},{"text": "regular crossbow and all right great", "start": 1189.72, "duration": 4.58},{"text": "what there's like stuff flying in the", "start": 1199.659, "duration": 7.6},{"text": "walls perfect okay that's good how did", "start": 1202.159, "duration": 8.33},{"text": "these two guys live bye-bye", "start": 1207.259, "duration": 3.23},{"text": "god I love how the T it just keeps", "start": 1212.619, "duration": 6.7},{"text": "flying okay uh in the chaos mud like it", "start": 1216.199, "duration": 5.16},{"text": "separates the bodies a guy could I", "start": 1219.319, "duration": 3.69},{"text": "doesn't it doesn't even matter what I do", "start": 1221.359, "duration": 3.84},{"text": "at this point I just fired a random", "start": 1223.009, "duration": 7.91},{"text": "crossbow ball out there all right", "start": 1225.199, "duration": 5.72},{"text": "into what what's going on", "start": 1233.78, "duration": 9.69},{"text": "it looks like the gate popped did it to", "start": 1236.92, "duration": 7.3},{"text": "hell thank you", "start": 1243.47, "duration": 2.13},{"text": "that's that's exactly what I need okay", "start": 1244.22, "duration": 3.09},{"text": "so we're here hopefully we get a big", "start": 1245.6, "duration": 3.18},{"text": "chest I can see what that's all about", "start": 1247.31, "duration": 8.28},{"text": "I hmm what do I do well we could take", "start": 1248.78, "duration": 10.5},{"text": "boiling veins we could get free shots I", "start": 1255.59, "duration": 5.85},{"text": "probably shouldn't have taken lucky shot", "start": 1259.28, "duration": 3.81},{"text": "because it's gonna let it laggs the game", "start": 1261.44, "duration": 3.69},{"text": "by creating like those labels like max", "start": 1263.09, "duration": 6.42},{"text": "HP max ammo I will", "start": 1265.13, "duration": 8.58},{"text": "I'll take boiling things why not we're", "start": 1269.51, "duration": 6.12},{"text": "going to take crown of blood oh there's", "start": 1273.71, "duration": 3.15},{"text": "the Guardians all right I already have", "start": 1275.63, "duration": 13.14},{"text": "the crown of blood well okay uh we're", "start": 1276.86, "duration": 13.2},{"text": "gonna wait before taking the crown of", "start": 1288.77, "duration": 2.7},{"text": "display so that we get the extra", "start": 1290.06, "duration": 5.47},{"text": "mutation okay what did he die already", "start": 1291.47, "duration": 6.69},{"text": "all right", "start": 1295.53, "duration": 2.63},{"text": "okay Wow such a hard level is this what", "start": 1299.96, "duration": 7.799},{"text": "is this the golden hammer", "start": 1305.899, "durat</t>
  </si>
  <si>
    <t>on"": 3.961}</t>
  </si>
  <si>
    <t>{""text"": ""alright the golden hammer was really bad""</t>
  </si>
  <si>
    <t xml:space="preserve"> ""start"": 1307.759</t>
  </si>
  <si>
    <t>{""text"": ""before like I want to purposely make my""</t>
  </si>
  <si>
    <t xml:space="preserve"> ""start"": 1309.86</t>
  </si>
  <si>
    <t xml:space="preserve"> ""duration"": 10.139}</t>
  </si>
  <si>
    <t>{""text"": ""health bad alright uh we will take I I""</t>
  </si>
  <si>
    <t xml:space="preserve"> ""start"": 1314.09</t>
  </si>
  <si>
    <t xml:space="preserve"> ""duration"": 12.63}</t>
  </si>
  <si>
    <t>{""text"": ""guess back muscle yeah I don't""</t>
  </si>
  <si>
    <t xml:space="preserve"> ""start"": 1319.999</t>
  </si>
  <si>
    <t xml:space="preserve"> ""duration"": 8.461}</t>
  </si>
  <si>
    <t>{""text"": ""the laser brain thing was crazy we did""</t>
  </si>
  <si>
    <t xml:space="preserve"> ""start"": 1326.72</t>
  </si>
  <si>
    <t xml:space="preserve"> ""duration"": 5.039}</t>
  </si>
  <si>
    <t>{""text"": ""that last time all right ah back muscle""</t>
  </si>
  <si>
    <t xml:space="preserve"> ""start"": 1328.46</t>
  </si>
  <si>
    <t>{""text"": ""how much max am okay yeah nine nine nine""</t>
  </si>
  <si>
    <t xml:space="preserve"> ""start"": 1331.759</t>
  </si>
  <si>
    <t>{""text"": ""right""</t>
  </si>
  <si>
    <t xml:space="preserve"> ""start"": 1334.22</t>
  </si>
  <si>
    <t xml:space="preserve"> ""duration"": 2.449}</t>
  </si>
  <si>
    <t>{""text"": ""hello level hello to you too okay""</t>
  </si>
  <si>
    <t xml:space="preserve"> ""start"": 1338.889</t>
  </si>
  <si>
    <t xml:space="preserve"> ""duration"": 5.101}</t>
  </si>
  <si>
    <t>{""text"": ""Oh Rhonda yes it was Rhonda that lived""</t>
  </si>
  <si>
    <t xml:space="preserve"> ""start"": 1348.96</t>
  </si>
  <si>
    <t xml:space="preserve"> ""duration"": 7.26}</t>
  </si>
  <si>
    <t>{""text"": ""okay for 95""</t>
  </si>
  <si>
    <t xml:space="preserve"> ""start"": 1354.09</t>
  </si>
  <si>
    <t>{""text"": ""oh so wasn't so it's not really ten""</t>
  </si>
  <si>
    <t xml:space="preserve"> ""start"": 1356.22</t>
  </si>
  <si>
    <t>{""text"": ""times is it huh oh wait no wait yeah""</t>
  </si>
  <si>
    <t xml:space="preserve"> ""start"": 1358.2</t>
  </si>
  <si>
    <t>{""text"": ""with even with back muscles not really""</t>
  </si>
  <si>
    <t xml:space="preserve"> ""start"": 1360.93</t>
  </si>
  <si>
    <t xml:space="preserve"> ""duration"": 4.04}</t>
  </si>
  <si>
    <t>{""text"": ""ten times huh""</t>
  </si>
  <si>
    <t xml:space="preserve"> ""start"": 1362.34</t>
  </si>
  <si>
    <t xml:space="preserve"> ""duration"": 2.63}</t>
  </si>
  <si>
    <t>{""text"": ""all right Oh oh yeah I have boiling""</t>
  </si>
  <si>
    <t xml:space="preserve"> ""start"": 1366.82</t>
  </si>
  <si>
    <t xml:space="preserve"> ""duration"": 6.569}</t>
  </si>
  <si>
    <t>{""text"": ""things not like it matters""</t>
  </si>
  <si>
    <t xml:space="preserve"> ""start"": 1370.49</t>
  </si>
  <si>
    <t xml:space="preserve"> ""duration"": 2.899}</t>
  </si>
  <si>
    <t>{""text"": ""yeah this the bolts like just fly to the""</t>
  </si>
  <si>
    <t xml:space="preserve"> ""start"": 1375.25</t>
  </si>
  <si>
    <t xml:space="preserve"> ""duration"": 6.13}</t>
  </si>
  <si>
    <t>{""text"": ""person immediately that must be ball""</t>
  </si>
  <si>
    <t xml:space="preserve"> ""start"": 1379.519</t>
  </si>
  <si>
    <t>{""text"": ""Merrill is there a super crossbow in""</t>
  </si>
  <si>
    <t xml:space="preserve"> ""start"": 1381.38</t>
  </si>
  <si>
    <t xml:space="preserve"> ""duration"": 7.07}</t>
  </si>
  <si>
    <t>{""text"": ""here hello""</t>
  </si>
  <si>
    <t xml:space="preserve"> ""start"": 1382.639</t>
  </si>
  <si>
    <t xml:space="preserve"> ""duration"": 5.811}</t>
  </si>
  <si>
    <t>{""text"": ""oh yes""</t>
  </si>
  <si>
    <t xml:space="preserve"> ""start"": 1391.299</t>
  </si>
  <si>
    <t xml:space="preserve"> ""duration"": 3.801}</t>
  </si>
  <si>
    <t>{""text"": ""all right like I don't see any leg of""</t>
  </si>
  <si>
    <t xml:space="preserve"> ""start"": 1398.95</t>
  </si>
  <si>
    <t xml:space="preserve"> ""duration"": 5.29}</t>
  </si>
  <si>
    <t>{""text"": ""the other like older weapons and [ __ ] so""</t>
  </si>
  <si>
    <t xml:space="preserve"> ""start"": 1401.93</t>
  </si>
  <si>
    <t>{""text"": ""there was a golden laser pistol which is""</t>
  </si>
  <si>
    <t xml:space="preserve"> ""start"": 1404.24</t>
  </si>
  <si>
    <t>{""text"": ""one of my favorite weapons alright we're""</t>
  </si>
  <si>
    <t xml:space="preserve"> ""start"": 1406.43</t>
  </si>
  <si>
    <t>{""text"": ""gonna take Israel there's only two""</t>
  </si>
  <si>
    <t xml:space="preserve"> ""start"": 1409.61</t>
  </si>
  <si>
    <t>{""text"": ""Guardians still right all right whatever""</t>
  </si>
  <si>
    <t xml:space="preserve"> ""start"": 1411.86</t>
  </si>
  <si>
    <t>{""text"": ""[ __ ] off there you go II see that's""</t>
  </si>
  <si>
    <t xml:space="preserve"> ""start"": 1413.63</t>
  </si>
  <si>
    <t>{""text"": ""their corpse alright we're going to""</t>
  </si>
  <si>
    <t xml:space="preserve"> ""start"": 1418.19</t>
  </si>
  <si>
    <t>{""text"": ""crown a destiny and take rabbit paw""</t>
  </si>
  <si>
    <t xml:space="preserve"> ""start"": 1419.48</t>
  </si>
  <si>
    <t xml:space="preserve"> ""duration"": 10.05}</t>
  </si>
  <si>
    <t>{""text"": ""definitely need that okay yes there we""</t>
  </si>
  <si>
    <t xml:space="preserve"> ""start"": 1421.82</t>
  </si>
  <si>
    <t xml:space="preserve"> ""duration"": 11.37}</t>
  </si>
  <si>
    <t>{""text"": ""go what a little [ __ ]""</t>
  </si>
  <si>
    <t xml:space="preserve"> ""start"": 1429.53</t>
  </si>
  <si>
    <t xml:space="preserve"> ""duration"": 12.42}</t>
  </si>
  <si>
    <t>{""text"": ""ah we're going to hmm I guess we're just""</t>
  </si>
  <si>
    <t xml:space="preserve"> ""start"": 1433.19</t>
  </si>
  <si>
    <t xml:space="preserve"> ""duration"": 10.32}</t>
  </si>
  <si>
    <t>{""text"": ""going to keep the hammer because I can""</t>
  </si>
  <si>
    <t xml:space="preserve"> ""start"": 1441.95</t>
  </si>
  <si>
    <t>{""text"": ""just adjust they definitely went through""</t>
  </si>
  <si>
    <t xml:space="preserve"> ""start"": 1443.51</t>
  </si>
  <si>
    <t>{""text"": ""the walls up here okay I don't even know""</t>
  </si>
  <si>
    <t xml:space="preserve"> ""start"": 1445.58</t>
  </si>
  <si>
    <t xml:space="preserve"> ""duration"": 2.19}</t>
  </si>
  <si>
    <t>{""text"": ""it at the shut""</t>
  </si>
  <si>
    <t xml:space="preserve"> ""start"": 1447.14</t>
  </si>
  <si>
    <t xml:space="preserve"> ""duration"": 2.61}</t>
  </si>
  <si>
    <t>{""text"": ""I didn't even shoot at the rat it went""</t>
  </si>
  <si>
    <t xml:space="preserve"> ""start"": 1447.77</t>
  </si>
  <si>
    <t>{""text"": ""through the wall they like home did on""</t>
  </si>
  <si>
    <t xml:space="preserve"> ""start"": 1449.75</t>
  </si>
  <si>
    <t xml:space="preserve"> ""duration"": 5.88}</t>
  </si>
  <si>
    <t>{""text"": ""him alright this is a little bit more of""</t>
  </si>
  <si>
    <t xml:space="preserve"> ""start"": 1451.52</t>
  </si>
  <si>
    <t>{""text"": ""an enjoyable run the last one and mainly""</t>
  </si>
  <si>
    <t xml:space="preserve"> ""start"": 1455.63</t>
  </si>
  <si>
    <t>{""text"": ""mainly that's just because the Hammers""</t>
  </si>
  <si>
    <t xml:space="preserve"> ""start"": 1457.28</t>
  </si>
  <si>
    <t xml:space="preserve"> ""duration"": 6.779}</t>
  </si>
  <si>
    <t>{""text"": ""not so insane I do want to like""</t>
  </si>
  <si>
    <t xml:space="preserve"> ""start"": 1459.92</t>
  </si>
  <si>
    <t>{""text"": ""purposely have lower health though swing""</t>
  </si>
  <si>
    <t xml:space="preserve"> ""start"": 1464.059</t>
  </si>
  <si>
    <t xml:space="preserve"> ""duration"": 2.971}</t>
  </si>
  <si>
    <t>{""text"": ""at me""</t>
  </si>
  <si>
    <t xml:space="preserve"> ""start"": 1466.55</t>
  </si>
  <si>
    <t>{""text"": ""shake that stick baby yes that's good""</t>
  </si>
  <si>
    <t xml:space="preserve"> ""start"": 1467.03</t>
  </si>
  <si>
    <t xml:space="preserve"> ""duration"": 5.66}</t>
  </si>
  <si>
    <t>{""text"": ""all right there we go""</t>
  </si>
  <si>
    <t xml:space="preserve"> ""start"": 1471.08</t>
  </si>
  <si>
    <t xml:space="preserve"> ""duration"": 5.77}</t>
  </si>
  <si>
    <t>{""text"": ""let's shoot a little faster there oh yes""</t>
  </si>
  <si>
    <t xml:space="preserve"> ""start"": 1472.69</t>
  </si>
  <si>
    <t>{""text"": ""golden hammer again I'm not gonna take""</t>
  </si>
  <si>
    <t xml:space="preserve"> ""start"": 1479.679</t>
  </si>
  <si>
    <t xml:space="preserve"> ""duration"": 4.391}</t>
  </si>
  <si>
    <t>{""text"": ""the hill so it's a good thing I guess""</t>
  </si>
  <si>
    <t xml:space="preserve"> ""start"": 1482.33</t>
  </si>
  <si>
    <t xml:space="preserve"> ""duration"": 2.94}</t>
  </si>
  <si>
    <t>{""text"": ""that I don't have that much health""</t>
  </si>
  <si>
    <t xml:space="preserve"> ""start"": 1484.07</t>
  </si>
  <si>
    <t>{""text"": ""regeneration because no matter what""</t>
  </si>
  <si>
    <t xml:space="preserve"> ""start"": 1485.27</t>
  </si>
  <si>
    <t xml:space="preserve"> ""duration"": 2.58}</t>
  </si>
  <si>
    <t>{""text"": ""there's gonna be a lot of items that pop""</t>
  </si>
  <si>
    <t xml:space="preserve"> ""start"": 1486.47</t>
  </si>
  <si>
    <t>{""text"": ""out because of rabbit paw won't need to""</t>
  </si>
  <si>
    <t xml:space="preserve"> ""start"": 1487.85</t>
  </si>
  <si>
    <t>{""text"": ""ever get beta buy items although I""</t>
  </si>
  <si>
    <t xml:space="preserve"> ""start"": 1491.24</t>
  </si>
  <si>
    <t xml:space="preserve"> ""duration"": 2.91}</t>
  </si>
  <si>
    <t>{""text"": ""accidentally took that one it's like my""</t>
  </si>
  <si>
    <t xml:space="preserve"> ""start"": 1492.59</t>
  </si>
  <si>
    <t>{""text"": ""level 1 horror video that I looped with""</t>
  </si>
  <si>
    <t xml:space="preserve"> ""start"": 1494.15</t>
  </si>
  <si>
    <t xml:space="preserve"> ""duration"": 5.029}</t>
  </si>
  <si>
    <t>{""text"": ""it's like you wanted to avoid rats Oh""</t>
  </si>
  <si>
    <t xml:space="preserve"> ""start"": 1496.52</t>
  </si>
  <si>
    <t>{""text"": ""Rhonda come here baby""</t>
  </si>
  <si>
    <t xml:space="preserve"> ""start"": 1499.179</t>
  </si>
  <si>
    <t xml:space="preserve"> ""duration"": 6.461}</t>
  </si>
  <si>
    <t>{""text"": ""ah that's good golden crossbow""</t>
  </si>
  <si>
    <t xml:space="preserve"> ""start"": 1502.91</t>
  </si>
  <si>
    <t xml:space="preserve"> ""duration"": 6.96}</t>
  </si>
  <si>
    <t>{""text"": ""definitely want that alright so these""</t>
  </si>
  <si>
    <t xml:space="preserve"> ""start"": 1505.64</t>
  </si>
  <si>
    <t>{""text"": ""things are like flying through the walls""</t>
  </si>
  <si>
    <t xml:space="preserve"> ""start"": 1509.87</t>
  </si>
  <si>
    <t>{""text"": ""I love it I need to collect all of these""</t>
  </si>
  <si>
    <t xml:space="preserve"> ""start"": 1511.07</t>
  </si>
  <si>
    <t xml:space="preserve"> ""duration"": 13.19}</t>
  </si>
  <si>
    <t>{""text"": ""things wow I still missed ok""</t>
  </si>
  <si>
    <t xml:space="preserve"> ""start"": 1515.51</t>
  </si>
  <si>
    <t xml:space="preserve"> ""duration"": 8.75}</t>
  </si>
  <si>
    <t>{""text"": ""we might as well just take like one of""</t>
  </si>
  <si>
    <t xml:space="preserve"> ""start"": 1527.96</t>
  </si>
  <si>
    <t>{""text"": ""the other crowns just for shits like why""</t>
  </si>
  <si>
    <t xml:space="preserve"> ""start"": 1529.73</t>
  </si>
  <si>
    <t>{""text"": ""not uh what what else what other crowns""</t>
  </si>
  <si>
    <t xml:space="preserve"> ""start"": 1531.56</t>
  </si>
  <si>
    <t>{""text"": ""of it I never play with crowns on - like""</t>
  </si>
  <si>
    <t xml:space="preserve"> ""start"": 1534.2</t>
  </si>
  <si>
    <t>{""text"": ""the weeklies I just sang I haven't even""</t>
  </si>
  <si>
    <t xml:space="preserve"> ""start"": 1536.03</t>
  </si>
  <si>
    <t>{""text"": ""unlocked all of them I could put one of""</t>
  </si>
  <si>
    <t xml:space="preserve"> ""start"": 1538.88</t>
  </si>
  <si>
    <t>{""text"": ""the bows in here but one of the bows the""</t>
  </si>
  <si>
    <t xml:space="preserve"> ""start"": 1540.62</t>
  </si>
  <si>
    <t xml:space="preserve"> ""duration"": 6.35}</t>
  </si>
  <si>
    <t>{""text"": ""only one I have""</t>
  </si>
  <si>
    <t xml:space="preserve"> ""start"": 1544.25</t>
  </si>
  <si>
    <t>{""text"": ""okay ah crown of guns no ammo drops more""</t>
  </si>
  <si>
    <t xml:space="preserve"> ""start"": 1548.56</t>
  </si>
  <si>
    <t xml:space="preserve"> ""duration"": 12.84}</t>
  </si>
  <si>
    <t>{""text"": ""weapon drops rush crown crown of death""</t>
  </si>
  <si>
    <t xml:space="preserve"> ""start"": 1557.87</t>
  </si>
  <si>
    <t>{""text"": ""revenge""</t>
  </si>
  <si>
    <t xml:space="preserve"> ""start"": 1561.4</t>
  </si>
  <si>
    <t xml:space="preserve"> ""duration"": 10.54}</t>
  </si>
  <si>
    <t>{""text"": ""ah crown of life more enemies ammo chest""</t>
  </si>
  <si>
    <t xml:space="preserve"> ""start"": 1562.55</t>
  </si>
  <si>
    <t xml:space="preserve"> ""duration"": 12.03}</t>
  </si>
  <si>
    <t>{""text"": ""only lose health and gain radiation over""</t>
  </si>
  <si>
    <t xml:space="preserve"> ""start"": 1571.94</t>
  </si>
  <si>
    <t>{""text"": ""time""</t>
  </si>
  <si>
    <t xml:space="preserve"> ""start"": 1574.58</t>
  </si>
  <si>
    <t xml:space="preserve"> ""duration"": 9.9}</t>
  </si>
  <si>
    <t>{""text"": ""alright what do i do more weapon drops""</t>
  </si>
  <si>
    <t xml:space="preserve"> ""start"": 1576.56</t>
  </si>
  <si>
    <t xml:space="preserve"> ""duration"": 9.99}</t>
  </si>
  <si>
    <t>{""text"": ""right now I mean it doesn't really cook""</t>
  </si>
  <si>
    <t xml:space="preserve"> ""start"": 1584.48</t>
  </si>
  <si>
    <t xml:space="preserve"> ""duration"": 6.15}</t>
  </si>
  <si>
    <t>{""text"": ""a matter like because I'm him what am i""</t>
  </si>
  <si>
    <t xml:space="preserve"> ""start"": 1586.55</t>
  </si>
  <si>
    <t>{""text"": ""shooting like I'm not even shooting""</t>
  </si>
  <si>
    <t xml:space="preserve"> ""start"": 1590.63</t>
  </si>
  <si>
    <t>{""text"": ""anything right now""</t>
  </si>
  <si>
    <t xml:space="preserve"> ""start"": 1591.77</t>
  </si>
  <si>
    <t xml:space="preserve"> ""duration"": 6.86}</t>
  </si>
  <si>
    <t>{""text"": ""all right I like want to get hit that's""</t>
  </si>
  <si>
    <t xml:space="preserve"> ""start"": 1594.31</t>
  </si>
  <si>
    <t>{""text"": ""part of the meta is a desire to want to""</t>
  </si>
  <si>
    <t xml:space="preserve"> ""start"": 1598.63</t>
  </si>
  <si>
    <t>{""text"": ""get hit hyper rifle okay so is it did""</t>
  </si>
  <si>
    <t xml:space="preserve"> ""start"": 1600.58</t>
  </si>
  <si>
    <t xml:space="preserve"> ""duration"": 6.14}</t>
  </si>
  <si>
    <t>{""text"": ""his corpse just bounce around all right""</t>
  </si>
  <si>
    <t xml:space="preserve"> ""start"": 1602.8</t>
  </si>
  <si>
    <t xml:space="preserve"> ""duration"": 8.97}</t>
  </si>
  <si>
    <t>{""text"": ""and another golden crossbow why not just""</t>
  </si>
  <si>
    <t xml:space="preserve"> ""start"": 1606.72</t>
  </si>
  <si>
    <t xml:space="preserve"> ""duration"": 6.52}</t>
  </si>
  <si>
    <t>{""text"": ""take two of them at this point in time""</t>
  </si>
  <si>
    <t xml:space="preserve"> ""start"": 1611.77</t>
  </si>
  <si>
    <t>{""text"": ""why not there we go all on that okay""</t>
  </si>
  <si>
    <t xml:space="preserve"> ""start"": 1613.24</t>
  </si>
  <si>
    <t>{""text"": ""there we go""</t>
  </si>
  <si>
    <t xml:space="preserve"> ""start"": 1618.04</t>
  </si>
  <si>
    <t xml:space="preserve"> ""duration"": 2.27}</t>
  </si>
  <si>
    <t>{""text"": ""like literally we can just hold this""</t>
  </si>
  <si>
    <t xml:space="preserve"> ""start"": 1622.24</t>
  </si>
  <si>
    <t xml:space="preserve"> ""duration"": 4.42}</t>
  </si>
  <si>
    <t>{""text"": ""down if we can get an auto crossbow""</t>
  </si>
  <si>
    <t xml:space="preserve"> ""start"": 1624.35</t>
  </si>
  <si>
    <t>{""text"": ""that'd be even better I know it exists""</t>
  </si>
  <si>
    <t xml:space="preserve"> ""start"": 1626.66</t>
  </si>
  <si>
    <t xml:space="preserve"> ""duration"": 11.78}</t>
  </si>
  <si>
    <t>{""text"": ""beside you had it last time okay""</t>
  </si>
  <si>
    <t xml:space="preserve"> ""start"": 1629.87</t>
  </si>
  <si>
    <t xml:space="preserve"> ""duration"": 8.57}</t>
  </si>
  <si>
    <t>{""text"": ""how quickly can we go through one of""</t>
  </si>
  <si>
    <t xml:space="preserve"> ""start"": 1638.98</t>
  </si>
  <si>
    <t xml:space="preserve"> ""duration"": 6.19}</t>
  </si>
  <si>
    <t>{""text"": ""these uh a toxic bow why not it at this""</t>
  </si>
  <si>
    <t xml:space="preserve"> ""start"": 1641.09</t>
  </si>
  <si>
    <t>{""text"": ""point it's not like it matters right""</t>
  </si>
  <si>
    <t xml:space="preserve"> ""start"": 1645.17</t>
  </si>
  <si>
    <t xml:space="preserve"> ""duration"": 10.16}</t>
  </si>
  <si>
    <t>{""text"": ""a sentry gun Oh Robin""</t>
  </si>
  <si>
    <t xml:space="preserve"> ""start"": 1646.82</t>
  </si>
  <si>
    <t xml:space="preserve"> ""duration"": 11.07}</t>
  </si>
  <si>
    <t>{""text"": ""it didn't cross over that's that's""</t>
  </si>
  <si>
    <t xml:space="preserve"> ""start"": 1655.33</t>
  </si>
  <si>
    <t>{""text"": ""disappointing all right""</t>
  </si>
  <si>
    <t xml:space="preserve"> ""start"": 1657.89</t>
  </si>
  <si>
    <t xml:space="preserve"> ""duration"": 3.02}</t>
  </si>
  <si>
    <t>{""text"": ""energy sword we couldn't take that""</t>
  </si>
  <si>
    <t xml:space="preserve"> ""start"": 1668.21</t>
  </si>
  <si>
    <t>{""text"": ""are we there we go let's hop in that""</t>
  </si>
  <si>
    <t xml:space="preserve"> ""start"": 1672.669</t>
  </si>
  <si>
    <t xml:space="preserve"> ""duration"": 4.541}</t>
  </si>
  <si>
    <t>{""text"": ""hole oh it doesn't work that way it does""</t>
  </si>
  <si>
    <t xml:space="preserve"> ""start"": 1675.019</t>
  </si>
  <si>
    <t xml:space="preserve"> ""duration"": 6.601}</t>
  </si>
  <si>
    <t>{""text"": ""work that way okay we'll take a we'll""</t>
  </si>
  <si>
    <t xml:space="preserve"> ""start"": 1677.21</t>
  </si>
  <si>
    <t xml:space="preserve"> ""duration"": 6.929}</t>
  </si>
  <si>
    <t>{""text"": ""take a different crown why not as soon""</t>
  </si>
  <si>
    <t xml:space="preserve"> ""start"": 1681.62</t>
  </si>
  <si>
    <t>{""text"": ""as we one shot these guys they're too""</t>
  </si>
  <si>
    <t xml:space="preserve"> ""start"": 1684.139</t>
  </si>
  <si>
    <t xml:space="preserve"> ""duration"": 11.4}</t>
  </si>
  <si>
    <t>{""text"": ""easy there we go we will take I still""</t>
  </si>
  <si>
    <t xml:space="preserve"> ""start"": 1686.36</t>
  </si>
  <si>
    <t xml:space="preserve"> ""duration"": 10.679}</t>
  </si>
  <si>
    <t>{""text"": ""don't know what revenge is no ammo""</t>
  </si>
  <si>
    <t xml:space="preserve"> ""start"": 1695.539</t>
  </si>
  <si>
    <t>{""text"": ""wasn't there one with explosions ammo""</t>
  </si>
  <si>
    <t xml:space="preserve"> ""start"": 1697.039</t>
  </si>
  <si>
    <t>{""text"": ""Chet I don't know - one health oh that's""</t>
  </si>
  <si>
    <t xml:space="preserve"> ""start"": 1700.309</t>
  </si>
  <si>
    <t xml:space="preserve"> ""duration"": 5.011}</t>
  </si>
  <si>
    <t>{""text"": ""so much health lost whatever am I going""</t>
  </si>
  <si>
    <t xml:space="preserve"> ""start"": 1703.13</t>
  </si>
  <si>
    <t>{""text"": ""to do with 47 instead of 48""</t>
  </si>
  <si>
    <t xml:space="preserve"> ""start"": 1705.32</t>
  </si>
  <si>
    <t xml:space="preserve"> ""duration"": 4.01}</t>
  </si>
  <si>
    <t>{""text"": ""all right I'm like deliberately trying""</t>
  </si>
  <si>
    <t xml:space="preserve"> ""start"": 1715.69</t>
  </si>
  <si>
    <t xml:space="preserve"> ""duration"": 5.08}</t>
  </si>
  <si>
    <t>{""text"": ""to hit get hit please hit me hit me""</t>
  </si>
  <si>
    <t xml:space="preserve"> ""start"": 1718.04</t>
  </si>
  <si>
    <t>{""text"": ""ion cannon love it favorite weapon in""</t>
  </si>
  <si>
    <t xml:space="preserve"> ""start"": 1720.77</t>
  </si>
  <si>
    <t>{""text"": ""the game so good I can't even take it""</t>
  </si>
  <si>
    <t xml:space="preserve"> ""start"": 1723.89</t>
  </si>
  <si>
    <t>{""text"": ""does the Toxic not hurt me okay thank""</t>
  </si>
  <si>
    <t xml:space="preserve"> ""start"": 1727.28</t>
  </si>
  <si>
    <t xml:space="preserve"> ""duration"": 1.95}</t>
  </si>
  <si>
    <t xml:space="preserve"> ""start"": 1729.08</t>
  </si>
  <si>
    <t xml:space="preserve"> ""duration"": 4.95}</t>
  </si>
  <si>
    <t>{""text"": ""now I can fire faster all right where's""</t>
  </si>
  <si>
    <t xml:space="preserve"> ""start"": 1729.23</t>
  </si>
  <si>
    <t xml:space="preserve"> ""duration"": 8.69}</t>
  </si>
  <si>
    <t>{""text"": ""the portal is there none oh there we go""</t>
  </si>
  <si>
    <t xml:space="preserve"> ""start"": 1734.03</t>
  </si>
  <si>
    <t xml:space="preserve"> ""duration"": 7.5}</t>
  </si>
  <si>
    <t>{""text"": ""now I have to kill this place don't have""</t>
  </si>
  <si>
    <t xml:space="preserve"> ""start"": 1737.92</t>
  </si>
  <si>
    <t>{""text"": ""to aim""</t>
  </si>
  <si>
    <t xml:space="preserve"> ""start"": 1741.53</t>
  </si>
  <si>
    <t>{""text"": ""nothing goes unpunished""</t>
  </si>
  <si>
    <t xml:space="preserve"> ""start"": 1747.87</t>
  </si>
  <si>
    <t>{""text"": ""all right we could take dragon we could""</t>
  </si>
  <si>
    <t xml:space="preserve"> ""start"": 1756.41</t>
  </si>
  <si>
    <t xml:space="preserve"> ""duration"": 7.56}</t>
  </si>
  <si>
    <t>{""text"": ""just keep going on forever [ __ ] toxic""</t>
  </si>
  <si>
    <t xml:space="preserve"> ""start"": 1758.66</t>
  </si>
  <si>
    <t xml:space="preserve"> ""duration"": 8.79}</t>
  </si>
  <si>
    <t>{""text"": ""bow like this is I think every new like""</t>
  </si>
  <si>
    <t xml:space="preserve"> ""start"": 1763.97</t>
  </si>
  <si>
    <t>{""text"": ""throne player this is their fantasy we""</t>
  </si>
  <si>
    <t xml:space="preserve"> ""start"": 1767.45</t>
  </si>
  <si>
    <t>{""text"": ""like to be able to just loop and wreck""</t>
  </si>
  <si>
    <t xml:space="preserve"> ""start"": 1769.4</t>
  </si>
  <si>
    <t>{""text"": ""every [ __ ] thing that's in their way""</t>
  </si>
  <si>
    <t xml:space="preserve"> ""start"": 1772.01</t>
  </si>
  <si>
    <t>{""text"": ""and just oh yes""</t>
  </si>
  <si>
    <t xml:space="preserve"> ""start"": 1774.44</t>
  </si>
  <si>
    <t xml:space="preserve"> ""duration"": 6.47}</t>
  </si>
  <si>
    <t>{""text"": ""Ronda oh that's good baby""</t>
  </si>
  <si>
    <t xml:space="preserve"> ""start"": 1776.84</t>
  </si>
  <si>
    <t xml:space="preserve"> ""duration"": 4.07}</t>
  </si>
  <si>
    <t>{""text"": ""um uh yeah""</t>
  </si>
  <si>
    <t xml:space="preserve"> ""start"": 1783.85</t>
  </si>
  <si>
    <t xml:space="preserve"> ""duration"": 5.39}</t>
  </si>
  <si>
    <t>{""text"": ""like I'm getting hit so I can fire""</t>
  </si>
  <si>
    <t xml:space="preserve"> ""start"": 1793.76</t>
  </si>
  <si>
    <t>{""text"": ""faster with stress there we go and then""</t>
  </si>
  <si>
    <t xml:space="preserve"> ""start"": 1795.89</t>
  </si>
  <si>
    <t>{""text"": ""we have so much health it doesn't even""</t>
  </si>
  <si>
    <t xml:space="preserve"> ""start"": 1797.87</t>
  </si>
  <si>
    <t>{""text"": ""matter thank you so we're back at almost""</t>
  </si>
  <si>
    <t xml:space="preserve"> ""start"": 1799.61</t>
  </si>
  <si>
    <t xml:space="preserve"> ""duration"": 4.61}</t>
  </si>
  <si>
    <t>{""text"": ""F bowl there we go""</t>
  </si>
  <si>
    <t xml:space="preserve"> ""start"": 1801.47</t>
  </si>
  <si>
    <t>{""text"": ""Lucy what the [ __ ] oh it's just another""</t>
  </si>
  <si>
    <t xml:space="preserve"> ""start"": 1804.22</t>
  </si>
  <si>
    <t xml:space="preserve"> ""duration"": 10.56}</t>
  </si>
  <si>
    <t>{""text"": ""crossbow okay okay""</t>
  </si>
  <si>
    <t xml:space="preserve"> ""start"": 1807.38</t>
  </si>
  <si>
    <t xml:space="preserve"> ""duration"": 7.4}</t>
  </si>
  <si>
    <t>{""text"": ""I'm gonna die soon tonight""</t>
  </si>
  <si>
    <t xml:space="preserve"> ""start"": 1815.28</t>
  </si>
  <si>
    <t xml:space="preserve"> ""duration"": 5.239}</t>
  </si>
  <si>
    <t>{""text"": ""I'm gonna kill myself there we go I died""</t>
  </si>
  <si>
    <t xml:space="preserve"> ""start"": 1818.33</t>
  </si>
  <si>
    <t>{""text"": ""all right I'm gonna leave it here""</t>
  </si>
  <si>
    <t xml:space="preserve"> ""start"": 1820.519</t>
  </si>
  <si>
    <t>{""text"": ""this is just for fun leave a like if you""</t>
  </si>
  <si>
    <t xml:space="preserve"> ""start"": 1823.19</t>
  </si>
  <si>
    <t xml:space="preserve"> ""duration"": 4.229}</t>
  </si>
  <si>
    <t>{""text"": ""enjoyed this video I really hope you did""</t>
  </si>
  <si>
    <t xml:space="preserve"> ""start"": 1825.769</t>
  </si>
  <si>
    <t>{""text"": ""this was something this is something new""</t>
  </si>
  <si>
    <t xml:space="preserve"> ""start"": 1827.419</t>
  </si>
  <si>
    <t xml:space="preserve"> ""duration"": 3.48}</t>
  </si>
  <si>
    <t>{""text"": ""that came out I really liked it I think""</t>
  </si>
  <si>
    <t xml:space="preserve"> ""start"": 1829.159</t>
  </si>
  <si>
    <t>{""text"": ""it's really fun links in the description""</t>
  </si>
  <si>
    <t xml:space="preserve"> ""start"": 1830.899</t>
  </si>
  <si>
    <t xml:space="preserve"> ""duration"": 2.611}</t>
  </si>
  <si>
    <t>{""text"": ""below""</t>
  </si>
  <si>
    <t xml:space="preserve"> ""start"": 1832.88</t>
  </si>
  <si>
    <t>{""text"": ""props to Luigi for making it thanks so""</t>
  </si>
  <si>
    <t xml:space="preserve"> ""start"": 1833.51</t>
  </si>
  <si>
    <t>{""text"": ""much for hanging out with me today and""</t>
  </si>
  <si>
    <t xml:space="preserve"> ""start"": 1835.46</t>
  </si>
  <si>
    <t xml:space="preserve"> ""duration"": 2.73}</t>
  </si>
  <si>
    <t>{""text"": ""playing nuclear throne I'll see you in""</t>
  </si>
  <si>
    <t xml:space="preserve"> ""start"": 1836.6</t>
  </si>
  <si>
    <t xml:space="preserve"> ""duration"": 2.22}</t>
  </si>
  <si>
    <t>{""text"": ""the next one""</t>
  </si>
  <si>
    <t xml:space="preserve"> ""start"": 1838.19</t>
  </si>
  <si>
    <t xml:space="preserve"> ""start"": 1838.82</t>
  </si>
  <si>
    <t xml:space="preserve"> ""duration"": 3.05}]"</t>
  </si>
  <si>
    <t xml:space="preserve">JdbVGlIO6NE
</t>
  </si>
  <si>
    <t>[{"text": "hey how's it going my name is Bernard", "start": 0.03, "duration": 5.61},{"text": "today is September 22nd 2016 it is", "start": 2.31, "duration": 5.999},{"text": "almost 6 p.m. here in New York City now", "start": 5.64, "duration": 5.579},{"text": "as of today summer 2016 is gone", "start": 8.309, "duration": 5.941},{"text": "it's over it's never coming back and as", "start": 11.219, "duration": 5.761},{"text": "of today on YouTube about 400 hours", "start": 14.25, "duration": 5.01},{"text": "worth the content on average is uploaded", "start": 16.98, "duration": 4.68},{"text": "every single minute it's gonna be", "start": 19.26, "duration": 4.41},{"text": "impossible to keep track of everything", "start": 21.66, "duration": 4.26},{"text": "and going forward it's gonna get a lot", "start": 23.67, "duration": 3.99},{"text": "harder to find out what it was like on", "start": 25.92, "duration": 3.689},{"text": "this website I'm gonna show you today", "start": 27.66, "duration": 4.26},{"text": "from my perspective everything in one", "start": 29.609, "duration": 5.401},{"text": "video what being on YouTube was like in", "start": 31.92, "duration": 7.049},{"text": "the summer of 2016 there's two things", "start": 35.01, "duration": 5.31},{"text": "that I want to talk about I want to talk", "start": 38.969, "duration": 2.761},{"text": "about people and I want to talk about", "start": 40.32, "duration": 4.35},{"text": "events so when it comes to people I'm", "start": 41.73, "duration": 5.07},{"text": "not gonna be trashing anybody but I will", "start": 44.67, "duration": 4.47},{"text": "be identifying specific people and when", "start": 46.8, "duration": 4.86},{"text": "it comes to the events I'm not going to", "start": 49.14, "duration": 5.16},{"text": "criticize them because they play an", "start": 51.66, "duration": 4.919},{"text": "important role in to why the things", "start": 54.3, "duration": 4.59},{"text": "happened over the summer and how they", "start": 56.579, "duration": 5.221},{"text": "happen as they did and then also it's", "start": 58.89, "duration": 4.8},{"text": "gonna be very important to see what", "start": 61.8, "duration": 4.59},{"text": "happens going forward from this point in", "start": 63.69, "duration": 5.13},{"text": "time so where we want to start because I", "start": 66.39, "duration": 4.29},{"text": "didn't make a video about the spring of", "start": 68.82, "duration": 4.35},{"text": "2016 where things started to really", "start": 70.68, "duration": 5.189},{"text": "manifest itself before it exploded into", "start": 73.17, "duration": 6.48},{"text": "the past summers events is that there", "start": 75.869, "duration": 7.14},{"text": "was a genre of videos here on the site", "start": 79.65, "duration": 6.899},{"text": "YouTube named let's place and we have", "start": 83.009, "duration": 6.241},{"text": "the typical big let's players but that", "start": 86.549, "duration": 4.471},{"text": "would be PewDiePie markiplier and", "start": 89.25, "duration": 5.28},{"text": "jacksepticeye are considered the biggest", "start": 91.02, "duration": 5.91},{"text": "let's players what happened was that I", "start": 94.53, "duration": 5.04},{"text": "mean Let's Plays generated big money and", "start": 96.93, "duration": 4.71},{"text": "they started really getting big around", "start": 99.57, "duration": 7.17},{"text": "like 2010 2011 by 2012 2013 2014 I mean", "start": 101.64, "duration": 7.5},{"text": "you see the the rise of you know 10", "start": 106.74, "duration": 4.8},{"text": "million plus subscriber let's play", "start": 109.14, "duration": 5.22},{"text": "channels you know the retiring of Justin", "start": 111.54, "duration": 5.91},{"text": "that TV to become twitch.tv where people", "start": 114.36, "duration": 5.25},{"text": "specifically go to stream video games it", "start": 117.45, "duration": 3.87},{"text": "became big business because you know", "start": 119.61, "duration": 4.859},{"text": "game companies wanted these streamers", "start": 121.32, "duration": 5.1},{"text": "and youtubers to go out and you know", "start": 124.469, "duration": 3.811},{"text": "play the games and other people will", "start": 126.42, "duration": 3.07},{"text": "want to watch and you know", "start": 128.28, "duration": 3.67},{"text": "might want to buy the games as well so", "start": 129.49, "duration": 4.95},{"text": "what happened as Let's Plays was getting", "start": 131.95, "duration": 4.17},{"text": "bigger and bigger and bigger was that", "start": 134.44, "duration": 4.22},{"text": "there started to become a trend called", "start": 136.12, "duration": 10.5},{"text": "boobie streamers it was these girl", "start": 138.66, "duration": 10.81},{"text": "streamers who were attractive and you", "start": 146.62, "duration": 5.04},{"text": "know they they had lots to show off and", "start": 149.47, "duration": 5.13},{"text": "it wasn't their gameplay skills but they", "start": 151.66, "duration": 4.23},{"text": "were making lots of money you know", "start": 154.6, "duration": 3.03},{"text": "people like Brittany venti and pink", "start": 155.89, "duration": 4.14},{"text": "sparkles were the subject of a lot of", "start": 157.63, "duration": 5.34},{"text": "these talks and one person finally made", "start": 160.03, "duration": 5.88},{"text": "a video about it and he was at the time", "start": 162.97, "duration": 6.09},{"text": "a minecraft PvP youtuber named", "start": 165.91, "duration": 6.33},{"text": "leafyishere [ __ ] boobie streamers on", "start": 169.06, "duration": 4.92},{"text": "Twitch man everyone hates them everyone", "start": 172.24, "duration": 3.12},{"text": "talks about them everyone's mad about", "start": 173.98, "duration": 3.24},{"text": "him and I'm not talking about girls they", "start": 175.36, "duration": 3.09},{"text": "have a little bit of titties on stream", "start": 177.22, "duration": 2.22},{"text": "I'm talking about the ones they don't", "start": 178.45, "duration": 2.79},{"text": "even play the [ __ ] game now", "start": 179.44, "duration": 3.24},{"text": "previously he had been doing a lot more", "start": 181.24, "duration": 4.14},{"text": "commentary videos but it seemed like not", "start": 182.68, "duration": 4.5},{"text": "a lot of them were getting a lot of", "start": 185.38, "duration": 3.48},{"text": "views at least relative to the number of", "start": 187.18, "duration": 4.02},{"text": "subscribers that he had back in February", "start": 188.86, "duration": 4.53},{"text": "2015 it looks like he had just about", "start": 191.2, "duration": 4.38},{"text": "20,000 subscribers some of the videos", "start": 193.39, "duration": 4.95},{"text": "that existed on his channel in February", "start": 195.58, "duration": 5.1},{"text": "2015 still exist today back then they", "start": 198.34, "duration": 4.74},{"text": "had like almost 10,000 views now they", "start": 200.68, "duration": 5.16},{"text": "have two to three million views so that", "start": 203.08, "duration": 4.71},{"text": "goes to show you how much this channel", "start": 205.84, "duration": 4.8},{"text": "grew but the one video in my opinion", "start": 207.79, "duration": 5.91},{"text": "that made it so leafyishere really", "start": 210.64, "duration": 5.79},{"text": "exploded onto the Internet was this", "start": 213.7, "duration": 5.55},{"text": "video named girl streamers and back", "start": 216.43, "duration": 4.38},{"text": "around this time I was thinking about", "start": 219.25, "duration": 3.18},{"text": "getting into YouTube and I was looking", "start": 220.81, "duration": 3.45},{"text": "at the website itself and on the front", "start": 222.43, "duration": 5.34},{"text": "page this video was there because it was", "start": 224.26, "duration": 5.67},{"text": "getting promoted by the view time that I", "start": 227.77, "duration": 3.51},{"text": "was getting and you know people were", "start": 229.93, "duration": 3.12},{"text": "watching this because there was starting", "start": 231.28, "duration": 4.17},{"text": "to become a backlash against these girls", "start": 233.05, "duration": 5.37},{"text": "streamers who were it looks like they", "start": 235.45, "duration": 5.46},{"text": "were just exploiting their audience for", "start": 238.42, "duration": 4.77},{"text": "money right starting back with kaceytron", "start": 240.91, "duration": 6.06},{"text": "in 2014 people were upset about this", "start": 243.19, "duration": 6.15},{"text": "right this was kind of a reaction and", "start": 246.97, "duration": 4.56},{"text": "you know as Let's Plays was getting", "start": 249.34, "duration": 2.61},{"text": "bigger", "start": 251.53, "duration": 3.27},{"text": "it started to devolve into", "start": 251.95, "duration": 5.64},{"text": "this right what we used to be a forum of", "start": 254.8, "duration": 5.28},{"text": "you know me showing you how I play a", "start": 257.59, "duration": 4.74},{"text": "game whether I'm really good at the game", "start": 260.08, "duration": 4.23},{"text": "or not or if I'm just fun to watch now", "start": 262.33, "duration": 4.59},{"text": "becomes there's a subset of people who", "start": 264.31, "duration": 4.71},{"text": "are inherently looking for something", "start": 266.92, "duration": 4.95},{"text": "else and that would be girls that want", "start": 269.02, "duration": 4.92},{"text": "attention apparently so", "start": 271.87, "duration": 4.02},{"text": "leafyishere in this video he sums it up", "start": 273.94, "duration": 3.84},{"text": "perfectly and they're just sitting there", "start": 275.89, "duration": 4.41},{"text": "crying and be like oh my god do not call", "start": 277.78, "duration": 6.12},{"text": "me fat do not call me fat okay okay if", "start": 280.3, "duration": 4.74},{"text": "you want to call me fat though you're", "start": 283.9, "duration": 2.61},{"text": "gonna have to donate below because I", "start": 285.04, "duration": 3.48},{"text": "want to get a new Porsche okay but don't", "start": 286.51, "duration": 4.02},{"text": "call me fat oh my god I will not put my", "start": 288.52, "duration": 3.96},{"text": "shoe on my head oh my god another", "start": 290.53, "duration": 4.05},{"text": "donation oh my god why do you call me", "start": 292.48, "duration": 5.01},{"text": "found the donation so once these videos", "start": 294.58, "duration": 4.62},{"text": "started really getting traction and you", "start": 297.49, "duration": 4.32},{"text": "know he went from 20,000 subscribers to", "start": 299.2, "duration": 4.65},{"text": "more than three hundred four hundred", "start": 301.81, "duration": 4.17},{"text": "five hundred thousand subscribers at the", "start": 303.85, "duration": 4.89},{"text": "end of the exact same year it seemed as", "start": 305.98, "duration": 7.44},{"text": "if he needed to top that and the way he", "start": 308.74, "duration": 6.39},{"text": "did it I don't know if this was", "start": 313.42, "duration": 3.72},{"text": "intentional or not but it started to", "start": 315.13, "duration": 3.87},{"text": "generate even more views that he would", "start": 317.14, "duration": 4.23},{"text": "double his subscriber base from 500,000", "start": 319.0, "duration": 5.4},{"text": "to a million in just a month was his", "start": 321.37, "duration": 5.7},{"text": "feud with somebody named Tila Tequila", "start": 324.4, "duration": 5.76},{"text": "and somebody named keemstar owner of a", "start": 327.07, "duration": 6.0},{"text": "channel called drama alert who looks", "start": 330.16, "duration": 5.07},{"text": "like it was doing okay at the beginning", "start": 333.07, "duration": 4.26},{"text": "but really skyrocketed during this", "start": 335.23, "duration": 5.939},{"text": "particular incident in January 2016 King", "start": 337.33, "duration": 6.0},{"text": "star brought Tila Tequila and", "start": 341.169, "duration": 5.461},{"text": "leafyishere on his show and you know", "start": 343.33, "duration": 13.8},{"text": "they went after it I get these people", "start": 346.63, "duration": 12.63},{"text": "like hitting me up about leafies video", "start": 357.13, "duration": 6.39},{"text": "and I'm like whoo I don't think they", "start": 359.26, "duration": 7.47},{"text": "were necessarily crazy oh wait yes I do", "start": 363.52, "duration": 5.58},{"text": "you believe the [ __ ] world is flat or", "start": 366.73, "duration": 5.64},{"text": "something and this resulted in a huge", "start": 369.1, "duration": 6.36},{"text": "spike in subscribers leafy his content", "start": 372.37, "duration": 4.67},{"text": "started to move forward with", "start": 375.46, "duration": 5.61},{"text": "commentating on people's stuff so what I", "start": 377.04, "duration": 5.71},{"text": "remember is that what came after the", "start": 381.07, "duration": 4.11},{"text": "Tila Tequila incident was the girl who", "start": 382.75, "duration": 3.77},{"text": "has sex with dogs", "start": 385.18, "duration": 4.91},{"text": "and how this video has the same title so", "start": 386.52, "duration": 6.869},{"text": "many time as well okay but keemstar", "start": 390.09, "duration": 7.229},{"text": "again brought this girl and leafy on his", "start": 393.389, "duration": 7.051},{"text": "show apparently she likes having sex", "start": 397.319, "duration": 4.741},{"text": "with her dog", "start": 400.44, "duration": 4.71},{"text": "I'm not trolling Whitney first of all is", "start": 402.06, "duration": 5.669},{"text": "this true do you actually have sex with", "start": 405.15, "duration": 5.639},{"text": "your dog I'm going to confirm this right", "start": 407.729, "duration": 5.821},{"text": "now and yes I do okay okay", "start": 410.789, "duration": 6.961},{"text": "okay um why why I mean isn't this", "start": 413.55, "duration": 7.019},{"text": "against the law how did they get the dog", "start": 417.75, "duration": 4.77},{"text": "to go down on you first of all did you", "start": 420.569, "duration": 4.291},{"text": "know my pussy's just that good and", "start": 422.52, "duration": 5.269},{"text": "you're gonna find out soon enough", "start": 424.86, "duration": 2.929},{"text": "and you see the rise and subs and around", "start": 429.56, "duration": 5.62},{"text": "this time you see the fine brothers", "start": 433.47, "duration": 4.199},{"text": "getting in trouble for you know their", "start": 435.18, "duration": 4.739},{"text": "their react world and theirs unsub", "start": 437.669, "duration": 4.021},{"text": "counter streams that was the thing that", "start": 439.919, "duration": 4.47},{"text": "became popular this year so okay we've", "start": 441.69, "duration": 5.58},{"text": "set it up now we're creating drama", "start": 444.389, "duration": 5.31},{"text": "we're commentating on people and this is", "start": 447.27, "duration": 5.82},{"text": "generating views right it's no longer", "start": 449.699, "duration": 7.081},{"text": "playing video games but the genesis of", "start": 453.09, "duration": 5.639},{"text": "it was a reaction to what was happening", "start": 456.78, "duration": 4.5},{"text": "to people playing video games now keep", "start": 458.729, "duration": 5.34},{"text": "in mind all of this stuff is relatively", "start": 461.28, "duration": 5.039},{"text": "small on YouTube it's about medium size", "start": 464.069, "duration": 4.141},{"text": "likely fees channel while growing very", "start": 466.319, "duration": 4.38},{"text": "fast is nowhere near some of the toy", "start": 468.21, "duration": 4.829},{"text": "channels or some of the kids channels", "start": 470.699, "duration": 4.321},{"text": "that exist with what I'm gonna be", "start": 473.039, "duration": 3.93},{"text": "talking about in this video from this is", "start": 475.02, "duration": 4.709},{"text": "my perspective of YouTube 2016 in the", "start": 476.969, "duration": 5.341},{"text": "summertime there's literally one video", "start": 479.729, "duration": 4.68},{"text": "that has more views than this entire", "start": 482.31, "duration": 3.78},{"text": "situation out of all the channels I'm", "start": 484.409, "duration": 3.711},{"text": "talking about so keep that in mind", "start": 486.09, "duration": 6.689},{"text": "anyways when all of this drama is taking", "start": 488.12, "duration": 7.599},{"text": "place right and it's stemmed in my", "start": 492.779, "duration": 5.82},{"text": "opinion from Let's Plays the two big", "start": 495.719, "duration": 5.82},{"text": "guys markiplier and PewDiePie made drama", "start": 498.599, "duration": 5.341},{"text": "videos they were talking about how they", "start": 501.539, "duration": 4.28},{"text": "didn't like the direction of this", "start": 503.94, "duration": 4.86},{"text": "website and how all of this stuff was", "start": 505.819, "duration": 4.66},{"text": "happening and to them it was kind of", "start": 508.8, "duration": 4.14},{"text": "concerning to them and little did we", "start": 510.479, "duration": 3.421},{"text": "know that Pew", "start": 512.94, "duration": 3.36},{"text": "would start to shift his content over", "start": 513.9, "duration": 5.97},{"text": "and much less let's place and you no", "start": 516.3, "duration": 6.21},{"text": "more talking and more commentating which", "start": 519.87, "duration": 5.22},{"text": "is good it did him very well for the", "start": 522.51, "duration": 5.4},{"text": "rest of the summer now in my opinion", "start": 525.09, "duration": 5.31},{"text": "even though the actual day for summer", "start": 527.91, "duration": 7.28},{"text": "was on June 21st 22nd one of those days", "start": 530.4, "duration": 7.5},{"text": "my opinion the summer started with", "start": 535.19, "duration": 6.81},{"text": "idubbbz video wrecking keemstar", "start": 537.9, "duration": 4.1},{"text": "any last words team star drama lurk", "start": 547.41, "duration": 15.19},{"text": "nation now over 1 million 386 this video", "start": 550.839, "duration": 14.341},{"text": "is a contender for video of the year", "start": 562.6, "duration": 6.47},{"text": "2016 it has a skit intro it has his", "start": 565.18, "duration": 5.909},{"text": "commentary and opinions in the middle", "start": 569.07, "duration": 3.759},{"text": "and has a song at the end it has a", "start": 571.089, "duration": 5.641},{"text": "[ __ ] song to me it was just an", "start": 572.829, "duration": 6.151},{"text": "entertaining watch even though I don't", "start": 576.73, "duration": 3.21},{"text": "know keemstar", "start": 578.98, "duration": 3.18},{"text": "I could care less about the criticism of", "start": 579.94, "duration": 5.22},{"text": "the person but it was there and it kind", "start": 582.16, "duration": 4.619},{"text": "of foreshadowed what would happen later", "start": 585.16, "duration": 4.41},{"text": "in the summer why am I still getting", "start": 586.779, "duration": 6.901},{"text": "hate and along the same time PewDiePie", "start": 589.57, "duration": 7.38},{"text": "put out his video my new car and to me", "start": 593.68, "duration": 5.37},{"text": "that signaled a shift because this video", "start": 596.95, "duration": 4.079},{"text": "went viral it has more than 20 million", "start": 599.05, "duration": 3.77},{"text": "views at the time of this recording and", "start": 601.029, "duration": 4.321},{"text": "he even mentions it in one of his older", "start": 602.82, "duration": 4.18},{"text": "videos but I wanted to talk about", "start": 605.35, "duration": 6.09},{"text": "something the car video that we did it's", "start": 607.0, "duration": 10.68},{"text": "pretty much going viral did I know I did", "start": 611.44, "duration": 8.97},{"text": "not like my own video which is awesome I", "start": 617.68, "duration": 6.14},{"text": "don't think I had a viral video in", "start": 620.41, "duration": 7.799},{"text": "forever I feel like I'm finally figuring", "start": 623.82, "duration": 8.68},{"text": "out what I'm doing on YouTube this kind", "start": 628.209, "duration": 6.12},{"text": "of video was the future for him Let's", "start": 632.5, "duration": 4.29},{"text": "Plays is now something more along the", "start": 634.329, "duration": 4.231},{"text": "lines of the past so as I keep going", "start": 636.79, "duration": 4.41},{"text": "into this commentary section let's go", "start": 638.56, "duration": 5.37},{"text": "into June there's a few commentary", "start": 641.2, "duration": 4.53},{"text": "channels that were around the same size", "start": 643.93, "duration": 4.95},{"text": "leafyishere and pyrocynical who is from", "start": 645.73, "duration": 5.28},{"text": "the UK he was around the same size as", "start": 648.88, "duration": 3.42},{"text": "leafyishere at one point in time but", "start": 651.01, "duration": 3.449},{"text": "because leafyishere put up one video", "start": 652.3, "duration": 4.44},{"text": "every single day and pyrocynical did not", "start": 654.459, "duration": 5.07},{"text": "and also i don't know for other reasons", "start": 656.74, "duration": 6.24},{"text": "maybe there wasn't a pseudo-celebrity he", "start": 659.529, "duration": 5.101},{"text": "was making fun of maybe there wasn't a", "start": 662.98, "duration": 3.45},{"text": "girl having sex with dogs that he was", "start": 664.63, "duration": 4.38},{"text": "making fun of pyrocynical did not grow", "start": 666.43, "duration": 4.8},{"text": "at the same rate as leafyishere did", "start": 669.01, "duration": 4.5},{"text": "during this type period of time this is", "start": 671.23, "duration": 3.539},{"text": "a strange circle", "start": 673.51, "duration": 3.6},{"text": "that was happening on YouTube was that", "start": 674.769, "duration": 4.771},{"text": "pyrocynical leafy and keemstar they were", "start": 677.11, "duration": 4.319},{"text": "all friends I believe that keemstar and", "start": 679.54, "duration": 4.26},{"text": "leafy went on a trip or something those", "start": 681.429, "duration": 4.53},{"text": "details don't really matter but what", "start": 683.8, "duration": 3.99},{"text": "what mattered was that", "start": 685.959, "duration": 4.5},{"text": "keemstar was starting problems with", "start": 687.79, "duration": 5.299},{"text": "people that I guess were his friends and", "start": 690.459, "duration": 6.151},{"text": "there became a gigantic backlash against", "start": 693.089, "duration": 6.071},{"text": "him and some people built their", "start": 696.61, "duration": 5.669},{"text": "popularity off of ripping on King star", "start": 699.16, "duration": 6.719},{"text": "which I think I can only wonder how long", "start": 702.279, "duration": 5.37},{"text": "an audience like that can last if you", "start": 705.879, "duration": 3.721},{"text": "can build your popularity based off of", "start": 707.649, "duration": 5.34},{"text": "criticizing one person what are you", "start": 709.6, "duration": 5.399},{"text": "gonna do later that's that's what I want", "start": 712.989, "duration": 3.78},{"text": "to know anyways there was this huge", "start": 714.999, "duration": 5.101},{"text": "backlash against came star in neutral I", "start": 716.769, "duration": 5.76},{"text": "mean think about it if Kim is this bad", "start": 720.1, "duration": 4.829},{"text": "publicly on Twitter and on stream what", "start": 722.529, "duration": 3.691},{"text": "do you think he does behind the scenes", "start": 724.929, "duration": 3.09},{"text": "after my experience with him", "start": 726.22, "duration": 3.63},{"text": "I can't watch another drama alert", "start": 728.019, "duration": 3.75},{"text": "without thinking it's been staged or", "start": 729.85, "duration": 3.69},{"text": "manipulated by the world's greatest", "start": 731.769, "duration": 6.901},{"text": "manipulator Daniel came seriously what", "start": 733.54, "duration": 6.389},{"text": "are you gonna do huh why'd you gotta", "start": 738.67, "duration": 2.909},{"text": "steal my ham like that buddy what you", "start": 739.929, "duration": 3.0},{"text": "gotta steal my [ __ ] ham what are you", "start": 741.579, "duration": 4.01},{"text": "gonna steal my [ __ ] ham you fat [ __ ]", "start": 742.929, "duration": 6.33},{"text": "wait a second guys I think I think I", "start": 745.589, "duration": 6.401},{"text": "actually just found the ham and for me", "start": 749.259, "duration": 5.76},{"text": "it was always I didn't like I just kind", "start": 751.99, "duration": 5.189},{"text": "of saw it I saw the titles of the videos", "start": 755.019, "duration": 4.23},{"text": "and a lot of people watched them there", "start": 757.179, "duration": 3.57},{"text": "was a lot of views I'm sure there was a", "start": 759.249, "duration": 2.76},{"text": "lot of money to be made about", "start": 760.749, "duration": 3.63},{"text": "criticizing one person it wouldn't", "start": 762.009, "duration": 3.721},{"text": "surprise me if this whole thing was a", "start": 764.379, "duration": 4.44},{"text": "show and these people are still secretly", "start": 765.73, "duration": 5.669},{"text": "friends I have no idea but this is the", "start": 768.819, "duration": 5.091},{"text": "kind of drama that we were talking about", "start": 771.399, "duration": 5.22},{"text": "markiplier and PewDiePie and it", "start": 773.91, "duration": 5.38},{"text": "manifested itself in this explosion", "start": 776.619, "duration": 5.4},{"text": "keemstar losing subscribers getting hate", "start": 779.29, "duration": 5.81},{"text": "keemstar putting out a one-hour video", "start": 782.019, "duration": 5.67},{"text": "refuting everybody's claims and", "start": 785.1, "duration": 5.019},{"text": "explaining and then also the infamous", "start": 787.689, "duration": 5.61},{"text": "why am I still getting hate why am I", "start": 790.119, "duration": 6.21},{"text": "still getting hate and as we watch this", "start": 793.299, "duration": 5.04},{"text": "infighting we kind of see you know", "start": 796.329, "duration": 3.391},{"text": "things are things are going downhill", "start": 798.339, "duration": 4.141},{"text": "really fast right we have channels that", "start": 799.72, "duration": 5.46},{"text": "commentate on other people's content we", "start": 802.48, "duration": 4.71},{"text": "have somebody who has a channel", "start": 805.18, "duration": 5.1},{"text": "dedicated to reporting news about other", "start": 807.19, "duration": 5.37},{"text": "people on this platform who's getting", "start": 810.28, "duration": 4.23},{"text": "attacked by the people who commentate on", "start": 812.56, "duration": 4.92},{"text": "this chat site and it's what used to be", "start": 814.51, "duration": 6.09},{"text": "video games is now hey let's talk about", "start": 817.48, "duration": 5.64},{"text": "one person that we don't like and that", "start": 820.6, "duration": 4.11},{"text": "one person this summer happened to be", "start": 823.12, "duration": 4.32},{"text": "came sir now I don't care that it was", "start": 824.71, "duration": 5.34},{"text": "King star it could have been anybody", "start": 827.44, "duration": 5.67},{"text": "honestly the actual person itself", "start": 830.05, "duration": 5.01},{"text": "doesn't matter it's the event of", "start": 833.11, "duration": 6.45},{"text": "somebody who is a showman who knows how", "start": 835.06, "duration": 7.41},{"text": "to rile up an audience is now all of a", "start": 839.56, "duration": 5.22},{"text": "sudden getting criticized and it brings", "start": 842.47, "duration": 4.41},{"text": "a lot of people into the site it brings", "start": 844.78, "duration": 4.02},{"text": "a lot of views it brings a lot of money", "start": 846.88, "duration": 4.26},{"text": "the actual person doesn't matter it", "start": 848.8, "duration": 4.38},{"text": "could have been anybody all right now", "start": 851.14, "duration": 3.54},{"text": "I've been pretty quiet about one other", "start": 853.18, "duration": 4.26},{"text": "person and his name is rice Gunn so rice", "start": 854.68, "duration": 5.88},{"text": "gum is another youtuber who back in 2015", "start": 857.44, "duration": 5.64},{"text": "was also playing games and he was", "start": 860.56, "duration": 4.53},{"text": "actually pretty big for being a let's", "start": 863.08, "duration": 4.41},{"text": "player back in 2015 but it wasn't until", "start": 865.09, "duration": 4.77},{"text": "earlier this year that he hit it huge he", "start": 867.49, "duration": 4.86},{"text": "made a video making fun of kids saying", "start": 869.86, "duration": 4.59},{"text": "that these kids must be stopped and then", "start": 872.35, "duration": 3.84},{"text": "you know he has something called a diss", "start": 874.45, "duration": 4.74},{"text": "track where he makes a rap it's funny to", "start": 876.19, "duration": 5.46},{"text": "watch and it's entertaining at least I", "start": 879.19, "duration": 3.99},{"text": "think it is I don't know what you think", "start": 881.65, "duration": 4.44},{"text": "as all of this drama was unfolding that", "start": 883.18, "duration": 5.19},{"text": "everyone was ripping on keemstar that", "start": 886.09, "duration": 4.35},{"text": "you know keemstar was put in a position", "start": 888.37, "duration": 3.63},{"text": "where he had the defend himself keemstar", "start": 890.44, "duration": 4.44},{"text": "says he ends up quitting youtube lost my", "start": 892.0, "duration": 10.19},{"text": "passion and it sucks so I think I quit", "start": 894.88, "duration": 7.31},{"text": "rice gum and somebody else who is from", "start": 902.3, "duration": 6.18},{"text": "the prank community here on YouTube", "start": 905.97, "duration": 5.34},{"text": "pranks were pranks have been big since", "start": 908.48, "duration": 5.59},{"text": "2011 from what I remember I didn't watch", "start": 911.31, "duration": 6.63},{"text": "the site a lot between 2011 and 2014 but", "start": 914.07, "duration": 5.88},{"text": "that was kind of what exploded and this", "start": 917.94, "duration": 3.33},{"text": "was somebody named fouseytube", "start": 919.95, "duration": 4.2},{"text": "with almost 10 million subscribers gets", "start": 921.27, "duration": 5.39},{"text": "together with rice gum to manufacture", "start": 924.15, "duration": 6.06},{"text": "drama to try to get these drama channels", "start": 926.66, "duration": 6.25},{"text": "to report that even though there was a", "start": 930.21, "duration": 4.23},{"text": "collab that you know there was", "start": 932.91, "duration": 4.41},{"text": "friendship it ended in a fight hey guys", "start": 934.44, "duration": 5.13},{"text": "it's Karen my second video for the day", "start": 937.32, "duration": 3.69},{"text": "guys that's right we have another video", "start": 939.57, "duration": 3.27},{"text": "for today this is actually a very very", "start": 941.01, "duration": 3.12},{"text": "short video but it's just because I got", "start": 942.84, "duration": 2.61},{"text": "so many requests from you guys saying", "start": 944.13, "duration": 2.88},{"text": "make another video on this topic right", "start": 945.45, "duration": 3.24},{"text": "here so if you guys don't know I talked", "start": 947.01, "duration": 3.96},{"text": "about in my video earlier basically rice", "start": 948.69, "duration": 4.14},{"text": "come and [ __ ] to have gotten into a ton", "start": 950.97, "duration": 3.81},{"text": "of [ __ ] drama today it ended in a", "start": 952.83, "duration": 4.38},{"text": "fight that was later revealed by", "start": 954.78, "duration": 3.54},{"text": "fouseytube", "start": 957.21, "duration": 3.54},{"text": "and rice gum as fate in order to get", "start": 958.32, "duration": 4.89},{"text": "negativity off of the site so of course", "start": 960.75, "duration": 4.92},{"text": "then that explodes into all of these", "start": 963.21, "duration": 5.19},{"text": "rants against this personing fouseytube", "start": 965.67, "duration": 5.46},{"text": "which is again done for views another", "start": 968.4, "duration": 5.189},{"text": "casualty is somebody named Oni Seon I", "start": 971.13, "duration": 4.62},{"text": "honestly before just a few months ago I", "start": 973.589, "duration": 4.201},{"text": "didn't know who in the Oni Seon was but", "start": 975.75, "duration": 3.87},{"text": "speaking of Oni see on the one thing", "start": 977.79, "duration": 3.39},{"text": "that kicked off all the rants against", "start": 979.62, "duration": 4.44},{"text": "him was laughing or making fun of people", "start": 981.18, "duration": 5.07},{"text": "who were grieving over the death of", "start": 984.06, "duration": 4.14},{"text": "somebody named Christina Grimmie his own", "start": 986.25, "duration"</t>
  </si>
  <si>
    <t xml:space="preserve"> 5.94}</t>
  </si>
  <si>
    <t>{""text"": ""by christina grimmie she was shot at I""</t>
  </si>
  <si>
    <t xml:space="preserve"> ""start"": 988.2</t>
  </si>
  <si>
    <t xml:space="preserve"> ""duration"": 7.47}</t>
  </si>
  <si>
    <t>{""text"": ""mean great after show last night she was""</t>
  </si>
  <si>
    <t xml:space="preserve"> ""start"": 992.19</t>
  </si>
  <si>
    <t>{""text"": ""a big inspiration to me I may not be""</t>
  </si>
  <si>
    <t xml:space="preserve"> ""start"": 995.67</t>
  </si>
  <si>
    <t>{""text"": ""super successful like she was but""</t>
  </si>
  <si>
    <t xml:space="preserve"> ""start"": 998.13</t>
  </si>
  <si>
    <t>{""text"": ""hopefully my music will touch someone""</t>
  </si>
  <si>
    <t xml:space="preserve"> ""start"": 1000.92</t>
  </si>
  <si>
    <t>{""text"": ""like her music touched me I just wanted""</t>
  </si>
  <si>
    <t xml:space="preserve"> ""start"": 1003.8</t>
  </si>
  <si>
    <t>{""text"": ""to make this video to let the world know""</t>
  </si>
  <si>
    <t xml:space="preserve"> ""start"": 1006.38</t>
  </si>
  <si>
    <t xml:space="preserve"> ""duration"": 7.41}</t>
  </si>
  <si>
    <t>{""text"": ""how much we love Christina how much I""</t>
  </si>
  <si>
    <t xml:space="preserve"> ""start"": 1008.99</t>
  </si>
  <si>
    <t xml:space="preserve"> ""duration"": 7.38}</t>
  </si>
  <si>
    <t>{""text"": ""loved Christina and how much of an""</t>
  </si>
  <si>
    <t xml:space="preserve"> ""start"": 1013.79</t>
  </si>
  <si>
    <t>{""text"": ""impact""</t>
  </si>
  <si>
    <t xml:space="preserve"> ""start"": 1016.37</t>
  </si>
  <si>
    <t>{""text"": ""she likes but while all of this was""</t>
  </si>
  <si>
    <t xml:space="preserve"> ""start"": 1017.03</t>
  </si>
  <si>
    <t>{""text"": ""going down at the same exact time just""</t>
  </si>
  <si>
    <t xml:space="preserve"> ""start"": 1021.05</t>
  </si>
  <si>
    <t>{""text"": ""[ __ ] loads of people that are shocked""</t>
  </si>
  <si>
    <t xml:space="preserve"> ""start"": 1023.15</t>
  </si>
  <si>
    <t xml:space="preserve"> ""duration"": 4.439}</t>
  </si>
  <si>
    <t>{""text"": ""devastated extremely emotional but""</t>
  </si>
  <si>
    <t xml:space="preserve"> ""start"": 1024.77</t>
  </si>
  <si>
    <t>{""text"": ""[ __ ] Anisha and guess what he decides""</t>
  </si>
  <si>
    <t xml:space="preserve"> ""start"": 1027.589</t>
  </si>
  <si>
    <t>{""text"": ""to do guess what this youtuber with over""</t>
  </si>
  <si>
    <t xml:space="preserve"> ""start"": 1029.78</t>
  </si>
  <si>
    <t>{""text"": ""a million subs decides to do get this""</t>
  </si>
  <si>
    <t xml:space="preserve"> ""start"": 1031.67</t>
  </si>
  <si>
    <t>{""text"": ""oneisha starts [ __ ] kritis""</t>
  </si>
  <si>
    <t xml:space="preserve"> ""start"": 1033.679</t>
  </si>
  <si>
    <t>{""text"": ""Christina Grimmie smoly underage fans""</t>
  </si>
  <si>
    <t xml:space="preserve"> ""start"": 1035.99</t>
  </si>
  <si>
    <t>{""text"": ""just making simple videos and tweets""</t>
  </si>
  <si>
    <t xml:space="preserve"> ""start"": 1038.299</t>
  </si>
  <si>
    <t xml:space="preserve"> ""duration"": 4.201}</t>
  </si>
  <si>
    <t>{""text"": ""saying that they looked up to her and""</t>
  </si>
  <si>
    <t xml:space="preserve"> ""start"": 1040.64</t>
  </si>
  <si>
    <t>{""text"": ""that they were praying that she would be""</t>
  </si>
  <si>
    <t xml:space="preserve"> ""start"": 1042.5</t>
  </si>
  <si>
    <t xml:space="preserve"> ""duration"": 3.419}</t>
  </si>
  <si>
    <t>{""text"": ""okay now I never watched christina""</t>
  </si>
  <si>
    <t xml:space="preserve"> ""start"": 1043.73</t>
  </si>
  <si>
    <t>{""text"": ""grimmie but she was a popular youtuber""</t>
  </si>
  <si>
    <t xml:space="preserve"> ""start"": 1045.919</t>
  </si>
  <si>
    <t>{""text"": ""with more than a million subs who ended""</t>
  </si>
  <si>
    <t xml:space="preserve"> ""start"": 1048.38</t>
  </si>
  <si>
    <t>{""text"": ""up getting shot so when we look at this""</t>
  </si>
  <si>
    <t xml:space="preserve"> ""start"": 1050.21</t>
  </si>
  <si>
    <t>{""text"": ""philosophically like from a human""</t>
  </si>
  <si>
    <t xml:space="preserve"> ""start"": 1052.61</t>
  </si>
  <si>
    <t>{""text"": ""standpoint I mean you might think oh""</t>
  </si>
  <si>
    <t xml:space="preserve"> ""start"": 1054.32</t>
  </si>
  <si>
    <t>{""text"": ""well why are you making a video on the""</t>
  </si>
  <si>
    <t xml:space="preserve"> ""start"": 1057.23</t>
  </si>
  <si>
    <t>{""text"": ""history of 2016 summer YouTube it's just""</t>
  </si>
  <si>
    <t xml:space="preserve"> ""start"": 1059.059</t>
  </si>
  <si>
    <t xml:space="preserve"> ""duration"": 5.641}</t>
  </si>
  <si>
    <t>{""text"": ""the YouTube it's not just YouTube it's""</t>
  </si>
  <si>
    <t xml:space="preserve"> ""start"": 1062.48</t>
  </si>
  <si>
    <t>{""text"": ""the concepts that we have a new form of""</t>
  </si>
  <si>
    <t xml:space="preserve"> ""start"": 1064.7</t>
  </si>
  <si>
    <t>{""text"": ""media which is now big enough to have""</t>
  </si>
  <si>
    <t xml:space="preserve"> ""duration"": 8.66}</t>
  </si>
  <si>
    <t>{""text"": ""TMZ style commentary TMZ style drama and""</t>
  </si>
  <si>
    <t xml:space="preserve"> ""start"": 1070.63</t>
  </si>
  <si>
    <t xml:space="preserve"> ""duration"": 7.72}</t>
  </si>
  <si>
    <t>{""text"": ""pretty much we're gonna have paparazzi""</t>
  </si>
  <si>
    <t xml:space="preserve"> ""start"": 1075.94</t>
  </si>
  <si>
    <t xml:space="preserve"> ""duration"": 5.02}</t>
  </si>
  <si>
    <t>{""text"": ""soon in the form of the YouTube""</t>
  </si>
  <si>
    <t xml:space="preserve"> ""start"": 1078.35</t>
  </si>
  <si>
    <t>{""text"": ""celebrities and this is a popular singer""</t>
  </si>
  <si>
    <t xml:space="preserve"> ""start"": 1080.96</t>
  </si>
  <si>
    <t>{""text"": ""girl on YouTube who gets stalked by a""</t>
  </si>
  <si>
    <t xml:space="preserve"> ""start"": 1083.6</t>
  </si>
  <si>
    <t xml:space="preserve"> ""duration"": 6.449}</t>
  </si>
  <si>
    <t>{""text"": ""fan and shot at her own concert that's a""</t>
  </si>
  <si>
    <t xml:space="preserve"> ""start"": 1086.63</t>
  </si>
  <si>
    <t>{""text"": ""that's a pretty big signal that the""</t>
  </si>
  <si>
    <t xml:space="preserve"> ""start"": 1090.049</t>
  </si>
  <si>
    <t>{""text"": ""platform now has an audience large""</t>
  </si>
  <si>
    <t xml:space="preserve"> ""start"": 1092.0</t>
  </si>
  <si>
    <t>{""text"": ""enough that you see this kind of stuff""</t>
  </si>
  <si>
    <t xml:space="preserve"> ""start"": 1095.0</t>
  </si>
  <si>
    <t>{""text"": ""going on this is starting to mimic real""</t>
  </si>
  <si>
    <t xml:space="preserve"> ""start"": 1097.61</t>
  </si>
  <si>
    <t xml:space="preserve"> ""duration"": 6.689}</t>
  </si>
  <si>
    <t>{""text"": ""television real movies even though video""</t>
  </si>
  <si>
    <t xml:space="preserve"> ""start"": 1100.19</t>
  </si>
  <si>
    <t xml:space="preserve"> ""duration"": 5.82}</t>
  </si>
  <si>
    <t>{""text"": ""games are still larger than both of""</t>
  </si>
  <si>
    <t xml:space="preserve"> ""start"": 1104.299</t>
  </si>
  <si>
    <t xml:space="preserve"> ""duration"": 4.021}</t>
  </si>
  <si>
    <t>{""text"": ""those mediums combined this is a real""</t>
  </si>
  <si>
    <t xml:space="preserve"> ""start"": 1106.01</t>
  </si>
  <si>
    <t>{""text"": ""thing now and to me that was what""</t>
  </si>
  <si>
    <t xml:space="preserve"> ""start"": 1108.32</t>
  </si>
  <si>
    <t>{""text"": ""christina grimmie situation brought now""</t>
  </si>
  <si>
    <t xml:space="preserve"> ""start"": 1110.539</t>
  </si>
  <si>
    <t xml:space="preserve"> ""duration"": 4.441}</t>
  </si>
  <si>
    <t>{""text"": ""by the time that we had the rice gum""</t>
  </si>
  <si>
    <t xml:space="preserve"> ""start"": 1113.09</t>
  </si>
  <si>
    <t>{""text"": ""fouseytube situation and the""</t>
  </si>
  <si>
    <t xml:space="preserve"> ""start"": 1114.98</t>
  </si>
  <si>
    <t>{""text"": ""manufactured drama it started -""</t>
  </si>
  <si>
    <t xml:space="preserve"> ""start"": 1117.169</t>
  </si>
  <si>
    <t xml:space="preserve"> ""duration"": 4.591}</t>
  </si>
  <si>
    <t>{""text"": ""everything started to kind of crumble""</t>
  </si>
  <si>
    <t xml:space="preserve"> ""start"": 1119.59</t>
  </si>
  <si>
    <t>{""text"": ""you saw other news reporting with csgo""</t>
  </si>
  <si>
    <t xml:space="preserve"> ""start"": 1121.76</t>
  </si>
  <si>
    <t>{""text"": ""lotto and you know these old letsplayer""</t>
  </si>
  <si>
    <t xml:space="preserve"> ""start"": 1125.02</t>
  </si>
  <si>
    <t xml:space="preserve"> ""duration"": 7.48}</t>
  </si>
  <si>
    <t>{""text"": ""youtubers and streamers are now starting""</t>
  </si>
  <si>
    <t xml:space="preserve"> ""start"": 1129.22</t>
  </si>
  <si>
    <t xml:space="preserve"> ""duration"": 6.22}</t>
  </si>
  <si>
    <t>{""text"": ""to get caught in their money issues this""</t>
  </si>
  <si>
    <t xml:space="preserve"> ""start"": 1132.5</t>
  </si>
  <si>
    <t>{""text"": ""is again another way on how you can show""</t>
  </si>
  <si>
    <t xml:space="preserve"> ""start"": 1135.44</t>
  </si>
  <si>
    <t>{""text"": ""that this is starting to become a""</t>
  </si>
  <si>
    <t xml:space="preserve"> ""start"": 1138.38</t>
  </si>
  <si>
    <t>{""text"": ""serious medium it's been a serious""</t>
  </si>
  <si>
    <t xml:space="preserve"> ""start"": 1139.82</t>
  </si>
  <si>
    <t>{""text"": ""medium to me and to the general public""</t>
  </si>
  <si>
    <t xml:space="preserve"> ""start"": 1141.95</t>
  </si>
  <si>
    <t xml:space="preserve"> ""duration"": 5.7}</t>
  </si>
  <si>
    <t>{""text"": ""now that might be older than the target""</t>
  </si>
  <si>
    <t xml:space="preserve"> ""start"": 1145.01</t>
  </si>
  <si>
    <t>{""text"": ""demographic of YouTube this is real""</t>
  </si>
  <si>
    <t xml:space="preserve"> ""start"": 1147.65</t>
  </si>
  <si>
    <t>{""text"": ""right we're looking at kids gambling""</t>
  </si>
  <si>
    <t xml:space="preserve"> ""start"": 1149.75</t>
  </si>
  <si>
    <t xml:space="preserve"> ""duration"": 4.289}</t>
  </si>
  <si>
    <t>{""text"": ""we're looking at people making billions""</t>
  </si>
  <si>
    <t xml:space="preserve"> ""start"": 1151.82</t>
  </si>
  <si>
    <t>{""text"": ""of dollars right this is you know a few""</t>
  </si>
  <si>
    <t xml:space="preserve"> ""start"": 1154.039</t>
  </si>
  <si>
    <t xml:space="preserve"> ""duration"": 4.281}</t>
  </si>
  <si>
    <t>{""text"": ""billion dollar industry when it comes to""</t>
  </si>
  <si>
    <t xml:space="preserve"> ""start"": 1155.9</t>
  </si>
  <si>
    <t>{""text"": ""selling virtual goods and that we can""</t>
  </si>
  <si>
    <t xml:space="preserve"> ""start"": 1158.32</t>
  </si>
  <si>
    <t>{""text"": ""gamble on the chance that we could""</t>
  </si>
  <si>
    <t xml:space="preserve"> ""start"": 1161.809</t>
  </si>
  <si>
    <t>{""text"": ""potentially get a good that would be""</t>
  </si>
  <si>
    <t xml:space="preserve"> ""start"": 1163.46</t>
  </si>
  <si>
    <t>{""text"": ""worth hundreds of dollars""</t>
  </si>
  <si>
    <t xml:space="preserve"> ""start"": 1165.38</t>
  </si>
  <si>
    <t>{""text"": ""and of course the story was broken by""</t>
  </si>
  <si>
    <t xml:space="preserve"> ""start"": 1167.24</t>
  </si>
  <si>
    <t>{""text"": ""somebody named h3h3 along with somebody""</t>
  </si>
  <si>
    <t xml:space="preserve"> ""start"": 1169.1</t>
  </si>
  <si>
    <t>{""text"": ""called honor the call today we're""</t>
  </si>
  <si>
    <t xml:space="preserve"> ""start"": 1171.86</t>
  </si>
  <si>
    <t>{""text"": ""talking about csgo gambling which is""</t>
  </si>
  <si>
    <t xml:space="preserve"> ""start"": 1173.72</t>
  </si>
  <si>
    <t>{""text"": ""really something that's taken the""</t>
  </si>
  <si>
    <t xml:space="preserve"> ""start"": 1175.7</t>
  </si>
  <si>
    <t>{""text"": ""internet by storm these past couple of""</t>
  </si>
  <si>
    <t xml:space="preserve"> ""start"": 1176.66</t>
  </si>
  <si>
    <t>{""text"": ""years and it seems like these gambling""</t>
  </si>
  <si>
    <t xml:space="preserve"> ""start"": 1178.64</t>
  </si>
  <si>
    <t xml:space="preserve"> ""duration"": 3.51}</t>
  </si>
  <si>
    <t>{""text"": ""sites are popping up all over the place""</t>
  </si>
  <si>
    <t xml:space="preserve"> ""start"": 1180.5</t>
  </si>
  <si>
    <t>{""text"": ""and there's some controversy stewing""</t>
  </si>
  <si>
    <t xml:space="preserve"> ""start"": 1182.15</t>
  </si>
  <si>
    <t>{""text"": ""around it now I know Gabe and valve our""</t>
  </si>
  <si>
    <t xml:space="preserve"> ""start"": 1184.55</t>
  </si>
  <si>
    <t>{""text"": ""memes that are supposed to be the""</t>
  </si>
  <si>
    <t xml:space="preserve"> ""start"": 1186.53</t>
  </si>
  <si>
    <t>{""text"": ""saviors of the internet and all that but""</t>
  </si>
  <si>
    <t xml:space="preserve"> ""start"": 1187.76</t>
  </si>
  <si>
    <t>{""text"": ""underneath all this there's some really""</t>
  </si>
  <si>
    <t xml:space="preserve"> ""start"": 1189.92</t>
  </si>
  <si>
    <t>{""text"": ""really shady [ __ ] going on with a valve""</t>
  </si>
  <si>
    <t xml:space="preserve"> ""start"": 1192.11</t>
  </si>
  <si>
    <t>{""text"": ""and even more with the people operating""</t>
  </si>
  <si>
    <t xml:space="preserve"> ""start"": 1194.9</t>
  </si>
  <si>
    <t>{""text"": ""these sites themselves with how easy it""</t>
  </si>
  <si>
    <t xml:space="preserve"> ""start"": 1197.72</t>
  </si>
  <si>
    <t>{""text"": ""is to find things on the Internet this""</t>
  </si>
  <si>
    <t xml:space="preserve"> ""start"": 1199.79</t>
  </si>
  <si>
    <t>{""text"": ""is not anything surprising and you know""</t>
  </si>
  <si>
    <t xml:space="preserve"> ""start"": 1201.47</t>
  </si>
  <si>
    <t xml:space="preserve"> ""duration"": 6.42}</t>
  </si>
  <si>
    <t>{""text"": ""you can get in trouble with the federal""</t>
  </si>
  <si>
    <t xml:space="preserve"> ""start"": 1205.13</t>
  </si>
  <si>
    <t>{""text"": ""government at this point when it comes""</t>
  </si>
  <si>
    <t xml:space="preserve"> ""start"": 1207.89</t>
  </si>
  <si>
    <t>{""text"": ""to you know children gambling but all of""</t>
  </si>
  <si>
    <t xml:space="preserve"> ""start"": 1210.14</t>
  </si>
  <si>
    <t>{""text"": ""these things further solidify the fact""</t>
  </si>
  <si>
    <t xml:space="preserve"> ""start"": 1212.78</t>
  </si>
  <si>
    <t>{""text"": ""that YouTube is now really an""</t>
  </si>
  <si>
    <t xml:space="preserve"> ""start"": 1214.94</t>
  </si>
  <si>
    <t>{""text"": ""established medium that even if people""</t>
  </si>
  <si>
    <t xml:space="preserve"> ""start"": 1216.8</t>
  </si>
  <si>
    <t>{""text"": ""older than Millennials don't take""</t>
  </si>
  <si>
    <t xml:space="preserve"> ""start"": 1220.16</t>
  </si>
  <si>
    <t>{""text"": ""seriously Millennials and the""</t>
  </si>
  <si>
    <t xml:space="preserve"> ""start"": 1221.45</t>
  </si>
  <si>
    <t>{""text"": ""generations afterwards are going to take""</t>
  </si>
  <si>
    <t xml:space="preserve"> ""start"": 1223.28</t>
  </si>
  <si>
    <t>{""text"": ""this media seriously YouTube might not""</t>
  </si>
  <si>
    <t xml:space="preserve"> ""start"": 1225.35</t>
  </si>
  <si>
    <t>{""text"": ""always exist but something will take its""</t>
  </si>
  <si>
    <t xml:space="preserve"> ""start"": 1227.36</t>
  </si>
  <si>
    <t xml:space="preserve"> ""duration"": 2.76}</t>
  </si>
  <si>
    <t>{""text"": ""place""</t>
  </si>
  <si>
    <t xml:space="preserve"> ""start"": 1229.55</t>
  </si>
  <si>
    <t>{""text"": ""something will captivate future""</t>
  </si>
  <si>
    <t xml:space="preserve"> ""start"": 1230.12</t>
  </si>
  <si>
    <t>{""text"": ""generations the way that it has captured""</t>
  </si>
  <si>
    <t xml:space="preserve"> ""start"": 1232.49</t>
  </si>
  <si>
    <t>{""text"": ""us as Millennials now when we dip into""</t>
  </si>
  <si>
    <t xml:space="preserve"> ""start"": 1234.77</t>
  </si>
  <si>
    <t>{""text"": ""August we get the Pokemon go kid Pokemon""</t>
  </si>
  <si>
    <t xml:space="preserve"> ""start"": 1237.26</t>
  </si>
  <si>
    <t>{""text"": ""go I believe came out in July of 2016""</t>
  </si>
  <si>
    <t xml:space="preserve"> ""start"": 1239.99</t>
  </si>
  <si>
    <t>{""text"": ""and it was responsible for a lot of kids""</t>
  </si>
  <si>
    <t xml:space="preserve"> ""start"": 1243.41</t>
  </si>
  <si>
    <t>{""text"": ""going out not really spending a lot of""</t>
  </si>
  <si>
    <t xml:space="preserve"> ""start"": 1245.87</t>
  </si>
  <si>
    <t>{""text"": ""time on their computers because here in""</t>
  </si>
  <si>
    <t xml:space="preserve"> ""start"": 1248.45</t>
  </si>
  <si>
    <t>{""text"": ""the summertime we don't spend time at""</t>
  </si>
  <si>
    <t xml:space="preserve"> ""start"": 1250.16</t>
  </si>
  <si>
    <t>{""text"": ""school if you're younger and in school""</t>
  </si>
  <si>
    <t xml:space="preserve"> ""start"": 1252.23</t>
  </si>
  <si>
    <t>{""text"": ""kids were going out and playing pokemon""</t>
  </si>
  <si>
    <t xml:space="preserve"> ""start"": 1254.9</t>
  </si>
  <si>
    <t>{""text"": ""go and there was a youtuber who uses his""</t>
  </si>
  <si>
    <t xml:space="preserve"> ""start"": 1257.12</t>
  </si>
  <si>
    <t xml:space="preserve"> ""duration"": 8.01}</t>
  </si>
  <si>
    <t>{""text"": ""little brother to get views to sing""</t>
  </si>
  <si>
    <t xml:space="preserve"> ""start"": 1262.4</t>
  </si>
  <si>
    <t>{""text"": ""songs about planting gangs and saying""</t>
  </si>
  <si>
    <t xml:space="preserve"> ""start"": 1265.13</t>
  </si>
  <si>
    <t>{""text"": ""that it's for kids because we know""</t>
  </si>
  <si>
    <t xml:space="preserve"> ""start"": 1267.2</t>
  </si>
  <si>
    <t>{""text"": ""channel specifically geared towards very""</t>
  </si>
  <si>
    <t xml:space="preserve"> ""start"": 1269.03</t>
  </si>
  <si>
    <t>{""text"": ""young children are extremely extremely""</t>
  </si>
  <si>
    <t xml:space="preserve"> ""start"": 1271.52</t>
  </si>
  <si>
    <t>{""text"": ""popular now of course you're going to""</t>
  </si>
  <si>
    <t xml:space="preserve"> ""start"": 1274.16</t>
  </si>
  <si>
    <t>{""text"": ""get older kids thinking that this is""</t>
  </si>
  <si>
    <t xml:space="preserve"> ""start"": 1276.53</t>
  </si>
  <si>
    <t>{""text"": ""done on purpose that you know this is""</t>
  </si>
  <si>
    <t xml:space="preserve"> ""start"": 1279.59</t>
  </si>
  <si>
    <t>{""text"": ""cringy that this is really just done for""</t>
  </si>
  <si>
    <t xml:space="preserve"> ""start"": 1281.39</t>
  </si>
  <si>
    <t xml:space="preserve"> ""duration"": 6.3}</t>
  </si>
  <si>
    <t>{""text"": ""views and people start to criticize the""</t>
  </si>
  <si>
    <t xml:space="preserve"> ""start"": 1285.08</t>
  </si>
  <si>
    <t xml:space="preserve"> ""duration"": 6.83}</t>
  </si>
  <si>
    <t>{""text"": ""I play Pokemon go every day kid""</t>
  </si>
  <si>
    <t xml:space="preserve"> ""start"": 1287.69</t>
  </si>
  <si>
    <t xml:space="preserve"> ""duration"": 4.22}</t>
  </si>
  <si>
    <t>{""text"": ""now the curious thing about this is that""</t>
  </si>
  <si>
    <t xml:space="preserve"> ""start"": 1298.17</t>
  </si>
  <si>
    <t>{""text"": ""once this kid starts to get criticized""</t>
  </si>
  <si>
    <t xml:space="preserve"> ""start"": 1300.67</t>
  </si>
  <si>
    <t>{""text"": ""he responds with specific people saying""</t>
  </si>
  <si>
    <t xml:space="preserve"> ""start"": 1302.62</t>
  </si>
  <si>
    <t>{""text"": ""that they're cyber bullies and that""</t>
  </si>
  <si>
    <t xml:space="preserve"> ""start"": 1306.7</t>
  </si>
  <si>
    <t>{""text"": ""their channels are cancer and that those""</t>
  </si>
  <si>
    <t xml:space="preserve"> ""start"": 1308.74</t>
  </si>
  <si>
    <t xml:space="preserve"> ""duration"": 5.97}</t>
  </si>
  <si>
    <t>{""text"": ""channels are no good that leafy is a""</t>
  </si>
  <si>
    <t xml:space="preserve"> ""start"": 1312.64</t>
  </si>
  <si>
    <t>{""text"": ""[ __ ] leafy is an [ __ ]""</t>
  </si>
  <si>
    <t xml:space="preserve"> ""start"": 1314.71</t>
  </si>
  <si>
    <t xml:space="preserve"> ""duration"": 3.41}</t>
  </si>
  <si>
    <t>{""text"": ""right he starts saying this kind of""</t>
  </si>
  <si>
    <t xml:space="preserve"> ""start"": 1325.52</t>
  </si>
  <si>
    <t xml:space="preserve"> ""duration"": 4.539}</t>
  </si>
  <si>
    <t>{""text"": ""stuff and of course he's baiting these""</t>
  </si>
  <si>
    <t xml:space="preserve"> ""start"": 1327.66</t>
  </si>
  <si>
    <t xml:space="preserve"> ""duration"": 5.75}</t>
  </si>
  <si>
    <t>{""text"": ""people for responses""</t>
  </si>
  <si>
    <t xml:space="preserve"> ""start"": 1330.059</t>
  </si>
  <si>
    <t xml:space="preserve"> ""duration"": 3.351}</t>
  </si>
  <si>
    <t>{""text"": ""leaf knees and [ __ ] they feel it""</t>
  </si>
  <si>
    <t xml:space="preserve"> ""start"": 1345.56</t>
  </si>
  <si>
    <t>{""text"": ""[ __ ]""</t>
  </si>
  <si>
    <t xml:space="preserve"> ""start"": 1348.27</t>
  </si>
  <si>
    <t xml:space="preserve"> ""duration"": 5.72}</t>
  </si>
  <si>
    <t>{""text"": ""[ __ ] you you [ __ ] insane little [ __ ]""</t>
  </si>
  <si>
    <t xml:space="preserve"> ""start"": 1349.85</t>
  </si>
  <si>
    <t xml:space="preserve"> ""duration"": 7.12}</t>
  </si>
  <si>
    <t>{""text"": ""your your your [ __ ] teeth look like""</t>
  </si>
  <si>
    <t xml:space="preserve"> ""start"": 1353.99</t>
  </si>
  <si>
    <t xml:space="preserve"> ""duration"": 5.5}</t>
  </si>
  <si>
    <t>{""text"": ""hiroshima after got [ __ ] bought now""</t>
  </si>
  <si>
    <t xml:space="preserve"> ""start"": 1356.97</t>
  </si>
  <si>
    <t>{""text"": ""the actual video itself the actual""</t>
  </si>
  <si>
    <t xml:space="preserve"> ""start"": 1359.49</t>
  </si>
  <si>
    <t>{""text"": ""notion that leafy is going to respond to""</t>
  </si>
  <si>
    <t xml:space="preserve"> ""start"": 1362.37</t>
  </si>
  <si>
    <t>{""text"": ""the video is the thing that's most""</t>
  </si>
  <si>
    <t xml:space="preserve"> ""start"": 1365.52</t>
  </si>
  <si>
    <t>{""text"": ""important because once you've been""</t>
  </si>
  <si>
    <t xml:space="preserve"> ""start"": 1367.2</t>
  </si>
  <si>
    <t>{""text"": ""criticized by one of these big youtubers""</t>
  </si>
  <si>
    <t xml:space="preserve"> ""start"": 1369.12</t>
  </si>
  <si>
    <t>{""text"": ""you can make a response and if it's""</t>
  </si>
  <si>
    <t xml:space="preserve"> ""start"": 1371.19</t>
  </si>
  <si>
    <t>{""text"": ""known to be bad enough you're gonna get""</t>
  </si>
  <si>
    <t xml:space="preserve"> ""start"": 1373.62</t>
  </si>
  <si>
    <t>{""text"": ""even more publicity because they're""</t>
  </si>
  <si>
    <t xml:space="preserve"> ""start"": 1376.8</t>
  </si>
  <si>
    <t>{""text"": ""gonna make another video on the video""</t>
  </si>
  <si>
    <t xml:space="preserve"> ""start"": 1378.51</t>
  </si>
  <si>
    <t>{""text"": ""that you responded to you can start""</t>
  </si>
  <si>
    <t xml:space="preserve"> ""start"": 1380.22</t>
  </si>
  <si>
    <t>{""text"": ""seeing this because some people were""</t>
  </si>
  <si>
    <t xml:space="preserve"> ""start"": 1382.17</t>
  </si>
  <si>
    <t>{""text"": ""exploiting the YouTube news channels and""</t>
  </si>
  <si>
    <t xml:space="preserve"> ""start"": 1383.7</t>
  </si>
  <si>
    <t>{""text"": ""these YouTube commentary channels to""</t>
  </si>
  <si>
    <t xml:space="preserve"> ""start"": 1386.37</t>
  </si>
  <si>
    <t>{""text"": ""show up on there in order to make it big""</t>
  </si>
  <si>
    <t xml:space="preserve"> ""start"": 1388.56</t>
  </si>
  <si>
    <t>{""text"": ""you see these smaller channels that""</t>
  </si>
  <si>
    <t xml:space="preserve"> ""start"": 1391.11</t>
  </si>
  <si>
    <t>{""text"": ""started around the time that I started""</t>
  </si>
  <si>
    <t xml:space="preserve"> ""start"": 1392.94</t>
  </si>
  <si>
    <t>{""text"": ""and they're getting you know hundreds of""</t>
  </si>
  <si>
    <t xml:space="preserve"> ""start"": 1394.86</t>
  </si>
  <si>
    <t>{""text"": ""thousands of subscribers because they""</t>
  </si>
  <si>
    <t xml:space="preserve"> ""start"": 1397.53</t>
  </si>
  <si>
    <t>{""text"": ""either had a situation happen to them""</t>
  </si>
  <si>
    <t xml:space="preserve"> ""start"": 1400.29</t>
  </si>
  <si>
    <t>{""text"": ""and was reported on by the bigger""</t>
  </si>
  <si>
    <t xml:space="preserve"> ""start"": 1402.78</t>
  </si>
  <si>
    <t>{""text"": ""channels or they had a commentary made""</t>
  </si>
  <si>
    <t xml:space="preserve"> ""start"": 1404.52</t>
  </si>
  <si>
    <t>{""text"": ""about them that you know the video was""</t>
  </si>
  <si>
    <t xml:space="preserve"> ""start"": 1408.72</t>
  </si>
  <si>
    <t>{""text"": ""no good I always have a problem with""</t>
  </si>
  <si>
    <t xml:space="preserve"> ""start"": 1410.49</t>
  </si>
  <si>
    <t>{""text"": ""growing that fast because you have no""</t>
  </si>
  <si>
    <t xml:space="preserve"> ""start"": 1412.5</t>
  </si>
  <si>
    <t>{""text"": ""idea who's going to really stick around""</t>
  </si>
  <si>
    <t xml:space="preserve"> ""start"": 1414.39</t>
  </si>
  <si>
    <t>{""text"": ""with you after you know everything""</t>
  </si>
  <si>
    <t xml:space="preserve"> ""start"": 1416.43</t>
  </si>
  <si>
    <t>{""text"": ""explodes and things start to settle if""</t>
  </si>
  <si>
    <t xml:space="preserve"> ""start"": 1418.86</t>
  </si>
  <si>
    <t>{""text"": ""the audience was easy come it might be a""</t>
  </si>
  <si>
    <t xml:space="preserve"> ""start"": 1421.53</t>
  </si>
  <si>
    <t>{""text"": ""very good chance that it's also easy go""</t>
  </si>
  <si>
    <t xml:space="preserve"> ""start"": 1424.35</t>
  </si>
  <si>
    <t>{""text"": ""as well alright so in the spirit of""</t>
  </si>
  <si>
    <t xml:space="preserve"> ""start"": 1426.42</t>
  </si>
  <si>
    <t>{""text"": ""cyberbullying and in that conversation""</t>
  </si>
  <si>
    <t xml:space="preserve"> ""start"": 1428.82</t>
  </si>
  <si>
    <t>{""text"": ""we have YouTube now starting to talk""</t>
  </si>
  <si>
    <t xml:space="preserve"> ""start"": 1430.95</t>
  </si>
  <si>
    <t>{""text"": ""about their Terms of Service in that""</t>
  </si>
  <si>
    <t xml:space="preserve"> ""start"": 1433.14</t>
  </si>
  <si>
    <t>{""text"": ""they want to shut down cyberbully""</t>
  </si>
  <si>
    <t xml:space="preserve"> ""start"": 1434.85</t>
  </si>
  <si>
    <t>{""text"": ""channels this is probably to me""</t>
  </si>
  <si>
    <t xml:space="preserve"> ""start"": 1436.62</t>
  </si>
  <si>
    <t>{""text"": ""signaling of a reaction to things that""</t>
  </si>
  <si>
    <t xml:space="preserve"> ""start"": 1440.07</t>
  </si>
  <si>
    <t>{""text"": ""are happening right now with the people""</t>
  </si>
  <si>
    <t xml:space="preserve"> ""start"": 1443.28</t>
  </si>
  <si>
    <t>{""text"": ""that I described because when you really""</t>
  </si>
  <si>
    <t xml:space="preserve"> ""start"": 1444.96</t>
  </si>
  <si>
    <t>{""text"": ""think about it when you make videos you""</t>
  </si>
  <si>
    <t xml:space="preserve"> ""start"": 1447.54</t>
  </si>
  <si>
    <t>{""text"": ""know discussing children that doesn't""</t>
  </si>
  <si>
    <t xml:space="preserve"> ""start"": 1450.39</t>
  </si>
  <si>
    <t>{""text"": ""sit well with a lot of people especially""</t>
  </si>
  <si>
    <t xml:space="preserve"> ""start"": 1452.67</t>
  </si>
  <si>
    <t>{""text"": ""when these kids might be 10 or 13 years""</t>
  </si>
  <si>
    <t xml:space="preserve"> ""start"": 1454.77</t>
  </si>
  <si>
    <t>{""text"": ""old the you kind of don't want to make""</t>
  </si>
  <si>
    <t xml:space="preserve"> ""start"": 1456.66</t>
  </si>
  <si>
    <t>{""text"": ""videos about but it goes even further""</t>
  </si>
  <si>
    <t xml:space="preserve"> ""start"": 1459.48</t>
  </si>
  <si>
    <t>{""text"": ""because now YouTube""</t>
  </si>
  <si>
    <t xml:space="preserve"> ""start"": 1461.61</t>
  </si>
  <si>
    <t>{""text"": ""not only was the cyberbullying terms a""</t>
  </si>
  <si>
    <t xml:space="preserve"> ""start"": 1463.26</t>
  </si>
  <si>
    <t xml:space="preserve"> ""duration"": 3.86}</t>
  </si>
  <si>
    <t>{""text"": ""service not enough for the""</t>
  </si>
  <si>
    <t xml:space="preserve"> ""start"": 1465.87</t>
  </si>
  <si>
    <t>{""text"": ""they also brought in another Terms of""</t>
  </si>
  <si>
    <t xml:space="preserve"> ""start"": 1467.12</t>
  </si>
  <si>
    <t>{""text"": ""Service to say that we can be monetize""</t>
  </si>
  <si>
    <t xml:space="preserve"> ""start"": 1469.25</t>
  </si>
  <si>
    <t>{""text"": ""your video if it's not advertiser""</t>
  </si>
  <si>
    <t xml:space="preserve"> ""start"": 1471.05</t>
  </si>
  <si>
    <t>{""text"": ""friendly and they gave out definitions""</t>
  </si>
  <si>
    <t xml:space="preserve"> ""start"": 1473.15</t>
  </si>
  <si>
    <t>{""text"": ""of what advertiser friendly is for I""</t>
  </si>
  <si>
    <t xml:space="preserve"> ""start"": 1475.64</t>
  </si>
  <si>
    <t>{""text"": ""have a few theories on this I never made""</t>
  </si>
  <si>
    <t xml:space="preserve"> ""start"": 1477.83</t>
  </si>
  <si>
    <t>{""text"": ""a video about it because I mean everyone""</t>
  </si>
  <si>
    <t xml:space="preserve"> ""start"": 1479.6</t>
  </si>
  <si>
    <t>{""text"": ""and their mother who does commentaries""</t>
  </si>
  <si>
    <t xml:space="preserve"> ""start"": 1482.48</t>
  </si>
  <si>
    <t>{""text"": ""will make a video about it but the way""</t>
  </si>
  <si>
    <t xml:space="preserve"> ""start"": 1484.43</t>
  </si>
  <si>
    <t>{""text"": ""that I saw it was that they wanted to""</t>
  </si>
  <si>
    <t>{""text"": ""polish up the YouTube brand and you know""</t>
  </si>
  <si>
    <t xml:space="preserve"> ""start"": 1489.71</t>
  </si>
  <si>
    <t>{""text"": ""this mid teen to early thirties trend of""</t>
  </si>
  <si>
    <t xml:space="preserve"> ""start"": 1492.38</t>
  </si>
  <si>
    <t xml:space="preserve"> ""duration"": 7.65}</t>
  </si>
  <si>
    <t>{""text"": ""YouTube commentary and news wasn't quite""</t>
  </si>
  <si>
    <t xml:space="preserve"> ""start"": 1496.46</t>
  </si>
  <si>
    <t>{""text"": ""what they wanted the advertisers to pay""</t>
  </si>
  <si>
    <t xml:space="preserve"> ""start"": 1500.03</t>
  </si>
  <si>
    <t>{""text"": ""their money into and that if they have""</t>
  </si>
  <si>
    <t xml:space="preserve"> ""start"": 1502.16</t>
  </si>
  <si>
    <t>{""text"": ""some guidelines like this they can show""</t>
  </si>
  <si>
    <t xml:space="preserve"> ""start"": 1505.01</t>
  </si>
  <si>
    <t>{""text"": ""that to the advertiser and have the""</t>
  </si>
  <si>
    <t xml:space="preserve"> ""start"": 1507.44</t>
  </si>
  <si>
    <t>{""text"": ""advertiser pay more money for those""</t>
  </si>
  <si>
    <t xml:space="preserve"> ""start"": 1509.27</t>
  </si>
  <si>
    <t>{""text"": ""specific ads because now would be more""</t>
  </si>
  <si>
    <t xml:space="preserve"> ""start"": 1511.16</t>
  </si>
  <si>
    <t>{""text"": ""targeted that's the way that I saw it""</t>
  </si>
  <si>
    <t xml:space="preserve"> ""start"": 1513.14</t>
  </si>
  <si>
    <t>{""text"": ""but it's a pretty clear reaction that""</t>
  </si>
  <si>
    <t xml:space="preserve"> ""start"": 1515.179</t>
  </si>
  <si>
    <t>{""text"": ""they don't want people making money off""</t>
  </si>
  <si>
    <t xml:space="preserve"> ""start"": 1517.1</t>
  </si>
  <si>
    <t xml:space="preserve"> ""duration"": 6.0}</t>
  </si>
  <si>
    <t>{""text"": ""wars and natural disasters and well if""</t>
  </si>
  <si>
    <t xml:space="preserve"> ""start"": 1518.6</t>
  </si>
  <si>
    <t>{""text"": ""it's fair or not I can't really comment""</t>
  </si>
  <si>
    <t xml:space="preserve"> ""start"": 1523.1</t>
  </si>
  <si>
    <t>{""text"": ""I have my own thoughts about that but""</t>
  </si>
  <si>
    <t xml:space="preserve"> ""start"": 1525.62</t>
  </si>
  <si>
    <t>{""text"": ""that's not the point of this video we're""</t>
  </si>
  <si>
    <t xml:space="preserve"> ""start"": 1527.75</t>
  </si>
  <si>
    <t>{""text"": ""starting to come full circle in this""</t>
  </si>
  <si>
    <t xml:space="preserve"> ""start"": 1529.94</t>
  </si>
  <si>
    <t>{""text"": ""summer we're starting to get to the end""</t>
  </si>
  <si>
    <t xml:space="preserve"> ""start"": 1532.49</t>
  </si>
  <si>
    <t>{""text"": ""and one of the signals of the end is the""</t>
  </si>
  <si>
    <t xml:space="preserve"> ""start"": 1534.08</t>
  </si>
  <si>
    <t>{""text"": ""person who originally made the keemstar""</t>
  </si>
  <si>
    <t xml:space="preserve"> ""start"": 1537.38</t>
  </si>
  <si>
    <t>{""text"": ""video i dubs my opinion one of the best""</t>
  </si>
  <si>
    <t xml:space="preserve"> ""start"": 1539.87</t>
  </si>
  <si>
    <t>{""text"": ""videos of this year by the end of the""</t>
  </si>
  <si>
    <t xml:space="preserve"> ""start"": 1543.71</t>
  </si>
  <si>
    <t>{""text"": ""summer he himself makes a video about""</t>
  </si>
  <si>
    <t xml:space="preserve"> ""start"": 1546.2</t>
  </si>
  <si>
    <t>{""text"": ""leafy""</t>
  </si>
  <si>
    <t xml:space="preserve"> ""start"": 1549.38</t>
  </si>
  <si>
    <t>{""text"": ""straight off the bat I wanna let all the""</t>
  </si>
  <si>
    <t xml:space="preserve"> ""start"": 1552.96</t>
  </si>
  <si>
    <t>{""text"": ""newcomers to my channel know that I'm""</t>
  </si>
  <si>
    <t xml:space="preserve"> ""start"": 1554.82</t>
  </si>
  <si>
    <t>{""text"": ""perfectly fine with bullying make fun of""</t>
  </si>
  <si>
    <t xml:space="preserve"> ""start"": 1556.8</t>
  </si>
  <si>
    <t>{""text"": ""someone because they're fat autistic or""</t>
  </si>
  <si>
    <t xml:space="preserve"> ""start"": 1559.08</t>
  </si>
  <si>
    <t>{""text"": ""riddled with acne I don't care make fun""</t>
  </si>
  <si>
    <t xml:space="preserve"> ""start"": 1561.51</t>
  </si>
  <si>
    <t>{""text"": ""of them I think my only stipulation with""</t>
  </si>
  <si>
    <t xml:space="preserve"> ""start"": 1564.39</t>
  </si>
  <si>
    <t>{""text"": ""the bullying is that you also have to""</t>
  </si>
  <si>
    <t xml:space="preserve"> ""start"": 1566.37</t>
  </si>
  <si>
    <t>{""text"": ""not be a [ __ ] you see because if you're""</t>
  </si>
  <si>
    <t xml:space="preserve"> ""start"": 1567.93</t>
  </si>
  <si>
    <t>{""text"": ""a [ __ ] and you're hiding your putrid""</t>
  </si>
  <si>
    <t xml:space="preserve"> ""start"": 1570.33</t>
  </si>
  <si>
    <t>{""text"": ""malformed chin behind your hand your""</t>
  </si>
  <si>
    <t xml:space="preserve"> ""start"": 1572.22</t>
  </si>
  <si>
    <t>{""text"": ""sleeve or your microphone you're showing""</t>
  </si>
  <si>
    <t xml:space="preserve"> ""start"": 1574.56</t>
  </si>
  <si>
    <t>{""text"": ""people that you are extremely""</t>
  </si>
  <si>
    <t xml:space="preserve"> ""start"": 1577.47</t>
  </si>
  <si>
    <t>{""text"": ""self-conscious you know as you can see""</t>
  </si>
  <si>
    <t xml:space="preserve"> ""start"": 1579.09</t>
  </si>
  <si>
    <t>{""text"": ""like having a circle of friends or""</t>
  </si>
  <si>
    <t xml:space="preserve"> ""start"": 1581.67</t>
  </si>
  <si>
    <t>{""text"": ""circle of colleagues or circle of people""</t>
  </si>
  <si>
    <t xml:space="preserve"> ""start"": 1583.83</t>
  </si>
  <si>
    <t>{""text"": ""that you know when the nature of the""</t>
  </si>
  <si>
    <t xml:space="preserve"> ""start"": 1585.84</t>
  </si>
  <si>
    <t>{""text"": ""channels are talking about other people""</t>
  </si>
  <si>
    <t xml:space="preserve"> ""start"": 1588.51</t>
  </si>
  <si>
    <t>{""text"": ""eventually you're going to get talked""</t>
  </si>
  <si>
    <t xml:space="preserve"> ""start"": 1591.03</t>
  </si>
  <si>
    <t xml:space="preserve"> ""duration"": 2.49}</t>
  </si>
  <si>
    <t>{""text"": ""about""</t>
  </si>
  <si>
    <t xml:space="preserve"> ""start"": 1593.19</t>
  </si>
  <si>
    <t xml:space="preserve"> ""duration"": 3.27}</t>
  </si>
  <si>
    <t>{""text"": ""so even idubbbz himself is not safe""</t>
  </si>
  <si>
    <t xml:space="preserve"> ""start"": 1593.52</t>
  </si>
  <si>
    <t>{""text"": ""given a few months and something is""</t>
  </si>
  <si>
    <t xml:space="preserve"> ""start"": 1596.46</t>
  </si>
  <si>
    <t>{""text"": ""gonna pop up about him something's gonna""</t>
  </si>
  <si>
    <t xml:space="preserve"> ""start"": 1598.74</t>
  </si>
  <si>
    <t>{""text"": ""pop up about all of these commentators""</t>
  </si>
  <si>
    <t xml:space="preserve"> ""start"": 1600.84</t>
  </si>
  <si>
    <t>{""text"": ""and you're gonna see that eventually""</t>
  </si>
  <si>
    <t xml:space="preserve"> ""start"": 1602.76</t>
  </si>
  <si>
    <t>{""text"": ""because of the nature of how these""</t>
  </si>
  <si>
    <t xml:space="preserve"> ""start"": 1604.35</t>
  </si>
  <si>
    <t>{""text"": ""channels go you're gonna see everybody""</t>
  </si>
  <si>
    <t xml:space="preserve"> ""start"": 1606.54</t>
  </si>
  <si>
    <t>{""text"": ""get talked about at some point in time""</t>
  </si>
  <si>
    <t xml:space="preserve"> ""start"": 1608.52</t>
  </si>
  <si>
    <t>{""text"": ""now this starts to come full circle""</t>
  </si>
  <si>
    <t xml:space="preserve"> ""start"": 1610.98</t>
  </si>
  <si>
    <t>{""text"": ""because clearly from the numbers idubbbz""</t>
  </si>
  <si>
    <t xml:space="preserve"> ""start"": 1612.78</t>
  </si>
  <si>
    <t>{""text"": ""made a better video than leafy's""</t>
  </si>
  <si>
    <t xml:space="preserve"> ""start"": 1615.78</t>
  </si>
  <si>
    <t>{""text"": ""response did and then he made another""</t>
  </si>
  <si>
    <t xml:space="preserve"> ""start"": 1617.73</t>
  </si>
  <si>
    <t>{""text"": ""video in response to the person's""</t>
  </si>
  <si>
    <t xml:space="preserve"> ""start"": 1621.03</t>
  </si>
  <si>
    <t>{""text"": ""response as expected I guess we could""</t>
  </si>
  <si>
    <t xml:space="preserve"> ""start"": 1623.25</t>
  </si>
  <si>
    <t>{""text"": ""say the person who was bullying it gets""</t>
  </si>
  <si>
    <t xml:space="preserve"> ""start"": 1625.8</t>
  </si>
  <si>
    <t>{""text"": ""bullied but to me the real full circle""</t>
  </si>
  <si>
    <t xml:space="preserve"> ""start"": 1628.2</t>
  </si>
  <si>
    <t>{""text"": ""comes around now because at the very end""</t>
  </si>
  <si>
    <t xml:space="preserve"> ""start"": 1631.14</t>
  </si>
  <si>
    <t>{""text"": ""the very last days of this summer we""</t>
  </si>
  <si>
    <t xml:space="preserve"> ""start"": 1633.66</t>
  </si>
  <si>
    <t xml:space="preserve"> ""duration"": 7.59}</t>
  </si>
  <si>
    <t>{""text"": ""have yet another boobie streamer show up""</t>
  </si>
  <si>
    <t xml:space="preserve"> ""start"": 1637.29</t>
  </si>
  <si>
    <t xml:space="preserve"> ""duration"": 6.9}</t>
  </si>
  <si>
    <t>{""text"": ""and hit it big on YouTube named Zoey""</t>
  </si>
  <si>
    <t xml:space="preserve"> ""start"": 1641.25</t>
  </si>
  <si>
    <t>{""text"": ""burger so we come from boobie streamers""</t>
  </si>
  <si>
    <t xml:space="preserve"> ""start"": 1644.19</t>
  </si>
  <si>
    <t>{""text"": ""forcing commentary because people don't""</t>
  </si>
  <si>
    <t xml:space="preserve"> ""start"": 1648.78</t>
  </si>
  <si>
    <t>{""text"": ""like the attention that they're getting""</t>
  </si>
  <si>
    <t xml:space="preserve"> ""start"": 1651.66</t>
  </si>
  <si>
    <t>{""text"": ""they don't like the type of attention""</t>
  </si>
  <si>
    <t xml:space="preserve"> ""start"": 1653.16</t>
  </si>
  <si>
    <t>{""text"": ""that's happening to these girls and that""</t>
  </si>
  <si>
    <t xml:space="preserve"> ""start"": 1654.57</t>
  </si>
  <si>
    <t>{""text"": ""person who makes it successful off of""</t>
  </si>
  <si>
    <t xml:space="preserve"> ""start"": 1657.21</t>
  </si>
  <si>
    <t>{""text"": ""that commentary goes on to have a feud""</t>
  </si>
  <si>
    <t xml:space="preserve"> ""start"": 1659.16</t>
  </si>
  <si>
    <t>{""text"": ""with a pseudo celebrity shows up on a""</t>
  </si>
  <si>
    <t xml:space="preserve"> ""start"": 1663.18</t>
  </si>
  <si>
    <t>{""text"": ""drama channel then makes a feud with a""</t>
  </si>
  <si>
    <t xml:space="preserve"> ""start"": 1665.67</t>
  </si>
  <si>
    <t>{""text"": ""girl who has sex with dogs shows up""</t>
  </si>
  <si>
    <t xml:space="preserve"> ""start"": 1668.1</t>
  </si>
  <si>
    <t>{""text"": ""again on that drama channel both those""</t>
  </si>
  <si>
    <t xml:space="preserve"> ""start"": 1670.17</t>
  </si>
  <si>
    <t>{""text"": ""channels start to rise the rise of""</t>
  </si>
  <si>
    <t xml:space="preserve"> ""start"": 1672.18</t>
  </si>
  <si>
    <t>{""text"": ""commentaries comes up let's play stop""</t>
  </si>
  <si>
    <t xml:space="preserve"> ""start"": 1674.37</t>
  </si>
  <si>
    <t>{""text"": ""growing YouTube starts to talk about""</t>
  </si>
  <si>
    <t xml:space="preserve"> ""start"": 1676.74</t>
  </si>
  <si>
    <t>{""text"": ""anti-bullying they start to pull""</t>
  </si>
  <si>
    <t xml:space="preserve"> ""start"": 1679.23</t>
  </si>
  <si>
    <t>{""text"": ""monetization from harassment videos""</t>
  </si>
  <si>
    <t xml:space="preserve"> ""start"": 1681.66</t>
  </si>
  <si>
    <t xml:space="preserve"> ""duration"": 5.68}</t>
  </si>
  <si>
    <t>{""text"": ""and now in the midst of all this we have""</t>
  </si>
  <si>
    <t xml:space="preserve"> ""start"": 1684.4</t>
  </si>
  <si>
    <t>{""text"": ""yet another boobie streamer up here on""</t>
  </si>
  <si>
    <t xml:space="preserve"> ""start"": 1687.34</t>
  </si>
  <si>
    <t>{""text"": ""this website we've come full-circle""</t>
  </si>
  <si>
    <t xml:space="preserve"> ""start"": 1690.13</t>
  </si>
  <si>
    <t>{""text"": ""people but in my opinion not all is lost""</t>
  </si>
  <si>
    <t xml:space="preserve"> ""start"": 1692.53</t>
  </si>
  <si>
    <t>{""text"": ""this is just a small subsection of""</t>
  </si>
  <si>
    <t xml:space="preserve"> ""start"": 1695.35</t>
  </si>
  <si>
    <t>{""text"": ""YouTube and it's the subsection that I""</t>
  </si>
  <si>
    <t xml:space="preserve"> ""start"": 1697.84</t>
  </si>
  <si>
    <t>{""text"": ""was exposed to and if you're watching""</t>
  </si>
  <si>
    <t xml:space="preserve"> ""start"": 1699.82</t>
  </si>
  <si>
    <t>{""text"": ""this video my video around the time that""</t>
  </si>
  <si>
    <t xml:space="preserve"> ""start"": 1702.19</t>
  </si>
  <si>
    <t>{""text"": ""it's published""</t>
  </si>
  <si>
    <t xml:space="preserve"> ""start"": 1704.86</t>
  </si>
  <si>
    <t xml:space="preserve"> ""duration"": 2.85}</t>
  </si>
  <si>
    <t>{""text"": ""you were probably exposed to this as""</t>
  </si>
  <si>
    <t xml:space="preserve"> ""start"": 1705.64</t>
  </si>
  <si>
    <t>{""text"": ""well over the summer now as time goes on""</t>
  </si>
  <si>
    <t xml:space="preserve"> ""start"": 1707.71</t>
  </si>
  <si>
    <t>{""text"": ""and people get older when you see back""</t>
  </si>
  <si>
    <t xml:space="preserve"> ""start"": 1710.11</t>
  </si>
  <si>
    <t>{""text"": ""to this video in a few years you're""</t>
  </si>
  <si>
    <t xml:space="preserve"> ""start"": 1712.78</t>
  </si>
  <si>
    <t>{""text"": ""gonna be like I remember that and if you""</t>
  </si>
  <si>
    <t xml:space="preserve"> ""start"": 1714.64</t>
  </si>
  <si>
    <t>{""text"": ""are going to be around I don't know 15""</t>
  </si>
  <si>
    <t xml:space="preserve"> ""start"": 1717.429</t>
  </si>
  <si>
    <t xml:space="preserve"> ""duration"": 6.481}</t>
  </si>
  <si>
    <t>{""text"": ""or 16 in five to six years you're""</t>
  </si>
  <si>
    <t xml:space="preserve"> ""start"": 1720.67</t>
  </si>
  <si>
    <t>{""text"": ""probably not going to remember this but""</t>
  </si>
  <si>
    <t xml:space="preserve"> ""start"": 1723.91</t>
  </si>
  <si>
    <t>{""text"": ""you're going to look back and see wow""</t>
  </si>
  <si>
    <t xml:space="preserve"> ""start"": 1725.92</t>
  </si>
  <si>
    <t>{""text"": ""that was kind of strange I can't believe""</t>
  </si>
  <si>
    <t xml:space="preserve"> ""start"": 1727.36</t>
  </si>
  <si>
    <t>{""text"": ""that happened and this is a trend that's""</t>
  </si>
  <si>
    <t xml:space="preserve"> ""start"": 1729.67</t>
  </si>
  <si>
    <t>{""text"": ""been going on now moving forward we have""</t>
  </si>
  <si>
    <t xml:space="preserve"> ""start"": 1731.47</t>
  </si>
  <si>
    <t xml:space="preserve"> ""duration"": 6.95}</t>
  </si>
  <si>
    <t>{""text"": ""something called YouTube heroes""</t>
  </si>
  <si>
    <t xml:space="preserve"> ""start"": 1734.77</t>
  </si>
  <si>
    <t xml:space="preserve"> ""duration"": 3.65}</t>
  </si>
  <si>
    <t>{""text"": ""people have been talking a lot about it""</t>
  </si>
  <si>
    <t xml:space="preserve"> ""start"": 1764.19</t>
  </si>
  <si>
    <t>{""text"": ""with the mass flagons of videos and""</t>
  </si>
  <si>
    <t xml:space="preserve"> ""start"": 1766.259</t>
  </si>
  <si>
    <t>{""text"": ""everything the way that I see it YouTube""</t>
  </si>
  <si>
    <t xml:space="preserve"> ""start"": 1768.21</t>
  </si>
  <si>
    <t>{""text"": ""is reacting to the way that these""</t>
  </si>
  <si>
    <t xml:space="preserve"> ""start"": 1770.34</t>
  </si>
  <si>
    <t>{""text"": ""commentary channels are because the way""</t>
  </si>
  <si>
    <t xml:space="preserve"> ""start"": 1772.019</t>
  </si>
  <si>
    <t>{""text"": ""that the algorithm works is based on""</t>
  </si>
  <si>
    <t xml:space="preserve"> ""start"": 1773.73</t>
  </si>
  <si>
    <t>{""text"": ""watch time if you watch a lot of these""</t>
  </si>
  <si>
    <t xml:space="preserve"> ""start"": 1775.47</t>
  </si>
  <si>
    <t>{""text"": ""videos these commentaries which are""</t>
  </si>
  <si>
    <t xml:space="preserve"> ""start"": 1778.019</t>
  </si>
  <si>
    <t>{""text"": ""typically between 10 and 20 minutes long""</t>
  </si>
  <si>
    <t xml:space="preserve"> ""start"": 1779.7</t>
  </si>
  <si>
    <t>{""text"": ""that video starts to get pushed out to""</t>
  </si>
  <si>
    <t xml:space="preserve"> ""start"": 1781.679</t>
  </si>
  <si>
    <t>{""text"": ""the front pages of YouTube to the""</t>
  </si>
  <si>
    <t xml:space="preserve"> ""start"": 1783.45</t>
  </si>
  <si>
    <t>{""text"": ""recommended for you sections and then""</t>
  </si>
  <si>
    <t xml:space="preserve"> ""start"": 1785.279</t>
  </si>
  <si>
    <t>{""text"": ""people watch them these channels grow""</t>
  </si>
  <si>
    <t xml:space="preserve"> ""start"": 1787.47</t>
  </si>
  <si>
    <t xml:space="preserve"> ""duration"": 4.049}</t>
  </si>
  <si>
    <t>{""text"": ""and as they grow that's the positive""</t>
  </si>
  <si>
    <t xml:space="preserve"> ""start"": 1789.389</t>
  </si>
  <si>
    <t xml:space="preserve"> ""duration"": 3.931}</t>
  </si>
  <si>
    <t>{""text"": ""feedback that they need in order to""</t>
  </si>
  <si>
    <t xml:space="preserve"> ""start"": 1791.519</t>
  </si>
  <si>
    <t>{""text"": ""start making more of those videos so the""</t>
  </si>
  <si>
    <t xml:space="preserve"> ""start"": 1793.32</t>
  </si>
  <si>
    <t>{""text"": ""way that the commentary worked was that""</t>
  </si>
  <si>
    <t xml:space="preserve"> ""start"": 1795.299</t>
  </si>
  <si>
    <t>{""text"": ""it was working on an algorithm that was""</t>
  </si>
  <si>
    <t xml:space="preserve"> ""start"": 1797.34</t>
  </si>
  <si>
    <t>{""text"": ""in place by YouTube it's the human""</t>
  </si>
  <si>
    <t xml:space="preserve"> ""start"": 1799.649</t>
  </si>
  <si>
    <t>{""text"": ""factor that algorithms don't account for""</t>
  </si>
  <si>
    <t xml:space="preserve"> ""start"": 1802.019</t>
  </si>
  <si>
    <t>{""text"": ""they don't account for what's actually""</t>
  </si>
  <si>
    <t xml:space="preserve"> ""start"": 1805.019</t>
  </si>
  <si>
    <t>{""text"": ""being said they account for the fact""</t>
  </si>
  <si>
    <t xml:space="preserve"> ""start"": 1806.549</t>
  </si>
  <si>
    <t>{""text"": ""that the watch times have been""</t>
  </si>
  <si>
    <t xml:space="preserve"> ""start"": 1808.74</t>
  </si>
  <si>
    <t xml:space="preserve"> ""duration"": 3.659}</t>
  </si>
  <si>
    <t>{""text"": ""astronomical that they should promote it""</t>
  </si>
  <si>
    <t xml:space="preserve"> ""start"": 1810.029</t>
  </si>
  <si>
    <t xml:space="preserve"> ""duration"": 4.411}</t>
  </si>
  <si>
    <t>{""text"": ""in order to make more money from the ads""</t>
  </si>
  <si>
    <t xml:space="preserve"> ""start"": 1812.399</t>
  </si>
  <si>
    <t>{""text"": ""that they sell now I just want to go and""</t>
  </si>
  <si>
    <t xml:space="preserve"> ""start"": 1814.44</t>
  </si>
  <si>
    <t xml:space="preserve"> ""duration"": 4.949}</t>
  </si>
  <si>
    <t>{""text"": ""say this typically commentary and drama""</t>
  </si>
  <si>
    <t xml:space="preserve"> ""start"": 1816.6</t>
  </si>
  <si>
    <t>{""text"": ""and news will always be around""</t>
  </si>
  <si>
    <t xml:space="preserve"> ""start"": 1819.389</t>
  </si>
  <si>
    <t>{""text"": ""it goes through waves of how popular it""</t>
  </si>
  <si>
    <t xml:space="preserve"> ""start"": 1821.94</t>
  </si>
  <si>
    <t>{""text"": ""is depending on the situations that""</t>
  </si>
  <si>
    <t xml:space="preserve"> ""start"": 1824.159</t>
  </si>
  <si>
    <t>{""text"": ""happen eventually people are going to""</t>
  </si>
  <si>
    <t xml:space="preserve"> ""start"": 1825.779</t>
  </si>
  <si>
    <t>{""text"": ""get sick of it they're gonna try to find""</t>
  </si>
  <si>
    <t xml:space="preserve"> ""start"": 1827.61</t>
  </si>
  <si>
    <t>{""text"": ""other things and some of the channels""</t>
  </si>
  <si>
    <t xml:space="preserve"> ""start"": 1829.08</t>
  </si>
  <si>
    <t>{""text"": ""that have built their audience and""</t>
  </si>
  <si>
    <t xml:space="preserve"> ""start"": 1830.85</t>
  </si>
  <si>
    <t>{""text"": ""following based on criticizing just a""</t>
  </si>
  <si>
    <t xml:space="preserve"> ""start"": 1832.71</t>
  </si>
  <si>
    <t xml:space="preserve"> ""duration"": 5.069}</t>
  </si>
  <si>
    <t>{""text"": ""few people it's gonna be harder for them""</t>
  </si>
  <si>
    <t xml:space="preserve"> ""start"": 1835.679</t>
  </si>
  <si>
    <t>{""text"": ""to grow going forward because a lot of""</t>
  </si>
  <si>
    <t xml:space="preserve"> ""start"": 1837.779</t>
  </si>
  <si>
    <t>{""text"": ""these things it doesn't last and also""</t>
  </si>
  <si>
    <t xml:space="preserve"> ""start"": 1840.299</t>
  </si>
  <si>
    <t xml:space="preserve"> ""duration"": 5.191}</t>
  </si>
  <si>
    <t>{""text"": ""one more positive note about YouTube is""</t>
  </si>
  <si>
    <t xml:space="preserve"> ""start"": 1843.059</t>
  </si>
  <si>
    <t>{""text"": ""that there are still content creators""</t>
  </si>
  <si>
    <t xml:space="preserve"> ""start"": 1845.49</t>
  </si>
  <si>
    <t>{""text"": ""who stay completely out of commentary""</t>
  </si>
  <si>
    <t xml:space="preserve"> ""start"": 1847.62</t>
  </si>
  <si>
    <t>{""text"": ""who stay completely out of any drama""</t>
  </si>
  <si>
    <t xml:space="preserve"> ""start"": 1850.2</t>
  </si>
  <si>
    <t xml:space="preserve"> ""duration"": 4.859}</t>
  </si>
  <si>
    <t>{""text"": ""people like Casey Neistat""</t>
  </si>
  <si>
    <t xml:space="preserve"> ""start"": 1852.96</t>
  </si>
  <si>
    <t>{""text"": ""who have grown exponentially over the""</t>
  </si>
  <si>
    <t xml:space="preserve"> ""start"": 1855.059</t>
  </si>
  <si>
    <t xml:space="preserve"> ""duration"": 5.551}</t>
  </si>
  <si>
    <t>{""text"": ""summer and it's things like that that I""</t>
  </si>
  <si>
    <t xml:space="preserve"> ""start"": 1857.639</t>
  </si>
  <si>
    <t>{""text"": ""say really show how diverse of a site""</t>
  </si>
  <si>
    <t xml:space="preserve"> ""start"": 1860.61</t>
  </si>
  <si>
    <t>{""text"": ""YouTube really is I'm sure I must have""</t>
  </si>
  <si>
    <t xml:space="preserve"> ""start"": 1863.759</t>
  </si>
  <si>
    <t>{""text"": ""missed a few details here and there but""</t>
  </si>
  <si>
    <t xml:space="preserve"> ""start"": 1866.279</t>
  </si>
  <si>
    <t>{""text"": ""the overall concepts of reacting from a""</t>
  </si>
  <si>
    <t xml:space="preserve"> ""start"": 1868.679</t>
  </si>
  <si>
    <t>{""text"": ""blip in let's plays to switching over to""</t>
  </si>
  <si>
    <t xml:space="preserve"> ""start"": 1872.309</t>
  </si>
  <si>
    <t>{""text"": ""commentaries and then going full circle""</t>
  </si>
  <si>
    <t xml:space="preserve"> ""start"": 1874.889</t>
  </si>
  <si>
    <t>{""text"": ""again while YouTube is starting to crack""</t>
  </si>
  <si>
    <t xml:space="preserve"> ""start"": 1877.679</t>
  </si>
  <si>
    <t>{""text"": ""down on itself all of these things""</t>
  </si>
  <si>
    <t xml:space="preserve"> ""start"": 1880.679</t>
  </si>
  <si>
    <t>{""text"": ""intertwine together""</t>
  </si>
  <si>
    <t xml:space="preserve"> ""start"": 1883.35</t>
  </si>
  <si>
    <t>{""text"": ""it's the events that happen are that are""</t>
  </si>
  <si>
    <t xml:space="preserve"> ""start"": 1884.789</t>
  </si>
  <si>
    <t>{""text"": ""the most important they're outcomes not""</t>
  </si>
  <si>
    <t xml:space="preserve"> ""start"": 1887.46</t>
  </si>
  <si>
    <t>{""text"": ""necessarily the actual people themselves""</t>
  </si>
  <si>
    <t xml:space="preserve"> ""start"": 1889.44</t>
  </si>
  <si>
    <t xml:space="preserve"> ""duration"": 3.719}</t>
  </si>
  <si>
    <t>{""text"": ""behind it that are the ones that are""</t>
  </si>
  <si>
    <t xml:space="preserve"> ""start"": 1891.419</t>
  </si>
  <si>
    <t xml:space="preserve"> ""duration"": 3.851}</t>
  </si>
  <si>
    <t>{""text"": ""important thank you so much""</t>
  </si>
  <si>
    <t xml:space="preserve"> ""start"": 1893.159</t>
  </si>
  <si>
    <t>{""text"": ""watching and hanging out with me and I""</t>
  </si>
  <si>
    <t xml:space="preserve"> ""start"": 1895.27</t>
  </si>
  <si>
    <t xml:space="preserve"> ""duration"": 7.73}</t>
  </si>
  <si>
    <t>{""text"": ""will see you in the next video adios""</t>
  </si>
  <si>
    <t xml:space="preserve"> ""start"": 1897.55</t>
  </si>
  <si>
    <t xml:space="preserve"> ""duration"": 5.45}]"</t>
  </si>
  <si>
    <t xml:space="preserve">Z-lThnxPZIk
</t>
  </si>
  <si>
    <t>[{"text": "who you surround yourself with you", "start": 0.03, "duration": 5.91},{"text": "become now a lot of us who are older", "start": 2.46, "duration": 5.459},{"text": "probably have heard this phrase at some", "start": 5.94, "duration": 4.38},{"text": "point in our life usually it's when", "start": 7.919, "duration": 4.621},{"text": "we're kids and we start to have friends", "start": 10.32, "duration": 4.59},{"text": "that our parents might not like a lot of", "start": 12.54, "duration": 4.65},{"text": "times these are kids that you know your", "start": 14.91, "duration": 4.14},{"text": "parents just might not like directly", "start": 17.19, "duration": 3.54},{"text": "maybe your parents don't like their", "start": 19.05, "duration": 3.75},{"text": "parents or maybe these kids are", "start": 20.73, "duration": 4.32},{"text": "genuinely bad kids they show bad", "start": 22.8, "duration": 4.11},{"text": "behavior and when I was a kid I", "start": 25.05, "duration": 4.17},{"text": "definitely had those friends if going", "start": 26.91, "duration": 4.65},{"text": "forward into high school I had a lot of", "start": 29.22, "duration": 3.839},{"text": "different groups of friends right", "start": 31.56, "duration": 4.53},{"text": "so I didn't hang out with strictly one", "start": 33.059, "duration": 5.731},{"text": "group and I always just tried to spend", "start": 36.09, "duration": 4.559},{"text": "my time with a bunch of different people", "start": 38.79, "duration": 3.839},{"text": "now I had one group of friends in", "start": 40.649, "duration": 4.741},{"text": "particular who their philosophy was we", "start": 42.629, "duration": 5.52},{"text": "don't rip on you then you're not our", "start": 45.39, "duration": 6.329},{"text": "friend and I hated that right there is", "start": 48.149, "duration": 6.09},{"text": "there is actually a guy culture I don't", "start": 51.719, "duration": 4.23},{"text": "know if girls do this but there's a guy", "start": 54.239, "duration": 4.921},{"text": "culture here in America and I presume in", "start": 55.949, "duration": 6.331},{"text": "the other parts of Europe too maybe even", "start": 59.16, "duration": 5.7},{"text": "South America that it's you know you I", "start": 62.28, "duration": 5.28},{"text": "don't know you you just rip on people", "start": 64.86, "duration": 4.11},{"text": "and those aren't your friends like I", "start": 67.56, "duration": 3.96},{"text": "remember distinctly when they would call", "start": 68.97, "duration": 4.56},{"text": "on my cell phone and I'd see their names", "start": 71.52, "duration": 3.989},{"text": "show up like I just I knew immediately", "start": 73.53, "duration": 3.839},{"text": "if I picked up I would be called a", "start": 75.509, "duration": 3.601},{"text": "derogatory name and that they would", "start": 77.369, "duration": 3.511},{"text": "probably leave a voicemail and call me", "start": 79.11, "duration": 3.119},{"text": "that name anyways so you couldn't get", "start": 80.88, "duration": 4.169},{"text": "away from it unless you just didn't have", "start": 82.229, "duration": 4.561},{"text": "them call you it's like I saw the name", "start": 85.049, "duration": 4.32},{"text": "and I knew if I picked up it be like hey", "start": 86.79, "duration": 5.789},{"text": "[ __ ] hey [ __ ] hey [ __ ] and", "start": 89.369, "duration": 5.491},{"text": "it's like it gets old it's like really", "start": 92.579, "duration": 4.321},{"text": "like come on I don't even want to pick", "start": 94.86, "duration": 3.39},{"text": "up your phone like I don't want to hang", "start": 96.9, "duration": 3.21},{"text": "out with you because the thing is that", "start": 98.25, "duration": 5.25},{"text": "group of friends and it's not even just", "start": 100.11, "duration": 5.31},{"text": "my friends it would be anybody's friends", "start": 103.5, "duration": 4.53},{"text": "a group like that will always try to", "start": 105.42, "duration": 5.339},{"text": "outdo themselves in terms of ripping on", "start": 108.03, "duration": 5.159},{"text": "people so you know you might prank a", "start": 110.759, "duration": 4.741},{"text": "friend and then you want to keep", "start": 113.189, "duration": 3.691},{"text": "pranking them you want to keep moving", "start": 115.5, "duration": 4.68},{"text": "forward it gets to the point where if", "start": 116.88, "duration": 5.61},{"text": "you have a tragedy in your life those", "start": 120.18, "duration": 3.689},{"text": "people are not going to be the ones", "start": 122.49, "duration": 3.21},{"text": "around like they're probably gonna be", "start": 123.869, "duration": 3.691},{"text": "the ones to laugh at you and it's the", "start": 125.7, "duration": 3.39},{"text": "shit's not funny like you get hit by a", "start": 127.56, "duration": 4.44},{"text": "car and these friends you know that like", "start": 129.09, "duration": 3.62},{"text": "if they", "start": 132.0, "duration": 3.53},{"text": "come and see you even right they would", "start": 132.71, "duration": 4.35},{"text": "just laugh at you like oh ho look at", "start": 135.53, "duration": 3.45},{"text": "this look at this dumbass right they'd", "start": 137.06, "duration": 3.27},{"text": "say stuff like that though those people", "start": 138.98, "duration": 2.88},{"text": "aren't your friends okay you don't want", "start": 140.33, "duration": 3.42},{"text": "to be around those people and you can", "start": 141.86, "duration": 4.59},{"text": "just guess where those people end up", "start": 143.75, "duration": 4.8},{"text": "like that group of friends of mine I'm", "start": 146.45, "duration": 3.96},{"text": "not in contact with a lot of them but", "start": 148.55, "duration": 5.19},{"text": "you can guess where they are now in life", "start": 150.41, "duration": 7.05},{"text": "now I have another group of friends like", "start": 153.74, "duration": 5.94},{"text": "typically in high school you're not", "start": 157.46, "duration": 4.41},{"text": "gonna keep in contact with majority of", "start": 159.68, "duration": 3.72},{"text": "people that you know I think I keep in", "start": 161.87, "duration": 3.39},{"text": "contact with maybe like three people and", "start": 163.4, "duration": 4.38},{"text": "those three people that I've kept in", "start": 165.26, "duration": 5.25},{"text": "touch with over you know more than a", "start": 167.78, "duration": 4.8},{"text": "decade now they're doing very well and", "start": 170.51, "duration": 5.16},{"text": "you know in general they're positive I", "start": 172.58, "duration": 4.38},{"text": "mean there's some times where we make", "start": 175.67, "duration": 3.69},{"text": "jokes on each other but it doesn't go", "start": 176.96, "duration": 5.28},{"text": "that far as in when I see your name on", "start": 179.36, "duration": 4.86},{"text": "my phone I know you're gonna call me a", "start": 182.24, "duration": 3.96},{"text": "stupid name like it doesn't go that way", "start": 184.22, "duration": 4.23},{"text": "and you know this that's one kind of", "start": 186.2, "duration": 4.5},{"text": "relationship that you have is friendship", "start": 188.45, "duration": 4.38},{"text": "now every single day I learned more", "start": 190.7, "duration": 3.51},{"text": "about different relationships that you", "start": 192.83, "duration": 3.54},{"text": "can have the relationship that I have", "start": 194.21, "duration": 5.16},{"text": "with my real-life friends versus the", "start": 196.37, "duration": 4.76},{"text": "people who subscribe to me on youtube", "start": 199.37, "duration": 4.98},{"text": "the intersection between those people is", "start": 201.13, "duration": 4.96},{"text": "actually really small I can actually", "start": 204.35, "duration": 4.05},{"text": "count on probably one hand how many", "start": 206.09, "duration": 4.86},{"text": "people that I know in real life that", "start": 208.4, "duration": 4.56},{"text": "watch my videos that are my friends and", "start": 210.95, "duration": 4.56},{"text": "that's fine right and the relationships", "start": 212.96, "duration": 4.17},{"text": "are different I'm pretty sure if I met", "start": 215.51, "duration": 3.81},{"text": "some of you guys in person we could", "start": 217.13, "duration": 4.14},{"text": "probably probably be friends but the", "start": 219.32, "duration": 4.17},{"text": "thing is is that I've known my real life", "start": 221.27, "duration": 4.5},{"text": "friends since the 90s since the early", "start": 223.49, "duration": 4.59},{"text": "2000s right we're looking at you know 20", "start": 225.77, "duration": 4.44},{"text": "years and some of you guys I would", "start": 228.08, "duration": 4.47},{"text": "probably have just met right if if I", "start": 230.21, "duration": 4.71},{"text": "even do meet you so it's like I already", "start": 232.55, "duration": 3.87},{"text": "have you know the established", "start": 234.92, "duration": 3.81},{"text": "friendships from a longer time and then", "start": 236.42, "duration": 4.08},{"text": "I have people who have known me on", "start": 238.73, "duration": 3.48},{"text": "YouTube I've only been on the site for", "start": 240.5, "duration": 2.64},{"text": "about a year now", "start": 242.21, "duration": 4.35},{"text": "now the thing is you can see that the", "start": 243.14, "duration": 5.01},{"text": "same you become who you surround", "start": 246.56, "duration": 3.63},{"text": "yourself with is very true even on", "start": 248.15, "duration": 3.57},{"text": "YouTube because there are certain", "start": 250.19, "duration": 3.15},{"text": "youtubers who have a really negative", "start": 251.72, "duration": 4.02},{"text": "attitude and you know they're all of", "start": 253.34, "duration": 4.14},{"text": "their content is based on ripping on", "start": 255.74, "duration": 2.91},{"text": "other people and you go to their", "start": 257.48, "duration": 3.75},{"text": "comments section and if they're bigger", "start": 258.65, "duration": 4.75},{"text": "than they don't really respond but", "start": 261.23, "duration": 6.1},{"text": "the common section is just it's terrible", "start": 263.4, "duration": 6.42},{"text": "right it's the same attitude that rubbed", "start": 267.33, "duration": 5.07},{"text": "off from the creator onto the people", "start": 269.82, "duration": 5.37},{"text": "that watch him or heard and you just", "start": 272.4, "duration": 5.73},{"text": "look at it and it's like really if all", "start": 275.19, "duration": 5.009},{"text": "you do is look for content that is", "start": 278.13, "duration": 5.16},{"text": "negative his chances are it's gonna rub", "start": 280.199, "duration": 4.381},{"text": "off on you and you're gonna become a", "start": 283.29, "duration": 4.439},{"text": "negative person now that's another type", "start": 284.58, "duration": 5.04},{"text": "of relationship now what about in", "start": 287.729, "duration": 4.701},{"text": "business right now if you're younger you", "start": 289.62, "duration": 5.19},{"text": "you might not care so much about work", "start": 292.43, "duration": 4.78},{"text": "but when you're older you might know", "start": 294.81, "duration": 5.25},{"text": "right if you are if you get in with the", "start": 297.21, "duration": 4.56},{"text": "people who are successful right those", "start": 300.06, "duration": 4.59},{"text": "people who have you know went from being", "start": 301.77, "duration": 5.04},{"text": "cashier to the store manager right", "start": 304.65, "duration": 3.72},{"text": "you're friends with that person you", "start": 306.81, "duration": 4.53},{"text": "might want to be you might want to think", "start": 308.37, "duration": 5.01},{"text": "like hey what did this guy do to become", "start": 311.34, "duration": 5.97},{"text": "store manager from a cashier or in my", "start": 313.38, "duration": 6.09},{"text": "situation right how does somebody go", "start": 317.31, "duration": 4.26},{"text": "from you know being a sales rep all the", "start": 319.47, "duration": 4.229},{"text": "way to being senior vice president or", "start": 321.57, "duration": 6.2},{"text": "being from nobody to being somebody who", "start": 323.699, "duration": 6.361},{"text": "everybody listens to right how do you", "start": 327.77, "duration": 4.51},{"text": "become one of those people and for me", "start": 330.06, "duration": 4.89},{"text": "you know I'm lucky because I have a lot", "start": 332.28, "duration": 5.58},{"text": "of friends who are in very very high", "start": 334.95, "duration": 5.969},{"text": "places right and you know these are", "start": 337.86, "duration": 5.67},{"text": "these are it still blows my mind that I", "start": 340.919, "duration": 4.171},{"text": "could have senior leadership at a", "start": 343.53, "duration": 5.4},{"text": "corporation be somebody who even text me", "start": 345.09, "duration": 5.85},{"text": "in the morning to say hey Bernard how's", "start": 348.93, "duration": 4.23},{"text": "it going right that blows my mind right", "start": 350.94, "duration": 4.65},{"text": "and to see the kind of attitudes and", "start": 353.16, "duration": 4.979},{"text": "habits that they exhibit and they live", "start": 355.59, "duration": 6.18},{"text": "every single day right when they tell", "start": 358.139, "duration": 5.521},{"text": "you you know I do what needs to be done", "start": 361.77, "duration": 4.32},{"text": "and I always ask myself the question why", "start": 363.66, "duration": 4.68},{"text": "not that rubs off on you because you", "start": 366.09, "duration": 4.28},{"text": "think about well you know this person", "start": 368.34, "duration": 5.13},{"text": "made it to a certain point why not right", "start": 370.37, "duration": 4.87},{"text": "the way that they think starts to rub", "start": 373.47, "duration": 3.54},{"text": "off on you right and you know when", "start": 375.24, "duration": 3.39},{"text": "you're doing your work you're doing", "start": 377.01, "duration": 3.629},{"text": "something you're working on something", "start": 378.63, "duration": 4.259},{"text": "really hard and you know you didn't do", "start": 380.639, "duration": 4.081},{"text": "something because you know you're scared", "start": 382.889, "duration": 4.411},{"text": "too or something their thought process", "start": 384.72, "duration": 4.44},{"text": "comes into your head and you know if", "start": 387.3, "duration": 3.6},{"text": "they always ask why not why didn't you", "start": 389.16, "duration": 5.27},{"text": "do it that seeps into your mind and it's", "start": 390.9, "duration": 5.269},{"text": "one of those things that when you didn't", "start": 394.43, "duration": 3.81},{"text": "do it you're like well why didn't I do", "start": 396.169, "duration": 4.621},{"text": "it why not it's one of those things that", "start": 398.24, "duration": 4.05},{"text": "changes your habits when I was in", "start": 400.79, "duration": 2.999},{"text": "college I had a roommate and I lived", "start": 402.29, "duration": 3.629},{"text": "with him for three years this would be", "start": 403.789, "duration": 3.75},{"text": "my sophomore all the way into senior", "start": 405.919, "duration": 3.571},{"text": "year of college I lived in the dorms but", "start": 407.539, "duration": 4.741},{"text": "we had apartment style dorms and he was", "start": 409.49, "duration": 5.64},{"text": "he was a good guy I really wish I had", "start": 412.28, "duration": 4.8},{"text": "spent more time with him but in college", "start": 415.13, "duration": 5.37},{"text": "I was always I was so deep in the", "start": 417.08, "duration": 5.49},{"text": "powerlifting and a straight-a student in", "start": 420.5, "duration": 3.63},{"text": "engineering it was one of those things", "start": 422.57, "duration": 3.36},{"text": "that you know I just I woke up every", "start": 424.13, "duration": 4.14},{"text": "morning at like 6:30 and I just needed", "start": 425.93, "duration": 4.59},{"text": "to go to the gym to do my cardio because", "start": 428.27, "duration": 4.08},{"text": "I would be back at the gym later that", "start": 430.52, "duration": 3.6},{"text": "day to you know train and lift weights", "start": 432.35, "duration": 3.15},{"text": "because I need to get ready for my", "start": 434.12, "duration": 3.78},{"text": "competition coming up it rubbed off on", "start": 435.5, "duration": 4.77},{"text": "him because when I lost a whole bunch of", "start": 437.9, "duration": 5.31},{"text": "weight and I was dieting he watched me", "start": 440.27, "duration": 5.579},{"text": "he watched every single thing I did all", "start": 443.21, "duration": 4.62},{"text": "the way from cooking chicken for the", "start": 445.849, "duration": 5.311},{"text": "entire week right on a Sunday he would", "start": 447.83, "duration": 5.73},{"text": "watch what I did and he would follow it", "start": 451.16, "duration": 4.2},{"text": "it was actually kind of strange to see", "start": 453.56, "duration": 3.81},{"text": "because it was a spring semester that I", "start": 455.36, "duration": 5.309},{"text": "lost all of the weight and then that", "start": 457.37, "duration": 5.49},{"text": "summer he was texting me he lived in", "start": 460.669, "duration": 4.141},{"text": "Orlando and he would text me say Bernard", "start": 462.86, "duration": 3.839},{"text": "you know I'm working on losing this", "start": 464.81, "duration": 3.96},{"text": "weight I want to try to do what you did", "start": 466.699, "duration": 4.921},{"text": "right I'm doing that I'm waking up at", "start": 468.77, "duration": 4.92},{"text": "6:30 in the morning so that I can do my", "start": 471.62, "duration": 3.84},{"text": "cardio I'm going to the gym twice a day", "start": 473.69, "duration": 4.65},{"text": "13 times a week you know I've built up", "start": 475.46, "duration": 5.88},{"text": "my body to do that you know I even put", "start": 478.34, "duration": 5.34},{"text": "the pan on the stove so that I can cook", "start": 481.34, "duration": 4.53},{"text": "my eggs I just hop out of bed and turn", "start": 483.68, "duration": 3.78},{"text": "on the stove and I can start cooking my", "start": 485.87, "duration": 3.9},{"text": "eggs that way when I need to get ready", "start": 487.46, "duration": 4.41},{"text": "for cardio the shoes are already right", "start": 489.77, "duration": 4.56},{"text": "next to my bed my bag is already packed", "start": 491.87, "duration": 4.049},{"text": "so that all I have to do is throw on my", "start": 494.33, "duration": 3.51},{"text": "shoes grab the bag and I'm out the door", "start": 495.919, "duration": 4.74},{"text": "literally within 30 seconds of me waking", "start": 497.84, "duration": 5.16},{"text": "up those are the kinds of habits that I", "start": 500.659, "duration": 5.01},{"text": "did and it rubbed off on him now a lot", "start": 503.0, "duration": 4.699},{"text": "of times people will think like you know", "start": 505.669, "duration": 5.551},{"text": "one person rubs off on another but what", "start": 507.699, "duration": 5.53},{"text": "about the other way around it's you know", "start": 511.22, "duration": 4.319},{"text": "in business and in school we talked", "start": 513.229, "duration": 5.131},{"text": "about never burn a bridge right but what", "start": 515.539, "duration": 4.62},{"text": "about when somebody burns a bridge with", "start": 518.36, "duration": 3.57},{"text": "you it's bad on them it's not", "start": 520.159, "duration": 2.731},{"text": "one-directional", "start": 521.93, "duration": 2.88},{"text": "a lot of times people will feel sad like", "start": 522.89, "duration": 3.88},{"text": "oh my god I feel like I you", "start": 524.81, "duration": 4.029},{"text": "did myself a disservice because and I", "start": 526.77, "duration": 4.56},{"text": "really upset somebody and you know it's", "start": 528.839, "duration": 5.041},{"text": "not coming back that's not true because", "start": 531.33, "duration": 4.35},{"text": "they can burn the bridge with you as", "start": 533.88, "duration": 3.57},{"text": "much as you can burn the bridge with", "start": 535.68, "duration": 4.08},{"text": "them I can rub off on somebody as much", "start": 537.45, "duration": 5.04},{"text": "as somebody rubs off on me so the", "start": 539.76, "duration": 4.889},{"text": "statement that you are you become who", "start": 542.49, "duration": 5.19},{"text": "you surround yourself with is only 50%", "start": 544.649, "duration": 5.161},{"text": "true because you rub off on other people", "start": 547.68, "duration": 3.81},{"text": "as well it's not like you're not your", "start": 549.81, "duration": 3.899},{"text": "own person now some people inherently", "start": 551.49, "duration": 5.46},{"text": "are not their own person they believe", "start": 553.709, "duration": 5.211},{"text": "everything that they that they're told", "start": 556.95, "duration": 5.4},{"text": "they do things that other people do only", "start": 558.92, "duration": 5.169},{"text": "to be a part of a group that's actually", "start": 562.35, "duration": 4.83},{"text": "a lot of people and what I've noticed is", "start": 564.089, "duration": 5.761},{"text": "that a lot of things that I do you know", "start": 567.18, "duration": 4.62},{"text": "a lot of the people around me will want", "start": 569.85, "duration": 2.76},{"text": "to do it too", "start": 571.8, "duration": 3.979},{"text": "and it's I love a solid life of Solitude", "start": 572.61, "duration": 6.27},{"text": "you know it's I spent a lot of time by", "start": 575.779, "duration": 5.351},{"text": "myself I live by myself I prefer it that", "start": 578.88, "duration": 5.07},{"text": "way I I always feel like there's more", "start": 581.13, "duration": 4.92},{"text": "work to get done and that there's", "start": 583.95, "duration": 4.079},{"text": "something that I can do about it and if", "start": 586.05, "duration": 3.84},{"text": "it's something that I can do on my own", "start": 588.029, "duration": 5.31},{"text": "and I can show my friends later a lot of", "start": 589.89, "duration": 4.889},{"text": "times my friends will say hey you know", "start": 593.339, "duration": 3.151},{"text": "what Bernard is doing is really cool I", "start": 594.779, "duration": 3.12},{"text": "want to try that right there was a", "start": 596.49, "duration": 3.599},{"text": "period of time in my life after college", "start": 597.899, "duration": 3.991},{"text": "where I was getting into programming a", "start": 600.089, "duration": 3.511},{"text": "lot and I was making you know these", "start": 601.89, "duration": 4.47},{"text": "little programs that would help out make", "start": 603.6, "duration": 4.38},{"text": "things a lot easier for you even if it", "start": 606.36, "duration": 3.27},{"text": "was just to do things like organize your", "start": 607.98, "duration": 3.599},{"text": "music collection and a lot of my friends", "start": 609.63, "duration": 3.329},{"text": "were like oh you know Bernards getting", "start": 611.579, "duration": 3.811},{"text": "into programming like how do I get into", "start": 612.959, "duration": 4.32},{"text": "programming what do I need to do what", "start": 615.39, "duration": 4.05},{"text": "are the things that I need the resources", "start": 617.279, "duration": 4.68},{"text": "to get started and you know this wasn't", "start": 619.44, "duration": 4.56},{"text": "just a few people this was a lot of", "start": 621.959, "duration": 4.531},{"text": "people that you know either we're close", "start": 624.0, "duration": 4.23},{"text": "friends or were acquaintances of mine", "start": 626.49, "duration": 3.63},{"text": "now not everybody got into programming", "start": 628.23, "duration": 3.479},{"text": "some other people thought well that's", "start": 630.12, "duration": 3.27},{"text": "never gonna be my real job and I can", "start": 631.709, "duration": 2.94},{"text": "always have somebody else do it", "start": 633.39, "duration": 4.08},{"text": "maybe Bernard can do it and you know it", "start": 634.649, "duration": 5.071},{"text": "doesn't rub off on everybody but don't", "start": 637.47, "duration": 4.23},{"text": "always think that it's one direction all", "start": 639.72, "duration": 3.54},{"text": "that you're gonna become the person", "start": 641.7, "duration": 4.44},{"text": "that's next to you that you can also rub", "start": 643.26, "duration": 4.59},{"text": "off on somebody else and that your", "start": 646.14, "duration": 3.689},{"text": "habits if it's something that people", "start": 647.85, "duration": 5.19},{"text": "like something that people want it might", "start": 649.829, "duration": 4.681},{"text": "be something that they'll want to try to", "start": 653.04, "duration": 3.239},{"text": "emulate so that's why I always try to", "start": 654.51, "duration": 3.33},{"text": "say you know have", "start": 656.279, "duration": 3.841},{"text": "positive attitude a lot of times like I", "start": 657.84, "duration": 3.54},{"text": "remember when I was in school there was", "start": 660.12, "duration": 3.39},{"text": "one girl who was just nasty all the time", "start": 661.38, "duration": 3.78},{"text": "but she just had a negative attitude on", "start": 663.51, "duration": 3.24},{"text": "everything she had one of the best jobs", "start": 665.16, "duration": 3.54},{"text": "that you can get as a student paid half", "start": 666.75, "duration": 5.27},{"text": "tuition and gave her like a like a", "start": 668.7, "duration": 5.82},{"text": "$1,500 monthly stipend you never hear", "start": 672.02, "duration": 4.84},{"text": "about that stuff here in America but she", "start": 674.52, "duration": 4.41},{"text": "had that job and all she did was", "start": 676.86, "duration": 4.38},{"text": "complain about it right and it's like a", "start": 678.93, "duration": 5.85},{"text": "look okay out of the 240 people in our", "start": 681.24, "duration": 7.53},{"text": "class people would kill for that job and", "start": 684.78, "duration": 5.82},{"text": "here you are complaining about the fact", "start": 688.77, "duration": 3.3},{"text": "that you need to wake up at 5:30 in the", "start": 690.6, "duration": 3.93},{"text": "morning that's crazy like you have half", "start": 692.07, "duration": 3.99},{"text": "of your tuition paid for and you're", "start": 694.53, "duration": 4.01},{"text": "getting fifteen hundred bucks a month", "start": 696.06, "duration": 6.27},{"text": "after taxes no one has ever heard of", "start": 698.54, "duration": 6.67},{"text": "that but it was it was the negativity", "start": 702.33, "duration": 5.01},{"text": "that was behind it that kind of pushed", "start": 705.21, "duration": 4.95},{"text": "people away from her and she was doing", "start": 707.34, "duration": 4.71},{"text": "it and she didn't know about it whereas", "start": 710.16, "duration": 3.57},{"text": "there was some other students that had", "start": 712.05, "duration": 3.39},{"text": "really positive attitude saying that you", "start": 713.73, "duration": 4.05},{"text": "know the job isn't perfect but oh man I", "start": 715.44, "duration": 5.04},{"text": "love being there and you know at the", "start": 717.78, "duration": 5.46},{"text": "hospital were really making the impact", "start": 720.48, "duration": 4.65},{"text": "on patients that kind of thing draws", "start": 723.24, "duration": 5.79},{"text": "people towards them and negative", "start": 725.13, "duration": 8.19},{"text": "attitudes push people away that's my", "start": 729.03, "duration": 7.41},{"text": "thoughts on this and you know for me", "start": 733.32, "duration": 5.43},{"text": "I've I don't surround myself with a lot", "start": 736.44, "duration": 3.81},{"text": "of people but the people that I surround", "start": 738.75, "duration": 4.47},{"text": "myself with are handpicked by me and", "start": 740.25, "duration": 4.71},{"text": "these are people that I would like to", "start": 743.22, "duration": 5.31},{"text": "get closer to mainly just because what", "start": 744.96, "duration": 6.21},{"text": "they do what they live and breathe and", "start": 748.53, "duration": 5.22},{"text": "embody are things that attract me very", "start": 751.17, "duration": 5.34},{"text": "much so with that being said thanks so", "start": 753.75, "duration": 3.75},{"text": "much for hanging out with me this", "start": 756.51, "duration": 2.85},{"text": "weekend and hit the subscribe button if", "start": 757.5, "duration": 3.0},{"text": "you like to see more I do this every", "start": 759.36, "duration": 2.67},{"text": "weekend - thanks so much for watching", "start": 760.5, "duration": 4.65},{"text": "and I will see you in the next one", "start": 762.03, "duration": 5.81},{"text": "adios", "start": 765.15, "duration": 2.69},{"text": "if I surround myself with Latinas do I", "start": 771.91, "duration": 6.78},{"text": "become latina", "start": 775.76, "duration": 2.93}]</t>
  </si>
  <si>
    <t xml:space="preserve">ghVyTJCwq08
</t>
  </si>
  <si>
    <t>[{"text": "once a loser always a loser I don't", "start": 0.03, "duration": 4.74},{"text": "believe this is true a few weeks ago I", "start": 3.0, "duration": 4.109},{"text": "was at an alumni event for my University", "start": 4.77, "duration": 4.68},{"text": "and I met somebody from class of 1993", "start": 7.109, "duration": 4.831},{"text": "his name was Kurt I only know one other", "start": 9.45, "duration": 4.38},{"text": "person from this class his name is Scott", "start": 11.94, "duration": 4.41},{"text": "and I asked Kurt I said do you remember", "start": 13.83, "duration": 5.369},{"text": "somebody named Scott in your class and", "start": 16.35, "duration": 5.22},{"text": "it took him a second to think about it", "start": 19.199, "duration": 4.59},{"text": "to jog his memory and then his face lit", "start": 21.57, "duration": 4.469},{"text": "up and said yeah I remember Scott he", "start": 23.789, "duration": 3.66},{"text": "would always sit at the back of the", "start": 26.039, "duration": 3.24},{"text": "class with two of his other friends he'd", "start": 27.449, "duration": 4.021},{"text": "be that guy who'd be at the bar on", "start": 29.279, "duration": 4.591},{"text": "Thursday night before a test he was a", "start": 31.47, "duration": 4.29},{"text": "complete failure every single time he", "start": 33.87, "duration": 4.08},{"text": "got the lowest score in the class I'm", "start": 35.76, "duration": 4.35},{"text": "surprised he even graduated and then he", "start": 37.95, "duration": 4.109},{"text": "told me he said out of everybody in the", "start": 40.11, "duration": 5.55},{"text": "class of 1993 Scott was that guy who was", "start": 42.059, "duration": 5.791},{"text": "probably not gonna make it Scott was", "start": 45.66, "duration": 5.55},{"text": "that loser he was that person who you", "start": 47.85, "duration": 5.099},{"text": "would never think would get anywhere", "start": 51.21, "duration": 4.71},{"text": "ever and when I talked to Scott I first", "start": 52.949, "duration": 6.331},{"text": "met him in 2008 he told me his path to", "start": 55.92, "duration": 5.85},{"text": "his career he did two years worth of", "start": 59.28, "duration": 5.849},{"text": "postgraduate training and in 1995 he was", "start": 61.77, "duration": 5.459},{"text": "unemployed he couldn't get a job as a", "start": 65.129, "duration": 5.341},{"text": "doctor in the 90s and he had a family he", "start": 67.229, "duration": 5.82},{"text": "had kids and his wife had to support the", "start": 70.47, "duration": 4.43},{"text": "family for two years and it wasn't until", "start": 73.049, "duration": 4.921},{"text": "1997 that Scott finally got another job", "start": 74.9, "duration": 5.53},{"text": "and he did it because he met one of his", "start": 77.97, "duration": 5.07},{"text": "classmates at a drug rep dinner", "start": 80.43, "duration": 4.59},{"text": "talked with the drug rep and the drug", "start": 83.04, "duration": 4.02},{"text": "rep helped him get a job at a", "start": 85.02, "duration": 5.19},{"text": "pharmaceutical company now today Scott", "start": 87.06, "duration": 5.79},{"text": "is senior vice president and in charge", "start": 90.21, "duration": 5.339},{"text": "of all the cancer drugs for the second", "start": 92.85, "duration": 4.71},{"text": "largest pharmaceutical company in the", "start": 95.549, "duration": 3.631},{"text": "world he has an office out in", "start": 97.56, "duration": 3.75},{"text": "Switzerland and he also has an office", "start": 99.18, "duration": 3.689},{"text": "here at the u.s. affiliate and when I", "start": 101.31, "duration": 4.199},{"text": "told Kurt that Scott is head honcho for", "start": 102.869, "duration": 3.871},{"text": "one of the most important therapeutic", "start": 105.509, "duration": 3.331},{"text": "areas in medicine today", "start": 106.74, "duration": 5.339},{"text": "Kurt almost fell out of his chair he", "start": 108.84, "duration": 4.26},{"text": "thought how could this be", "start": 112.079, "duration": 3.9},{"text": "Scott was a complete failure in school", "start": 113.1, "duration": 5.22},{"text": "he was that guy that would never amount", "start": 115.979, "duration": 4.68},{"text": "to anything he was a loser he was just", "start": 118.32, "duration": 4.71},{"text": "that guy who liked to take it easy would", "start": 120.659, "duration": 4.471},{"text": "never push himself anywhere he was never", "start": 123.03, "duration": 4.71},{"text": "going to make it and he becomes one of", "start": 125.13, "duration": 5.609},{"text": "the most successful and most important", "start": 127.74, "duration": 5.82},{"text": "people at his company now another store", "start": 130.739, "duration": 5.101},{"text": "that's very similar Joe graduated", "start": 133.56, "duration": 4.92},{"text": "college in 1994 now the funny thing with", "start": 135.84, "duration": 6.06},{"text": "Joe is that for 19 years he was the same", "start": 138.48, "duration": 5.97},{"text": "title doing the same job at the same", "start": 141.9, "duration": 4.559},{"text": "company he told me that there was a", "start": 144.45, "duration": 4.5},{"text": "stretch of time in his life that he just", "start": 146.459, "duration": 5.101},{"text": "showed up to work that there was not a", "start": 148.95, "duration": 4.98},{"text": "lot of purpose in life but he was there", "start": 151.56, "duration": 4.53},{"text": "and he said that that was what counted", "start": 153.93, "duration": 5.22},{"text": "to him and it wasn't until 2013", "start": 156.09, "duration": 4.89},{"text": "when I talked with him that just", "start": 159.15, "duration": 4.02},{"text": "randomly sometime in the summer there", "start": 160.98, "duration": 4.38},{"text": "was a company-wide announcement that Joe", "start": 163.17, "duration": 4.74},{"text": "would assume the role of senior director", "start": 165.36, "duration": 4.23},{"text": "which is like three levels higher than", "start": 167.91, "duration": 3.75},{"text": "where he was and they would retro his", "start": 169.59, "duration": 5.31},{"text": "pay back however many years and then six", "start": 171.66, "duration": 5.64},{"text": "months later after that in January of", "start": 174.9, "duration": 5.19},{"text": "2014 Joe would accept a senior", "start": 177.3, "duration": 4.71},{"text": "vice-president role yet another two", "start": 180.09, "duration": 3.84},{"text": "levels above and he would become head of", "start": 182.01, "duration": 3.93},{"text": "the Irish affiliate for this company as", "start": 183.93, "duration": 3.93},{"text": "somebody who just showed up to work and", "start": 185.94, "duration": 3.81},{"text": "didn't have much direction at all", "start": 187.86, "duration": 4.5},{"text": "somebody who in the hardest of times", "start": 189.75, "duration": 4.98},{"text": "just kept his head down and kept moving", "start": 192.36, "duration": 4.349},{"text": "even if he didn't feel like he was", "start": 194.73, "duration": 5.009},{"text": "moving forward jumping from manager to", "start": 196.709, "duration": 5.551},{"text": "senior vice-president in six months at", "start": 199.739, "duration": 4.711},{"text": "the corporate level I don't think", "start": 202.26, "duration": 3.75},{"text": "anybody's ever heard of that and", "start": 204.45, "duration": 3.3},{"text": "especially at a company with a revenue", "start": 206.01, "duration": 3.539},{"text": "more than forty billion dollars it's", "start": 207.75, "duration": 2.76},{"text": "pretty amazing", "start": 209.549, "duration": 3.571},{"text": "now this whole thing about people being", "start": 210.51, "duration": 4.89},{"text": "losers when they're younger it always", "start": 213.12, "duration": 4.29},{"text": "kind of got be because there's a lot of", "start": 215.4, "duration": 4.38},{"text": "bad things that you can say to a kid and", "start": 217.41, "duration": 4.41},{"text": "there's definitely some kids that might", "start": 219.78, "duration": 4.019},{"text": "be watching this video maybe you're in", "start": 221.82, "duration": 3.419},{"text": "high school maybe you're in college and", "start": 223.799, "duration": 2.791},{"text": "you don't know where you're gonna go and", "start": 225.239, "duration": 2.97},{"text": "maybe there are some people getting in", "start": 226.59, "duration": 3.0},{"text": "your ways telling you oh you're a", "start": 228.209, "duration": 2.851},{"text": "[ __ ] loser you're never gonna amount", "start": 229.59, "duration": 2.399},{"text": "to anything", "start": 231.06, "duration": 2.429},{"text": "they might make fun of your", "start": 231.989, "duration": 3.961},{"text": "accomplishment so they might mock who", "start": 233.489, "duration": 4.831},{"text": "you are where you're gonna go where", "start": 235.95, "duration": 4.08},{"text": "you're going where you're headed in life", "start": 238.32, "duration": 3.93},{"text": "that's one of the most toxic things that", "start": 240.03, "duration": 5.519},{"text": "people can say and as a teenager or", "start": 242.25, "duration": 4.68},{"text": "twenty year older", "start": 245.549, "duration": 3.72},{"text": "even I know some people in their 30s who", "start": 246.93, "duration": 4.17},{"text": "are still struggling with this there's", "start": 249.269, "duration": 4.141},{"text": "people who actually really aren't doing", "start": 251.1, "duration": 4.05},{"text": "that well right now just like Joe was", "start": 253.41, "duration": 5.43},{"text": "for 19 years just like Scott was from", "start": 255.15, "duration": 7.47},{"text": "1995 to 1997 so the bottom line here is", "start": 258.84, "duration": 5.46},{"text": "that what's going on now isn't what's", "start": 262.62, "duration": 3.63},{"text": "gonna be going on in a year or two years", "start": 264.3, "duration": 2.78},{"text": "or three years", "start": 266.25, "duration": 3.86},{"text": "and in some cases maybe 10 all the way", "start": 267.08, "duration": 5.73},{"text": "up to 19 years now I'll tell you this I", "start": 270.11, "duration": 4.589},{"text": "was born in the middle 80s and when I", "start": 272.81, "duration": 4.77},{"text": "formed my first memories around 1988", "start": 274.699, "duration": 6.09},{"text": "1989 I remember having a cousin about 20", "start": 277.58, "duration": 5.13},{"text": "years old at the time and she told me", "start": 280.789, "duration": 4.651},{"text": "she was gonna vote for George HW Bush in", "start": 282.71, "duration": 5.609},{"text": "the 1988 election now I didn't know who", "start": 285.44, "duration": 5.009},{"text": "that was at the time it was extremely", "start": 288.319, "duration": 3.901},{"text": "common back then actually the biggest", "start": 290.449, "duration": 4.44},{"text": "base of support for the Republicans was", "start": 292.22, "duration": 5.009},{"text": "20 year olds back in the 80s now my", "start": 294.889, "duration": 4.471},{"text": "cousin who's almost in her 50s now is", "start": 297.229, "duration": 4.231},{"text": "clearly from a different generation", "start": 299.36, "duration": 4.109},{"text": "there in the generation before", "start": 301.46, "duration": 4.56},{"text": "Millennials if you know anything about", "start": 303.469, "duration": 4.831},{"text": "this they're called Generation X and", "start": 306.02, "duration": 4.59},{"text": "they were born during the time of Roe", "start": 308.3, "duration": 4.32},{"text": "vs. Wade they were born during the time", "start": 310.61, "duration": 4.41},{"text": "when people were having lots of sex and", "start": 312.62, "duration": 5.07},{"text": "they didn't want to have kids and the", "start": 315.02, "duration": 4.799},{"text": "kids that didn't come about were losers", "start": 317.69, "duration": 3.599},{"text": "they were at the breakfast club they", "start": 319.819, "duration": 3.481},{"text": "were grunge music they were the MTV", "start": 321.289, "duration": 4.201},{"text": "generation just a set of losers that", "start": 323.3, "duration": 3.63},{"text": "would never amount to anything", "start": 325.49, "duration": 4.169},{"text": "now I remember as a kid I was maybe like", "start": 326.93, "duration": 5.7},{"text": "6 or 7 years old and my parents business", "start": 329.659, "duration": 4.681},{"text": "there'd always be these kids on", "start": 332.63, "duration": 3.18},{"text": "skateboards with their really baggy", "start": 334.34, "duration": 4.65},{"text": "jeans and their wallet chains and maybe", "start": 335.81, "duration": 4.56},{"text": "they were smoking and playing with", "start": 338.99, "duration": 2.76},{"text": "condoms and you know these were kids", "start": 340.37, "duration": 4.68},{"text": "that were only 12 13 14 years old and I", "start": 341.75, "duration": 5.46},{"text": "remember my parents telling me Bernard", "start": 345.05, "duration": 4.049},{"text": "these are really bad kids don't ever", "start": 347.21, "duration": 3.389},{"text": "become them they're losers they're never", "start": 349.099, "duration": 3.211},{"text": "gonna get anywhere and that was the", "start": 350.599, "duration": 4.201},{"text": "sentiment of teenagers back in the 80s", "start": 352.31, "duration": 4.53},{"text": "and 90s was that this was a generation", "start": 354.8, "duration": 4.38},{"text": "of degenerates now that wasn't true in", "start": 356.84, "duration": 4.439},{"text": "the early 2000s where you can see that", "start": 359.18, "duration": 3.69},{"text": "economically they were doing pretty well", "start": 361.279, "duration": 5.221},{"text": "but now after the recession in 2007-2008", "start": 362.87, "duration": 5.34},{"text": "they're not doing so hot and", "start": 366.5, "duration": 3.87},{"text": "unfortunately this is a generation", "start": 368.21, "duration": 5.1},{"text": "that's projected to not do very well", "start": 370.37, "duration": 5.94},{"text": "going forward they are doing fairly well", "start": 373.31, "duration": 4.919},{"text": "for themselves given the circumstances", "start": 376.31, "duration": 3.9},{"text": "of the times right now they're doing", "start": 378.229, "duration": 4.05},{"text": "much better than anyone ever predicted", "start": 380.21, "duration": 4.319},{"text": "back in the 90s if you went back to that", "start": 382.279, "duration": 4.2},{"text": "time period you would have thought that", "start": 384.529, "duration": 3.69},{"text": "these people would never have been", "start": 386.479, "duration": 3.78},{"text": "functional adults that's simply not true", "start": 388.219, "duration": 3.75},{"text": "and do you know who belongs in this", "start": 390.259, "duration": 5.011},{"text": "generation Scott and Joe are both in", "start": 391.969, "duration": 6.271},{"text": "Generation X now when I asked kit Scott", "start": 395.27, "duration": 5.31},{"text": "what he did after he got his first job", "start": 398.24, "duration": 2.58},{"text": "in", "start": 400.58, "duration": 3.99},{"text": "1997 I said Scott how do you go from not", "start": 400.82, "duration": 6.63},{"text": "having a job to being a low level person", "start": 404.57, "duration": 4.44},{"text": "in a corporate entity to becoming a", "start": 407.45, "duration": 4.68},{"text": "senior vice president of oncology and he", "start": 409.01, "duration": 5.43},{"text": "told me he said once he got the job he", "start": 412.13, "duration": 4.32},{"text": "kept his head down and just kept working", "start": 414.44, "duration": 4.41},{"text": "that was all he had to do he said all he", "start": 416.45, "duration": 4.32},{"text": "needed to do was stay consistent and", "start": 418.85, "duration": 3.99},{"text": "stay confident that his situation would", "start": 420.77, "duration": 4.98},{"text": "keep getting better and especially when", "start": 422.84, "duration": 5.43},{"text": "times did not get better he kept telling", "start": 425.75, "duration": 4.23},{"text": "himself it will get better", "start": 428.27, "duration": 4.08},{"text": "it will get better and I need to work", "start": 429.98, "duration": 4.59},{"text": "and make it so that it does get better", "start": 432.35, "duration": 5.76},{"text": "when I asked Jo what he did for 19 years", "start": 434.57, "duration": 6.3},{"text": "sitting there doing the same job in the", "start": 438.11, "duration": 4.59},{"text": "same position of the same company I said", "start": 440.87, "duration": 4.32},{"text": "Jo how do you stand it for 19 years some", "start": 442.7, "duration": 4.26},{"text": "of you guys watching this aren't even 19", "start": 445.19, "duration": 3.48},{"text": "years old how do you do it for that long", "start": 446.96, "duration": 3.24},{"text": "the same thing you're not getting", "start": 448.67, "duration": 3.0},{"text": "anywhere there's no progress when", "start": 450.2, "duration": 2.79},{"text": "there's no progress there's no happiness", "start": 451.67, "duration": 4.11},{"text": "Jo told me he said I needed to show up", "start": 452.99, "duration": 4.74},{"text": "every day I did exactly what was", "start": 455.78, "duration": 4.71},{"text": "expected of me no more no less and I was", "start": 457.73, "duration": 4.71},{"text": "confident that one day I would have", "start": 460.49, "duration": 3.54},{"text": "something out there for me if it wasn't", "start": 462.44, "duration": 3.54},{"text": "a senior vice-president position which", "start": 464.03, "duration": 3.87},{"text": "and this is his words he never thought", "start": 465.98, "duration": 4.23},{"text": "he would get anyways he said I was", "start": 467.9, "duration": 3.75},{"text": "living a good life I was making good", "start": 470.21, "duration": 3.33},{"text": "money I had a stable job and I was never", "start": 471.65, "duration": 3.54},{"text": "gonna leave the company he said no", "start": 473.54, "duration": 3.36},{"text": "matter what I was happy that I had a job", "start": 475.19, "duration": 4.26},{"text": "and that I had a place to go for eight", "start": 476.9, "duration": 4.71},{"text": "hours a day that would pay me a check", "start": 479.45, "duration": 4.26},{"text": "and that check would allow me to cover", "start": 481.61, "duration": 4.38},{"text": "my bills and do all the hobbies that I", "start": 483.71, "duration": 4.65},{"text": "love to do he said to him that was more", "start": 485.99, "duration": 4.76},{"text": "than enough and given the additional", "start": 488.36, "duration": 4.32},{"text": "responsibilities and the consistency", "start": 490.75, "duration": 4.12},{"text": "that he showed at work over 19 years he", "start": 492.68, "duration": 4.17},{"text": "ended up making it to one of the top", "start": 494.87, "duration": 3.96},{"text": "spots in the corporate ladder all right", "start": 496.85, "duration": 3.42},{"text": "with that being said I want to leave you", "start": 498.83, "duration": 3.48},{"text": "with this always be willing to do", "start": 500.27, "duration": 3.81},{"text": "something that you didn't think that you", "start": 502.31, "duration": 3.54},{"text": "would be a long time ago when I was", "start": 504.08, "duration": 5.01},{"text": "interning I was doing free work and it", "start": 505.85, "duration": 4.8},{"text": "actually made me really unhappy I I", "start": 509.09, "duration": 3.57},{"text": "didn't like the thought of not being", "start": 510.65, "duration": 3.78},{"text": "paid for doing something for somebody", "start": 512.66, "duration": 3.809},{"text": "else that they would get credit for and", "start": 514.43, "duration": 4.14},{"text": "I wouldn't I actually hated it so much I", "start": 516.469, "duration": 3.991},{"text": "made this banner when I was a kid and", "start": 518.57, "duration": 3.93},{"text": "this it just pissed me off so much that", "start": 520.46, "duration": 4.29},{"text": "I was doing free work but then somewhere", "start": 522.5, "duration": 4.41},{"text": "down the line when I was at Cook County", "start": 524.75, "duration": 4.05},{"text": "Hospital I met one of the directors of", "start": 526.91, "duration": 4.17},{"text": "Medicine over there and she told me she", "start": 528.8, "duration": 4.35},{"text": "was always willing to help out", "start": 531.08, "duration": 3.6},{"text": "friends and that she was always willing", "start": 533.15, "duration": 3.78},{"text": "to do work for free she was involved in", "start": 534.68, "duration": 4.14},{"text": "the startup scene out in Chicago and she", "start": 536.93, "duration": 4.23},{"text": "told me even though she was director of", "start": 538.82, "duration": 4.62},{"text": "Medicine at one of the biggest hospitals", "start": 541.16, "duration": 5.01},{"text": "in Chicago she would actually intern", "start": 543.44, "duration": 4.44},{"text": "with some of the startups for free just", "start": 546.17, "duration": 4.14},{"text": "to learn more about technology she would", "start": 547.88, "duration": 4.32},{"text": "go out to all of the events just to meet", "start": 550.31, "duration": 4.11},{"text": "people and her positive attitude just", "start": 552.2, "duration": 4.83},{"text": "attracted more people towards her so", "start": 554.42, "duration": 4.95},{"text": "much so that eventually she wasn't", "start": 557.03, "duration": 3.99},{"text": "working for free she was doing", "start": 559.37, "duration": 3.51},{"text": "consulting work on the site on top of", "start": 561.02, "duration": 3.81},{"text": "being head honcho at the Cook County", "start": 562.88, "duration": 3.48},{"text": "Hospital and it was the positive", "start": 564.83, "duration": 3.48},{"text": "attitude that drew people towards her it", "start": 566.36, "duration": 4.08},{"text": "wasn't negativity that she was doing", "start": 568.31, "duration": 3.84},{"text": "free work she didn't have any resentment", "start": 570.44, "duration": 4.26},{"text": "towards that in fact she even told me if", "start": 572.15, "duration": 4.38},{"text": "she wasn't director at Cook County", "start": 574.7, "duration": 3.21},{"text": "Hospital that she would have done the", "start": 576.53, "duration": 2.7},{"text": "same thing because it's something that", "start": 577.91, "duration": 2.91},{"text": "she always wanted to learn and it was an", "start": 579.23, "duration": 4.26},{"text": "opportunity for her to better herself a", "start": 580.82, "duration": 4.59},{"text": "lot of times you might think you might", "start": 583.49, "duration": 3.57},{"text": "even put this limitation on yourself", "start": 585.41, "duration": 3.39},{"text": "that you think you're a gigantic loser", "start": 587.06, "duration": 3.72},{"text": "that you're never gonna get anywhere", "start": 588.8, "duration": 3.66},{"text": "that things are just gonna keep getting", "start": 590.78, "duration": 3.87},{"text": "worse and worse and worse for you but", "start": 592.46, "duration": 3.69},{"text": "that's not true one of the best things", "start": 594.65, "duration": 3.69},{"text": "that you can do is to stay confident do", "start": 596.15, "duration": 3.63},{"text": "things that you normally wouldn't and", "start": 598.34, "duration": 3.24},{"text": "try to get yourself out there it's", "start": 599.78, "duration": 3.51},{"text": "always the positive attitudes that draw", "start": 601.58, "duration": 3.21},{"text": "people towards you the negative", "start": 603.29, "duration": 3.72},{"text": "attitudes don't last long and we can see", "start": 604.79, "duration": 3.72},{"text": "that even on YouTube that there's a lot", "start": 607.01, "duration": 3.6},{"text": "of negativity getting thrown around on", "start": 608.51, "duration": 3.78},{"text": "this website it doesn't last", "start": 610.61, "duration": 3.84},{"text": "it really doesn't last and having a", "start": 612.29, "duration": 4.92},{"text": "positive outlook even in the hardest of", "start": 614.45, "duration": 5.22},{"text": "times that truly shows your real", "start": 617.21, "duration": 4.68},{"text": "character anyways leave a like if you", "start": 619.67, "duration": 4.08},{"text": "enjoyed this video I hope you did thanks", "start": 621.89, "duration": 3.24},{"text": "for hanging out with me this weekend I", "start": 623.75, "duration": 3.24},{"text": "hope you're having a great time in", "start": 625.13, "duration": 5.07},{"text": "school or college or work or whatever", "start": 626.99, "duration": 5.91},{"text": "you're doing and I'll see you in the", "start": 630.2, "duration": 5.15},{"text": "next one", "start": 632.9, "duration": 2.45}]</t>
  </si>
  <si>
    <t xml:space="preserve">jPElFn11OaQ
</t>
  </si>
  <si>
    <t>[{"text": "Deus Ex a game whose name is a shortened", "start": 0.0, "duration": 6.66},{"text": "version of the old Latin phrase deus ex", "start": 3.75, "duration": 6.99},{"text": "machina deus ex machina literally", "start": 6.66, "duration": 6.51},{"text": "translating to god from the machine it's", "start": 10.74, "duration": 5.34},{"text": "a mechanism where a seemingly unsolvable", "start": 13.17, "duration": 6.33},{"text": "problem is suddenly resolved by a divine", "start": 16.08, "duration": 6.09},{"text": "intervention perhaps maybe God Himself", "start": 19.5, "duration": 5.31},{"text": "came down to solve the problem but now", "start": 22.17, "duration": 4.83},{"text": "in a play on words when we say God from", "start": 24.81, "duration": 5.58},{"text": "the machine the game Deus Ex takes it a", "start": 27.0, "duration": 6.899},{"text": "bit literally Aquinas spoke of the", "start": 30.39, "duration": 6.06},{"text": "mythical city on the hill soon that city", "start": 33.899, "duration": 8.121},{"text": "will be a reality and we crowned its key", "start": 36.45, "duration": 5.57},{"text": "throughout the entire games universe you", "start": 45.2, "duration": 5.289},{"text": "have humans who have augmentations which", "start": 47.91, "duration": 5.46},{"text": "are robotic appendages or additions to", "start": 50.489, "duration": 4.771},{"text": "their body either for survival purposes", "start": 53.37, "duration": 5.579},{"text": "or to enhance their abilities to almost", "start": 55.26, "duration": 6.029},{"text": "make them superhuman the most recent", "start": 58.949, "duration": 4.891},{"text": "game Deus Ex mankind divided takes place", "start": 61.289, "duration": 5.4},{"text": "in the year 2029 and at this point in", "start": 63.84, "duration": 5.279},{"text": "time in the game's story augmentations", "start": 66.689, "duration": 4.741},{"text": "have already been around for quite some", "start": 69.119, "duration": 4.441},{"text": "time and they appeared as a way to", "start": 71.43, "duration": 4.71},{"text": "improve the lives of humans much like", "start": 73.56, "duration": 4.8},{"text": "our main character here Adam Jensen has", "start": 76.14, "duration": 4.619},{"text": "these augmentations for survival", "start": 78.36, "duration": 5.28},{"text": "purposes and if he's able to perform", "start": 80.759, "duration": 5.581},{"text": "maybe some superhuman X that is the", "start": 83.64, "duration": 5.67},{"text": "icing on the cake for him now I'm not", "start": 86.34, "duration": 5.459},{"text": "gonna lie from a sci-fi perspective we", "start": 89.31, "duration": 4.44},{"text": "know that science fiction can often", "start": 91.799, "duration": 4.11},{"text": "manifest itself in the real world today", "start": 93.75, "duration": 5.549},{"text": "anybody who was alive in the 60s or 70s", "start": 95.909, "duration": 5.82},{"text": "if they see the world now and that we", "start": 99.299, "duration": 4.411},{"text": "can take handheld devices in our pockets", "start": 101.729, "duration": 4.651},{"text": "and order pizza from it or order", "start": 103.71, "duration": 5.28},{"text": "shipments through a store called Amazon", "start": 106.38, "duration": 4.769},{"text": "and have it delivered by drone these are", "start": 108.99, "duration": 4.53},{"text": "all things that were originally science", "start": 111.149, "duration": 4.591},{"text": "fiction and here they are reality today", "start": 113.52, "duration": 5.16},{"text": "so with that in mind is it possible that", "start": 115.74, "duration": 6.51},{"text": "deus ex augmentations could be possible", "start": 118.68, "duration": 5.939},{"text": "at one point in time so before I answer", "start": 122.25, "duration": 4.14},{"text": "that question you have to look at it in", "start": 124.619, "duration": 3.901},{"text": "this perspective these augmentations", "start": 126.39, "duration": 5.37},{"text": "already exist we have contact lenses", "start": 128.52, "duration": 5.16},{"text": "help you with your vision we have", "start": 131.76, "duration": 4.259},{"text": "prosthetic arms and prosthetic legs for", "start": 133.68, "duration": 4.5},{"text": "amputees we even have pacemakers and", "start": 136.019, "duration": 4.11},{"text": "insulin pumps for those who are", "start": 138.18, "duration": 4.229},{"text": "diabetics so in some capacity", "start": 140.129, "duration": 4.5},{"text": "these augmentations do exist but they're", "start": 142.409, "duration": 4.53},{"text": "not in deus ex style they're not quite", "start": 144.629, "duration": 4.47},{"text": "as sophisticated but the question is the", "start": 146.939, "duration": 3.72},{"text": "level of sophistication that they", "start": 149.099, "duration": 4.23},{"text": "exhibit will that be possible one day", "start": 150.659, "duration": 5.19},{"text": "will this become a thing and the answer", "start": 153.329, "duration": 6.561},{"text": "to that is no even though in my opinion", "start": 155.849, "duration": 6.331},{"text": "technologically we will be able to pull", "start": 159.89, "duration": 4.629},{"text": "something like this off perhaps maybe", "start": 162.18, "duration": 4.889},{"text": "even by the year 2029 when this game", "start": 164.519, "duration": 5.521},{"text": "takes place the main reason why it'll", "start": 167.069, "duration": 5.131},{"text": "never be commercially available and", "start": 170.04, "duration": 4.979},{"text": "available to the masses of people is", "start": 172.2, "duration": 5.25},{"text": "because of the system of healthcare that", "start": 175.019, "duration": 5.131},{"text": "we have not just here in the US but all", "start": 177.45, "duration": 4.709},{"text": "around the world now I want to preface", "start": 180.15, "duration": 4.169},{"text": "this by saying most of my career", "start": 182.159, "duration": 4.41},{"text": "experience has been in health policy and", "start": 184.319, "duration": 3.78},{"text": "in the healthcare system here in the", "start": 186.569, "duration": 6.271},{"text": "United States and I do see the", "start": 188.099, "duration": 6.571},{"text": "limitations of the system that we have", "start": 192.84, "duration": 3.81},{"text": "I wouldn't particularly call this bias", "start": 194.67, "duration": 3.779},{"text": "on my part but this is what I have", "start": 196.65, "duration": 3.63},{"text": "observed throughout my entire time", "start": 198.449, "duration": 3.72},{"text": "working in this industry let's begin", "start": 200.28, "duration": 4.56},{"text": "with what is our health care system here", "start": 202.169, "duration": 4.771},{"text": "in the United States there are two main", "start": 204.84, "duration": 4.95},{"text": "groups that pay for health care it is", "start": 206.94, "duration": 4.979},{"text": "the private insurance companies and the", "start": 209.79, "duration": 4.14},{"text": "government and if in case you know", "start": 211.919, "duration": 4.261},{"text": "anything about insurance regular", "start": 213.93, "duration": 5.1},{"text": "citizens are usually employed and if", "start": 216.18, "duration": 4.29},{"text": "they're employed full time the", "start": 219.03, "duration": 3.66},{"text": "government mandates that their employer", "start": 220.47, "duration": 4.739},{"text": "buys them health insurance and how", "start": 222.69, "duration": 4.62},{"text": "health insurance works they take the", "start": 225.209, "duration": 3.96},{"text": "money from the people who don't use", "start": 227.31, "duration": 4.98},{"text": "health care and they apply it to pay for", "start": 229.169, "duration": 5.551},{"text": "services given to those who do use it", "start": 232.29, "duration": 4.619},{"text": "now traditionally young people don't use", "start": 234.72, "duration": 3.96},{"text": "a lot of health care but they still pay", "start": 236.909, "duration": 3.241},{"text": "under the plan and older people", "start": 238.68, "duration": 3.63},{"text": "traditionally use a lot more health care", "start": 240.15, "duration": 3.57},{"text": "because you have more health problems", "start": 242.31, "duration": 3.66},{"text": "the older you get so in a sense the", "start": 243.72, "duration": 5.009},{"text": "younger populations within an insurance", "start": 245.97, "duration": 4.949},{"text": "group are going to subsidize the costs", "start": 248.729, "duration": 5.01},{"text": "for older people in the group this goes", "start": 250.919, "duration": 4.831},{"text": "very similar to how government operates", "start": 253.739, "duration": 3.84},{"text": "on its health insurance system which", "start": 255.75, "duration": 3.75},{"text": "here in the United States is Medicare", "start": 257.579, "duration": 3.63},{"text": "funded by the federal government and", "start": 259.5, "duration": 4.229},{"text": "Medicaid funded by the state governments", "start": 261.209, "duration": 4.061},{"text": "now keep with me this", "start": 263.729, "duration": 3.22},{"text": "all very important when it comes to", "start": 265.27, "duration": 3.359},{"text": "whether or not these augmentations will", "start": 266.949, "duration": 3.211},{"text": "ever happen the way that these insurance", "start": 268.629, "duration": 4.47},{"text": "have worked up until around the year", "start": 270.16, "duration": 5.87},{"text": "2010 was it's called fee-for-service", "start": 273.099, "duration": 6.271},{"text": "meaning that if a doctor or a nurse or a", "start": 276.03, "duration": 5.859},{"text": "pharmacist performs a particular service", "start": 279.37, "duration": 4.859},{"text": "for your health they bill for that", "start": 281.889, "duration": 4.921},{"text": "particular service and your insurance is", "start": 284.229, "duration": 5.461},{"text": "going to pay them now of course this led", "start": 286.81, "duration": 5.31},{"text": "to a lot of abuses later on in the 90s", "start": 289.69, "duration": 4.949},{"text": "especially when you saw that doctors", "start": 292.12, "duration": 5.34},{"text": "were ordering services that you might", "start": 294.639, "duration": 4.381},{"text": "not have needed sometimes you were", "start": 297.46, "duration": 3.06},{"text": "getting an x-ray when you didn't need", "start": 299.02, "duration": 3.299},{"text": "one and the insurance company or the", "start": 300.52, "duration": 3.54},{"text": "government would just pay the money out", "start": 302.319, "duration": 4.831},{"text": "to the doctors but now more recently the", "start": 304.06, "duration": 5.579},{"text": "healthcare system is moving towards an", "start": 307.15, "duration": 5.1},{"text": "evidence-based system you might see this", "start": 309.639, "duration": 5.601},{"text": "as value-based but what is evidence", "start": 312.25, "duration": 6.15},{"text": "evidence is we're in a medical system", "start": 315.24, "duration": 5.14},{"text": "they find a bunch of people with all", "start": 318.4, "duration": 4.109},{"text": "these certain characteristics and group", "start": 320.38, "duration": 4.17},{"text": "them together and they decide we're", "start": 322.509, "duration": 4.171},{"text": "going to do a diabetes study on", "start": 324.55, "duration": 4.169},{"text": "diabetics and we're going to try this", "start": 326.68, "duration": 4.889},{"text": "particular drug in all of them and of", "start": 328.719, "duration": 5.371},{"text": "course it's voluntary whether or not one", "start": 331.569, "duration": 4.35},{"text": "of those people wants to join that study", "start": 334.09, "duration": 3.93},{"text": "they get free drugs and they get free", "start": 335.919, "duration": 4.081},{"text": "monitoring so why not and what they do", "start": 338.02, "duration": 4.079},{"text": "to that entire group of people who all", "start": 340.0, "duration": 4.319},{"text": "have similar characteristics they're", "start": 342.099, "duration": 3.901},{"text": "going to group them into two or three", "start": 344.319, "duration": 4.891},{"text": "different parts so they might try drug a", "start": 346.0, "duration": 5.729},{"text": "in one group and drug B in another group", "start": 349.21, "duration": 4.829},{"text": "and then check the results between the", "start": 351.729, "duration": 4.351},{"text": "two and in the case of diabetes they", "start": 354.039, "duration": 4.41},{"text": "would look for blood sugar levels so for", "start": 356.08, "duration": 4.47},{"text": "example if drug a at the end of", "start": 358.449, "duration": 4.681},{"text": "treatment gives the first group a lower", "start": 360.55, "duration": 4.47},{"text": "blood sugar level which is considered", "start": 363.13, "duration": 4.71},{"text": "good in the case of diabetes versus drug", "start": 365.02, "duration": 5.549},{"text": "B whose patients had a higher blood", "start": 367.84, "duration": 4.62},{"text": "sugar level at the end then we have", "start": 370.569, "duration": 4.65},{"text": "evidence now that drug a is probably", "start": 372.46, "duration": 5.699},{"text": "more efficacious or works a little", "start": 375.219, "duration": 5.04},{"text": "better in reducing blood sugar levels", "start": 378.159, "duration": 4.921},{"text": "than drug B and what's done with that", "start": 380.259, "duration": 5.28},{"text": "information is it can be presented to", "start": 383.08, "duration": 4.53},{"text": "insurance companies or it could be", "start": 385.539, "duration": 4.231},{"text": "presented to the government and they", "start": 387.61, "duration": 4.679},{"text": "might say that drug a is better than", "start": 389.77, "duration": 5.65},{"text": "drug B and the people making drug a can", "start": 392.289, "duration": 5.561},{"text": "a discount to insurance companies and", "start": 395.42, "duration": 4.29},{"text": "the government and will save them X", "start": 397.85, "duration": 4.05},{"text": "amount of dollars because if the", "start": 399.71, "duration": 4.56},{"text": "diabetes is left untreated you have", "start": 401.9, "duration": 4.8},{"text": "other problems like a potential risk for", "start": 404.27, "duration": 4.11},{"text": "stroke a potential risk for heart", "start": 406.7, "duration": 4.89},{"text": "attacks or even amputating limbs which", "start": 408.38, "duration": 5.31},{"text": "all come with diabetes and because this", "start": 411.59, "duration": 4.77},{"text": "one drug a works better than drug B", "start": 413.69, "duration": 4.98},{"text": "you'd be saving money in preventing", "start": 416.36, "duration": 3.99},{"text": "heart attacks preventing strokes and", "start": 418.67, "duration": 3.99},{"text": "possibly preventing amputations as well", "start": 420.35, "duration": 4.56},{"text": "so now we have evidence that a is better", "start": 422.66, "duration": 4.05},{"text": "than B and we're going to force the", "start": 424.91, "duration": 4.35},{"text": "doctors to use drug a in patients", "start": 426.71, "duration": 4.47},{"text": "otherwise we're not gonna pay them", "start": 429.26, "duration": 4.29},{"text": "that's from the insurance perspective so", "start": 431.18, "duration": 4.95},{"text": "keep in mind while drug a might work", "start": 433.55, "duration": 5.52},{"text": "best in a group of diabetics what might", "start": 436.13, "duration": 5.31},{"text": "work best for you is actually medicine B", "start": 439.07, "duration": 3.87},{"text": "because you might not fit the", "start": 441.44, "duration": 4.56},{"text": "demographics of anybody in Group A for", "start": 442.94, "duration": 6.12},{"text": "example if Group A is old white guys and", "start": 446.0, "duration": 5.85},{"text": "you happen to be a young black girl well", "start": 449.06, "duration": 4.77},{"text": "I don't know how well drug a is gonna", "start": 451.85, "duration": 3.81},{"text": "work for you it might not work for you", "start": 453.83, "duration": 3.66},{"text": "as well as it did for all of the people", "start": 455.66, "duration": 3.48},{"text": "in that group but regardless in an", "start": 457.49, "duration": 3.54},{"text": "evidence-based system you're forced to", "start": 459.14, "duration": 4.38},{"text": "go with a first and only after you try a", "start": 461.03, "duration": 5.34},{"text": "then do you possibly get B so any of", "start": 463.52, "duration": 4.47},{"text": "this rhetoric that comes out that says", "start": 466.37, "duration": 3.33},{"text": "that we're looking for individualized", "start": 467.99, "duration": 3.48},{"text": "based medicine the system that we're", "start": 469.7, "duration": 4.05},{"text": "actually moving towards is anything but", "start": 471.47, "duration": 4.62},{"text": "now with that being said our healthcare", "start": 473.75, "duration": 3.9},{"text": "system here in the United States is", "start": 476.09, "duration": 4.62},{"text": "extremely reactive we know that 5% of", "start": 477.65, "duration": 6.12},{"text": "users consume about 50% of the costs and", "start": 480.71, "duration": 6.66},{"text": "about 1/4 of the Medicare which is the", "start": 483.77, "duration": 5.73},{"text": "government sponsored healthcare payments", "start": 487.37, "duration": 4.5},{"text": "is used up by people in the last year of", "start": 489.5, "duration": 4.02},{"text": "their life and if we look at the", "start": 491.87, "duration": 3.18},{"text": "Medicare budget we're looking at upwards", "start": 493.52, "duration": 4.23},{"text": "of six hundred billion dollars a year if", "start": 495.05, "duration": 4.35},{"text": "you want to compare this to video games", "start": 497.75, "duration": 4.08},{"text": "video games is 23 billion dollars a year", "start": 499.4, "duration": 4.59},{"text": "right now so now the reason that this is", "start": 501.83, "duration": 4.35},{"text": "a problem our health care system is", "start": 503.99, "duration": 4.11},{"text": "because right now we're way too busy", "start": 506.18, "duration": 5.49},{"text": "with the problems of today and to think", "start": 508.1, "duration": 6.72},{"text": "of things for the future is almost an", "start": 511.67, "duration": 4.98},{"text": "afterthought at this current point in", "start": 514.82, "duration": 3.78},{"text": "time this comic that I found earlier", "start": 516.65, "duration": 4.95},{"text": "sums up the mentality of people in", "start": 518.6, "duration": 4.83},{"text": "health care right now all right so now", "start": 521.6, "duration": 3.3},{"text": "that we've defined what is our health", "start": 523.43, "duration": 3.84},{"text": "care system now let's ask who is in our", "start": 524.9, "duration": 3.13},{"text": "health care", "start": 527.27, "duration": 3.37},{"text": "so the main drivers of health care are", "start": 528.03, "duration": 5.04},{"text": "doctors without doctors the patient's", "start": 530.64, "duration": 4.44},{"text": "will never be seen and never be treated", "start": 533.07, "duration": 4.56},{"text": "we have about 900 thousand physicians", "start": 535.08, "duration": 5.58},{"text": "for a general population of 325 million", "start": 537.63, "duration": 5.88},{"text": "here in the US in the year 2016 and as a", "start": 540.66, "duration": 5.58},{"text": "side note some youtubers have more", "start": 543.51, "duration": 5.55},{"text": "subscribers than there are physicians", "start": 546.24, "duration": 5.19},{"text": "here in this country now I get it", "start": 549.06, "duration": 4.62},{"text": "clicking on subscribe on somebody's", "start": 551.43, "duration": 4.26},{"text": "YouTube channel which I think you should", "start": 553.68, "duration": 4.85},{"text": "do for my channel", "start": 555.69, "duration": 2.84},{"text": "is much easier than becoming a physician", "start": 561.35, "duration": 5.73},{"text": "actually it's really hard to become one", "start": 565.07, "duration": 3.72},{"text": "so a lot of people don't know this but", "start": 567.08, "duration": 4.2},{"text": "after getting into medical school which", "start": 568.79, "duration": 4.31},{"text": "requires a four-year degree and", "start": 571.28, "duration": 4.11},{"text": "satisfying all of their prerequisites", "start": 573.1, "duration": 4.57},{"text": "then after medical school you have", "start": 575.39, "duration": 4.62},{"text": "anywhere between 3 to 12 years of", "start": 577.67, "duration": 5.01},{"text": "training to become a full attending", "start": 580.01, "duration": 4.98},{"text": "physician meaning that it could take", "start": 582.68, "duration": 5.28},{"text": "anywhere from 12 to 20 years to become a", "start": 584.99, "duration": 5.55},{"text": "full physician we're blocking a lot of", "start": 587.96, "duration": 4.14},{"text": "people who could potentially go in what", "start": 590.54, "duration": 3.66},{"text": "about somebody who's 35 or 40 years old", "start": 592.1, "duration": 3.48},{"text": "and decides that they want to help", "start": 594.2, "duration": 2.94},{"text": "patients and become a doctor or a", "start": 595.58, "duration": 4.05},{"text": "physician it's almost unfeasible for", "start": 597.14, "duration": 4.62},{"text": "them to go through that system you can't", "start": 599.63, "duration": 4.14},{"text": "really wait 20 years of your life when", "start": 601.76, "duration": 4.41},{"text": "you're 35 to become a physician and", "start": 603.77, "duration": 4.71},{"text": "interestingly enough the system of", "start": 606.17, "duration": 4.79},{"text": "medical education that we have today was", "start": 608.48, "duration": 4.62},{"text": "dictated by a report that was", "start": 610.96, "duration": 4.6},{"text": "commissioned in the year 1910 by", "start": 613.1, "duration": 4.86},{"text": "somebody named Abraham Flexner and he", "start": 615.56, "duration": 4.16},{"text": "was sent by the Carnegie Foundation", "start": 617.96, "duration": 4.65},{"text": "interesting enough that a billionaire is", "start": 619.72, "duration": 5.59},{"text": "meddling in the affairs of medical", "start": 622.61, "duration": 5.01},{"text": "education and thus affecting the lives", "start": 625.31, "duration": 4.74},{"text": "of the common person but in this report", "start": 627.62, "duration": 4.92},{"text": "which is also skeptical of women and", "start": 630.05, "duration": 5.4},{"text": "black people becoming doctors this is", "start": 632.54, "duration": 4.86},{"text": "one of the main drivers of why we have", "start": 635.45, "duration": 4.02},{"text": "such a physician shortage here in the", "start": 637.4, "duration": 4.74},{"text": "United States today and we still follow", "start": 639.47, "duration": 4.92},{"text": "the recommendations that are put in this", "start": 642.14, "duration": 4.56},{"text": "report why it's a problem is because", "start": 644.39, "duration": 4.98},{"text": "it's produced a new division of labor", "start": 646.7, "duration": 5.58},{"text": "amongst physicians it used to be that", "start": 649.37, "duration": 5.55},{"text": "physicians were also entrepreneurs that", "start": 652.28, "duration": 4.92},{"text": "they could be ones who could find unmet", "start": 654.92, "duration": 4.86},{"text": "needs for patients and create companies", "start": 657.2, "duration": 5.25},{"text": "in order to enhance the care for", "start": 659.78, "duration": 4.35},{"text": "patients and it wasn't just physicians", "start": 662.45, "duration": 4.86},{"text": "it was pharmacists nurses and chemists", "start": 664.13, "duration": 5.58},{"text": "were able to start up medical device", "start": 667.31, "duration": 4.43},{"text": "companies surgical supplies", "start": 669.71, "duration": 4.14},{"text": "pharmaceutical companies these were all", "start": 671.74, "duration": 5.08},{"text": "open to people who were healthcare", "start": 673.85, "duration": 5.22},{"text": "practitioners now the problem is is that", "start": 676.82, "duration": 4.53},{"text": "in today's world we have a regulatory", "start": 679.07, "duration": 5.28},{"text": "framework and in order to get any kind", "start": 681.35, "duration": 6.45},{"text": "of medicine or medical device passed you", "start": 684.35, "duration": 5.37},{"text": "have to go through billions of dollars", "start": 687.8, "duration": 3.84},{"text": "of research and development and you also", "start": 689.72, "duration": 3.51},{"text": "have to go through a regulatory process", "start": 691.64, "duration": 3.569},{"text": "over all into one", "start": 693.23, "duration": 4.469},{"text": "sixteen even to get a drug passed", "start": 695.209, "duration": 4.891},{"text": "through the FDA the Food and Drug", "start": 697.699, "duration": 4.32},{"text": "Administration which is the market", "start": 700.1, "duration": 4.44},{"text": "gatekeeper to all medicines sold in the", "start": 702.019, "duration": 5.1},{"text": "United States it costs upwards of two", "start": 704.54, "duration": 4.5},{"text": "and a half billion dollars and at least", "start": 707.119, "duration": 5.13},{"text": "a decade worth of research and work back", "start": 709.04, "duration": 4.979},{"text": "before the Flexner report was", "start": 712.249, "duration": 3.69},{"text": "commissioned health care practitioners", "start": 714.019, "duration": 4.05},{"text": "could easily become entrepreneurs but in", "start": 715.939, "duration": 3.9},{"text": "today's world they need an expertise", "start": 718.069, "duration": 3.601},{"text": "outside of the clinical care that they", "start": 719.839, "duration": 3.56},{"text": "deliver which makes it nearly impossible", "start": 721.67, "duration": 4.649},{"text": "for them to even go into the business", "start": 723.399, "duration": 5.321},{"text": "aspect of things because part of the", "start": 726.319, "duration": 4.71},{"text": "business of medical devices which would", "start": 728.72, "duration": 4.619},{"text": "be the Deus Ex augmentations and even", "start": 731.029, "duration": 4.41},{"text": "just getting drugs passed through and", "start": 733.339, "duration": 4.35},{"text": "available on the market you need to have", "start": 735.439, "duration": 4.26},{"text": "regulatory expertise and business", "start": 737.689, "duration": 4.351},{"text": "expertise witch doctors are not going to", "start": 739.699, "duration": 4.11},{"text": "have and this is a problem because", "start": 742.04, "duration": 4.409},{"text": "instead of having doctors run things", "start": 743.809, "duration": 5.101},{"text": "like medical device companies and drug", "start": 746.449, "duration": 4.74},{"text": "companies we have people like Martin", "start": 748.91, "duration": 5.099},{"text": "shkreli who has zero medical training at", "start": 751.189, "duration": 5.101},{"text": "all running these companies we have", "start": 754.009, "duration": 4.291},{"text": "business people who are too busy with", "start": 756.29, "duration": 5.099},{"text": "tax inversions or tax evasions then we", "start": 758.3, "duration": 5.55},{"text": "have doctors working to improve", "start": 761.389, "duration": 4.2},{"text": "patient's medical care", "start": 763.85, "duration": 5.37},{"text": "so yet another strike against y Deus Ex", "start": 765.589, "duration": 4.201},{"text": "Oggs", "start": 769.22, "duration": 2.579},{"text": "will never happen because simply the", "start": 769.79, "duration": 4.079},{"text": "people who are in the trenches caring", "start": 771.799, "duration": 4.08},{"text": "for the patients are now pigeon holed", "start": 773.869, "duration": 4.171},{"text": "into a division of labor which makes it", "start": 775.879, "duration": 4.44},{"text": "almost impossible for them to come up", "start": 778.04, "duration": 4.589},{"text": "with any new things that could help the", "start": 780.319, "duration": 4.471},{"text": "patient's lives alright so now that I've", "start": 782.629, "duration": 3.9},{"text": "talked about our healthcare system and", "start": 784.79, "duration": 3.479},{"text": "who is in our healthcare system the", "start": 786.529, "duration": 4.951},{"text": "final link to why deus ex style", "start": 788.269, "duration": 5.76},{"text": "augmentations are not going to happen in", "start": 791.48, "duration": 5.13},{"text": "today's world is because of the medical", "start": 794.029, "duration": 5.67},{"text": "device industry itself alright so I know", "start": 796.61, "duration": 4.62},{"text": "I've mentioned the word medical devices", "start": 799.699, "duration": 3.901},{"text": "a lot in this video already and I want", "start": 801.23, "duration": 4.26},{"text": "to give you the formal definition given", "start": 803.6, "duration": 4.049},{"text": "to us by the World Health Organization a", "start": 805.49, "duration": 5.579},{"text": "medical device is an article instrument", "start": 807.649, "duration": 6.15},{"text": "apparatus or machine that is used in the", "start": 811.069, "duration": 5.31},{"text": "prevention diagnosis or treatment of", "start": 813.799, "duration": 5.27},{"text": "illness or disease or for detecting", "start": 816.379, "duration": 5.911},{"text": "measuring restoring correcting or", "start": 819.069, "duration": 5.651},{"text": "modifying the structure or function of", "start": 822.29, "duration": 4.96},{"text": "the body for some health purpose", "start": 824.72, "duration": 5.14},{"text": "that is the abbreviated definition of a", "start": 827.25, "duration": 5.16},{"text": "medical device now when we look at the", "start": 829.86, "duration": 4.5},{"text": "medical device industry here in the", "start": 832.41, "duration": 4.89},{"text": "United States it is about 50% of the", "start": 834.36, "duration": 5.13},{"text": "entire world's medical device market", "start": 837.3, "duration": 5.04},{"text": "with Western Europe at second place at", "start": 839.49, "duration": 5.85},{"text": "just under a quarter of the entire world", "start": 842.34, "duration": 6.24},{"text": "market so in the Year 2015 medical", "start": 845.34, "duration": 5.19},{"text": "devices was a hundred and forty eight", "start": 848.58, "duration": 4.47},{"text": "billion dollar industry when we compare", "start": 850.53, "duration": 4.17},{"text": "it to pharmaceuticals which is three", "start": 853.05, "duration": 3.18},{"text": "hundred billion dollars and when we", "start": 854.7, "duration": 3.72},{"text": "compare it to video games which is", "start": 856.23, "duration": 4.35},{"text": "twenty three billion we have something", "start": 858.42, "duration": 4.92},{"text": "just about in between now the problem", "start": 860.58, "duration": 4.71},{"text": "with the medical device industry right", "start": 863.34, "duration": 3.83},{"text": "now is that it's under a state of", "start": 865.29, "duration": 4.23},{"text": "consolidation and what does that word", "start": 867.17, "duration": 4.54},{"text": "mean consolidation is a decreasing", "start": 869.52, "duration": 5.64},{"text": "number of companies that live inside of", "start": 871.71, "duration": 5.49},{"text": "a market so in all of the medical", "start": 875.16, "duration": 3.96},{"text": "devices that are being sold there are", "start": 877.2, "duration": 4.56},{"text": "now fewer companies now than there were", "start": 879.12, "duration": 4.62},{"text": "three years ago selling these devices", "start": 881.76, "duration": 5.13},{"text": "and all the companies that exist now are", "start": 883.74, "duration": 6.03},{"text": "bigger than they were back in 2013 it's", "start": 886.89, "duration": 5.43},{"text": "pretty much like a game of agario where", "start": 889.77, "duration": 4.92},{"text": "a big fish eats kind of big fish and", "start": 892.32, "duration": 4.92},{"text": "gets even bigger now the question is why", "start": 894.69, "duration": 4.14},{"text": "does it happen what why does", "start": 897.24, "duration": 4.02},{"text": "consolidation in an industry happen now", "start": 898.83, "duration": 4.86},{"text": "there's a few reasons first of all the", "start": 901.26, "duration": 4.59},{"text": "easiest one to see would be taxes and", "start": 903.69, "duration": 4.11},{"text": "any of the policies that come out of", "start": 905.85, "duration": 4.8},{"text": "Washington DC can affect any industry", "start": 907.8, "duration": 5.31},{"text": "and in fact we see for medical devices", "start": 910.65, "duration": 5.76},{"text": "there was a 2.3 percent excise tax that", "start": 913.11, "duration": 5.34},{"text": "was put on all medical devices meaning", "start": 916.41, "duration": 4.11},{"text": "that all medical devices that were sold", "start": 918.45, "duration": 3.54},{"text": "her</t>
  </si>
  <si>
    <t xml:space="preserve"> in the United States cost two point""</t>
  </si>
  <si>
    <t xml:space="preserve"> ""start"": 920.52</t>
  </si>
  <si>
    <t>{""text"": ""three percent more we saw a fall in""</t>
  </si>
  <si>
    <t xml:space="preserve"> ""start"": 921.99</t>
  </si>
  <si>
    <t>{""text"": ""sales for medical devices after this""</t>
  </si>
  <si>
    <t xml:space="preserve"> ""start"": 924.45</t>
  </si>
  <si>
    <t>{""text"": ""text was put into place but it has been""</t>
  </si>
  <si>
    <t xml:space="preserve"> ""start"": 926.97</t>
  </si>
  <si>
    <t>{""text"": ""since put on hold and might come back""</t>
  </si>
  <si>
    <t xml:space="preserve"> ""start"": 929.16</t>
  </si>
  <si>
    <t>{""text"": ""again very soon now the other reason why""</t>
  </si>
  <si>
    <t xml:space="preserve"> ""start"": 931.95</t>
  </si>
  <si>
    <t>{""text"": ""consolidation happens is regulation we""</t>
  </si>
  <si>
    <t xml:space="preserve"> ""start"": 933.9</t>
  </si>
  <si>
    <t>{""text"": ""have the US Food and Drug Administration""</t>
  </si>
  <si>
    <t xml:space="preserve"> ""start"": 936.06</t>
  </si>
  <si>
    <t>{""text"": ""which regulates medical devices and most""</t>
  </si>
  <si>
    <t xml:space="preserve"> ""start"": 938.52</t>
  </si>
  <si>
    <t>{""text"": ""typically""</t>
  </si>
  <si>
    <t xml:space="preserve"> ""start"": 941.1</t>
  </si>
  <si>
    <t>{""text"": ""companies have to apply for a PMA or a""</t>
  </si>
  <si>
    <t xml:space="preserve"> ""start"": 941.67</t>
  </si>
  <si>
    <t>{""text"": ""pre market authorization in order to get""</t>
  </si>
  <si>
    <t xml:space="preserve"> ""start"": 945.0</t>
  </si>
  <si>
    <t>{""text"": ""their product out on the market this""</t>
  </si>
  <si>
    <t xml:space="preserve"> ""start"": 948.0</t>
  </si>
  <si>
    <t>{""text"": ""isn't quite as bad as pharmaceuticals""</t>
  </si>
  <si>
    <t xml:space="preserve"> ""start"": 950.16</t>
  </si>
  <si>
    <t>{""text"": ""which is even more heavily regulated but""</t>
  </si>
  <si>
    <t xml:space="preserve"> ""start"": 953.04</t>
  </si>
  <si>
    <t>{""text"": ""just having this gatekeeper makes it so""</t>
  </si>
  <si>
    <t xml:space="preserve"> ""start"": 955.2</t>
  </si>
  <si>
    <t>{""text"": ""that winners and losers in the market""</t>
  </si>
  <si>
    <t xml:space="preserve"> ""start"": 957.45</t>
  </si>
  <si>
    <t>{""text"": ""are chose""</t>
  </si>
  <si>
    <t xml:space="preserve"> ""start"": 959.67</t>
  </si>
  <si>
    <t>{""text"": ""on behalf of the government we do it in""</t>
  </si>
  <si>
    <t xml:space="preserve"> ""start"": 960.39</t>
  </si>
  <si>
    <t>{""text"": ""the name of safety but the outcome is""</t>
  </si>
  <si>
    <t xml:space="preserve"> ""start"": 962.31</t>
  </si>
  <si>
    <t>{""text"": ""that now we have an industry that's""</t>
  </si>
  <si>
    <t xml:space="preserve"> ""start"": 964.11</t>
  </si>
  <si>
    <t>{""text"": ""consolidating now of course industry""</t>
  </si>
  <si>
    <t xml:space="preserve"> ""start"": 966.03</t>
  </si>
  <si>
    <t>{""text"": ""consolidation also does happen naturally""</t>
  </si>
  <si>
    <t xml:space="preserve"> ""start"": 968.58</t>
  </si>
  <si>
    <t>{""text"": ""when an industry is young it's something""</t>
  </si>
  <si>
    <t xml:space="preserve"> ""start"": 971.1</t>
  </si>
  <si>
    <t>{""text"": ""called fractured meaning that there's a""</t>
  </si>
  <si>
    <t xml:space="preserve"> ""start"": 973.2</t>
  </si>
  <si>
    <t>{""text"": ""lot of different companies doing a lot""</t>
  </si>
  <si>
    <t xml:space="preserve"> ""start"": 975.18</t>
  </si>
  <si>
    <t>{""text"": ""of different things that the industry""</t>
  </si>
  <si>
    <t xml:space="preserve"> ""start"": 976.86</t>
  </si>
  <si>
    <t>{""text"": ""hasn't found its standard yet and is""</t>
  </si>
  <si>
    <t xml:space="preserve"> ""start"": 978.51</t>
  </si>
  <si>
    <t>{""text"": ""operating with great ingenuity after all""</t>
  </si>
  <si>
    <t xml:space="preserve"> ""start"": 980.88</t>
  </si>
  <si>
    <t>{""text"": ""when you're new at doing something""</t>
  </si>
  <si>
    <t xml:space="preserve"> ""start"": 983.73</t>
  </si>
  <si>
    <t>{""text"": ""you're not quite as good at it until""</t>
  </si>
  <si>
    <t xml:space="preserve"> ""start"": 985.14</t>
  </si>
  <si>
    <t>{""text"": ""maybe after ten years when you've been""</t>
  </si>
  <si>
    <t xml:space="preserve"> ""start"": 986.97</t>
  </si>
  <si>
    <t>{""text"": ""doing it every day then you're very good""</t>
  </si>
  <si>
    <t xml:space="preserve"> ""start"": 988.53</t>
  </si>
  <si>
    <t>{""text"": ""at it but the problem is is that medical""</t>
  </si>
  <si>
    <t xml:space="preserve"> ""start"": 990.33</t>
  </si>
  <si>
    <t>{""text"": ""device market hasn't really matured in a""</t>
  </si>
  <si>
    <t>{""text"": ""paper that was written by the National""</t>
  </si>
  <si>
    <t xml:space="preserve"> ""start"": 995.76</t>
  </si>
  <si>
    <t>{""text"": ""Institute of Standards and Technology on""</t>
  </si>
  <si>
    <t xml:space="preserve"> ""start"": 997.8</t>
  </si>
  <si>
    <t>{""text"": ""limb prosthetics services and devices we""</t>
  </si>
  <si>
    <t xml:space="preserve"> ""start"": 1000.08</t>
  </si>
  <si>
    <t>{""text"": ""find that prosthetics which is a large""</t>
  </si>
  <si>
    <t xml:space="preserve"> ""start"": 1003.14</t>
  </si>
  <si>
    <t>{""text"": ""component of medical devices is actually""</t>
  </si>
  <si>
    <t xml:space="preserve"> ""start"": 1005.96</t>
  </si>
  <si>
    <t>{""text"": ""just yet another fractured market it""</t>
  </si>
  <si>
    <t xml:space="preserve"> ""start"": 1008.48</t>
  </si>
  <si>
    <t>{""text"": ""hasn't matured that much and overall""</t>
  </si>
  <si>
    <t xml:space="preserve"> ""start"": 1010.79</t>
  </si>
  <si>
    <t>{""text"": ""medical devices as an industry hasn't""</t>
  </si>
  <si>
    <t xml:space="preserve"> ""start"": 1012.77</t>
  </si>
  <si>
    <t>{""text"": ""matured to the point where it should be""</t>
  </si>
  <si>
    <t xml:space="preserve"> ""start"": 1015.05</t>
  </si>
  <si>
    <t>{""text"": ""consolidating right now also compound on""</t>
  </si>
  <si>
    <t xml:space="preserve"> ""start"": 1016.76</t>
  </si>
  <si>
    <t>{""text"": ""the fact that the entire healthcare""</t>
  </si>
  <si>
    <t xml:space="preserve"> ""start"": 1019.01</t>
  </si>
  <si>
    <t>{""text"": ""system is becoming a drain on the entire""</t>
  </si>
  <si>
    <t>{""text"": ""US economy with expenditures growing""</t>
  </si>
  <si>
    <t xml:space="preserve"> ""start"": 1022.85</t>
  </si>
  <si>
    <t>{""text"": ""faster than the national income we now""</t>
  </si>
  <si>
    <t xml:space="preserve"> ""start"": 1025.43</t>
  </si>
  <si>
    <t>{""text"": ""have a problem because last year in 2015""</t>
  </si>
  <si>
    <t xml:space="preserve"> ""start"": 1027.5</t>
  </si>
  <si>
    <t>{""text"": ""two companies in the medical device""</t>
  </si>
  <si>
    <t xml:space="preserve"> ""start"": 1030.47</t>
  </si>
  <si>
    <t>{""text"": ""industry named Medtronic and Covidien""</t>
  </si>
  <si>
    <t xml:space="preserve"> ""start"": 1032.15</t>
  </si>
  <si>
    <t>{""text"": ""both merged where one is a major seller""</t>
  </si>
  <si>
    <t xml:space="preserve"> ""start"": 1034.79</t>
  </si>
  <si>
    <t>{""text"": ""of surgical supplies and the other is a""</t>
  </si>
  <si>
    <t xml:space="preserve"> ""start"": 1037.97</t>
  </si>
  <si>
    <t>{""text"": ""major manufacturer of pacemakers this""</t>
  </si>
  <si>
    <t xml:space="preserve"> ""start"": 1040.16</t>
  </si>
  <si>
    <t>{""text"": ""merger happened for forty nine point""</t>
  </si>
  <si>
    <t xml:space="preserve"> ""start"": 1043.01</t>
  </si>
  <si>
    <t xml:space="preserve"> ""duration"": 3.569}</t>
  </si>
  <si>
    <t>{""text"": ""nine billion dollars which is more than""</t>
  </si>
  <si>
    <t xml:space="preserve"> ""start"": 1044.63</t>
  </si>
  <si>
    <t>{""text"": ""double of the entire video game industry""</t>
  </si>
  <si>
    <t xml:space="preserve"> ""start"": 1046.579</t>
  </si>
  <si>
    <t xml:space="preserve"> ""duration"": 4.381}</t>
  </si>
  <si>
    <t>{""text"": ""and these are just two companies merging""</t>
  </si>
  <si>
    <t xml:space="preserve"> ""start"": 1048.86</t>
  </si>
  <si>
    <t>{""text"": ""together so you have big consolidation""</t>
  </si>
  <si>
    <t xml:space="preserve"> ""start"": 1050.96</t>
  </si>
  <si>
    <t>{""text"": ""happening here within medical devices""</t>
  </si>
  <si>
    <t xml:space="preserve"> ""start"": 1053.6</t>
  </si>
  <si>
    <t>{""text"": ""and why is that a problem""</t>
  </si>
  <si>
    <t xml:space="preserve"> ""start"": 1055.52</t>
  </si>
  <si>
    <t>{""text"": ""well the smaller companies tend to move""</t>
  </si>
  <si>
    <t xml:space="preserve"> ""start"": 1057.65</t>
  </si>
  <si>
    <t>{""text"": ""faster there's less bureaucratic""</t>
  </si>
  <si>
    <t xml:space="preserve"> ""start"": 1060.05</t>
  </si>
  <si>
    <t>{""text"": ""paperwork to get through in order to get""</t>
  </si>
  <si>
    <t xml:space="preserve"> ""start"": 1062.03</t>
  </si>
  <si>
    <t>{""text"": ""products passed out and get products""</t>
  </si>
  <si>
    <t xml:space="preserve"> ""start"": 1064.43</t>
  </si>
  <si>
    <t>{""text"": ""ready for launch typically in a smaller""</t>
  </si>
  <si>
    <t xml:space="preserve"> ""start"": 1066.59</t>
  </si>
  <si>
    <t>{""text"": ""company or when a industry is more""</t>
  </si>
  <si>
    <t xml:space="preserve"> ""start"": 1068.78</t>
  </si>
  <si>
    <t>{""text"": ""fragmented there's more ideas and when""</t>
  </si>
  <si>
    <t xml:space="preserve"> ""start"": 1071.48</t>
  </si>
  <si>
    <t xml:space="preserve"> ""duration"": 4.79}</t>
  </si>
  <si>
    <t>{""text"": ""you have more ideas and faster moving""</t>
  </si>
  <si>
    <t xml:space="preserve"> ""start"": 1074.0</t>
  </si>
  <si>
    <t>{""text"": ""organizations you're gonna have more""</t>
  </si>
  <si>
    <t xml:space="preserve"> ""start"": 1076.27</t>
  </si>
  <si>
    <t xml:space="preserve"> ""duration"": 4.18}</t>
  </si>
  <si>
    <t>{""text"": ""innovations come out of those but when""</t>
  </si>
  <si>
    <t xml:space="preserve"> ""start"": 1078.2</t>
  </si>
  <si>
    <t>{""text"": ""companies get too big they become""</t>
  </si>
  <si>
    <t xml:space="preserve"> ""start"": 1080.45</t>
  </si>
  <si>
    <t>{""text"": ""complacent they hold more than 90% of""</t>
  </si>
  <si>
    <t xml:space="preserve"> ""start"": 1082.58</t>
  </si>
  <si>
    <t>{""text"": ""the market those players in the market""</t>
  </si>
  <si>
    <t xml:space="preserve"> ""start"": 1085.34</t>
  </si>
  <si>
    <t>{""text"": ""become complacent new ideas are at a""</t>
  </si>
  <si>
    <t xml:space="preserve"> ""start"": 1087.92</t>
  </si>
  <si>
    <t>{""text"": ""loss and it makes it very difficult for""</t>
  </si>
  <si>
    <t xml:space="preserve"> ""start"": 1090.77</t>
  </si>
  <si>
    <t xml:space="preserve"> ""duration"": 3.1}</t>
  </si>
  <si>
    <t>{""text"": ""advances""</t>
  </si>
  <si>
    <t>{""text"": ""to occur within that industry it happens""</t>
  </si>
  <si>
    <t xml:space="preserve"> ""start"": 1093.87</t>
  </si>
  <si>
    <t xml:space="preserve"> ""duration"": 3.689}</t>
  </si>
  <si>
    <t>{""text"": ""time and time again and it's happening""</t>
  </si>
  <si>
    <t xml:space="preserve"> ""start"": 1095.91</t>
  </si>
  <si>
    <t>{""text"": ""to the pharmaceutical industry and you""</t>
  </si>
  <si>
    <t xml:space="preserve"> ""start"": 1097.559</t>
  </si>
  <si>
    <t xml:space="preserve"> ""duration"": 3.871}</t>
  </si>
  <si>
    <t>{""text"": ""can go ahead and see that it healthcare""</t>
  </si>
  <si>
    <t xml:space="preserve"> ""start"": 1099.3</t>
  </si>
  <si>
    <t xml:space="preserve"> ""duration"": 4.259}</t>
  </si>
  <si>
    <t>{""text"": ""is going to pull the rug from underneath""</t>
  </si>
  <si>
    <t xml:space="preserve"> ""start"": 1101.43</t>
  </si>
  <si>
    <t>{""text"": ""the US economy and it's going to do it""</t>
  </si>
  <si>
    <t xml:space="preserve"> ""start"": 1103.559</t>
  </si>
  <si>
    <t xml:space="preserve"> ""duration"": 4.741}</t>
  </si>
  <si>
    <t>{""text"": ""very soon so now my final point is this""</t>
  </si>
  <si>
    <t xml:space="preserve"> ""start"": 1105.6</t>
  </si>
  <si>
    <t>{""text"": ""in the original deus ex game it""</t>
  </si>
  <si>
    <t xml:space="preserve"> ""start"": 1108.3</t>
  </si>
  <si>
    <t>{""text"": ""mentioned consolidation and how it pulls""</t>
  </si>
  <si>
    <t xml:space="preserve"> ""start"": 1110.97</t>
  </si>
  <si>
    <t>{""text"": ""human freedom away from the individual""</t>
  </si>
  <si>
    <t xml:space="preserve"> ""start"": 1113.79</t>
  </si>
  <si>
    <t>{""text"": ""for a hundred years there's been a""</t>
  </si>
  <si>
    <t xml:space="preserve"> ""start"": 1116.43</t>
  </si>
  <si>
    <t xml:space="preserve"> ""duration"": 3.03}</t>
  </si>
  <si>
    <t>{""text"": ""conspiracy of plutocrats against""</t>
  </si>
  <si>
    <t xml:space="preserve"> ""start"": 1118.08</t>
  </si>
  <si>
    <t>{""text"": ""ordinary people you have a single fact""</t>
  </si>
  <si>
    <t xml:space="preserve"> ""start"": 1119.46</t>
  </si>
  <si>
    <t>{""text"": ""to back that up number one in 1945""</t>
  </si>
  <si>
    <t xml:space="preserve"> ""start"": 1121.8</t>
  </si>
  <si>
    <t>{""text"": ""corporations paid 50 percent of federal""</t>
  </si>
  <si>
    <t xml:space="preserve"> ""start"": 1125.43</t>
  </si>
  <si>
    <t xml:space="preserve"> ""duration"": 4.73}</t>
  </si>
  <si>
    <t>{""text"": ""taxes now they pay about five percent""</t>
  </si>
  <si>
    <t xml:space="preserve"> ""start"": 1127.29</t>
  </si>
  <si>
    <t xml:space="preserve"> ""duration"": 7.17}</t>
  </si>
  <si>
    <t>{""text"": ""number two in 1990 percent of Americans""</t>
  </si>
  <si>
    <t xml:space="preserve"> ""start"": 1130.16</t>
  </si>
  <si>
    <t xml:space="preserve"> ""duration"": 6.46}</t>
  </si>
  <si>
    <t>{""text"": ""were self-employed now it's about 2""</t>
  </si>
  <si>
    <t xml:space="preserve"> ""start"": 1134.46</t>
  </si>
  <si>
    <t xml:space="preserve"> ""duration"": 5.54}</t>
  </si>
  <si>
    <t>{""text"": ""percent so it's called consolidation""</t>
  </si>
  <si>
    <t xml:space="preserve"> ""start"": 1136.62</t>
  </si>
  <si>
    <t>{""text"": ""strengthen governments and corporations""</t>
  </si>
  <si>
    <t xml:space="preserve"> ""start"": 1140.0</t>
  </si>
  <si>
    <t xml:space="preserve"> ""duration"": 5.38}</t>
  </si>
  <si>
    <t>{""text"": ""weaken individuals with taxes this can""</t>
  </si>
  <si>
    <t xml:space="preserve"> ""start"": 1142.1</t>
  </si>
  <si>
    <t xml:space="preserve"> ""duration"": 5.11}</t>
  </si>
  <si>
    <t>{""text"": ""be done imperceptibly over time""</t>
  </si>
  <si>
    <t xml:space="preserve"> ""start"": 1145.38</t>
  </si>
  <si>
    <t>{""text"": ""I find it paradoxical that a game that""</t>
  </si>
  <si>
    <t xml:space="preserve"> ""start"": 1147.21</t>
  </si>
  <si>
    <t>{""text"": ""talks about stripping away human liberty""</t>
  </si>
  <si>
    <t xml:space="preserve"> ""start"": 1149.67</t>
  </si>
  <si>
    <t>{""text"": ""through consolidation of power is""</t>
  </si>
  <si>
    <t xml:space="preserve"> ""start"": 1152.82</t>
  </si>
  <si>
    <t>{""text"": ""depicting humans with augmentations or""</t>
  </si>
  <si>
    <t xml:space="preserve"> ""start"": 1155.34</t>
  </si>
  <si>
    <t>{""text"": ""machine like modifications to their""</t>
  </si>
  <si>
    <t xml:space="preserve"> ""start"": 1158.52</t>
  </si>
  <si>
    <t>{""text"": ""bodies which will never happen because""</t>
  </si>
  <si>
    <t xml:space="preserve"> ""start"": 1161.04</t>
  </si>
  <si>
    <t>{""text"": ""of that very consolidation where we see""</t>
  </si>
  <si>
    <t xml:space="preserve"> ""start"": 1163.38</t>
  </si>
  <si>
    <t>{""text"": ""a behemoth health care system begin to""</t>
  </si>
  <si>
    <t xml:space="preserve"> ""start"": 1166.47</t>
  </si>
  <si>
    <t>{""text"": ""suck away all the resources from all of""</t>
  </si>
  <si>
    <t xml:space="preserve"> ""start"": 1169.62</t>
  </si>
  <si>
    <t>{""text"": ""its citizens and put itself in a""</t>
  </si>
  <si>
    <t xml:space="preserve"> ""start"": 1172.32</t>
  </si>
  <si>
    <t>{""text"": ""position to pull the rug out underneath""</t>
  </si>
  <si>
    <t xml:space="preserve"> ""start"": 1174.3</t>
  </si>
  <si>
    <t>{""text"": ""from the entire economy the richest""</t>
  </si>
  <si>
    <t xml:space="preserve"> ""start"": 1176.88</t>
  </si>
  <si>
    <t>{""text"": ""country in the world is about to take""</t>
  </si>
  <si>
    <t xml:space="preserve"> ""start"": 1179.55</t>
  </si>
  <si>
    <t>{""text"": ""itself down and while the game has""</t>
  </si>
  <si>
    <t xml:space="preserve"> ""start"": 1181.98</t>
  </si>
  <si>
    <t>{""text"": ""foresight into the future of humanity it""</t>
  </si>
  <si>
    <t xml:space="preserve"> ""start"": 1184.17</t>
  </si>
  <si>
    <t>{""text"": ""doesn't quite have the foresight on how""</t>
  </si>
  <si>
    <t xml:space="preserve"> ""start"": 1186.72</t>
  </si>
  <si>
    <t>{""text"": ""its characters are simply not possible""</t>
  </si>
  <si>
    <t xml:space="preserve"> ""start"": 1188.79</t>
  </si>
  <si>
    <t>{""text"": ""maybe perhaps there is no God in the""</t>
  </si>
  <si>
    <t xml:space="preserve"> ""start"": 1191.52</t>
  </si>
  <si>
    <t>{""text"": ""Machine because that machine will never""</t>
  </si>
  <si>
    <t xml:space="preserve"> ""start"": 1194.85</t>
  </si>
  <si>
    <t>{""text"": ""be merged with humans due to our faulty""</t>
  </si>
  <si>
    <t xml:space="preserve"> ""start"": 1197.16</t>
  </si>
  <si>
    <t xml:space="preserve"> ""duration"": 6.45}</t>
  </si>
  <si>
    <t>{""text"": ""healthcare system which is consolidating""</t>
  </si>
  <si>
    <t xml:space="preserve"> ""start"": 1200.25</t>
  </si>
  <si>
    <t>{""text"": ""and stripping away individual liberties""</t>
  </si>
  <si>
    <t xml:space="preserve"> ""start"": 1203.61</t>
  </si>
  <si>
    <t xml:space="preserve"> ""duration"": 5.51}</t>
  </si>
  <si>
    <t>{""text"": ""of people so that is why in my opinion""</t>
  </si>
  <si>
    <t xml:space="preserve"> ""start"": 1206.07</t>
  </si>
  <si>
    <t>{""text"": ""Deus Ex augmentations are simply just""</t>
  </si>
  <si>
    <t xml:space="preserve"> ""start"": 1209.12</t>
  </si>
  <si>
    <t>{""text"": ""not possible in humans today""</t>
  </si>
  <si>
    <t xml:space="preserve"> ""start"": 1212.04</t>
  </si>
  <si>
    <t>{""text"": ""technologically we will be able to do it""</t>
  </si>
  <si>
    <t xml:space="preserve"> ""start"": 1214.61</t>
  </si>
  <si>
    <t xml:space="preserve"> ""duration"": 4.21}</t>
  </si>
  <si>
    <t>{""text"": ""commercially it will never be available""</t>
  </si>
  <si>
    <t xml:space="preserve"> ""start"": 1216.75</t>
  </si>
  <si>
    <t>{""text"": ""to the masses now I want to end this""</t>
  </si>
  <si>
    <t xml:space="preserve"> ""start"": 1218.82</t>
  </si>
  <si>
    <t>{""text"": ""video with a few miscellaneous notes""</t>
  </si>
  <si>
    <t xml:space="preserve"> ""start"": 1220.83</t>
  </si>
  <si>
    <t xml:space="preserve"> ""duration"": 2.2}</t>
  </si>
  <si>
    <t>{""text"": ""that I had""</t>
  </si>
  <si>
    <t xml:space="preserve"> ""start"": 1222.6</t>
  </si>
  <si>
    <t xml:space="preserve"> ""duration"": 2.29}</t>
  </si>
  <si>
    <t>{""text"": ""that didn't quite fit in with my""</t>
  </si>
  <si>
    <t xml:space="preserve"> ""start"": 1223.03</t>
  </si>
  <si>
    <t>{""text"": ""description of the healthcare system""</t>
  </si>
  <si>
    <t xml:space="preserve"> ""start"": 1224.89</t>
  </si>
  <si>
    <t>{""text"": ""first of all there is defense department""</t>
  </si>
  <si>
    <t xml:space="preserve"> ""start"": 1226.48</t>
  </si>
  <si>
    <t>{""text"": ""research here in the United States that""</t>
  </si>
  <si>
    <t xml:space="preserve"> ""start"": 1228.7</t>
  </si>
  <si>
    <t>{""text"": ""show mind controlled robotic arms so""</t>
  </si>
  <si>
    <t xml:space="preserve"> ""start"": 1230.83</t>
  </si>
  <si>
    <t>{""text"": ""technologically yes it will be possible""</t>
  </si>
  <si>
    <t xml:space="preserve"> ""start"": 1234.01</t>
  </si>
  <si>
    <t>{""text"": ""but commercially it won't be because you""</t>
  </si>
  <si>
    <t xml:space="preserve"> ""start"": 1236.77</t>
  </si>
  <si>
    <t>{""text"": ""know what's gonna happen is that should""</t>
  </si>
  <si>
    <t xml:space="preserve"> ""start"": 1240.13</t>
  </si>
  <si>
    <t>{""text"": ""any of those organizations who are""</t>
  </si>
  <si>
    <t xml:space="preserve"> ""start"": 1242.83</t>
  </si>
  <si>
    <t>{""text"": ""researching these robotic arms""</t>
  </si>
  <si>
    <t xml:space="preserve"> ""start"": 1244.54</t>
  </si>
  <si>
    <t>{""text"": ""commercially release a robotic arm or a""</t>
  </si>
  <si>
    <t xml:space="preserve"> ""start"": 1246.25</t>
  </si>
  <si>
    <t>{""text"": ""robotic leg all it takes is one incident""</t>
  </si>
  <si>
    <t xml:space="preserve"> ""start"": 1249.1</t>
  </si>
  <si>
    <t>{""text"": ""for a misleading news organization story""</t>
  </si>
  <si>
    <t xml:space="preserve"> ""start"": 1252.19</t>
  </si>
  <si>
    <t xml:space="preserve"> ""duration"": 7.11}</t>
  </si>
  <si>
    <t>{""text"": ""to come out miss inform the public about""</t>
  </si>
  <si>
    <t xml:space="preserve"> ""start"": 1256.3</t>
  </si>
  <si>
    <t>{""text"": ""the potential evils of things like""</t>
  </si>
  <si>
    <t xml:space="preserve"> ""start"": 1259.3</t>
  </si>
  <si>
    <t>{""text"": ""robotic arms it's similar to what we see""</t>
  </si>
  <si>
    <t xml:space="preserve"> ""start"": 1262.06</t>
  </si>
  <si>
    <t>{""text"": ""with misinformation spread about food""</t>
  </si>
  <si>
    <t xml:space="preserve"> ""start"": 1264.91</t>
  </si>
  <si>
    <t>{""text"": ""and how we completely forget the fact""</t>
  </si>
  <si>
    <t xml:space="preserve"> ""start"": 1267.31</t>
  </si>
  <si>
    <t>{""text"": ""that we now have prevented famine from""</t>
  </si>
  <si>
    <t xml:space="preserve"> ""start"": 1269.2</t>
  </si>
  <si>
    <t>{""text"": ""ever happening in this country because""</t>
  </si>
  <si>
    <t xml:space="preserve"> ""start"": 1271.87</t>
  </si>
  <si>
    <t>{""text"": ""of things like genetically modified food""</t>
  </si>
  <si>
    <t xml:space="preserve"> ""start"": 1274.18</t>
  </si>
  <si>
    <t>{""text"": ""and should a robotic arm that comes out""</t>
  </si>
  <si>
    <t xml:space="preserve"> ""start"": 1277.09</t>
  </si>
  <si>
    <t>{""text"": ""of DARPA research ever become""</t>
  </si>
  <si>
    <t xml:space="preserve"> ""start"": 1279.79</t>
  </si>
  <si>
    <t>{""text"": ""commercially available it is then that""</t>
  </si>
  <si>
    <t xml:space="preserve"> ""start"": 1281.77</t>
  </si>
  <si>
    <t>{""text"": ""we will see natural ists versus augs""</t>
  </si>
  <si>
    <t xml:space="preserve"> ""start"": 1284.32</t>
  </si>
  <si>
    <t>{""text"": ""so that might potentially be a reality""</t>
  </si>
  <si>
    <t xml:space="preserve"> ""start"": 1287.29</t>
  </si>
  <si>
    <t>{""text"": ""anyways leave it like if you enjoyed""</t>
  </si>
  <si>
    <t xml:space="preserve"> ""start"": 1290.74</t>
  </si>
  <si>
    <t>{""text"": ""this video or leave me a comment tell me""</t>
  </si>
  <si>
    <t xml:space="preserve"> ""start"": 1293.38</t>
  </si>
  <si>
    <t>{""text"": ""if you disagree with me subscribe if you""</t>
  </si>
  <si>
    <t xml:space="preserve"> ""start"": 1295.69</t>
  </si>
  <si>
    <t>{""text"": ""like to see more thanks for watching and""</t>
  </si>
  <si>
    <t xml:space="preserve"> ""start"": 1298.27</t>
  </si>
  <si>
    <t>{""text"": ""I will see you in the next one""</t>
  </si>
  <si>
    <t xml:space="preserve"> ""start"": 1300.46</t>
  </si>
  <si>
    <t xml:space="preserve"> ""duration"": 5.99}</t>
  </si>
  <si>
    <t xml:space="preserve"> ""start"": 1303.16</t>
  </si>
  <si>
    <t xml:space="preserve"> ""duration"": 3.29}]"</t>
  </si>
  <si>
    <t xml:space="preserve">f_dFRLiF67M
</t>
  </si>
  <si>
    <t>[{"text": "sometimes failing to get your goal gives", "start": 0.03, "duration": 6.24},{"text": "you your destiny it's always interesting", "start": 3.629, "duration": 5.131},{"text": "to see people's vision of their future", "start": 6.27, "duration": 5.4},{"text": "almost always it's positive the one", "start": 8.76, "duration": 5.07},{"text": "thing that we can control is our vision", "start": 11.67, "duration": 4.08},{"text": "of ourselves in the future even though", "start": 13.83, "duration": 4.89},{"text": "we can't control the future itself if", "start": 15.75, "duration": 4.08},{"text": "you ask your girl", "start": 18.72, "duration": 2.819},{"text": "where do you see yourself in five ten", "start": 19.83, "duration": 3.75},{"text": "years oftentimes you'll hear a story", "start": 21.539, "duration": 4.5},{"text": "where she works successfully for some", "start": 23.58, "duration": 5.369},{"text": "years finds her one true love a man who", "start": 26.039, "duration": 4.65},{"text": "sweeps her off her feet and she lives", "start": 28.949, "duration": 4.2},{"text": "happily with three perfect kids in a", "start": 30.689, "duration": 4.471},{"text": "perfect house with a nice picket fence", "start": 33.149, "duration": 5.43},{"text": "or if you ask a young guy you might hear", "start": 35.16, "duration": 5.399},{"text": "that he hopes that he gets the highest", "start": 38.579, "duration": 4.23},{"text": "grades in school gets into Harvard", "start": 40.559, "duration": 4.171},{"text": "Medical School does his residency at", "start": 42.809, "duration": 4.201},{"text": "Massachusetts General and works his way", "start": 44.73, "duration": 4.8},{"text": "up through the ranks to become chief of", "start": 47.01, "duration": 5.58},{"text": "Medicine if you are a younger guy you", "start": 49.53, "duration": 5.22},{"text": "might have that one girl you have a", "start": 52.59, "duration": 4.68},{"text": "crush on she becomes your girlfriend she", "start": 54.75, "duration": 4.53},{"text": "rides shotgun in your nice shiny car", "start": 57.27, "duration": 4.14},{"text": "after school where you go out for ice", "start": 59.28, "duration": 4.529},{"text": "cream on Friday nights you go to the", "start": 61.41, "duration": 4.62},{"text": "movies together and on hot summer", "start": 63.809, "duration": 4.981},{"text": "afternoons when school is out you lie", "start": 66.03, "duration": 5.19},{"text": "underneath a tree in the shade with her", "start": 68.79, "duration": 5.16},{"text": "and talk about a future together one", "start": 71.22, "duration": 4.74},{"text": "that's happy and where you both are", "start": 73.95, "duration": 5.209},{"text": "youthful forever these are in essence", "start": 75.96, "duration": 6.06},{"text": "romanticize old stories and they never", "start": 79.159, "duration": 5.801},{"text": "account for reality so the question is", "start": 82.02, "duration": 4.62},{"text": "is what happens when life gets in the", "start": 84.96, "duration": 4.29},{"text": "way what happens when we tell the", "start": 86.64, "duration": 5.159},{"text": "version of those stories embedded in", "start": 89.25, "duration": 5.22},{"text": "reality what happens if that girl who", "start": 91.799, "duration": 5.491},{"text": "meets her mr. perfect is never able to", "start": 94.47, "duration": 5.46},{"text": "have kids or despite high grades that", "start": 97.29, "duration": 4.77},{"text": "guy is never able to get into Medical", "start": 99.93, "duration": 4.71},{"text": "School what happens when your high", "start": 102.06, "duration": 4.83},{"text": "school girlfriend goes to college across", "start": 104.64, "duration": 5.549},{"text": "the country these are common situations", "start": 106.89, "duration": 5.49},{"text": "but they're hardly ever mentioned when", "start": 110.189, "duration": 4.441},{"text": "people get asked that question where do", "start": 112.38, "duration": 4.019},{"text": "you see yourself in five years where do", "start": 114.63, "duration": 3.15},{"text": "you see yourself in ten years and", "start": 116.399, "duration": 3.121},{"text": "unfortunately these are the things that", "start": 117.78, "duration": 4.769},{"text": "cause pain and hardship when things that", "start": 119.52, "duration": 5.79},{"text": "are happening now do not match with how", "start": 122.549, "duration": 4.231},{"text": "we saw them in the past", "start": 125.31, "duration": 3.3},{"text": "these are the things that cause people", "start": 126.78, "duration": 3.3},{"text": "to lose sight of the dreams that they", "start": 128.61, "duration": 3.87},{"text": "had when they were younger so I want you", "start": 130.08, "duration": 3.65},{"text": "to think of your life as it is", "start": 132.48, "duration": 3.08},{"text": "today and be honest with yourself", "start": 133.73, "duration": 4.11},{"text": "typically everybody has at least one", "start": 135.56, "duration": 4.08},{"text": "thing going for them that they're happy", "start": 137.84, "duration": 3.45},{"text": "with and for some people it might be", "start": 139.64, "duration": 3.3},{"text": "their career for others it might be", "start": 141.29, "duration": 3.69},{"text": "their academic performance and getting", "start": 142.94, "duration": 4.14},{"text": "good grades or for others it might be", "start": 144.98, "duration": 3.24},{"text": "their relationship with their", "start": 147.08, "duration": 3.81},{"text": "significant others and for yet some", "start": 148.22, "duration": 4.44},{"text": "other people it might be their weight", "start": 150.89, "duration": 3.72},{"text": "and how they look but for every single", "start": 152.66, "duration": 4.38},{"text": "person the reason that you're happy with", "start": 154.61, "duration": 4.409},{"text": "that particular area in your life is", "start": 157.04, "duration": 3.6},{"text": "because things are going the way that", "start": 159.019, "duration": 4.621},{"text": "you saw them maybe even better and it's", "start": 160.64, "duration": 4.379},{"text": "the notion that you have things in your", "start": 163.64, "duration": 4.2},{"text": "control the idea that you're doing what", "start": 165.019, "duration": 4.981},{"text": "you need to do to get the results that", "start": 167.84, "duration": 4.89},{"text": "you want that creates that happiness now", "start": 170.0, "duration": 5.04},{"text": "the central idea behind all human", "start": 172.73, "duration": 5.22},{"text": "interactions is control or at least the", "start": 175.04, "duration": 5.16},{"text": "perception of control and in English we", "start": 177.95, "duration": 4.429},{"text": "use the phrase keeping it together", "start": 180.2, "duration": 3.99},{"text": "someone who's not a native English", "start": 182.379, "duration": 4.2},{"text": "speaker might ask well what is it and", "start": 184.19, "duration": 6.48},{"text": "furthermore why is it something that we", "start": 186.579, "duration": 7.181},{"text": "should ensure is in a state of together", "start": 190.67, "duration": 6.599},{"text": "simply said it is your vision of", "start": 193.76, "duration": 6.809},{"text": "yourself and ensuring that it is", "start": 197.269, "duration": 5.851},{"text": "together implies that you have control", "start": 200.569, "duration": 6.271},{"text": "over yourself that your image of self is", "start": 203.12, "duration": 6.39},{"text": "aligned with your ability to hold ctrl", "start": 206.84, "duration": 5.16},{"text": "or most simply you have control over", "start": 209.51, "duration": 6.33},{"text": "yourself it also encompasses your future", "start": 212.0, "duration": 6.63},{"text": "state as how you see yourself is a major", "start": 215.84, "duration": 5.31},{"text": "component of you when you start to lose", "start": 218.63, "duration": 4.8},{"text": "sight of how you see yourself and that", "start": 221.15, "duration": 5.1},{"text": "you realize yourself is not quite how", "start": 223.43, "duration": 5.25},{"text": "you saw it in the past things start to", "start": 226.25, "duration": 4.28},{"text": "break down and people start to panic", "start": 228.68, "duration": 5.369},{"text": "people inherently react negatively to a", "start": 230.53, "duration": 5.59},{"text": "loss of control let me give you a few", "start": 234.049, "duration": 3.901},{"text": "examples that are not pertaining to life", "start": 236.12, "duration": 4.47},{"text": "plans but this is to prove a point when", "start": 237.95, "duration": 5.31},{"text": "somebody gets really angry in public and", "start": 240.59, "duration": 5.009},{"text": "starts shouting and screaming a lot of", "start": 243.26, "duration": 4.74},{"text": "times people will stand in awe to watch", "start": 245.599, "duration": 4.411},{"text": "it some other people will laugh as if", "start": 248.0, "duration": 4.53},{"text": "somebody had lost the control of their", "start": 250.01, "duration": 4.83},{"text": "own anger that their grip on their", "start": 252.53, "duration": 4.47},{"text": "persona has completely disappeared and", "start": 254.84, "duration": 4.47},{"text": "that it no longer exists it's always a", "start": 257.0, "duration": 4.5},{"text": "spectacle to see when somebody loses", "start": 259.31, "duration": 4.95},{"text": "control over their own anger and it just", "start": 261.5, "duration": 4.32},{"text": "brings off a very bad image", "start": 264.26, "duration": 3.23},{"text": "another example is", "start": 265.82, "duration": 3.23},{"text": "when people show up in public dressed", "start": 267.49, "duration": 4.23},{"text": "like they crawl that abet unshaven with", "start": 269.05, "duration": 5.19},{"text": "bad hair and bad breath is signifies a", "start": 271.72, "duration": 4.879},{"text": "lack of control over one's appearance", "start": 274.24, "duration": 4.44},{"text": "typically you'll never see a politician", "start": 276.599, "duration": 4.301},{"text": "holding office looking like they crawl", "start": 278.68, "duration": 3.87},{"text": "that a bet there are a few exceptions", "start": 280.9, "duration": 3.66},{"text": "but those are the exceptions and not the", "start": 282.55, "duration": 4.86},{"text": "rule now when somebody loses a game to", "start": 284.56, "duration": 5.46},{"text": "another person and rage quits it", "start": 287.41, "duration": 5.939},{"text": "signifies a loss of control over that", "start": 290.02, "duration": 5.91},{"text": "person's ego and that person ends up", "start": 293.349, "duration": 5.431},{"text": "looking like a sore loser so while all", "start": 295.93, "duration": 4.889},{"text": "of these examples of control and social", "start": 298.78, "duration": 4.59},{"text": "situations would result in embarrassment", "start": 300.819, "duration": 5.07},{"text": "there are several instances where you", "start": 303.37, "duration": 4.53},{"text": "won't have control over the events that", "start": 305.889, "duration": 3.81},{"text": "happen to you and one of the most", "start": 307.9, "duration": 3.96},{"text": "crushing defeats of someone I've ever", "start": 309.699, "duration": 4.71},{"text": "seen is when that person is told that", "start": 311.86, "duration": 4.619},{"text": "they have a chronic disease a disease", "start": 314.409, "duration": 3.901},{"text": "that will stay with them for the rest of", "start": 316.479, "duration": 4.261},{"text": "their life and an example here is the", "start": 318.31, "duration": 4.65},{"text": "diagnosis of cancer I've seen this", "start": 320.74, "duration": 4.38},{"text": "before in my practice and in my", "start": 322.96, "duration": 4.139},{"text": "experience when these people are", "start": 325.12, "duration": 3.99},{"text": "formally diagnosed with their illness", "start": 327.099, "duration": 4.801},{"text": "their sense of self is completely", "start": 329.11, "duration": 5.97},{"text": "shattered that it is no longer being", "start": 331.9, "duration": 4.949},{"text": "kept together and that there's a", "start": 335.08, "duration": 4.38},{"text": "possibility that it was never kept", "start": 336.849, "duration": 5.37},{"text": "together in the first place as if they", "start": 339.46, "duration": 4.41},{"text": "are not the person that they thought", "start": 342.219, "duration": 4.141},{"text": "they were and will never be the person", "start": 343.87, "duration": 4.65},{"text": "that they envisioned now even without", "start": 346.36, "duration": 4.799},{"text": "disease a healthy person can still feel", "start": 348.52, "duration": 5.34},{"text": "a sense of discontent when their life no", "start": 351.159, "duration": 4.801},{"text": "longer follows their vision of self that", "start": 353.86, "duration": 4.799},{"text": "they are not the person today who they", "start": 355.96, "duration": 5.13},{"text": "thought they would be years ago and let", "start": 358.659, "duration": 5.1},{"text": "me give you an example back in 2014 I", "start": 361.09, "duration": 5.4},{"text": "was taking a lead on a big project for", "start": 363.759, "duration": 4.321},{"text": "one of the world's biggest", "start": 366.49, "duration": 3.12},{"text": "pharmaceutical companies", "start": 368.08, "duration": 3.809},{"text": "it was tuberculosis and malaria research", "start": 369.61, "duration": 4.08},{"text": "the funding came from private backers", "start": 371.889, "duration": 3.391},{"text": "and the government and when I", "start": 373.69, "duration": 3.779},{"text": "incorporated a company I officially", "start": 375.28, "duration": 3.06},{"text": "started a business", "start": 377.469, "duration": 3.48},{"text": "I had employees and I was somebody who", "start": 378.34, "duration": 4.62},{"text": "was driving a main branch of research we", "start": 380.949, "duration": 3.601},{"text": "had longer timelines and I got the", "start": 382.96, "duration": 3.929},{"text": "notion that I had job security so long", "start": 384.55, "duration": 4.38},{"text": "as I could find more clients to help", "start": 386.889, "duration": 4.351},{"text": "with research and this was a spot that", "start": 388.93, "duration": 4.38},{"text": "would help me in my career in a few", "start": 391.24, "duration": 4.38},{"text": "years time this business could lead way", "start": 393.31, "duration": 4.71},{"text": "to bigger projects and more clients and", "start": 395.62, "duration": 4.919},{"text": "having more impact in the industry and", "start": 398.02, "duration": 3.09},{"text": "on medical", "start": 400.539, "duration": 2.941},{"text": "research now throughout 2014 I had", "start": 401.11, "duration": 4.95},{"text": "several problems plagued my company and", "start": 403.48, "duration": 4.17},{"text": "problems with expanding to other", "start": 406.06, "duration": 4.17},{"text": "projects and finding new clients in fact", "start": 407.65, "duration": 4.77},{"text": "we didn't find any new clients at all", "start": 410.23, "duration": 4.68},{"text": "and by September of 2014", "start": 412.42, "duration": 4.56},{"text": "my main contact from the company that we", "start": 414.91, "duration": 3.69},{"text": "were working with told me that there was", "start": 416.98, "duration": 3.51},{"text": "a possibility that the government might", "start": 418.6, "duration": 3.87},{"text": "withdraw funds from the project in order", "start": 420.49, "duration": 3.75},{"text": "to fund a different one", "start": 422.47, "duration": 3.72},{"text": "and with those loss of funds I'd be out", "start": 424.24, "duration": 3.99},{"text": "of a job my company would be in the hole", "start": 426.19, "duration": 4.29},{"text": "I would have failed my employees and lo", "start": 428.23, "duration": 4.95},{"text": "and behold a week before Christmas I got", "start": 430.48, "duration": 4.77},{"text": "the phone call from that contact telling", "start": 433.18, "duration": 4.41},{"text": "me that the project is over that the", "start": 435.25, "duration": 4.32},{"text": "funds were withdrawn it was finalized", "start": 437.59, "duration": 4.41},{"text": "and that was it there was no new clients", "start": 439.57, "duration": 4.53},{"text": "there was no new projects the company", "start": 442.0, "duration": 4.62},{"text": "was dissolved I was unemployed I had", "start": 444.1, "duration": 4.65},{"text": "failed my employees I had failed myself", "start": 446.62, "duration": 4.08},{"text": "now I remember the night that had", "start": 448.75, "duration": 3.9},{"text": "happened I had an exit strategy if in", "start": 450.7, "duration": 4.11},{"text": "case things went south but it wasn't a", "start": 452.65, "duration": 4.47},{"text": "great option and I sat in my apartment", "start": 454.81, "duration": 4.41},{"text": "in Chicago thinking well this reality is", "start": 457.12, "duration": 3.69},{"text": "here to stay that funding is never", "start": 459.22, "duration": 2.22},{"text": "coming back", "start": 460.81, "duration": 2.79},{"text": "I've lost the trust of the people that", "start": 461.44, "duration": 4.4},{"text": "worked for me it was over there was", "start": 463.6, "duration": 5.13},{"text": "nothing that I could do for my own", "start": 465.84, "duration": 6.34},{"text": "future unless I redefined myself if I", "start": 468.73, "duration": 5.97},{"text": "didn't redefine myself Bernard no longer", "start": 472.18, "duration": 4.74},{"text": "exists in the way that I see him now", "start": 474.7, "duration": 4.38},{"text": "another example for me was earlier this", "start": 476.92, "duration": 4.32},{"text": "year I was in a relationship with the", "start": 479.08, "duration": 5.67},{"text": "girl who I saw I had a future with I", "start": 481.24, "duration": 6.0},{"text": "envisioned that future while I was in", "start": 484.75, "duration": 3.84},{"text": "the relationship with her I remember", "start": 487.24, "duration": 4.02},{"text": "distinctly thinking of a life together", "start": 488.59, "duration": 5.28},{"text": "with her and when we broke up my vision", "start": 491.26, "duration": 4.77},{"text": "of that future was completely shattered", "start": 493.87, "duration": 4.5},{"text": "when I go back and look at it and", "start": 496.03, "duration": 5.28},{"text": "reevaluated the person who I envisioned", "start": 498.37, "duration": 5.82},{"text": "that future that looked like her wasn't", "start": 501.31, "duration": 6.06},{"text": "actually her and even more was that", "start": 504.19, "duration": 7.08},{"text": "myself in that vision of the future also", "start": 507.37, "duration": 4.83},{"text": "wasn't me", "start": 511.27, "duration": 3.18},{"text": "the reality behind it was that either", "start": 512.2, "duration": 3.72},{"text": "one of those people who looked like me", "start": 514.45, "duration": 4.2},{"text": "and looked like her were neither the", "start": 515.92, "duration": 4.95},{"text": "actual Bernard or the actual girl", "start": 518.65, "duration": 5.34},{"text": "herself too often we stick our selves", "start": 520.87, "duration": 5.91},{"text": "into one image we commit everything that", "start": 523.99, "duration": 4.44},{"text": "we have to a single image of ourselves", "start": 526.78, "duration": 4.26},{"text": "and we build an identity around it that", "start": 528.43, "duration": 4.89},{"text": "is if you're successful in one thing", "start": 531.04, "duration": 3.87},{"text": "that's all you are but", "start": 533.32, "duration": 3.33},{"text": "we know that that's not true and no one", "start": 534.91, "duration": 3.6},{"text": "is strictly one-dimensional like that a", "start": 536.65, "duration": 4.02},{"text": "person who's good in business can be a", "start": 538.51, "duration": 3.75},{"text": "good father a good athlete a good", "start": 540.67, "duration": 3.78},{"text": "husband and a good son all at once", "start": 542.26, "duration": 5.67},{"text": "no one lives for only one purpose now if", "start": 544.45, "duration": 5.61},{"text": "you can believe that life happens for", "start": 547.93, "duration": 4.53},{"text": "you rather than to you you'll find", "start": 550.06, "duration": 4.77},{"text": "benefits and opportunities to anything", "start": 552.46, "duration": 4.38},{"text": "that happens to you good or bad", "start": 554.83, "duration": 4.38},{"text": "opportunity in the worst of times that", "start": 556.84, "duration": 4.59},{"text": "force you to redefine your vision of", "start": 559.21, "duration": 5.07},{"text": "yourself every single one of us is going", "start": 561.43, "duration": 5.88},{"text": "to feel major trauma in our lives as if", "start": 564.28, "duration": 5.25},{"text": "things are forcibly taken away from us", "start": 567.31, "duration": 4.14},{"text": "but what are you gonna do about it", "start": 569.53, "duration": 4.5},{"text": "some people will live the story that", "start": 571.45, "duration": 4.65},{"text": "they had everything stripped away from", "start": 574.03, "duration": 3.78},{"text": "them and that they're helpless that's", "start": 576.1, "duration": 4.05},{"text": "fine no one says that they can't do that", "start": 577.81, "duration": 3.75},{"text": "but the other thing that they can do is", "start": 580.15, "duration": 4.23},{"text": "ask themselves what do they deserve to", "start": 581.56, "duration": 4.98},{"text": "give themselves and whether they ought", "start": 584.38, "duration": 3.96},{"text": "to give themselves only the negatives", "start": 586.54, "duration": 4.11},{"text": "that come out of the situation no I", "start": 588.34, "duration": 4.47},{"text": "still believe that every single person", "start": 590.65, "duration": 3.93},{"text": "can transcend the trauma that they", "start": 592.81, "duration": 3.93},{"text": "encounter and that the trauma one", "start": 594.58, "duration": 4.11},{"text": "encounters is a catalyst to redefine", "start": 596.74, "duration": 4.41},{"text": "yourselves maybe it was the universe", "start": 598.69, "duration": 4.77},{"text": "telling them that their definition of", "start": 601.15, "duration": 4.47},{"text": "self could be better and that they owe", "start": 603.46, "duration": 4.59},{"text": "it to themselves to reevaluate that view", "start": 605.62, "duration": 4.95},{"text": "if two people go through the same trauma", "start": 608.05, "duration": 5.22},{"text": "one person could be completely destroyed", "start": 610.57, "duration": 5.4},{"text": "and ruined for life and the other person", "start": 613.27, "duration": 4.95},{"text": "can grow that person will deepen their", "start": 615.97, "duration": 4.41},{"text": "relationships your real friends come out", "start": 618.22, "duration": 4.62},{"text": "in times of tragedy an old Eskimo quote", "start": 620.38, "duration": 4.89},{"text": "goes you don't know your friends from", "start": 622.84, "duration": 5.01},{"text": "enemies until the ice breaks you think", "start": 625.27, "duration": 4.05},{"text": "when times are tough that your Facebook", "start": 627.85, "duration": 3.21},{"text": "friends are gonna stick around for you", "start": 629.32, "duration": 3.84},{"text": "or that your college drinking buddies", "start": 631.06, "duration": 3.75},{"text": "will be there or your Instagram", "start": 633.16, "duration": 3.18},{"text": "followers are gonna be there for you", "start": 634.81, "duration": 3.63},{"text": "it's gonna be your family and your", "start": 636.34, "duration": 3.78},{"text": "closest friends that are there for you", "start": 638.44, "duration": 4.08},{"text": "when you believe that life happens for", "start": 640.12, "duration": 4.8},{"text": "you rather than to you you're given a", "start": 642.52, "duration": 4.29},{"text": "sense of freedom knowing that the things", "start": 644.92, "duration": 3.96},{"text": "that you pursue might give you hardship", "start": 646.81, "duration": 4.11},{"text": "will give you hardship but that hardship", "start": 648.88, "duration": 4.32},{"text": "will redefine you that trauma and", "start": 650.92, "duration": 4.41},{"text": "tragedy will force you to see yourself", "start": 653.2, "duration": 4.29},{"text": "and the world in a new perspective and", "start": 655.33, "duration": 4.59},{"text": "when you bring the lessons in from all", "start": 657.49, "duration": 4.02},{"text": "the other times that you redefine", "start": 659.92, "duration": 3.54},{"text": "yourself you grow as a person", "start": 661.51, "duration": 4.29},{"text": "there's always something good to come", "start": 663.46, "duration": 5.51},{"text": "out of what is seemingly bad and true", "start": 665.8, "duration": 7.02},{"text": "sometimes failing to get your goal gives", "start": 668.97, "duration": 7.93},{"text": "you your destiny and that's it for today", "start": 672.82, "duration": 6.81},{"text": "leave a like if you enjoyed this video I", "start": 676.9, "duration": 4.68},{"text": "hope you did or if you learn something", "start": 679.63, "duration": 4.23},{"text": "or if I've motivated you or helped you", "start": 681.58, "duration": 4.92},{"text": "in a time of tragedy leave me a comment", "start": 683.86, "duration": 5.37},{"text": "do you have any experiences to share and", "start": 686.5, "duration": 6.03},{"text": "subscribe if you like to see more thanks", "start": 689.23, "duration": 5.22},{"text": "so much for hanging out with me this", "start": 692.53, "duration": 2.55},{"text": "weekend", "start": 694.45, "duration": 3.81},{"text": "and I will see you in the next one adios", "start": 695.08, "duration": 5.63},{"text": "amigos", "start": 698.26, "duration": 2.45}]</t>
  </si>
  <si>
    <t xml:space="preserve">nyJIphGM2vs
</t>
  </si>
  <si>
    <t>[{"text": "sap amigos my name is kuma welcome Peck", "start": 0.079, "duration": 11.171},{"text": "to nuclear throne chaos mod it's been a", "start": 8.37, "duration": 3.87},{"text": "while", "start": 11.25, "duration": 3.21},{"text": "all right so during my hiatus I've been", "start": 12.24, "duration": 4.35},{"text": "doing a lot of other kinds of videos and", "start": 14.46, "duration": 3.84},{"text": "they've been a little bit more", "start": 16.59, "duration": 3.9},{"text": "challenging for me to make which is what", "start": 18.3, "duration": 4.28},{"text": "drew me to them but here we are back in", "start": 20.49, "duration": 5.279},{"text": "nuclear throne chaos so this video I was", "start": 22.58, "duration": 5.05},{"text": "probably I surprise should have made", "start": 25.769, "duration": 3.781},{"text": "this about two months ago but I'm gonna", "start": 27.63, "duration": 4.29},{"text": "play as a secret character not his eyes", "start": 29.55, "duration": 4.95},{"text": "and that is that crystal this is", "start": 31.92, "duration": 7.049},{"text": "definitely where crystal is okay hold on", "start": 34.5, "duration": 6.42},{"text": "where you got to be kidding me right", "start": 38.969, "duration": 3.211},{"text": "there it is", "start": 40.92, "duration": 5.369},{"text": "maggot small less HP slow take no", "start": 42.18, "duration": 8.359},{"text": "contact damage will to live okay", "start": 46.289, "duration": 10.231},{"text": "can I not click it alright so it's been", "start": 50.539, "duration": 7.66},{"text": "a while why is this still so [ __ ]", "start": 56.52, "duration": 3.69},{"text": "loud I don't yeah I'm gonna get shot um", "start": 58.199, "duration": 4.171},{"text": "I don't have headphones on I was trying", "start": 60.21, "duration": 4.589},{"text": "to do a new setup I'm gonna die okay", "start": 62.37, "duration": 4.74},{"text": "nevermind this is this is a joke", "start": 64.799, "duration": 4.591},{"text": "character I think I think the the man", "start": 67.11, "duration": 4.59},{"text": "himself told me that is a joke character", "start": 69.39, "duration": 4.26},{"text": "this is the chaos mod link is in the", "start": 71.7, "duration": 3.18},{"text": "description below it's gonna be", "start": 73.65, "duration": 2.94},{"text": "literally in the first line as a", "start": 74.88, "duration": 3.75},{"text": "description so those people would be", "start": 76.59, "duration": 7.139},{"text": "like just look at the description man", "start": 78.63, "duration": 7.89},{"text": "it's like the first line that is pretty", "start": 83.729, "duration": 6.631},{"text": "sick I like that it looks like we can", "start": 86.52, "duration": 5.97},{"text": "only do it once though so there's been", "start": 90.36, "duration": 4.77},{"text": "something that like I've been getting a", "start": 92.49, "duration": 4.26},{"text": "bunch of the messages and I've been", "start": 95.13, "duration": 3.3},{"text": "missing a lot of them I don't know what", "start": 96.75, "duration": 5.7},{"text": "happened to the update on the Steam a", "start": 98.43, "duration": 6.36},{"text": "mobile app but there is something wrong", "start": 102.45, "duration": 3.989},{"text": "and I'm missing like a [ __ ] ton of", "start": 104.79, "duration": 5.189},{"text": "messages really sorry if I don't respond", "start": 106.439, "duration": 5.941},{"text": "just you know what to do", "start": 109.979, "duration": 4.651},{"text": "alright hey you know you want it so I", "start": 112.38, "duration": 4.8},{"text": "don't I don't no idea in person I've", "start": 114.63, "duration": 4.14},{"text": "never met him I don't even know what he", "start": 117.18, "duration": 2.64},{"text": "looks like I don't even know how to", "start": 118.77, "duration": 1.97},{"text": "actually say it", "start": 119.82, "duration": 3.049},{"text": "but I get the feeling that I kind of", "start": 120.74, "duration": 5.309},{"text": "know his sense of humor through this I'm", "start": 122.869, "duration": 5.941},{"text": "gonna die I'm gonna die okay kind of", "start": 126.049, "duration": 5.011},{"text": "kind of no sense of humor like I get it", "start": 128.81, "duration": 4.71},{"text": "everybody has different things that they", "start": 131.06, "duration": 4.95},{"text": "that they laugh at different kinds of", "start": 133.52, "duration": 4.499},{"text": "jokes that they make hopefully it's not", "start": 136.01, "duration": 4.92},{"text": "anything like [ __ ] on my tits even", "start": 138.019, "duration": 5.071},{"text": "though that's not even my sense of humor", "start": 140.93, "duration": 3.389},{"text": "by the way like that's that's not my", "start": 143.09, "duration": 3.24},{"text": "saying I swear to God I didn't come up", "start": 144.319, "duration": 2.491},{"text": "with it", "start": 146.33, "duration": 3.15},{"text": "bigshots it what is I don't know what", "start": 146.81, "duration": 5.58},{"text": "Stan sandstorm is does this does this", "start": 149.48, "duration": 5.94},{"text": "even work I kind of want to see 69 kills", "start": 152.39, "duration": 7.08},{"text": "thank you thank you for that that's not", "start": 155.42, "duration": 6.78},{"text": "that much fast hurt okay well we don't", "start": 159.47, "duration": 4.89},{"text": "have contact damage with any I'm so like", "start": 162.2, "duration": 5.009},{"text": "okay so wait hold on when we touch them", "start": 164.36, "duration": 7.31},{"text": "they get hurt is that is that for real I", "start": 167.209, "duration": 4.461},{"text": "need that I need that help give me that", "start": 172.48, "duration": 5.819},{"text": "[ __ ] don't get baited by items", "start": 174.86, "duration": 3.439},{"text": "even though I haven't played this game", "start": 178.55, "duration": 5.71},{"text": "for like a month that will always come", "start": 180.3, "duration": 6.03},{"text": "up anyways so I did see a steam message", "start": 184.26, "duration": 4.14},{"text": "the other day that like made me feel", "start": 186.33, "duration": 3.45},{"text": "really really bad that I've been missing", "start": 188.4, "duration": 3.15},{"text": "it but when I see a message like this", "start": 189.78, "duration": 4.02},{"text": "like I actually genuinely feel bad that", "start": 191.55, "duration": 4.14},{"text": "I've been missing it for months and", "start": 193.8, "duration": 4.32},{"text": "months and this person has been trying", "start": 195.69, "duration": 5.45},{"text": "to contact me this entire time okay oh", "start": 198.12, "duration": 6.75},{"text": "that's right it's a pink eye and it's", "start": 201.14, "duration": 6.28},{"text": "okay it's beautiful", "start": 204.87, "duration": 8.91},{"text": "but we will go ahead and take veins why", "start": 207.42, "duration": 9.21},{"text": "not run for your life well that's funny", "start": 213.78, "duration": 5.25},{"text": "because I can't run it for anything I'm", "start": 216.63, "duration": 3.69},{"text": "gonna be stuck in this little hole right", "start": 219.03, "duration": 10.35},{"text": "here oh great look at that oh okay so we", "start": 220.32, "duration": 10.889},{"text": "do damage them when we when we touch", "start": 229.38, "duration": 3.69},{"text": "them this extra beat did not do anything", "start": 231.209, "duration": 4.311},{"text": "for me", "start": 233.07, "duration": 2.45},{"text": "hold on I of boiling things and I like", "start": 243.1, "duration": 5.92},{"text": "it matters okay there we go nice and", "start": 245.39, "duration": 8.73},{"text": "steady okay that got damaged I should", "start": 249.02, "duration": 6.72},{"text": "have taken blood lust okay so I don't", "start": 254.12, "duration": 4.2},{"text": "think that this character is like the", "start": 255.74, "duration": 4.46},{"text": "man himself told me to not play it so", "start": 258.32, "duration": 3.93},{"text": "we'll give it one more shot and then", "start": 260.2, "duration": 3.16},{"text": "we're gonna move on to another character", "start": 262.25, "duration": 2.43},{"text": "because I want to check out the other", "start": 263.36, "duration": 3.9},{"text": "mutations believe it or not believe it", "start": 264.68, "duration": 5.64},{"text": "or not the only time I played I actually", "start": 267.26, "duration": 5.04},{"text": "haven't played the chaos mod since my", "start": 270.32, "duration": 4.59},{"text": "last video which I think was maybe about", "start": 272.3, "duration": 5.76},{"text": "a month or two ago already and I will", "start": 274.91, "duration": 4.65},{"text": "probably you probably have already", "start": 278.06, "duration": 3.15},{"text": "figured this out but I'm not the best", "start": 279.56, "duration": 4.44},{"text": "when it comes to time and the way that I", "start": 281.21, "duration": 4.8},{"text": "make these videos is a little bit", "start": 284.0, "duration": 4.26},{"text": "cumbersome I shoulda streamline the", "start": 286.01, "duration": 6.57},{"text": "process but it's partially the reason", "start": 288.26, "duration": 6.27},{"text": "why there hasn't been a lot of video", "start": 292.58, "duration": 4.02},{"text": "game videos and also I mean like I said", "start": 294.53, "duration": 4.53},{"text": "the other reason why is that just I'm", "start": 296.6, "duration": 4.62},{"text": "looking to do a type of video that's a", "start": 299.06, "duration": 3.48},{"text": "little bit more challenging a little bit", "start": 301.22, "duration": 4.11},{"text": "more uncomfortable for me to make I've", "start": 302.54, "duration": 4.14},{"text": "already got it gotten kind of", "start": 305.33, "duration": 2.82},{"text": "comfortable making these I mean it took", "start": 306.68, "duration": 5.15},{"text": "me like what I have like 200 of these", "start": 308.15, "duration": 6.51},{"text": "and like whenever I go back like add my", "start": 311.83, "duration": 4.72},{"text": "one year anniversary which is coming up", "start": 314.66, "duration": 4.29},{"text": "on YouTube I'm gonna be probably looking", "start": 316.55, "duration": 5.52},{"text": "back and just seeing like I don't know", "start": 318.95, "duration": 4.86},{"text": "[ __ ] up my tits everywhere from my coke", "start": 322.07, "duration": 4.95},{"text": "earlier this year how's the gay sex no", "start": 323.81, "duration": 6.54},{"text": "sex jokes right that kind of that kind", "start": 327.02, "duration": 5.28},{"text": "of thing I'll probably see everywhere", "start": 330.35, "duration": 5.52},{"text": "and then who knows like one year becomes", "start": 332.3, "duration": 5.46},{"text": "two years becomes three years and then", "start": 335.87, "duration": 4.17},{"text": "I'll be like oh well you remember that", "start": 337.76, "duration": 5.61},{"text": "one time in 2016 that you kept it I want", "start": 340.04, "duration": 5.01},{"text": "that we're gonna take it you kept", "start": 343.37, "duration": 5.7},{"text": "screaming [ __ ] on my tits by the way I", "start": 345.05, "duration": 5.64},{"text": "don't think I've like actually said that", "start": 349.07, "duration": 4.32},{"text": "in a video for a while so but it is in", "start": 350.69, "duration": 4.74},{"text": "mods like it is in the ultra mod which I", "start": 353.39, "duration": 4.8},{"text": "think it's [ __ ] hilarious game winner", "start": 355.43, "duration": 4.77},{"text": "this this is the this character is a", "start": 358.19, "duration": 4.44},{"text": "game winner getting extra feet is going", "start": 360.2, "duration": 5.75},{"text": "to definitely help with the speed", "start": 362.63, "duration": 6.44},{"text": "I mean isn't this the most thrilling", "start": 365.95, "duration": 6.2},{"text": "thing you've ever seen in your life", "start": 369.07, "duration": 3.08},{"text": "wow great", "start": 372.3, "duration": 3.7},{"text": "I got hit [ __ ] okay well hopefully we", "start": 373.63, "duration": 6.36},{"text": "can get a blood lust i I really hope we", "start": 376.0, "duration": 7.74},{"text": "can all right it's been so long since", "start": 379.99, "duration": 5.97},{"text": "I've done a video game video that my", "start": 383.74, "duration": 4.68},{"text": "drivers were uninstalled themselves like", "start": 385.96, "duration": 4.26},{"text": "I swear to God I did not install them", "start": 388.42, "duration": 3.81},{"text": "like they just disappeared and then like", "start": 390.22, "duration": 3.63},{"text": "I just I literally just spent an hour", "start": 392.23, "duration": 3.21},{"text": "trying to get this thing to work and be", "start": 393.85, "duration": 3.33},{"text": "like oh wow it's been that long since", "start": 395.44, "duration": 3.57},{"text": "I've done one of these videos I can't", "start": 397.18, "duration": 3.02},{"text": "believe it", "start": 399.01, "duration": 4.56},{"text": "I'm using this webcam I made a video on", "start": 400.2, "duration": 5.53},{"text": "how to make videos back in like February", "start": 403.57, "duration": 4.47},{"text": "that was the that was the second episode", "start": 405.73, "duration": 3.69},{"text": "of weekends with Burnie the first one", "start": 408.04, "duration": 3.0},{"text": "being my weight loss video which I think", "start": 409.42, "duration": 3.39},{"text": "all those videos are very sexy you", "start": 411.04, "duration": 3.45},{"text": "should watch them when you get a chance", "start": 412.81, "duration": 3.78},{"text": "if you haven't yet links in the", "start": 414.49, "duration": 3.72},{"text": "description below and if I forgot to put", "start": 416.59, "duration": 3.48},{"text": "it make sure you leave me a comment and", "start": 418.21, "duration": 4.26},{"text": "tell me how chubby your stupid you've", "start": 420.07, "duration": 4.38},{"text": "missed it oh God alright well I don't", "start": 422.47, "duration": 3.48},{"text": "take contact damage that's not your", "start": 424.45, "duration": 6.21},{"text": "matters okay I will definitely take", "start": 425.95, "duration": 7.11},{"text": "toxic clubs are combustible what else", "start": 430.66, "duration": 5.82},{"text": "did he add in this mine so he put a big", "start": 433.06, "duration": 5.28},{"text": "disclaimer that the time I'm recording", "start": 436.48, "duration": 5.85},{"text": "this is August and he said no more new", "start": 438.34, "duration": 6.81},{"text": "updates until September by the way this", "start": 442.33, "duration": 5.49},{"text": "is like August 20 something I will", "start": 445.15, "duration": 4.91},{"text": "probably never reveal the day but it's", "start": 447.82, "duration": 4.59},{"text": "it's a burnout surround the one-year", "start": 450.06, "duration": 4.84},{"text": "time now where I was contemplating", "start": 452.41, "duration": 5.04},{"text": "YouTube I had probably bought the green", "start": 454.9, "duration": 5.04},{"text": "screen which you can't see behind me not", "start": 457.45, "duration": 4.22},{"text": "this microphone but a different one", "start": 459.94, "duration": 6.15},{"text": "effect hey yeah yeah yeah yeah okay I'm", "start": 461.67, "duration": 11.71},{"text": "scared he said like I hear I hear like", "start": 466.09, "duration": 9.84},{"text": "the slurping sound but it's not the", "start": 473.38, "duration": 4.82},{"text": "mimic", "start": 475.93, "duration": 2.27},{"text": "okay now like as a maggot like being", "start": 479.02, "duration": 7.68},{"text": "like a dirty dirty thing you shouldn't", "start": 483.43, "duration": 8.67},{"text": "get hit by toxic right return right I", "start": 486.7, "duration": 6.03},{"text": "don't know", "start": 492.1, "duration": 4.05},{"text": "illegal some illegal dumping okay", "start": 492.73, "duration": 12.72},{"text": "I'm gonna die so I need to look back in", "start": 496.15, "duration": 10.83},{"text": "my Amazon purchase but the web cam that", "start": 505.45, "duration": 2.79},{"text": "you're watching me on was one of the", "start": 506.98, "duration": 3.15},{"text": "first things that I bought and I was", "start": 508.24, "duration": 3.54},{"text": "hesitant to do it too because at the", "start": 510.13, "duration": 4.11},{"text": "time I had like I had a I had I have", "start": 511.78, "duration": 4.74},{"text": "multiple laptops I have multiple things", "start": 514.24, "duration": 3.93},{"text": "with webcams I actually have a nice", "start": 516.52, "duration": 4.53},{"text": "camera and to me like spending 80 bucks", "start": 518.17, "duration": 6.6},{"text": "on a webcam I was like ah I don't know", "start": 521.05, "duration": 6.27},{"text": "if I really want to spend that money is", "start": 524.77, "duration": 4.2},{"text": "it one of the best purchases I ever made", "start": 527.32, "duration": 4.31},{"text": "what is that poly holy what is going on", "start": 528.97, "duration": 14.4},{"text": "what I what is that bird Jesus can we", "start": 531.63, "duration": 13.36},{"text": "take right now skin all right", "start": 543.37, "duration": 5.76},{"text": "bite that sure women I do I want to do", "start": 544.99, "duration": 6.26},{"text": "this", "start": 549.13, "duration": 2.12},{"text": "there we go the Lightning screwdriver", "start": 554.7, "duration": 16.46},{"text": "named the plug I should have kept the", "start": 564.47, "duration": 17.95},{"text": "crossbow instead of this I've got what", "start": 571.16, "duration": 12.76},{"text": "are you doing what are you doing buddy", "start": 582.42, "duration": 8.58},{"text": "oh there we go that's another legacy of", "start": 583.92, "duration": 10.53},{"text": "2016 screaming mine's longer two things", "start": 591.0, "duration": 6.99},{"text": "on the street come here", "start": 594.45, "duration": 10.83},{"text": "hey buddy yeah popke hey you know what I", "start": 597.99, "duration": 11.46},{"text": "I think he probably made it better but", "start": 605.28, "duration": 5.76},{"text": "like when I see this maggot like just", "start": 609.45, "duration": 3.39},{"text": "hanging around there I feel like I'm a", "start": 611.04, "duration": 3.45},{"text": "bad guy I feel like I need this like", "start": 612.84, "duration": 3.96},{"text": "swing the wrench at myself I don't I", "start": 614.49, "duration": 4.58},{"text": "don't know are you [ __ ] kidding me", "start": 616.8, "duration": 10.41},{"text": "Poli Jesus I yeah what do I do", "start": 619.07, "duration": 13.27},{"text": "I don't know sharp teeth for sure I", "start": 627.21, "duration": 6.57},{"text": "don't know we'll just go and take a", "start": 632.34, "duration": 2.85},{"text": "second stomach why not", "start": 633.78, "duration": 3.48},{"text": "all right this is doggy Oh God all right", "start": 635.19, "duration": 4.17},{"text": "I'm gonna die I'm gonna die how did I", "start": 637.26, "duration": 5.6},{"text": "dodge all of that I have no idea", "start": 639.36, "duration": 3.5},{"text": "it's no skills", "start": 643.23, "duration": 3.63},{"text": "so the the scrolling news ticker video", "start": 648.37, "duration": 4.99},{"text": "that I put out is then it's probably one", "start": 651.17, "duration": 4.32},{"text": "of my best performing videos right to", "start": 653.36, "duration": 4.44},{"text": "the side of this year I'm gonna die got", "start": 655.49, "duration": 5.4},{"text": "data please Jesus Christ", "start": 657.8, "duration": 11.66},{"text": "alright I'm dead I'm dead okay puppy", "start": 660.89, "duration": 8.57},{"text": "all right just character is a joke I was", "start": 670.61, "duration": 5.159},{"text": "recommended to not play it by the guy", "start": 674.299, "duration": 6.39},{"text": "who even made it so we're gonna go idea", "start": 675.769, "duration": 7.26},{"text": "presents I love it okay we're gonna play", "start": 680.689, "duration": 7.44},{"text": "as steroids because one of the search", "start": 683.029, "duration": 7.081},{"text": "terms when you search for chubby EMU is", "start": 688.129, "duration": 5.07},{"text": "chubby emu steroids chubby emu crystal", "start": 690.11, "duration": 6.509},{"text": "and chubby emu Rhonda hoo-hah why Rhonda", "start": 693.199, "duration": 6.48},{"text": "Rhonda is now my future wife she's your", "start": 696.619, "duration": 5.12},{"text": "future wife okay", "start": 699.679, "duration": 5.51},{"text": "Rhonda shows up in the ultra mutt like", "start": 701.739, "duration": 6.79},{"text": "the actual text for it I don't know if", "start": 705.189, "duration": 4.51},{"text": "it shows up here I don't think it does", "start": 708.529, "duration": 4.951},{"text": "I'm almost positive it doesn't Bend it's", "start": 709.699, "duration": 6.83},{"text": "like okay so that's that's a regular", "start": 713.48, "duration": 5.099},{"text": "regular loading message than you would", "start": 716.529, "duration": 3.46},{"text": "find in the stock game it's so much", "start": 718.579, "duration": 3.781},{"text": "nicer it's so much more comfortable to", "start": 719.989, "duration": 4.861},{"text": "be able to move regularly like I don't", "start": 722.36, "duration": 4.889},{"text": "know how else to describe it I feel like", "start": 724.85, "duration": 7.44},{"text": "I feel so liberated what is this [ __ ]", "start": 727.249, "duration": 7.05},{"text": "okay that's fine so I want to see what", "start": 732.29, "duration": 3.87},{"text": "these new mutations are for good old", "start": 734.299, "duration": 6.45},{"text": "steroids my boy we will go ahead and", "start": 736.16, "duration": 8.669},{"text": "take boiling veins so the second video I", "start": 740.749, "duration": 7.981},{"text": "ever made was the steroids and it was", "start": 744.829, "duration": 5.461},{"text": "funny I uploaded it like 7:00 in the", "start": 748.73, "duration": 3.539},{"text": "morning right before I went to work and", "start": 750.29, "duration": 3.539},{"text": "I went into the shower", "start": 752.269, "duration": 5.641},{"text": "oh god that looked like the big maggot", "start": 753.829, "duration": 8.07},{"text": "shot the bullet so I uploaded it I went", "start": 757.91, "duration": 5.94},{"text": "into the shower and then I was like oh", "start": 761.899, "duration": 4.47},{"text": "you know somebody somebody viewed my", "start": 763.85, "duration": 4.62},{"text": "video because back at that time I was", "start": 766.369, "duration": 4.171},{"text": "getting like zero views right it was my", "start": 768.47, "duration": 3.829},{"text": "second video ever and what he expected", "start": 770.54, "duration": 5.039},{"text": "and you know what like I looked at it", "start": 772.299, "duration": 4.69},{"text": "and there was a [ __ ] download on", "start": 775.579, "duration": 3.6},{"text": "there and I was like who the [ __ ] down", "start": 776.989, "duration": 4.08},{"text": "voted my video because the original", "start": 779.179, "duration": 3.611},{"text": "titles not the one that it is now", "start": 781.069, "duration": 6.691},{"text": "not shoot these things I'm scared", "start": 782.79, "duration": 4.97},{"text": "police must news", "start": 787.81, "duration": 3.48},{"text": "okay give me that um the the original", "start": 792.44, "duration": 6.72},{"text": "title was like synthol or something and", "start": 796.709, "duration": 6.721},{"text": "I saw the downvote and I was like what", "start": 799.16, "duration": 9.429},{"text": "the [ __ ] who was that and like that was", "start": 803.43, "duration": 7.079},{"text": "like that was that was like my first", "start": 808.589, "duration": 4.86},{"text": "engagement wasn't even a like it was a", "start": 810.509, "duration": 5.94},{"text": "dislike from it was it was somebody from", "start": 813.449, "duration": 5.221},{"text": "the UK apparently and I don't know maybe", "start": 816.449, "duration": 3.39},{"text": "they thought I was actually talking", "start": 818.67, "duration": 2.399},{"text": "about since though I don't even know how", "start": 819.839, "duration": 4.8},{"text": "they found that video but like within I", "start": 821.069, "duration": 5.911},{"text": "don't know 10 minutes of me uploading it", "start": 824.639, "duration": 4.89},{"text": "my second video ever it got one view one", "start": 826.98, "duration": 11.37},{"text": "dislike and I was like feels bad man hey", "start": 829.529, "duration": 10.92},{"text": "anybody who does YouTube is uh they're", "start": 838.35, "duration": 5.4},{"text": "gonna come across that I like that so", "start": 840.449, "duration": 7.551},{"text": "much I'm gonna take it oh we will I", "start": 843.75, "duration": 4.25},{"text": "honestly were probably just gonna take", "start": 849.019, "duration": 4.8},{"text": "scarier face", "start": 851.19, "duration": 2.629},{"text": "okay", "start": 862.61, "duration": 2.95},{"text": "like I'm gonna play for real just to", "start": 863.85, "duration": 2.91},{"text": "make sure that like we actually get", "start": 865.56, "duration": 6.39},{"text": "somewhere I don't know what that they're", "start": 866.76, "duration": 6.87},{"text": "like giant that like laser eye", "start": 871.95, "duration": 4.2},{"text": "Terminator Polly was that was crazy", "start": 873.63, "duration": 5.22},{"text": "I can't believe that's in here and I", "start": 876.15, "duration": 4.11},{"text": "didn't even see it that one time I", "start": 878.85, "duration": 6.57},{"text": "played this get strong I'm [ __ ]", "start": 880.26, "duration": 5.55},{"text": "jacked", "start": 885.42, "duration": 6.45},{"text": "Oh God", "start": 885.81, "duration": 8.33},{"text": "all right", "start": 891.87, "duration": 2.27},{"text": "so you can tell how good people are at", "start": 908.519, "duration": 4.421},{"text": "this game by how they move and like if", "start": 910.899, "duration": 3.571},{"text": "you just saw that a second ago like you", "start": 912.94, "duration": 3.629},{"text": "should just realize how sexy all that", "start": 914.47, "duration": 3.659},{"text": "movement was like I'm just so [ __ ]", "start": 916.569, "duration": 4.19},{"text": "good at this game", "start": 918.129, "duration": 2.63},{"text": "I'm waiting for that download you know", "start": 923.61, "duration": 10.51},{"text": "chubby sacks I would get it come on you", "start": 927.009, "duration": 9.27},{"text": "gotta be [ __ ] kidding me right", "start": 934.12, "duration": 6.42},{"text": "I just love how fish has this giant head", "start": 936.279, "duration": 11.091},{"text": "I guess", "start": 940.54, "duration": 6.83},{"text": "somebody is very good when they see how", "start": 954.75, "duration": 4.49},{"text": "they bow", "start": 956.91, "duration": 2.33},{"text": "okay here we go I feel like I have like", "start": 959.389, "duration": 7.091},{"text": "extra feet seriously feel like I'm", "start": 962.459, "duration": 6.24},{"text": "moving faster than I know they do all", "start": 966.48, "duration": 3.769},{"text": "right I'm gonna die", "start": 968.699, "duration": 4.14},{"text": "what's up here I thought I swear to god", "start": 970.249, "duration": 6.551},{"text": "some be shined I do have the Hammerhead", "start": 972.839, "duration": 8.12},{"text": "- I got about that all right", "start": 976.8, "duration": 4.159},{"text": "so much better than the maggot I swear", "start": 993.59, "duration": 3.96},{"text": "to god it's probably bugged in that you", "start": 995.779, "duration": 5.721},{"text": "still have scary scary feet scary feet", "start": 997.55, "duration": 7.47},{"text": "you know what I mean that was one of", "start": 1001.5, "duration": 5.26},{"text": "those like when I when I first started", "start": 1005.02, "duration": 4.05},{"text": "YouTube what the [ __ ] is that Krystal", "start": 1006.76, "duration": 11.31},{"text": "are you [ __ ] kidding me okay like", "start": 1009.07, "duration": 10.56},{"text": "saying mutations was the hardest thing", "start": 1018.07, "duration": 3.39},{"text": "okay so I don't have scary it's scarier", "start": 1019.63, "duration": 3.63},{"text": "face we're gonna call it scare your feet", "start": 1021.46, "duration": 13.26},{"text": "from now on ex-girlfriends feet I don't", "start": 1023.26, "duration": 24.48},{"text": "know what that is but okay really", "start": 1034.72, "duration": 16.55},{"text": "oh [ __ ]", "start": 1047.74, "duration": 3.53},{"text": "ice thrower I don't know if this is what", "start": 1053.11, "duration": 8.15},{"text": "pop cannon what what's going on I have", "start": 1061.89, "duration": 5.56},{"text": "to do it now", "start": 1066.429, "duration": 2.401},{"text": "alright we're gonna do the ice thrower", "start": 1067.45, "duration": 3.63},{"text": "and pop cannon because I have never seen", "start": 1068.83, "duration": 5.07},{"text": "these how am I not played this this mod", "start": 1071.08, "duration": 6.51},{"text": "for that law or how did I play it for", "start": 1073.9, "duration": 7.34},{"text": "that short when I did play it okay", "start": 1077.59, "duration": 3.65},{"text": "really", "start": 1084.54, "duration": 3.0},{"text": "if that's actually a thing all right", "start": 1088.7, "duration": 3.71},{"text": "okay oh wow I'm gonna run out of bullets", "start": 1100.21, "duration": 7.36},{"text": "I did run out of bullets okay I'm", "start": 1103.49, "duration": 6.35},{"text": "screwed", "start": 1107.57, "duration": 2.27},{"text": "give me that how much it takes 20 ammo", "start": 1110.26, "duration": 4.57},{"text": "no [ __ ]", "start": 1113.96, "duration": 2.91},{"text": "I probably should have taken the throne", "start": 1114.83, "duration": 6.36},{"text": "but then except I have no arms so that", "start": 1116.87, "duration": 7.14},{"text": "one thing of bullets does nothing for me", "start": 1121.19, "duration": 5.21},{"text": "okay", "start": 1124.01, "duration": 2.39},{"text": "not enough bullets shut up", "start": 1126.88, "duration": 7.12},{"text": "maybe I should go back do I still have", "start": 1130.66, "duration": 5.89},{"text": "the Splinter pistol no I have the blast", "start": 1134.0, "duration": 5.67},{"text": "shotgun and the laser minigun which is a", "start": 1136.55, "duration": 5.13},{"text": "beautiful beautiful choice on this", "start": 1139.67, "duration": 3.54},{"text": "character alright I guess we'll take", "start": 1141.68, "duration": 9.59},{"text": "this blast shotgun great usage", "start": 1143.21, "duration": 8.06},{"text": "swear to God", "start": 1164.53, "duration": 7.44},{"text": "that scare your feet all right we're", "start": 1166.72, "duration": 7.38},{"text": "doing this I'm not used to that shotgun", "start": 1171.97, "duration": 4.319},{"text": "and I want I want to do I heard that", "start": 1174.1, "duration": 3.78},{"text": "there's like special stuff that happens", "start": 1176.289, "duration": 3.361},{"text": "with the police vans when you do this", "start": 1177.88, "duration": 5.99},{"text": "and that yes they are in the spot", "start": 1179.65, "duration": 4.22},{"text": "all right there we go", "start": 1187.31, "duration": 4.29},{"text": "of course of course we have to have a", "start": 1194.93, "duration": 3.67},{"text": "shield there here okay so I did break it", "start": 1197.16, "duration": 4.65},{"text": "I pop the gate uh I didn't get it all", "start": 1198.6, "duration": 5.13},{"text": "right whatever we'll go ahead and take", "start": 1201.81, "duration": 4.14},{"text": "the lot less beware of statues they were", "start": 1203.73, "duration": 4.05},{"text": "not while they were statues they're not", "start": 1205.95, "duration": 4.04},{"text": "anymore", "start": 1207.78, "duration": 2.21},{"text": "so do we actually freeze something that", "start": 1212.45, "duration": 3.99},{"text": "I haven't even taken an actual look yet", "start": 1214.83, "duration": 4.73},{"text": "all right", "start": 1216.44, "duration": 3.12},{"text": "II see", "start": 1222.429, "duration": 7.07},{"text": "you think I'm gonna be in big trouble", "start": 1237.76, "duration": 5.06},{"text": "like doing this episode right now", "start": 1239.26, "duration": 3.56},{"text": "freeze that don't move oh yes hey baby", "start": 1250.679, "duration": 12.07},{"text": "oh I want to freeze you it's gonna be", "start": 1258.46, "duration": 6.59},{"text": "rock hard", "start": 1262.749, "duration": 5.891},{"text": "I want this witness to again", "start": 1265.05, "duration": 3.59},{"text": "I like what super crossbow I don't think", "start": 1273.78, "duration": 6.63},{"text": "I can take it though", "start": 1279.48, "duration": 3.21},{"text": "just cuz like I don't have a</t>
  </si>
  <si>
    <t>ything""</t>
  </si>
  <si>
    <t xml:space="preserve"> ""start"": 1280.41</t>
  </si>
  <si>
    <t>{""text"": ""that's gonna help me with ammo I""</t>
  </si>
  <si>
    <t xml:space="preserve"> ""start"": 1282.69</t>
  </si>
  <si>
    <t>{""text"": ""probably should've taken throne but to""</t>
  </si>
  <si>
    <t xml:space="preserve"> ""start"": 1284.22</t>
  </si>
  <si>
    <t>{""text"": ""be honest it's just that the game has""</t>
  </si>
  <si>
    <t xml:space="preserve"> ""start"": 1286.14</t>
  </si>
  <si>
    <t>{""text"": ""changed so much since our the the meta""</t>
  </si>
  <si>
    <t xml:space="preserve"> ""start"": 1288.9</t>
  </si>
  <si>
    <t>{""text"": ""at least has evolved to the point where""</t>
  </si>
  <si>
    <t xml:space="preserve"> ""start"": 1292.02</t>
  </si>
  <si>
    <t>{""text"": ""the current is just SPC ultra shuffle""</t>
  </si>
  <si>
    <t xml:space="preserve"> ""start"": 1294.41</t>
  </si>
  <si>
    <t xml:space="preserve"> ""duration"": 7.24}</t>
  </si>
  <si>
    <t>{""text"": ""super plasma cannon now guys which I""</t>
  </si>
  <si>
    <t xml:space="preserve"> ""start"": 1298.32</t>
  </si>
  <si>
    <t>{""text"": ""suck with the ultra shovel like once I""</t>
  </si>
  <si>
    <t xml:space="preserve"> ""start"": 1301.65</t>
  </si>
  <si>
    <t>{""text"": ""take it the runs over so alright well""</t>
  </si>
  <si>
    <t xml:space="preserve"> ""start"": 1303.15</t>
  </si>
  <si>
    <t>{""text"": ""we'll go ahead and take rabbit paw""</t>
  </si>
  <si>
    <t xml:space="preserve"> ""start"": 1305.82</t>
  </si>
  <si>
    <t xml:space="preserve"> ""duration"": 8.13}</t>
  </si>
  <si>
    <t>{""text"": ""oh that's right there is no corona Mikey""</t>
  </si>
  <si>
    <t xml:space="preserve"> ""start"": 1308.28</t>
  </si>
  <si>
    <t xml:space="preserve"> ""duration"": 9.66}</t>
  </si>
  <si>
    <t>{""text"": ""thank you for getting I need that""</t>
  </si>
  <si>
    <t xml:space="preserve"> ""start"": 1313.95</t>
  </si>
  <si>
    <t xml:space="preserve"> ""duration"": 7.03}</t>
  </si>
  <si>
    <t>{""text"": ""is that Rhonda that's like that's like""</t>
  </si>
  <si>
    <t xml:space="preserve"> ""start"": 1317.94</t>
  </si>
  <si>
    <t xml:space="preserve"> ""duration"": 3.94}</t>
  </si>
  <si>
    <t>{""text"": ""dungeons""</t>
  </si>
  <si>
    <t xml:space="preserve"> ""start"": 1320.98</t>
  </si>
  <si>
    <t>{""text"": ""it looks like dungeon Souls come here""</t>
  </si>
  <si>
    <t xml:space="preserve"> ""start"": 1321.88</t>
  </si>
  <si>
    <t>{""text"": ""baby""</t>
  </si>
  <si>
    <t xml:space="preserve"> ""start"": 1327.43</t>
  </si>
  <si>
    <t>{""text"": ""laser rifle we could take that actually""</t>
  </si>
  <si>
    <t xml:space="preserve"> ""start"": 1327.82</t>
  </si>
  <si>
    <t xml:space="preserve"> ""duration"": 9.78}</t>
  </si>
  <si>
    <t>{""text"": ""I don't what is this feed I don't""</t>
  </si>
  <si>
    <t xml:space="preserve"> ""start"": 1330.34</t>
  </si>
  <si>
    <t xml:space="preserve"> ""duration"": 10.83}</t>
  </si>
  <si>
    <t>{""text"": ""remember this part okay we're doing some""</t>
  </si>
  <si>
    <t xml:space="preserve"> ""start"": 1337.6</t>
  </si>
  <si>
    <t xml:space="preserve"> ""duration"": 15.0}</t>
  </si>
  <si>
    <t>{""text"": ""weird [ __ ] now these are eyes well""</t>
  </si>
  <si>
    <t xml:space="preserve"> ""start"": 1341.17</t>
  </si>
  <si>
    <t xml:space="preserve"> ""duration"": 12.72}</t>
  </si>
  <si>
    <t>{""text"": ""they're gonna fire sighs they're gonna""</t>
  </si>
  <si>
    <t xml:space="preserve"> ""start"": 1352.6</t>
  </si>
  <si>
    <t>{""text"": ""fight or something""</t>
  </si>
  <si>
    <t xml:space="preserve"> ""start"": 1353.89</t>
  </si>
  <si>
    <t>{""text"": ""double minigun I'm not on this character""</t>
  </si>
  <si>
    <t xml:space="preserve"> ""start"": 1358.08</t>
  </si>
  <si>
    <t xml:space="preserve"> ""duration"": 5.59}</t>
  </si>
  <si>
    <t>{""text"": ""I'm good so okay I didn't I didn't see""</t>
  </si>
  <si>
    <t xml:space="preserve"> ""start"": 1360.76</t>
  </si>
  <si>
    <t>{""text"": ""any of the four there was supposedly""</t>
  </si>
  <si>
    <t xml:space="preserve"> ""start"": 1363.67</t>
  </si>
  <si>
    <t>{""text"": ""four new mutations for every character I""</t>
  </si>
  <si>
    <t xml:space="preserve"> ""start"": 1365.32</t>
  </si>
  <si>
    <t xml:space="preserve"> ""duration"": 10.44}</t>
  </si>
  <si>
    <t>{""text"": ""don't see them all right that is pretty""</t>
  </si>
  <si>
    <t xml:space="preserve"> ""start"": 1367.63</t>
  </si>
  <si>
    <t xml:space="preserve"> ""duration"": 9.69}</t>
  </si>
  <si>
    <t>{""text"": ""awesome that he added all this stuff in""</t>
  </si>
  <si>
    <t xml:space="preserve"> ""start"": 1375.76</t>
  </si>
  <si>
    <t>{""text"": ""though okay bounce more with recycling""</t>
  </si>
  <si>
    <t xml:space="preserve"> ""start"": 1377.32</t>
  </si>
  <si>
    <t>{""text"": ""bleh I don't know where I went somewhere""</t>
  </si>
  <si>
    <t xml:space="preserve"> ""start"": 1381.01</t>
  </si>
  <si>
    <t>{""text"": ""I don't know if I liked where I just""</t>
  </si>
  <si>
    <t xml:space="preserve"> ""start"": 1382.99</t>
  </si>
  <si>
    <t>{""text"": ""went""</t>
  </si>
  <si>
    <t xml:space="preserve"> ""start"": 1385.45</t>
  </si>
  <si>
    <t xml:space="preserve"> ""duration"": 5.659}</t>
  </si>
  <si>
    <t>{""text"": ""I need this mo give me that""</t>
  </si>
  <si>
    <t xml:space="preserve"> ""start"": 1386.95</t>
  </si>
  <si>
    <t>{""text"": ""you know what suck is if these things""</t>
  </si>
  <si>
    <t xml:space="preserve"> ""start"": 1394.7</t>
  </si>
  <si>
    <t xml:space="preserve"> ""duration"": 7.39}</t>
  </si>
  <si>
    <t>{""text"": ""shot diagonally I have no idea what that""</t>
  </si>
  <si>
    <t xml:space="preserve"> ""start"": 1396.96</t>
  </si>
  <si>
    <t xml:space="preserve"> ""duration"": 7.97}</t>
  </si>
  <si>
    <t>{""text"": ""is I feel like it's gonna kill me our""</t>
  </si>
  <si>
    <t xml:space="preserve"> ""start"": 1402.09</t>
  </si>
  <si>
    <t xml:space="preserve"> ""duration"": 7.49}</t>
  </si>
  <si>
    <t>{""text"": ""laser volcano what that [ __ ]""</t>
  </si>
  <si>
    <t xml:space="preserve"> ""start"": 1404.93</t>
  </si>
  <si>
    <t>{""text"": ""I have no idea what I just took but sure""</t>
  </si>
  <si>
    <t xml:space="preserve"> ""start"": 1413.9</t>
  </si>
  <si>
    <t>{""text"": ""all right there we go so we we looped""</t>
  </si>
  <si>
    <t xml:space="preserve"> ""start"": 1417.34</t>
  </si>
  <si>
    <t xml:space="preserve"> ""duration"": 4.87}</t>
  </si>
  <si>
    <t>{""text"": ""kind of or at least we got to ultra""</t>
  </si>
  <si>
    <t xml:space="preserve"> ""start"": 1420.14</t>
  </si>
  <si>
    <t>{""text"": ""level ambidextrous doesn't look like""</t>
  </si>
  <si>
    <t xml:space="preserve"> ""start"": 1422.21</t>
  </si>
  <si>
    <t>{""text"": ""it's changed double weapons from chest""</t>
  </si>
  <si>
    <t xml:space="preserve"> ""start"": 1424.76</t>
  </si>
  <si>
    <t>{""text"": ""higher fire rate when shooting - okay I""</t>
  </si>
  <si>
    <t xml:space="preserve"> ""start"": 1426.35</t>
  </si>
  <si>
    <t>{""text"": ""don't remember""</t>
  </si>
  <si>
    <t xml:space="preserve"> ""start"": 1428.96</t>
  </si>
  <si>
    <t xml:space="preserve"> ""duration"": 7.95}</t>
  </si>
  <si>
    <t>{""text"": ""oh god my casual get loaded ammo chests""</t>
  </si>
  <si>
    <t xml:space="preserve"> ""start"": 1430.19</t>
  </si>
  <si>
    <t xml:space="preserve"> ""duration"": 9.57}</t>
  </si>
  <si>
    <t>{""text"": ""contain all ammo types picking up chests""</t>
  </si>
  <si>
    <t xml:space="preserve"> ""start"": 1436.91</t>
  </si>
  <si>
    <t>{""text"": ""gives unlimited ammo for a few seconds""</t>
  </si>
  <si>
    <t xml:space="preserve"> ""start"": 1439.76</t>
  </si>
  <si>
    <t>{""text"": ""okay that's the new - turbo button both""</t>
  </si>
  <si>
    <t xml:space="preserve"> ""start"": 1442.22</t>
  </si>
  <si>
    <t>{""text"": ""weapons have the fire rate of the faster""</t>
  </si>
  <si>
    <t xml:space="preserve"> ""start"": 1445.16</t>
  </si>
  <si>
    <t xml:space="preserve"> ""duration"": 6.05}</t>
  </si>
  <si>
    <t>{""text"": ""one does not work on melee merge muscles""</t>
  </si>
  <si>
    <t>{""text"": ""some weapon drops are merged with""</t>
  </si>
  <si>
    <t xml:space="preserve"> ""start"": 1451.21</t>
  </si>
  <si>
    <t>{""text"": ""another random weapon all right I'm""</t>
  </si>
  <si>
    <t xml:space="preserve"> ""start"": 1454.01</t>
  </si>
  <si>
    <t>{""text"": ""gonna take turbo button that sounds""</t>
  </si>
  <si>
    <t xml:space="preserve"> ""start"": 1458.6</t>
  </si>
  <si>
    <t>{""text"": ""interesting""</t>
  </si>
  <si>
    <t xml:space="preserve"> ""start"": 1460.76</t>
  </si>
  <si>
    <t xml:space="preserve"> ""duration"": 8.94}</t>
  </si>
  <si>
    <t>{""text"": ""wait so there is a throne what okay I'm""</t>
  </si>
  <si>
    <t xml:space="preserve"> ""start"": 1462.94</t>
  </si>
  <si>
    <t xml:space="preserve"> ""duration"": 8.11}</t>
  </si>
  <si>
    <t>{""text"": ""not gonna have enough ammo for this oh""</t>
  </si>
  <si>
    <t xml:space="preserve"> ""start"": 1469.7</t>
  </si>
  <si>
    <t>{""text"": ""god he did put it up oh wait no there is""</t>
  </si>
  <si>
    <t xml:space="preserve"> ""duration"": 5.18}</t>
  </si>
  <si>
    <t>{""text"": ""no throne okay""</t>
  </si>
  <si>
    <t xml:space="preserve"> ""start"": 1473.6</t>
  </si>
  <si>
    <t>{""text"": ""all right there's there's a van okay""</t>
  </si>
  <si>
    <t xml:space="preserve"> ""start"": 1481.73</t>
  </si>
  <si>
    <t>{""text"": ""Oh No oh my god""</t>
  </si>
  <si>
    <t xml:space="preserve"> ""start"": 1495.61</t>
  </si>
  <si>
    <t>{""text"": ""I didn't I totally did not see that oh""</t>
  </si>
  <si>
    <t xml:space="preserve"> ""start"": 1498.85</t>
  </si>
  <si>
    <t>{""text"": ""right and we're back I have a laser""</t>
  </si>
  <si>
    <t xml:space="preserve"> ""start"": 1501.1</t>
  </si>
  <si>
    <t xml:space="preserve"> ""duration"": 7.43}</t>
  </si>
  <si>
    <t>{""text"": ""minigun I don't have strong spirit and""</t>
  </si>
  <si>
    <t xml:space="preserve"> ""start"": 1505.48</t>
  </si>
  <si>
    <t>{""text"": ""we have one less one mutation left I'm""</t>
  </si>
  <si>
    <t xml:space="preserve"> ""start"": 1508.53</t>
  </si>
  <si>
    <t xml:space="preserve"> ""duration"": 6.94}</t>
  </si>
  <si>
    <t>{""text"": ""just gonna go ahead and take patience""</t>
  </si>
  <si>
    <t xml:space="preserve"> ""start"": 1512.77</t>
  </si>
  <si>
    <t>{""text"": ""and hope for the best""</t>
  </si>
  <si>
    <t xml:space="preserve"> ""start"": 1515.47</t>
  </si>
  <si>
    <t xml:space="preserve"> ""duration"": 9.84}</t>
  </si>
  <si>
    <t>{""text"": ""all right so okay this is having the""</t>
  </si>
  <si>
    <t xml:space="preserve"> ""start"": 1516.73</t>
  </si>
  <si>
    <t>{""text"": ""laser minigun as steroids is never""</t>
  </si>
  <si>
    <t xml:space="preserve"> ""start"": 1525.31</t>
  </si>
  <si>
    <t>{""text"": ""recommended except when you have I don't""</t>
  </si>
  <si>
    <t xml:space="preserve"> ""start"": 1527.29</t>
  </si>
  <si>
    <t>{""text"": ""know back month oh God""</t>
  </si>
  <si>
    <t xml:space="preserve"> ""start"": 1529.72</t>
  </si>
  <si>
    <t>{""text"": ""I'm probably not gonna go to that area I""</t>
  </si>
  <si>
    <t xml:space="preserve"> ""start"": 1532.39</t>
  </si>
  <si>
    <t xml:space="preserve"> ""duration"": 10.92}</t>
  </si>
  <si>
    <t>{""text"": ""all right well we're gonna do it so""</t>
  </si>
  <si>
    <t xml:space="preserve"> ""start"": 1535.71</t>
  </si>
  <si>
    <t xml:space="preserve"> ""duration"": 11.23}</t>
  </si>
  <si>
    <t>{""text"": ""never mind on the laser minigun it's""</t>
  </si>
  <si>
    <t xml:space="preserve"> ""start"": 1543.31</t>
  </si>
  <si>
    <t>{""text"": ""okay I have laser brain I have long arms""</t>
  </si>
  <si>
    <t xml:space="preserve"> ""start"": 1546.94</t>
  </si>
  <si>
    <t>{""text"": ""I have I don't have strong spirit [ __ ]""</t>
  </si>
  <si>
    <t xml:space="preserve"> ""start"": 1549.52</t>
  </si>
  <si>
    <t>{""text"": ""okay we will we be there is almost no""</t>
  </si>
  <si>
    <t xml:space="preserve"> ""start"": 1552.13</t>
  </si>
  <si>
    <t>{""text"": ""reason to take a maggots right now we'll""</t>
  </si>
  <si>
    <t xml:space="preserve"> ""start"": 1556.78</t>
  </si>
  <si>
    <t>{""text"": ""probably just take a Murr head because I""</t>
  </si>
  <si>
    <t xml:space="preserve"> ""start"": 1558.31</t>
  </si>
  <si>
    <t>{""text"": ""have rabbit paw we don't need thrown but""</t>
  </si>
  <si>
    <t xml:space="preserve"> ""start"": 1559.81</t>
  </si>
  <si>
    <t xml:space="preserve"> ""duration"": 3.74}</t>
  </si>
  <si>
    <t>{""text"": ""easy right okay there we go""</t>
  </si>
  <si>
    <t xml:space="preserve"> ""start"": 1563.79</t>
  </si>
  <si>
    <t>{""text"": ""damn""</t>
  </si>
  <si>
    <t xml:space="preserve"> ""start"": 1566.08</t>
  </si>
  <si>
    <t>{""text"": ""I also don't have boiling things so I""</t>
  </si>
  <si>
    <t xml:space="preserve"> ""start"": 1568.78</t>
  </si>
  <si>
    <t xml:space="preserve"> ""duration"": 7.34}</t>
  </si>
  <si>
    <t>{""text"": ""can die very very very very very easily""</t>
  </si>
  <si>
    <t xml:space="preserve"> ""start"": 1571.15</t>
  </si>
  <si>
    <t>{""text"": ""okay so this isn't too bad""</t>
  </si>
  <si>
    <t xml:space="preserve"> ""start"": 1581.61</t>
  </si>
  <si>
    <t>{""text"": ""golden shotgun I thought that said""</t>
  </si>
  <si>
    <t xml:space="preserve"> ""start"": 1584.8</t>
  </si>
  <si>
    <t>{""text"": ""Gatling Slugger it's not I have all""</t>
  </si>
  <si>
    <t xml:space="preserve"> ""start"": 1586.18</t>
  </si>
  <si>
    <t>{""text"": ""right we're gonna we're gonna totally""</t>
  </si>
  <si>
    <t xml:space="preserve"> ""start"": 1589.54</t>
  </si>
  <si>
    <t>{""text"": ""level up now okay""</t>
  </si>
  <si>
    <t xml:space="preserve"> ""start"": 1591.1</t>
  </si>
  <si>
    <t>{""text"": ""I took turbo button last time don't work""</t>
  </si>
  <si>
    <t xml:space="preserve"> ""start"": 1592.12</t>
  </si>
  <si>
    <t>{""text"": ""on melee I have melee and I guess we're""</t>
  </si>
  <si>
    <t xml:space="preserve"> ""start"": 1595.21</t>
  </si>
  <si>
    <t>{""text"": ""gonna take merge muscles whatever that""</t>
  </si>
  <si>
    <t xml:space="preserve"> ""start"": 1598.27</t>
  </si>
  <si>
    <t>{""text"": ""means""</t>
  </si>
  <si>
    <t xml:space="preserve"> ""start"": 1601.6</t>
  </si>
  <si>
    <t xml:space="preserve"> ""duration"": 2.18}</t>
  </si>
  <si>
    <t>{""text"": ""now this energy sword is probably gonna""</t>
  </si>
  <si>
    <t xml:space="preserve"> ""start"": 1607.65</t>
  </si>
  <si>
    <t xml:space="preserve"> ""duration"": 3.79}</t>
  </si>
  <si>
    <t>{""text"": ""carry me all the way to the burner""</t>
  </si>
  <si>
    <t xml:space="preserve"> ""start"": 1610.09</t>
  </si>
  <si>
    <t>{""text"": ""you've bitter end and at the very least""</t>
  </si>
  <si>
    <t xml:space="preserve"> ""start"": 1611.44</t>
  </si>
  <si>
    <t>{""text"": ""I can go ahead and say looped it's not""</t>
  </si>
  <si>
    <t xml:space="preserve"> ""start"": 1614.77</t>
  </si>
  <si>
    <t>{""text"": ""too bad right I heard and I don't like""</t>
  </si>
  <si>
    <t xml:space="preserve"> ""start"": 1617.47</t>
  </si>
  <si>
    <t xml:space="preserve"> ""duration"": 12.35}</t>
  </si>
  <si>
    <t>{""text"": ""how that swing so fast alright I don't""</t>
  </si>
  <si>
    <t xml:space="preserve"> ""start"": 1620.71</t>
  </si>
  <si>
    <t xml:space="preserve"> ""duration"": 18.84}</t>
  </si>
  <si>
    <t>{""text"": ""see Kerr cannon well then I mean why not""</t>
  </si>
  <si>
    <t xml:space="preserve"> ""start"": 1629.82</t>
  </si>
  <si>
    <t xml:space="preserve"> ""duration"": 12.88}</t>
  </si>
  <si>
    <t>{""text"": ""I wonder I don't I still don't know what""</t>
  </si>
  <si>
    <t xml:space="preserve"> ""start"": 1639.55</t>
  </si>
  <si>
    <t xml:space="preserve"> ""duration"": 11.49}</t>
  </si>
  <si>
    <t>{""text"": ""that red weapon means but okay well then""</t>
  </si>
  <si>
    <t xml:space="preserve"> ""start"": 1642.7</t>
  </si>
  <si>
    <t xml:space="preserve"> ""duration"": 12.26}</t>
  </si>
  <si>
    <t>{""text"": ""did he draw that in it's crazy""</t>
  </si>
  <si>
    <t xml:space="preserve"> ""start"": 1651.04</t>
  </si>
  <si>
    <t>{""text"": ""I don't know what that does RC van what""</t>
  </si>
  <si>
    <t xml:space="preserve"> ""start"": 1663.17</t>
  </si>
  <si>
    <t xml:space="preserve"> ""duration"": 19.41}</t>
  </si>
  <si>
    <t>{""text"": ""wait what what oh you can't get rid of""</t>
  </si>
  <si>
    <t xml:space="preserve"> ""start"": 1673.96</t>
  </si>
  <si>
    <t xml:space="preserve"> ""duration"": 11.65}</t>
  </si>
  <si>
    <t>{""text"": ""these red weapons what is that""</t>
  </si>
  <si>
    <t xml:space="preserve"> ""start"": 1682.58</t>
  </si>
  <si>
    <t xml:space="preserve"> ""duration"": 7.83}</t>
  </si>
  <si>
    <t>{""text"": ""what I don't have boiling vein so I""</t>
  </si>
  <si>
    <t xml:space="preserve"> ""start"": 1685.61</t>
  </si>
  <si>
    <t>{""text"": ""can't take that""</t>
  </si>
  <si>
    <t xml:space="preserve"> ""start"": 1690.41</t>
  </si>
  <si>
    <t xml:space="preserve"> ""duration"": 2.45}</t>
  </si>
  <si>
    <t>{""text"": ""okay well maybe I should have looked a""</t>
  </si>
  <si>
    <t xml:space="preserve"> ""start"": 1695.92</t>
  </si>
  <si>
    <t>{""text"": ""little earlier then""</t>
  </si>
  <si>
    <t xml:space="preserve"> ""start"": 1698.24</t>
  </si>
  <si>
    <t xml:space="preserve"> ""duration"": 2.66}</t>
  </si>
  <si>
    <t>{""text"": ""oh there's okay well I see it now""</t>
  </si>
  <si>
    <t xml:space="preserve"> ""start"": 1708.07</t>
  </si>
  <si>
    <t>{""text"": ""hi honestly I'm not gonna take the LSAT""</t>
  </si>
  <si>
    <t xml:space="preserve"> ""start"": 1717.24</t>
  </si>
  <si>
    <t>{""text"": ""simple just yet oh my god you're not""</t>
  </si>
  <si>
    <t xml:space="preserve"> ""start"": 1721.12</t>
  </si>
  <si>
    <t>{""text"": ""gonna take the hunter shovel minivan""</t>
  </si>
  <si>
    <t xml:space="preserve"> ""start"": 1723.01</t>
  </si>
  <si>
    <t>{""text"": ""machine you gotta be [ __ ] kidding me""</t>
  </si>
  <si>
    <t xml:space="preserve"> ""start"": 1725.2</t>
  </si>
  <si>
    <t xml:space="preserve"> ""duration"": 9.2}</t>
  </si>
  <si>
    <t>{""text"": ""I I'm gonna hold off on that for now""</t>
  </si>
  <si>
    <t xml:space="preserve"> ""start"": 1727.33</t>
  </si>
  <si>
    <t>{""text"": ""just cuz I I guess if he's gonna put""</t>
  </si>
  <si>
    <t xml:space="preserve"> ""start"": 1734.4</t>
  </si>
  <si>
    <t xml:space="preserve"> ""duration"": 4.27}</t>
  </si>
  <si>
    <t>{""text"": ""this much new stuff I don't even know""</t>
  </si>
  <si>
    <t xml:space="preserve"> ""start"": 1736.99</t>
  </si>
  <si>
    <t xml:space="preserve"> ""duration"": 2.67}</t>
  </si>
  <si>
    <t>{""text"": ""what the [ __ ] this is""</t>
  </si>
  <si>
    <t xml:space="preserve"> ""start"": 1738.67</t>
  </si>
  <si>
    <t>{""text"": ""crown of scorpions enemy looks like""</t>
  </si>
  <si>
    <t xml:space="preserve"> ""start"": 1739.66</t>
  </si>
  <si>
    <t>{""text"": ""scorpions""</t>
  </si>
  <si>
    <t xml:space="preserve"> ""start"": 1742.36</t>
  </si>
  <si>
    <t>{""text"": ""alright why not why not everything's a""</t>
  </si>
  <si>
    <t xml:space="preserve"> ""start"": 1743.2</t>
  </si>
  <si>
    <t xml:space="preserve"> ""duration"": 16.68}</t>
  </si>
  <si>
    <t>{""text"": ""scorpion and they roll bandits don't""</t>
  </si>
  <si>
    <t xml:space="preserve"> ""start"": 1748.33</t>
  </si>
  <si>
    <t xml:space="preserve"> ""duration"": 17.16}</t>
  </si>
  <si>
    <t>{""text"": ""look like scorpions to survive the""</t>
  </si>
  <si>
    <t xml:space="preserve"> ""start"": 1759.88</t>
  </si>
  <si>
    <t xml:space="preserve"> ""duration"": 7.62}</t>
  </si>
  <si>
    <t>{""text"": ""cannon are you serious""</t>
  </si>
  <si>
    <t xml:space="preserve"> ""start"": 1765.49</t>
  </si>
  <si>
    <t>{""text"": ""I don't even know what I'm shooting at""</t>
  </si>
  <si>
    <t xml:space="preserve"> ""start"": 1767.5</t>
  </si>
  <si>
    <t xml:space="preserve"> ""duration"": 5.6}</t>
  </si>
  <si>
    <t>{""text"": ""this to solve but a bunch of scorpions""</t>
  </si>
  <si>
    <t xml:space="preserve"> ""start"": 1769.33</t>
  </si>
  <si>
    <t xml:space="preserve"> ""duration"": 3.77}</t>
  </si>
  <si>
    <t>{""text"": ""I easy a to cap is that there has to be""</t>
  </si>
  <si>
    <t xml:space="preserve"> ""start"": 1776.52</t>
  </si>
  <si>
    <t xml:space="preserve"> ""duration"": 11.28}</t>
  </si>
  <si>
    <t>{""text"": ""like an inside joke somewhere I don't""</t>
  </si>
  <si>
    <t xml:space="preserve"> ""start"": 1786.33</t>
  </si>
  <si>
    <t xml:space="preserve"> ""duration"": 2.04}</t>
  </si>
  <si>
    <t>{""text"": ""even know""</t>
  </si>
  <si>
    <t xml:space="preserve"> ""start"": 1787.8</t>
  </si>
  <si>
    <t>{""text"": ""okay a cop great head this little gun""</t>
  </si>
  <si>
    <t xml:space="preserve"> ""start"": 1788.37</t>
  </si>
  <si>
    <t xml:space="preserve"> ""duration"": 10.2}</t>
  </si>
  <si>
    <t>{""text"": ""poking right out in it oh great more""</t>
  </si>
  <si>
    <t xml:space="preserve"> ""start"": 1791.19</t>
  </si>
  <si>
    <t xml:space="preserve"> ""duration"": 21.45}</t>
  </si>
  <si>
    <t>{""text"": ""scorpions I turtle scorpions super Auto""</t>
  </si>
  <si>
    <t xml:space="preserve"> ""start"": 1798.57</t>
  </si>
  <si>
    <t xml:space="preserve"> ""duration"": 17.79}</t>
  </si>
  <si>
    <t>{""text"": ""grenade shotguns don't have that boiling""</t>
  </si>
  <si>
    <t xml:space="preserve"> ""start"": 1812.64</t>
  </si>
  <si>
    <t>{""text"": ""veins I can't do it uh is it is it""</t>
  </si>
  <si>
    <t xml:space="preserve"> ""start"": 1816.36</t>
  </si>
  <si>
    <t>{""text"": ""because of D because everything's""</t>
  </si>
  <si>
    <t xml:space="preserve"> ""start"": 1818.64</t>
  </si>
  <si>
    <t xml:space="preserve"> ""duration"": 6.26}</t>
  </si>
  <si>
    <t>{""text"": ""getting merged""</t>
  </si>
  <si>
    <t xml:space="preserve"> ""start"": 1822.45</t>
  </si>
  <si>
    <t>{""text"": ""oh there are curses ultra slugger it's""</t>
  </si>
  <si>
    <t xml:space="preserve"> ""start"": 1838.299</t>
  </si>
  <si>
    <t>{""text"": ""cursed""</t>
  </si>
  <si>
    <t xml:space="preserve"> ""start"": 1843.909</t>
  </si>
  <si>
    <t>{""text"": ""I I can't I'm not going to I'd like to""</t>
  </si>
  <si>
    <t xml:space="preserve"> ""start"": 1844.419</t>
  </si>
  <si>
    <t xml:space="preserve"> ""duration"": 4.55}</t>
  </si>
  <si>
    <t>{""text"": ""alright once I get a little further I'll""</t>
  </si>
  <si>
    <t xml:space="preserve"> ""start"": 1853.679</t>
  </si>
  <si>
    <t>{""text"": ""go a little crazier with the weapons but""</t>
  </si>
  <si>
    <t xml:space="preserve"> ""start"": 1856.119</t>
  </si>
  <si>
    <t>{""text"": ""like for right now I just want to see""</t>
  </si>
  <si>
    <t xml:space="preserve"> ""start"": 1858.039</t>
  </si>
  <si>
    <t>{""text"": ""all the different guns maybe not even""</t>
  </si>
  <si>
    <t xml:space="preserve"> ""start"": 1860.469</t>
  </si>
  <si>
    <t>{""text"": ""necessarily use them just yet so it""</t>
  </si>
  <si>
    <t xml:space="preserve"> ""start"": 1862.059</t>
  </si>
  <si>
    <t xml:space="preserve"> ""duration"": 10.25}</t>
  </si>
  <si>
    <t>{""text"": ""doesn't split this secret cannon""</t>
  </si>
  <si>
    <t xml:space="preserve"> ""start"": 1867.879</t>
  </si>
  <si>
    <t xml:space="preserve"> ""duration"": 4.43}</t>
  </si>
  <si>
    <t>{""text"": ""alright damn it""</t>
  </si>
  <si>
    <t xml:space="preserve"> ""start"": 1879.01</t>
  </si>
  <si>
    <t xml:space="preserve"> ""duration"": 8.14}</t>
  </si>
  <si>
    <t>{""text"": ""Gatling Gatling lightning cannon""</t>
  </si>
  <si>
    <t xml:space="preserve"> ""start"": 1884.6</t>
  </si>
  <si>
    <t>{""text"": ""machines splinter gun that has to be""</t>
  </si>
  <si>
    <t xml:space="preserve"> ""start"": 1887.15</t>
  </si>
  <si>
    <t>{""text"": ""this this D mutation I don't know it""</t>
  </si>
  <si>
    <t xml:space="preserve"> ""start"": 1890.24</t>
  </si>
  <si>
    <t xml:space="preserve"> ""duration"": 6.69}</t>
  </si>
  <si>
    <t>{""text"": ""could be maybe it isn't tell me in the""</t>
  </si>
  <si>
    <t xml:space="preserve"> ""start"": 1894.77</t>
  </si>
  <si>
    <t>{""text"": ""comments""</t>
  </si>
  <si>
    <t xml:space="preserve"> ""start"": 1896.93</t>
  </si>
  <si>
    <t>{""text"": ""okay it just spawns right there all""</t>
  </si>
  <si>
    <t xml:space="preserve"> ""start"": 1909.92</t>
  </si>
  <si>
    <t>{""text"": ""right this is a vet vannin""</t>
  </si>
  <si>
    <t xml:space="preserve"> ""start"": 1912.3</t>
  </si>
  <si>
    <t>{""text"": ""wait no [ __ ]""</t>
  </si>
  <si>
    <t xml:space="preserve"> ""start"": 1929.56</t>
  </si>
  <si>
    <t xml:space="preserve"> ""duration"": 7.27}</t>
  </si>
  <si>
    <t>{""text"": ""but it doesn't kill anything I don't""</t>
  </si>
  <si>
    <t xml:space="preserve"> ""start"": 1933.11</t>
  </si>
  <si>
    <t xml:space="preserve"> ""duration"": 7.069}</t>
  </si>
  <si>
    <t>{""text"": ""even know what kind of ammo I uses""</t>
  </si>
  <si>
    <t xml:space="preserve"> ""start"": 1936.83</t>
  </si>
  <si>
    <t xml:space="preserve"> ""duration"": 3.349}</t>
  </si>
  <si>
    <t>{""text"": ""wait are the the missiles or scorpions""</t>
  </si>
  <si>
    <t xml:space="preserve"> ""start"": 1945.46</t>
  </si>
  <si>
    <t xml:space="preserve"> ""duration"": 4.579}</t>
  </si>
  <si>
    <t>{""text"": ""that's good the van and I love it""</t>
  </si>
  <si>
    <t xml:space="preserve"> ""start"": 1950.49</t>
  </si>
  <si>
    <t>{""text"": ""what's there's like white stuff come I""</t>
  </si>
  <si>
    <t xml:space="preserve"> ""start"": 1953.73</t>
  </si>
  <si>
    <t xml:space="preserve"> ""duration"": 4.96}</t>
  </si>
  <si>
    <t>{""text"": ""don't want to know all right there's oh""</t>
  </si>
  <si>
    <t xml:space="preserve"> ""start"": 1956.44</t>
  </si>
  <si>
    <t xml:space="preserve"> ""duration"": 9.599}</t>
  </si>
  <si>
    <t>{""text"": ""okay I thought this had no to today like""</t>
  </si>
  <si>
    <t xml:space="preserve"> ""start"": 1958.69</t>
  </si>
  <si>
    <t xml:space="preserve"> ""duration"": 10.369}</t>
  </si>
  <si>
    <t>{""text"": ""Noa tea I got it I gotta get a different""</t>
  </si>
  <si>
    <t xml:space="preserve"> ""start"": 1966.039</t>
  </si>
  <si>
    <t xml:space="preserve"> ""duration"": 6.02}</t>
  </si>
  <si>
    <t>{""text"": ""crowd""</t>
  </si>
  <si>
    <t xml:space="preserve"> ""start"": 1969.059</t>
  </si>
  <si>
    <t>{""text"": ""I wonder Piper crystals in here""</t>
  </si>
  <si>
    <t xml:space="preserve"> ""start"": 1974.83</t>
  </si>
  <si>
    <t>{""text"": ""didn't even kill it all right I don't""</t>
  </si>
  <si>
    <t xml:space="preserve"> ""start"": 1990.09</t>
  </si>
  <si>
    <t xml:space="preserve"> ""duration"": 8.23}</t>
  </si>
  <si>
    <t>{""text"": ""want to jinx it but not having strong""</t>
  </si>
  <si>
    <t xml:space="preserve"> ""start"": 1996.76</t>
  </si>
  <si>
    <t>{""text"": ""spirit I doesn't look like it matters""</t>
  </si>
  <si>
    <t xml:space="preserve"> ""start"": 1998.32</t>
  </si>
  <si>
    <t xml:space="preserve"> ""duration"": 3.239}</t>
  </si>
  <si>
    <t>{""text"": ""very much right now""</t>
  </si>
  <si>
    <t xml:space="preserve"> ""start"": 2000.57</t>
  </si>
  <si>
    <t xml:space="preserve"> ""duration"": 8.599}</t>
  </si>
  <si>
    <t>{""text"": ""a salt wrench waiting for one of those""</t>
  </si>
  <si>
    <t xml:space="preserve"> ""start"": 2001.559</t>
  </si>
  <si>
    <t xml:space="preserve"> ""duration"": 7.61}</t>
  </si>
  <si>
    <t>{""text"": ""Oh God""</t>
  </si>
  <si>
    <t xml:space="preserve"> ""start"": 2022.5</t>
  </si>
  <si>
    <t xml:space="preserve"> ""duration"": 2.69}</t>
  </si>
  <si>
    <t>{""text"": ""is that it""</t>
  </si>
  <si>
    <t xml:space="preserve"> ""start"": 2037.669</t>
  </si>
  <si>
    <t xml:space="preserve"> ""duration"": 4.811}</t>
  </si>
  <si>
    <t>{""text"": ""no okay was this super splinter gun""</t>
  </si>
  <si>
    <t xml:space="preserve"> ""start"": 2039.21</t>
  </si>
  <si>
    <t xml:space="preserve"> ""duration"": 9.53}</t>
  </si>
  <si>
    <t>{""text"": ""assault splinter gun splinter cannon oh""</t>
  </si>
  <si>
    <t xml:space="preserve"> ""start"": 2042.48</t>
  </si>
  <si>
    <t>{""text"": ""thank you thank you for exploding in my""</t>
  </si>
  <si>
    <t xml:space="preserve"> ""start"": 2051.71</t>
  </si>
  <si>
    <t xml:space="preserve"> ""duration"": 4.3}</t>
  </si>
  <si>
    <t>{""text"": ""face all right well I guess that's the""</t>
  </si>
  <si>
    <t xml:space="preserve"> ""start"": 2054.27</t>
  </si>
  <si>
    <t>{""text"": ""scorpion crown the van and and the""</t>
  </si>
  <si>
    <t xml:space="preserve"> ""start"": 2056.01</t>
  </si>
  <si>
    <t xml:space="preserve"> ""duration"": 4.619}</t>
  </si>
  <si>
    <t>{""text"": ""maggot I'm gonna leave it here for now""</t>
  </si>
  <si>
    <t xml:space="preserve"> ""start"": 2058.44</t>
  </si>
  <si>
    <t>{""text"": ""leave a like if you enjoyed leave me a""</t>
  </si>
  <si>
    <t xml:space="preserve"> ""start"": 2060.629</t>
  </si>
  <si>
    <t xml:space="preserve"> ""duration"": 3.391}</t>
  </si>
  <si>
    <t>{""text"": ""comment tell me what you think or if I""</t>
  </si>
  <si>
    <t xml:space="preserve"> ""start"": 2062.7</t>
  </si>
  <si>
    <t>{""text"": ""missed anything that I said before in""</t>
  </si>
  <si>
    <t xml:space="preserve"> ""start"": 2064.02</t>
  </si>
  <si>
    <t xml:space="preserve"> ""duration"": 3.629}</t>
  </si>
  <si>
    <t>{""text"": ""here subscribe if you haven't yet and""</t>
  </si>
  <si>
    <t xml:space="preserve"> ""start"": 2066.06</t>
  </si>
  <si>
    <t>{""text"": ""you'd like to see more thanks so much""</t>
  </si>
  <si>
    <t xml:space="preserve"> ""start"": 2067.649</t>
  </si>
  <si>
    <t>{""text"": ""for hanging out with me today playing""</t>
  </si>
  <si>
    <t xml:space="preserve"> ""start"": 2069.06</t>
  </si>
  <si>
    <t>{""text"": ""nuclear throne I will see you in the""</t>
  </si>
  <si>
    <t xml:space="preserve"> ""start"": 2070.8</t>
  </si>
  <si>
    <t xml:space="preserve"> ""duration"": 1.829}</t>
  </si>
  <si>
    <t>{""text"": ""next one""</t>
  </si>
  <si>
    <t xml:space="preserve"> ""start"": 2072.06</t>
  </si>
  <si>
    <t xml:space="preserve"> ""duration"": 3.589}</t>
  </si>
  <si>
    <t>{""text"": ""adios amigas""</t>
  </si>
  <si>
    <t xml:space="preserve"> ""start"": 2072.629</t>
  </si>
  <si>
    <t xml:space="preserve"> ""duration"": 3.02}]"</t>
  </si>
  <si>
    <t xml:space="preserve">hvPy4aqr5tA
</t>
  </si>
  <si>
    <t>[{"text": "hi my name is Bernard and welcome to", "start": 0.0, "duration": 5.339},{"text": "weekends with Bernie successful people", "start": 2.52, "duration": 6.18},{"text": "have a sense of gratitude unsuccessful", "start": 5.339, "duration": 6.541},{"text": "people have a sense of entitlement back", "start": 8.7, "duration": 5.49},{"text": "last month on my Twitter I put this out", "start": 11.88, "duration": 4.89},{"text": "I remember my birthday last year October", "start": 14.19, "duration": 5.759},{"text": "23rd I had 8 subscribers on YouTube I", "start": 16.77, "duration": 5.49},{"text": "published a video that no one watched", "start": 19.949, "duration": 5.82},{"text": "still thankful for even one view on my", "start": 22.26, "duration": 6.359},{"text": "vids when I even go back to it I was", "start": 25.769, "duration": 4.92},{"text": "wrong I actually put out two videos and", "start": 28.619, "duration": 5.28},{"text": "both of them got zero views on that", "start": 30.689, "duration": 5.64},{"text": "first day those views that you see those", "start": 33.899, "duration": 3.991},{"text": "were actually me one of the things that", "start": 36.329, "duration": 3.241},{"text": "I wanted to bring up is that when I was", "start": 37.89, "duration": 3.239},{"text": "a lot younger I always thought that", "start": 39.57, "duration": 4.2},{"text": "things were owed to me because yeah I", "start": 41.129, "duration": 4.831},{"text": "came out of high school and I was one of", "start": 43.77, "duration": 3.84},{"text": "those kinds of people that I could have", "start": 45.96, "duration": 4.5},{"text": "done almost anything I graduated in the", "start": 47.61, "duration": 5.339},{"text": "top 30 students out of a thousand in my", "start": 50.46, "duration": 4.59},{"text": "class I had one of the highest GPAs I", "start": 52.949, "duration": 3.991},{"text": "had some of the highest standardized", "start": 55.05, "duration": 4.079},{"text": "test scores I wasn't particularly", "start": 56.94, "duration": 3.869},{"text": "athletic but I was in pretty good shape", "start": 59.129, "duration": 4.261},{"text": "but in everything that I did I always", "start": 60.809, "duration": 5.31},{"text": "felt as if I would have been able to", "start": 63.39, "duration": 4.409},{"text": "touch it and it would have turned into", "start": 66.119, "duration": 4.051},{"text": "gold that was my mentality that I had", "start": 67.799, "duration": 5.551},{"text": "was that with minimal work I could have", "start": 70.17, "duration": 4.68},{"text": "achieved a lot of different things", "start": 73.35, "duration": 4.65},{"text": "almost as if I was entitled to having", "start": 74.85, "duration": 5.43},{"text": "anything so long as I extended a reach", "start": 78.0, "duration": 5.07},{"text": "out to it and that was definitely the", "start": 80.28, "duration": 5.58},{"text": "wrong approach last year on my personal", "start": 83.07, "duration": 5.4},{"text": "Facebook right before I left Chicago to", "start": 85.86, "duration": 4.86},{"text": "move here to New York City I posted this", "start": 88.47, "duration": 5.039},{"text": "on my personal Facebook I benched 365", "start": 90.72, "duration": 5.939},{"text": "pounds today April 24th 2015 raw for the", "start": 93.509, "duration": 5.851},{"text": "first time my last even plated bench was", "start": 96.659, "duration": 6.691},{"text": "315 pounds on January 11th 2008 if you", "start": 99.36, "duration": 5.91},{"text": "told me back then it would take me seven", "start": 103.35, "duration": 4.11},{"text": "years to progress I'd have been upset", "start": 105.27, "duration": 4.8},{"text": "but today I'm just glad I have two arms", "start": 107.46, "duration": 5.22},{"text": "and can even be in the gym now I", "start": 110.07, "duration": 5.07},{"text": "remember my mindset back in January of", "start": 112.68, "duration": 5.34},{"text": "2008 I remember when I first hit my 315", "start": 115.14, "duration": 5.22},{"text": "bench without a benchpress shirt it was", "start": 118.02, "duration": 4.26},{"text": "probably the greatest feeling I had had", "start": 120.36, "duration": 3.96},{"text": "in my powerlifting life up to that point", "start": 122.28, "duration": 4.65},{"text": "and what was great about that was just a", "start": 124.32, "duration": 5.76},{"text": "month before in early December 2007 I", "start": 126.93, "duration": 6.3},{"text": "had hit my first 265 pound bench", "start": 130.08, "duration": 5.07},{"text": "press now I've always kind of struggled", "start": 133.23, "duration": 4.17},{"text": "with bench press but a 50 pound gain in", "start": 135.15, "duration": 4.649},{"text": "one month to me the sky was the limit", "start": 137.4, "duration": 5.339},{"text": "and if I could go back to January 11th", "start": 139.799, "duration": 5.431},{"text": "2008 and tell myself hey Bernard it's", "start": 142.739, "duration": 4.321},{"text": "gonna be another seven years before you", "start": 145.23, "duration": 4.35},{"text": "make another 50 pound gain I would have", "start": 147.06, "duration": 4.38},{"text": "been really upset I would have done", "start": 149.58, "duration": 3.96},{"text": "anything that I could have in my power", "start": 151.44, "duration": 4.95},{"text": "to not have that happen but there were", "start": 153.54, "duration": 4.62},{"text": "so many different events that happen in", "start": 156.39, "duration": 4.709},{"text": "between 2008 and 2015", "start": 158.16, "duration": 5.28},{"text": "where today I'm happy that I have two", "start": 161.099, "duration": 4.47},{"text": "arms I'm happy that I have two legs I'm", "start": 163.44, "duration": 3.99},{"text": "happy that I'm not ill and I'm happy", "start": 165.569, "duration": 3.901},{"text": "that I can be in the gym and my heart is", "start": 167.43, "duration": 4.23},{"text": "healthy my entire body is healthy that's", "start": 169.47, "duration": 4.53},{"text": "the sense of gratitude that I have now", "start": 171.66, "duration": 4.02},{"text": "that I didn't have when I was younger", "start": 174.0, "duration": 5.22},{"text": "nobody owes me a bigger benchpress for", "start": 175.68, "duration": 6.96},{"text": "myself nobody owes me better progress in", "start": 179.22, "duration": 6.659},{"text": "the gym that progress is all on me and", "start": 182.64, "duration": 5.25},{"text": "what I work for and what works for me at", "start": 185.879, "duration": 4.021},{"text": "that particular point in time what I", "start": 187.89, "duration": 3.989},{"text": "want to put in the work for and the", "start": 189.9, "duration": 4.44},{"text": "dedication for and what the end result", "start": 191.879, "duration": 5.19},{"text": "comes out has no bearing on anybody else", "start": 194.34, "duration": 5.85},{"text": "and nobody owes it to me to have a", "start": 197.069, "duration": 5.341},{"text": "bigger benchpress now I want to back up", "start": 200.19, "duration": 3.659},{"text": "to my first example when I said I", "start": 202.41, "duration": 3.18},{"text": "remember my birthday last year", "start": 203.849, "duration": 4.26},{"text": "October 23rd I had eight subs I put up", "start": 205.59, "duration": 5.549},{"text": "two videos nobody watched it similarly", "start": 208.109, "duration": 6.21},{"text": "today I'm so thankful that I have", "start": 211.139, "duration": 6.361},{"text": "anybody watching my videos now I'll tell", "start": 214.319, "duration": 5.1},{"text": "you this I know the second I put this", "start": 217.5, "duration": 4.38},{"text": "video up in the first day if I'm lucky", "start": 219.419, "duration": 5.16},{"text": "it'll maybe get three four five hundred", "start": 221.88, "duration": 5.07},{"text": "views if I'm really lucky over the next", "start": 224.579, "duration": 2.791},{"text": "month", "start": 226.95, "duration": 2.64},{"text": "hopefully up to a thousand what happens", "start": 227.37, "duration": 4.199},{"text": "to this video afterwards I don't know", "start": 229.59, "duration": 5.39},{"text": "but to be quite honest 1,000 views is", "start": 231.569, "duration": 6.6},{"text": "999 more than I would have ever expected", "start": 234.98, "duration": 6.28},{"text": "with that one view being me clicking on", "start": 238.169, "duration": 4.891},{"text": "the video in the video manager which", "start": 241.26, "duration": 3.72},{"text": "counts as a tick back in my previous", "start": 243.06, "duration": 4.35},{"text": "episode which by the way came out a", "start": 244.98, "duration": 3.3},{"text": "little too early", "start": 247.41, "duration": 2.43},{"text": "sorry about that that's why this video", "start": 248.28, "duration": 3.51},{"text": "is coming up this weekend I said when it", "start": 249.84, "duration": 4.22},{"text": "comes to social interactions have zero", "start": 251.79, "duration": 4.979},{"text": "expectations and this is an extension of", "start": 254.06, "duration": 5.799},{"text": "that because quite frankly nobody owes", "start": 256.769, "duration": 6.661},{"text": "you a response nobody owes any extension", "start": 259.859, "duration": 6.36},{"text": "of human communication out to you a lot", "start": 263.43, "duration": 3.57},{"text": "of times when", "start": 266.219, "duration": 2.581},{"text": "people do reach out to you it could be", "start": 267.0, "duration": 3.63},{"text": "for personal reasons whether they like", "start": 268.8, "duration": 3.78},{"text": "you whether they want something from you", "start": 270.63, "duration": 3.87},{"text": "whether they need something from you but", "start": 272.58, "duration": 3.51},{"text": "it literally can be any one of those", "start": 274.5, "duration": 4.2},{"text": "situations and you know what you're not", "start": 276.09, "duration": 4.77},{"text": "obligated to respond you don't owe them", "start": 278.7, "duration": 4.77},{"text": "a response just as much as they wouldn't", "start": 280.86, "duration": 4.29},{"text": "owe you a response in the opposite", "start": 283.47, "duration": 3.48},{"text": "position earlier this year", "start": 285.15, "duration": 4.89},{"text": "PewDiePie had come out with a video", "start": 286.95, "duration": 5.73},{"text": "series for YouTube read people were so", "start": 290.04, "duration": 5.4},{"text": "upset that they had to pay to see this", "start": 292.68, "duration": 5.79},{"text": "video series almost as if everything", "start": 295.44, "duration": 4.8},{"text": "that was produced for that video was", "start": 298.47, "duration": 3.87},{"text": "owed to them and that they were freely", "start": 300.24, "duration": 4.17},{"text": "able to watch it it's as if they were", "start": 302.34, "duration": 6.03},{"text": "entitled to that as if the people who", "start": 304.41, "duration": 5.46},{"text": "made those videos the people who", "start": 308.37, "duration": 3.75},{"text": "appeared in those videos all did it for", "start": 309.87, "duration": 2.67},{"text": "free", "start": 312.12, "duration": 2.64},{"text": "unfortunately this kind of mentality is", "start": 312.54, "duration": 4.26},{"text": "becoming more and more pervasive as I", "start": 314.76, "duration": 5.13},{"text": "see it amongst people here in the", "start": 316.8, "duration": 5.82},{"text": "Western world Europe America I see it", "start": 319.89, "duration": 5.01},{"text": "all the time amongst the young college", "start": 322.62, "duration": 4.74},{"text": "students who think that they deserve an", "start": 324.9, "duration": 5.7},{"text": "A for subpar performance on tests who", "start": 327.36, "duration": 5.34},{"text": "think because they studied two hours", "start": 330.6, "duration": 4.17},{"text": "which was actually an hour and 55", "start": 332.7, "duration": 4.62},{"text": "minutes of Facebook think that they go", "start": 334.77, "duration": 5.61},{"text": "and deserve an a on a test think that", "start": 337.32, "duration": 4.5},{"text": "they deserve to get into medical school", "start": 340.38, "duration": 4.2},{"text": "because they got a b-minus in organic", "start": 341.82, "duration": 4.71},{"text": "chemistry coming from the powerlifting", "start": 344.58, "duration": 4.26},{"text": "background I did see that almost", "start": 346.53, "duration": 4.74},{"text": "everything that I did laid on me", "start": 348.84, "duration": 5.34},{"text": "everything that I did was mine it wasn't", "start": 351.27, "duration": 4.92},{"text": "anybody else's and I worked for it", "start": 354.18, "duration": 3.96},{"text": "nobody just gave me a 350 pound", "start": 356.19, "duration": 4.59},{"text": "benchpress I didn't get the progress of", "start": 358.14, "duration": 5.37},{"text": "losing 60 pounds just because I thought", "start": 360.78, "duration": 4.83},{"text": "nature owed it to me that I lost that", "start": 363.51, "duration": 4.38},{"text": "weight I didn't become a doctor thinking", "start": 365.61, "duration": 4.23},{"text": "that the system would just give the", "start": 367.89, "duration": 3.9},{"text": "license and the degree to me for not", "start": 369.84, "duration": 4.02},{"text": "doing anything now it's a very common", "start": 371.79, "duration": 4.08},{"text": "thing when you're young to think that", "start": 373.86, "duration": 3.3},{"text": "you're invincible that you know", "start": 375.87, "duration": 3.81},{"text": "everything I know I was like that when I", "start": 377.16, "duration": 4.92},{"text": "was in my 20s especially coming out of", "start": 379.68, "duration": 3.989},{"text": "high school and the position that I was", "start": 382.08, "duration": 3.51},{"text": "in I felt like I was on top of the world", "start": 383.669, "duration": 3.81},{"text": "at the time and that I was going to be", "start": 385.59, "duration": 4.62},{"text": "king of the world so the top lesson that", "start": 387.479, "duration": 5.041},{"text": "I learned from all of this and where I", "start": 390.21, "duration": 4.889},{"text": "am now in my life I'm extremely happy", "start": 392.52, "duration": 4.59},{"text": "with what I have I got a great job I", "start": 395.099, "duration": 4.32},{"text": "live in a great city I live in a great", "start": 397.11, "duration": 3.36},{"text": "area I have", "start": 399.419, "duration": 3.631},{"text": "great friends I have great family I got", "start": 400.47, "duration": 4.86},{"text": "a great career I have literally", "start": 403.05, "duration": 5.01},{"text": "everything that I could want I can get", "start": 405.33, "duration": 5.16},{"text": "there is absolutely no reason for me to", "start": 408.06, "duration": 4.44},{"text": "complain and I'm thankful for everything", "start": 410.49, "duration": 4.17},{"text": "that I have I have a YouTube channel to", "start": 412.5, "duration": 4.08},{"text": "me that's doing much better than I ever", "start": 414.66, "duration": 4.02},{"text": "imagined I have friends who are", "start": 416.58, "duration": 4.59},{"text": "extremely supportive of me and anything", "start": 418.68, "duration": 4.68},{"text": "that I do I have family that will always", "start": 421.17, "duration": 3.84},{"text": "have my back no matter what kind of", "start": 423.36, "duration": 3.78},{"text": "hardship that I have and economically", "start": 425.01, "duration": 4.56},{"text": "I'm in a position that all the things", "start": 427.14, "duration": 5.34},{"text": "that I want I can have back in March of", "start": 429.57, "duration": 3.84},{"text": "2016", "start": 432.48, "duration": 3.75},{"text": "I had robots I had drones I had a 3d", "start": 433.41, "duration": 4.65},{"text": "printer that all got ruined in a water", "start": 436.23, "duration": 4.11},{"text": "leak and now in August just a few months", "start": 438.06, "duration": 4.23},{"text": "later I have all those things back again", "start": 440.34, "duration": 4.35},{"text": "my computer broke my car broke I don't", "start": 442.29, "duration": 4.95},{"text": "need to worry if I get sick I could take", "start": 444.69, "duration": 4.53},{"text": "care of myself or I could go to any one", "start": 447.24, "duration": 3.45},{"text": "of my colleagues and they'd be able to", "start": 449.22, "duration": 3.6},{"text": "help me out I'm not likely to go hungry", "start": 450.69, "duration": 4.17},{"text": "not likely to get evicted out of my", "start": 452.82, "duration": 4.71},{"text": "house and I can afford all of the tools", "start": 454.86, "duration": 5.64},{"text": "I need to get the things I want done to", "start": 457.53, "duration": 6.21},{"text": "me that's a success I've said many times", "start": 460.5, "duration": 5.55},{"text": "on this channel it must be so hard to be", "start": 463.74, "duration": 4.29},{"text": "a kid today I don't remember what it's", "start": 466.05, "duration": 4.26},{"text": "like to be 14 years old not able to", "start": 468.03, "duration": 5.07},{"text": "drive not able to go where I want not", "start": 470.31, "duration": 5.01},{"text": "able to get the things that I want I", "start": 473.1, "duration": 4.2},{"text": "remember when the Dreamcast came out I", "start": 475.32, "duration": 4.38},{"text": "couldn't buy it when the Xbox came out I", "start": 477.3, "duration": 4.08},{"text": "couldn't buy it I didn't have the money", "start": 479.7, "duration": 4.469},{"text": "I didn't have a means to get there it's", "start": 481.38, "duration": 4.77},{"text": "not even a question if I want to get it", "start": 484.169, "duration": 4.081},{"text": "I can now I don't do that all the time", "start": 486.15, "duration": 4.5},{"text": "because I need the safe I'm just even", "start": 488.25, "duration": 4.02},{"text": "lucky to have a job in the first place", "start": 490.65, "duration": 2.67},{"text": "there's a lot of people my age that", "start": 492.27, "duration": 3.72},{"text": "don't have anything at all so anyways I", "start": 493.32, "duration": 4.92},{"text": "know it's cliche to say this but when", "start": 495.99, "duration": 4.65},{"text": "people say be thankful it goes a little", "start": 498.24, "duration": 4.83},{"text": "further if you think that everything is", "start": 500.64, "duration": 4.56},{"text": "yours and that you don't need to work to", "start": 503.07, "duration": 3.57},{"text": "get anything that you could get anything", "start": 505.2, "duration": 3.99},{"text": "you want simply by extending your hand", "start": 506.64, "duration": 4.8},{"text": "out and just trying it for a little bit", "start": 509.19, "duration": 4.11},{"text": "that's the sense of entitlement that", "start": 511.44, "duration": 4.92},{"text": "makes people unsuccessful it's the cocky", "start": 513.3, "duration": 4.89},{"text": "young attitude that I know everything", "start": 516.36, "duration": 4.41},{"text": "that I can do whatever I want which some", "start": 518.19, "duration": 4.89},{"text": "of you probably do have and you're gonna", "start": 520.77, "duration": 4.77},{"text": "find out very soon it doesn't work for", "start": 523.08, "duration": 4.32},{"text": "you in the real world and that kind of", "start": 525.54, "duration": 4.11},{"text": "attitude leads to people becoming", "start": 527.4, "duration": 4.86},{"text": "unsuccessful I see it very often I see", "start": 529.65, "duration": 4.32},{"text": "it amongst people my age", "start": 532.26, "duration": 3.96},{"text": "I see if people older than me sometimes", "start": 533.97, "duration": 4.08},{"text": "it doesn't go away but I'll leave you", "start": 536.22, "duration": 4.59},{"text": "with this yesterday I tweeted out I used", "start": 538.05, "duration": 4.079},{"text": "to stress over YouTube analytics", "start": 540.81, "duration": 4.23},{"text": "real-time views subs what's the point", "start": 542.129, "duration": 4.981},{"text": "you can only make it better with your", "start": 545.04, "duration": 5.31},{"text": "next vid so get started for me on", "start": 547.11, "duration": 5.519},{"text": "YouTube hoping that without doing any", "start": 550.35, "duration": 3.239},{"text": "work at all", "start": 552.629, "duration": 2.611},{"text": "that my channel is going to all of a", "start": 553.589, "duration": 3.511},{"text": "sudden get a spike in views or", "start": 555.24, "duration": 4.44},{"text": "subscribers is a sense of entitlement I", "start": 557.1, "duration": 5.039},{"text": "feel as if all of my work before is", "start": 559.68, "duration": 4.709},{"text": "going to do me well today and that's not", "start": 562.139, "duration": 4.74},{"text": "true my work before doesn't owe me", "start": 564.389, "duration": 2.971},{"text": "anything", "start": 566.879, "duration": 2.64},{"text": "it's the prospect of what is coming next", "start": 567.36, "duration": 4.62},{"text": "that has the value and that's it for", "start": 569.519, "duration": 4.351},{"text": "today leave a like if you enjoyed this", "start": 571.98, "duration": 3.719},{"text": "video I hope you did or leave me a", "start": 573.87, "duration": 4.86},{"text": "comment am I wrong what do you think or", "start": 575.699, "duration": 4.5},{"text": "are you one of those young uns who", "start": 578.73, "duration": 3.63},{"text": "thinks you know everything and can do", "start": 580.199, "duration": 4.68},{"text": "anything you want but subscribe if you'd", "start": 582.36, "duration": 4.229},{"text": "like to see more thanks for hanging out", "start": 584.879, "duration": 4.08},{"text": "with me this weekend and I will see you", "start": 586.589, "duration": 7.221},{"text": "in the next one adios amigos", "start": 588.959, "duration": 4.851}]</t>
  </si>
  <si>
    <t xml:space="preserve">nRhbz3qv4nc
</t>
  </si>
  <si>
    <t>[{"text": "she didn't text me back I never heard", "start": 0.0, "duration": 3.81},{"text": "back from them", "start": 2.7, "duration": 3.57},{"text": "she never emailed me back they never", "start": 3.81, "duration": 5.31},{"text": "contacted me about my application these", "start": 6.27, "duration": 4.65},{"text": "are all different problems to the same", "start": 9.12, "duration": 5.22},{"text": "situation where we as the initiator of", "start": 10.92, "duration": 5.55},{"text": "communication wants some kind of", "start": 14.34, "duration": 4.26},{"text": "feedback from somebody but yet we get", "start": 16.47, "duration": 4.41},{"text": "nothing in return so the idea for this", "start": 18.6, "duration": 4.89},{"text": "video came up from my Steam friends list", "start": 20.88, "duration": 5.34},{"text": "and I've been able to expand it to now", "start": 23.49, "duration": 5.129},{"text": "almost 500 people but I'm still sitting", "start": 26.22, "duration": 4.2},{"text": "on a few hundred requests and one of the", "start": 28.619, "duration": 3.181},{"text": "things that I noticed was that a lot of", "start": 30.42, "duration": 2.67},{"text": "people would be sending me messages and", "start": 31.8, "duration": 3.63},{"text": "I wouldn't respond mainly in part", "start": 33.09, "duration": 4.32},{"text": "because I missed the messages the thing", "start": 35.43, "duration": 4.53},{"text": "is is if I don't respond just send the", "start": 37.41, "duration": 4.05},{"text": "message again because there's a good", "start": 39.96, "duration": 3.24},{"text": "chance I missed it that's usually the", "start": 41.46, "duration": 3.57},{"text": "number one reason why I don't respond", "start": 43.2, "duration": 3.539},{"text": "and some people get kind of frustrated", "start": 45.03, "duration": 4.2},{"text": "with it and I understand why so I always", "start": 46.739, "duration": 4.261},{"text": "like to give out the solution that if I", "start": 49.23, "duration": 2.969},{"text": "don't respond just send me the message", "start": 51.0, "duration": 3.3},{"text": "again and that will increase your", "start": 52.199, "duration": 3.811},{"text": "chances of me seeing it and if that's", "start": 54.3, "duration": 4.11},{"text": "too much work then I'm sorry you just", "start": 56.01, "duration": 4.08},{"text": "won't get a response from me but the one", "start": 58.41, "duration": 3.539},{"text": "thing that this kind of goes back to is", "start": 60.09, "duration": 4.59},{"text": "people not hearing back from others when", "start": 61.949, "duration": 3.99},{"text": "they initiate some form of", "start": 64.68, "duration": 3.18},{"text": "communications so the biggest problem", "start": 65.939, "duration": 4.411},{"text": "here I would probably say amongst most", "start": 67.86, "duration": 4.89},{"text": "of my audience who happen to be men or", "start": 70.35, "duration": 3.9},{"text": "boys if you want to count the age", "start": 72.75, "duration": 4.95},{"text": "between ages 13 to 35 that's what the", "start": 74.25, "duration": 4.65},{"text": "demographics say that's what the", "start": 77.7, "duration": 2.91},{"text": "analytics say so now I'm gonna go ahead", "start": 78.9, "duration": 3.57},{"text": "and say that almost every single man", "start": 80.61, "duration": 3.78},{"text": "living in the Western world has gone", "start": 82.47, "duration": 4.17},{"text": "through this kind of problem at some", "start": 84.39, "duration": 4.14},{"text": "point in their life in that they might", "start": 86.64, "duration": 4.14},{"text": "find a girl that they are interested in", "start": 88.53, "duration": 4.17},{"text": "if they are straight try to talk to her", "start": 90.78, "duration": 4.409},{"text": "and get zero response back I'm gonna say", "start": 92.7, "duration": 6.18},{"text": "probably 99.9% of all men have", "start": 95.189, "duration": 5.43},{"text": "experienced this and it's probably one", "start": 98.88, "duration": 2.699},{"text": "of the most frustrating things", "start": 100.619, "duration": 3.271},{"text": "especially now that we're able to text", "start": 101.579, "duration": 3.841},{"text": "message or I don't even know what", "start": 103.89, "duration": 3.659},{"text": "younger people do now but you might text", "start": 105.42, "duration": 4.29},{"text": "somebody and you know you know that they", "start": 107.549, "duration": 3.841},{"text": "might typically respond right away to", "start": 109.71, "duration": 3.33},{"text": "somebody but to you they just don't", "start": 111.39, "duration": 3.36},{"text": "respond back around the time when I got", "start": 113.04, "duration": 4.38},{"text": "my first cell phone this was maybe 2003", "start": 114.75, "duration": 4.409},{"text": "I remember I didn't really like text", "start": 117.42, "duration": 3.239},{"text": "messages a lot and I would much prefer", "start": 119.159, "duration": 4.291},{"text": "phone calls I still do personally by the", "start": 120.659, "duration": 4.651},{"text": "way buddies remember all throughout high", "start": 123.45, "duration": 3.93},{"text": "school I'd be texting these people and I", "start": 125.31, "duration": 3.99},{"text": "would literally get zero response it", "start": 127.38, "duration": 4.17},{"text": "always frustrated me and these were", "start": 129.3, "duration": 3.75},{"text": "especially girls and a lot of times", "start": 131.55, "duration": 2.07},{"text": "they'd also", "start": 133.05, "duration": 3.359},{"text": "my friends so for me when it came to", "start": 133.62, "duration": 5.13},{"text": "making plans I always expected literally", "start": 136.409, "duration": 4.561},{"text": "nothing from anybody the best way to", "start": 138.75, "duration": 5.04},{"text": "avoid any kind of social issues that you", "start": 140.97, "duration": 4.29},{"text": "might have with some of your friends is", "start": 143.79, "duration": 4.29},{"text": "to always expect literally nothing from", "start": 145.26, "duration": 4.74},{"text": "them and I still live by that today but", "start": 148.08, "duration": 3.269},{"text": "it became a problem because a lot of", "start": 150.0, "duration": 3.12},{"text": "times guys will find a one particular", "start": 151.349, "duration": 3.631},{"text": "girl that they really like and they'll", "start": 153.12, "duration": 3.72},{"text": "want to text them and a lot of times", "start": 154.98, "duration": 3.599},{"text": "these girls might text you back a lot of", "start": 156.84, "duration": 2.88},{"text": "times they'll seem as if they're", "start": 158.579, "duration": 2.94},{"text": "interested and want to talk to you and", "start": 159.72, "duration": 3.78},{"text": "then there's this all of a sudden streak", "start": 161.519, "duration": 3.511},{"text": "where they just stop talking to you", "start": 163.5, "duration": 2.73},{"text": "where they just completely cut off", "start": 165.03, "duration": 2.789},{"text": "communication you don't know what's", "start": 166.23, "duration": 3.539},{"text": "going on you wonder if you did something", "start": 167.819, "duration": 4.2},{"text": "bad or you did something to make her mad", "start": 169.769, "duration": 4.411},{"text": "or you said something and maybe when", "start": 172.019, "duration": 4.021},{"text": "you're younger a lot of times people at", "start": 174.18, "duration": 4.649},{"text": "that age might have a lot of time to be", "start": 176.04, "duration": 4.259},{"text": "able to text back they might always be", "start": 178.829, "duration": 3.211},{"text": "at their phone they might be working a", "start": 180.299, "duration": 3.33},{"text": "job where it doesn't demand their full", "start": 182.04, "duration": 3.059},{"text": "attention so they can hide in the back", "start": 183.629, "duration": 3.541},{"text": "room to text people back but at my age", "start": 185.099, "duration": 4.711},{"text": "when people don't text back I mean it", "start": 187.17, "duration": 3.989},{"text": "might be for days and it might just be", "start": 189.81, "duration": 3.179},{"text": "because they forgot it might just be", "start": 191.159, "duration": 3.39},{"text": "because they're not at their phone at", "start": 192.989, "duration": 3.211},{"text": "the time it might be because they miss", "start": 194.549, "duration": 3.601},{"text": "the message which is very common for me", "start": 196.2, "duration": 4.92},{"text": "so really the solution for any younger", "start": 198.15, "duration": 5.25},{"text": "guy who's feeling like he's down on his", "start": 201.12, "duration": 4.769},{"text": "luck with girls and that you're not", "start": 203.4, "duration": 4.169},{"text": "getting a response from any of the girls", "start": 205.889, "duration": 3.481},{"text": "that you're talking to well chances are", "start": 207.569, "duration": 3.48},{"text": "you're probably not talking to enough", "start": 209.37, "duration": 3.75},{"text": "girls and I don't mean saying that as if", "start": 211.049, "duration": 4.171},{"text": "you need to talk to a hundred thousand", "start": 213.12, "duration": 3.66},{"text": "girls at once a lot of times", "start": 215.22, "duration": 2.97},{"text": "disappointment comes from when you", "start": 216.78, "duration": 4.56},{"text": "invest too much into one person and that", "start": 218.19, "duration": 4.74},{"text": "one person might not be investing", "start": 221.34, "duration": 3.39},{"text": "anything in you which then makes you", "start": 222.93, "duration": 3.54},{"text": "feel worthless and then you feel really", "start": 224.73, "duration": 3.569},{"text": "bad about it and then you crawl into a", "start": 226.47, "duration": 4.079},{"text": "hole and curl up and want to die that's", "start": 228.299, "duration": 3.81},{"text": "always the worst situation and it's hard", "start": 230.549, "duration": 2.94},{"text": "for people I mean when you're in high", "start": 232.109, "duration": 2.671},{"text": "school there's not really that many", "start": 233.489, "duration": 3.301},{"text": "people around you really don't have a", "start": 234.78, "duration": 3.329},{"text": "good sense of the world when you're in", "start": 236.79, "duration": 2.849},{"text": "high school and there's not really that", "start": 238.109, "duration": 3.84},{"text": "many people you can talk to so just know", "start": 239.639, "duration": 5.13},{"text": "if you're anywhere from 14 to 18 you're", "start": 241.949, "duration": 4.231},{"text": "in what probably one of the most awkward", "start": 244.769, "duration": 3.03},{"text": "parts of your life I really like when", "start": 246.18, "duration": 3.869},{"text": "teenage kids like to throw around the", "start": 247.799, "duration": 4.351},{"text": "word cringe there comes a point in time", "start": 250.049, "duration": 3.87},{"text": "where you just stop cringing it none of", "start": 252.15, "duration": 3.809},{"text": "[ __ ] matters anymore like you just look", "start": 253.919, "duration": 3.331},{"text": "at a picture of yourself and you just", "start": 255.959, "duration": 3.601},{"text": "accept it for what it is so the solution", "start": 257.25, "duration": 4.469},{"text": "to people not texting you back or", "start": 259.56, "duration": 4.02},{"text": "specifically girls not texting you back", "start": 261.719, "duration": 4.591},{"text": "have no expectations at all that you're", "start": 263.58, "duration": 3.33},{"text": "ever going to", "start": 266.31, "duration": 2.49},{"text": "get a response from anybody that's the", "start": 266.91, "duration": 3.81},{"text": "first one and the second one is that", "start": 268.8, "duration": 4.11},{"text": "just talk to more people I mean it's", "start": 270.72, "duration": 5.16},{"text": "easier said than done obviously or your", "start": 272.91, "duration": 4.38},{"text": "other option would be to talk to no", "start": 275.88, "duration": 3.66},{"text": "people which in some cases I've adopted", "start": 277.29, "duration": 4.8},{"text": "that rule in certain parts of my life so", "start": 279.54, "duration": 4.2},{"text": "if those are the two solutions let's", "start": 282.09, "duration": 3.6},{"text": "move on to people who are a little older", "start": 283.74, "duration": 4.35},{"text": "who might not be finding jobs who might", "start": 285.69, "duration": 4.32},{"text": "not be hearing back from companies the", "start": 288.09, "duration": 3.78},{"text": "exact same rules apply if you're not", "start": 290.01, "duration": 3.36},{"text": "talking to enough companies if you", "start": 291.87, "duration": 3.99},{"text": "didn't apply to enough companies chances", "start": 293.37, "duration": 4.11},{"text": "are you're probably not gonna find that", "start": 295.86, "duration": 3.51},{"text": "job if you're not annoying the hell out", "start": 297.48, "duration": 4.23},{"text": "of the recruiters chances are you're not", "start": 299.37, "duration": 4.26},{"text": "gonna get that job you're probably going", "start": 301.71, "duration": 3.93},{"text": "to get about a 90 percent rejection rate", "start": 303.63, "duration": 5.1},{"text": "if not more so when it comes to jobs you", "start": 305.64, "duration": 5.82},{"text": "might apply to 200 different places you", "start": 308.73, "duration": 5.49},{"text": "might have emailed recruiters for every", "start": 311.46, "duration": 4.86},{"text": "single one of them the hiring managers", "start": 314.22, "duration": 4.23},{"text": "for all of those jobs but all you need", "start": 316.32, "duration": 5.16},{"text": "is one person to say yes and if it's 1%", "start": 318.45, "duration": 6.48},{"text": "if it's less than 1% 200 people that", "start": 321.48, "duration": 4.71},{"text": "you're applying to you're looking at", "start": 324.93, "duration": 3.87},{"text": "maybe one if you're lucky two people are", "start": 326.19, "duration": 4.77},{"text": "gonna say okay maybe we'll give you a", "start": 328.8, "duration": 3.99},{"text": "second chance at another interview", "start": 330.96, "duration": 3.18},{"text": "that's the thing that people don't", "start": 332.79, "duration": 3.0},{"text": "understand about social interaction is", "start": 334.14, "duration": 4.44},{"text": "that it is completely a numbers game and", "start": 335.79, "duration": 4.8},{"text": "a lot of times the quality of the", "start": 338.58, "duration": 3.54},{"text": "interaction is what you're looking for", "start": 340.59, "duration": 3.45},{"text": "but the more people you talk to the more", "start": 342.12, "duration": 3.69},{"text": "you're gonna have a higher chance of", "start": 344.04, "duration": 3.629},{"text": "finding that one person to help you one", "start": 345.81, "duration": 3.09},{"text": "thing that I learned when I was studying", "start": 347.669, "duration": 3.331},{"text": "to be a doctor was that you needed to", "start": 348.9, "duration": 3.96},{"text": "talk to as many people as you could we", "start": 351.0, "duration": 4.41},{"text": "had an alumni network at my school so we", "start": 352.86, "duration": 4.14},{"text": "had a lot of people come in who", "start": 355.41, "duration": 4.71},{"text": "graduated from the 60s the 50s even and", "start": 357.0, "duration": 4.65},{"text": "you would talk to these people every", "start": 360.12, "duration": 2.94},{"text": "single person that you talked to try to", "start": 361.65, "duration": 3.06},{"text": "find another connection to somebody else", "start": 363.06, "duration": 3.51},{"text": "and over the last few years I've been", "start": 364.71, "duration": 4.14},{"text": "able to build a professional network of", "start": 366.57, "duration": 5.099},{"text": "more than 1,500 people personally and do", "start": 368.85, "duration": 3.45},{"text": "you know what", "start": 371.669, "duration": 3.181},{"text": "quite honestly of those 1,500 people I", "start": 372.3, "duration": 4.71},{"text": "can only think off the top of my head to", "start": 374.85, "duration": 3.87},{"text": "people who would be able to help me in", "start": 377.01, "duration": 3.96},{"text": "my career in the way that I want that's", "start": 378.72, "duration": 4.32},{"text": "not a very good conversion rate so my", "start": 380.97, "duration": 4.44},{"text": "point is this if you're frustrated with", "start": 383.04, "duration": 4.41},{"text": "not getting a response from somebody", "start": 385.41, "duration": 4.32},{"text": "that you want to get a response from the", "start": 387.45, "duration": 3.66},{"text": "best thing that you can do is to keep", "start": 389.73, "duration": 2.82},{"text": "trying some people might think that", "start": 391.11, "duration": 3.45},{"text": "they're being annoying you're gonna have", "start": 392.55, "duration": 4.26},{"text": "to try to get past that because in", "start": 394.56, "duration": 4.859},{"text": "reality the more visible you are in", "start": 396.81, "duration": 3.93},{"text": "somebody's eyes", "start": 399.419, "duration": 3.181},{"text": "the greater chance that you're probably", "start": 400.74, "duration": 4.14},{"text": "going to get favored to them or that", "start": 402.6, "duration": 3.48},{"text": "they're even gonna notice you in the", "start": 404.88, "duration": 3.33},{"text": "first place so this goes for guys", "start": 406.08, "duration": 4.38},{"text": "looking for girls with interest", "start": 408.21, "duration": 5.01},{"text": "romantically this looks for people with", "start": 410.46, "duration": 5.579},{"text": "interest in trying to find jobs or just", "start": 413.22, "duration": 4.229},{"text": "people in general trying to get a", "start": 416.039, "duration": 3.6},{"text": "response from somebody that they want a", "start": 417.449, "duration": 4.59},{"text": "response from so just remember this one", "start": 419.639, "duration": 6.181},{"text": "have absolutely no expectations for any", "start": 422.039, "duration": 6.841},{"text": "kind of social obligations from anybody", "start": 425.82, "duration": 5.61},{"text": "number two increase the number of people", "start": 428.88, "duration": 4.56},{"text": "that you're surrounded by and that's a", "start": 431.43, "duration": 4.23},{"text": "lot easier said than done and you", "start": 433.44, "duration": 3.84},{"text": "increase that number because your", "start": 435.66, "duration": 3.42},{"text": "conversion rate of somebody having", "start": 437.28, "duration": 3.78},{"text": "something that you would need being able", "start": 439.08, "duration": 3.72},{"text": "to help you in a way that you want to be", "start": 441.06, "duration": 3.96},{"text": "helped is probably going to be less than", "start": 442.8, "duration": 4.2},{"text": "one percent so for every one person", "start": 445.02, "duration": 3.869},{"text": "that's going to help you in a way that", "start": 447.0, "duration": 4.139},{"text": "you want you'll have met anywhere from a", "start": 448.889, "duration": 4.261},{"text": "hundred to a thousand people in between", "start": 451.139, "duration": 4.891},{"text": "and third if you do find somebody that", "start": 453.15, "duration": 4.949},{"text": "you really do like or a company that you", "start": 456.03, "duration": 4.02},{"text": "like or somebody that you really want a", "start": 458.099, "duration": 4.051},{"text": "response from do your best to get in", "start": 460.05, "duration": 4.26},{"text": "front of them as often as possible in my", "start": 462.15, "duration": 4.47},{"text": "eyes the more effort I see from somebody", "start": 464.31, "duration": 4.44},{"text": "to try to get my attention because I am", "start": 466.62, "duration": 4.71},{"text": "in a hiring position where I am - I hire", "start": 468.75, "duration": 4.889},{"text": "people and usually the ones who get", "start": 471.33, "duration": 4.649},{"text": "hired are the ones who message me the", "start": 473.639, "duration": 3.571},{"text": "most and I find that their", "start": 475.979, "duration": 3.18},{"text": "qualifications are the best it's very", "start": 477.21, "duration": 3.329},{"text": "difficult for me because I come into", "start": 479.159, "duration": 3.151},{"text": "contact with so many people every single", "start": 480.539, "duration": 4.231},{"text": "day either on the internet or at work", "start": 482.31, "duration": 4.62},{"text": "it's very difficult for me to discern", "start": 484.77, "duration": 4.56},{"text": "who's who except those who are most", "start": 486.93, "duration": 4.68},{"text": "visible in front of me and those who I", "start": 489.33, "duration": 4.769},{"text": "look at their skills I look at how they", "start": 491.61, "duration": 4.559},{"text": "advertise themselves and those things to", "start": 494.099, "duration": 4.141},{"text": "me are the most attractive those are the", "start": 496.169, "duration": 3.75},{"text": "people that I end up picking this isn't", "start": 498.24, "duration": 3.09},{"text": "really nepotism it's just that I don't", "start": 499.919, "duration": 3.211},{"text": "really have a lot of time to be", "start": 501.33, "duration": 3.36},{"text": "searching through thousands of people", "start": 503.13, "duration": 3.21},{"text": "every single day because I've come into", "start": 504.69, "duration": 3.36},{"text": "contact with them no matter what so with", "start": 506.34, "duration": 3.27},{"text": "that being said if you are a younger guy", "start": 508.05, "duration": 3.03},{"text": "and you know you're feeling a little", "start": 509.61, "duration": 3.599},{"text": "down on your luck don't worry about it", "start": 511.08, "duration": 3.72},{"text": "just get yourself in front of more", "start": 513.209, "duration": 3.57},{"text": "people and you'll find this out once", "start": 514.8, "duration": 3.359},{"text": "you're in college or if you don't go to", "start": 516.779, "duration": 3.331},{"text": "college once you've got out into the", "start": 518.159, "duration": 4.411},{"text": "working world it's very easy to move on", "start": 520.11, "duration": 5.19},{"text": "from one thing to another when it comes", "start": 522.57, "duration": 4.889},{"text": "to social relationships you just have to", "start": 525.3, "duration": 3.63},{"text": "have the mindset for it but anyways", "start": 527.459, "duration": 3.57},{"text": "that's it for today leave a like if you", "start": 528.93, "duration": 4.05},{"text": "enjoyed this video I hope you did and I", "start": 531.029, "duration": 3.301},{"text": "hope I gave you some insight", "start": 532.98, "duration": 3.93},{"text": "on how I see social relationships and", "start": 534.33, "duration": 4.05},{"text": "subscribe if you like to see more", "start": 536.91, "duration": 3.42},{"text": "anyways thanks so much for hanging out", "start": 538.38, "duration": 4.139},{"text": "with me this weekend and I will see you", "start": 540.33, "duration": 6.89},{"text": "in the next one adios amigos", "start": 542.519, "duration": 4.701}]</t>
  </si>
  <si>
    <t xml:space="preserve">6ZjLd2ifxhY
</t>
  </si>
  <si>
    <t>[{"text": "hi my name is Bernard and welcome to", "start": 16.51, "duration": 6.99},{"text": "making things with Bernie Arduino", "start": 20.06, "duration": 5.55},{"text": "microprocessor hook it up to any", "start": 23.5, "duration": 6.73},{"text": "computer by USB Windows Mac Linux it", "start": 25.61, "duration": 7.5},{"text": "takes them all control any device by", "start": 30.23, "duration": 5.4},{"text": "these connections collect data from", "start": 33.11, "duration": 4.289},{"text": "these devices report it back to your", "start": 35.63, "duration": 3.9},{"text": "computer or have your computer", "start": 37.399, "duration": 4.531},{"text": "controlled through the internet control", "start": 39.53, "duration": 5.64},{"text": "anything hooked up to Arduino so today", "start": 41.93, "duration": 5.64},{"text": "I'm gonna show you how to make voice 2", "start": 45.17, "duration": 9.33},{"text": "reactive lights using Arduino Arduino", "start": 47.57, "duration": 10.8},{"text": "Uno Uno not any other model genuine", "start": 54.5, "duration": 5.88},{"text": "boards are hard to come by check the", "start": 58.37, "duration": 3.99},{"text": "link in the description you'll want this", "start": 60.38, "duration": 4.62},{"text": "strand of LED lights this is 25 lights", "start": 62.36, "duration": 4.35},{"text": "strung together you want this particular", "start": 65.0, "duration": 3.329},{"text": "strand because we're going to load a", "start": 66.71, "duration": 4.409},{"text": "program into Arduino specifically for", "start": 68.329, "duration": 5.311},{"text": "this one you want blue green and yellow", "start": 71.119, "duration": 6.901},{"text": "jumper cables this a 2b USB connector", "start": 73.64, "duration": 6.24},{"text": "this is the type that connects directly", "start": 78.02, "duration": 4.199},{"text": "into Arduino the other end goes into", "start": 79.88, "duration": 4.939},{"text": "your computer you want this power supply", "start": 82.219, "duration": 6.241},{"text": "5 volt 2 amp screw jack adapter so that", "start": 84.819, "duration": 5.32},{"text": "you can connect the power supply to the", "start": 88.46, "duration": 7.949},{"text": "LEDs and it you want some tape there's", "start": 90.139, "duration": 8.25},{"text": "two ends to the LED string you want the", "start": 96.409, "duration": 4.5},{"text": "one with the female connectors there's a", "start": 98.389, "duration": 5.671},{"text": "yellow green and blue cables connecting", "start": 100.909, "duration": 5.82},{"text": "from those ones and you want to get to", "start": 104.06, "duration": 5.009},{"text": "the colors to be right so yellow goes to", "start": 106.729, "duration": 5.67},{"text": "yellow green goes to green and finally", "start": 109.069, "duration": 8.19},{"text": "blue goes to blue now on the Arduino", "start": 112.399, "duration": 6.9},{"text": "board with the USB connector facing up", "start": 117.259, "duration": 5.551},{"text": "we have ground 13 and 11 on the", "start": 119.299, "duration": 5.401},{"text": "right-hand side and we're going to", "start": 122.81, "duration": 6.68},{"text": "connect blue into ground green into 13", "start": 124.7, "duration": 12.57},{"text": "and finally yellow into 11 here on the", "start": 129.49, "duration": 9.67},{"text": "that end the male connectors we're going", "start": 137.27, "duration": 4.11},{"text": "to connect to power here we have red and", "start": 139.16, "duration": 5.1},{"text": "blue cables that have been stripped the", "start": 141.38, "duration": 4.74},{"text": "red is going to go to positive in the", "start": 144.26, "duration": 4.17},{"text": "screw jack adapter so put it right in", "start": 146.12, "duration": 6.33},{"text": "there and then screw it on and make sure", "start": 148.43, "duration": 5.76},{"text": "you get it on pretty tight and you'll", "start": 152.45, "duration": 3.99},{"text": "see that it is stuck in there do the", "start": 154.19, "duration": 4.23},{"text": "same for the negative end which is", "start": 156.44, "duration": 4.67},{"text": "colored blue put it right in there and", "start": 158.42, "duration": 5.37},{"text": "then go ahead and screw it on tight and", "start": 161.11, "duration": 7.0},{"text": "now we have our power wiring now finally", "start": 163.79, "duration": 5.82},{"text": "don't forget to plug in your power", "start": 168.11, "duration": 4.77},{"text": "supply connect the USB cable into", "start": 169.61, "duration": 8.84},{"text": "Arduino and then of course in it to PC", "start": 172.88, "duration": 8.7},{"text": "okay and now we are ready to install the", "start": 178.45, "duration": 10.99},{"text": "software first stop is the Arduino", "start": 181.58, "duration": 9.87},{"text": "website we're going to download arduino", "start": 189.44, "duration": 4.26},{"text": "ide and the software for this is", "start": 191.45, "duration": 3.87},{"text": "specifically for windows go with all the", "start": 193.7, "duration": 3.15},{"text": "default options is going to give you the", "start": 195.32, "duration": 3.33},{"text": "USB driver which is most important you", "start": 196.85, "duration": 3.72},{"text": "don't need the USB driver when you're on", "start": 198.65, "duration": 4.53},{"text": "Mac or Linux so it's going to depend on", "start": 200.57, "duration": 5.88},{"text": "your platform and while we are here as", "start": 203.18, "duration": 4.56},{"text": "it's installing we're going to go to the", "start": 206.45, "duration": 3.96},{"text": "a delight github repository if you're", "start": 207.74, "duration": 4.14},{"text": "not familiar with git we can just", "start": 210.41, "duration": 3.39},{"text": "download zip if you are familiar with it", "start": 211.88, "duration": 3.81},{"text": "you can just get clone it that's no", "start": 213.8, "duration": 2.28},{"text": "problem", "start": 215.69, "duration": 3.72},{"text": "once we get the zip file for it we're", "start": 216.08, "duration": 6.81},{"text": "going to open the repository we're going", "start": 219.41, "duration": 6.36},{"text": "to go into the Arduino folder and that's", "start": 222.89, "duration": 4.44},{"text": "going to have the program that we're", "start": 225.77, "duration": 3.24},{"text": "going to load specifically onto our", "start": 227.33, "duration": 4.65},{"text": "board called LED stream so we loaded", "start": 229.01, "duration": 5.61},{"text": "into our arduino ide environment and", "start": 231.98, "duration": 5.4},{"text": "then we want to then upload it to device", "start": 234.62, "duration": 5.07},{"text": "you click this button and you'll see", "start": 237.38, "duration": 6.89},{"text": "this now the final part you go to", "start": 239.69, "duration": 7.59},{"text": "Processing's website and you get the ide", "start": 244.27, "duration": 5.26},{"text": "that is specific for your platform go to", "start": 247.28, "duration": 5.79},{"text": "my github repository copy and paste the", "start": 249.53, "duration": 6.9},{"text": "code straight into processing when you", "start": 253.07, "duration": 6.06},{"text": "have it pasted into your ide one thing", "start": 256.43, "duration": 4.8},{"text": "you want to do is you want to go to", "start": 259.13, "duration": 5.13},{"text": "sketch and then go to import library and", "start": 261.23, "duration": 5.28},{"text": "then add library and you want to search", "start": 264.26, "duration": 4.98},{"text": "for something called minim MI and I am", "start": 266.51, "duration": 4.59},{"text": "then find from the list", "start": 269.24, "duration": 3.36},{"text": "and then go ahead and install it you", "start": 271.1, "duration": 3.51},{"text": "need that library for this code to", "start": 272.6, "duration": 3.93},{"text": "function that's the audio processing", "start": 274.61, "duration": 3.99},{"text": "library and then finally we are going to", "start": 276.53, "duration": 4.17},{"text": "send this over to our Arduino by", "start": 278.6, "duration": 5.24},{"text": "clicking the play button", "start": 280.7, "duration": 3.14},{"text": "hi we're down here underneath the table", "start": 303.32, "duration": 6.24},{"text": "so the video is a little dark here but", "start": 352.049, "duration": 4.0},{"text": "you can see in the background now it's", "start": 354.639, "duration": 3.15},{"text": "reacting to my voice you can see the", "start": 356.049, "duration": 3.63},{"text": "lights up here but what's really cool", "start": 357.789, "duration": 5.13},{"text": "about this is that it reacts to the", "start": 359.679, "duration": 9.3},{"text": "volume of my voice so blue is not that", "start": 362.919, "duration": 9.72},{"text": "loud Green is about moderate volume and", "start": 368.979, "duration": 7.8},{"text": "then red I'm really yelling this would", "start": 372.639, "duration": 5.73},{"text": "actually be a really good gaming setup", "start": 376.779, "duration": 4.8},{"text": "or you can put it with voice or you can", "start": 378.369, "duration": 5.82},{"text": "go and put it with music or what's even", "start": 381.579, "duration": 4.14},{"text": "cooler is that you can actually put it", "start": 384.189, "duration": 3.89},{"text": "with both", "start": 385.719, "duration": 2.36},{"text": "with any project we can always make", "start": 391.789, "duration": 4.481},{"text": "things a little better so take for", "start": 394.53, "duration": 4.5},{"text": "example this string of LEDs I believe is", "start": 396.27, "duration": 6.09},{"text": "24 pixels and we can make it longer we", "start": 399.03, "duration": 5.699},{"text": "can make it 48 we can daisy chain two of", "start": 402.36, "duration": 3.929},{"text": "them together that would actually", "start": 404.729, "duration": 3.321},{"text": "increase our power requirements but", "start": 406.289, "duration": 3.991},{"text": "wouldn't require any additional", "start": 408.05, "duration": 4.54},{"text": "connections you'd be able to cover the", "start": 410.28, "duration": 4.65},{"text": "entire basis of my table here so", "start": 412.59, "duration": 4.169},{"text": "different things I'd like to do would be", "start": 414.93, "duration": 3.78},{"text": "able to get both the audio from like a", "start": 416.759, "duration": 4.021},{"text": "game and also when you're talking into a", "start": 418.71, "duration": 4.199},{"text": "microphone put those two together we can", "start": 420.78, "duration": 3.569},{"text": "also be a little smarter about the", "start": 422.909, "duration": 3.54},{"text": "colors and have them change if you're", "start": 424.349, "duration": 4.201},{"text": "able to you can go ahead and edit the", "start": 426.449, "duration": 4.5},{"text": "gist that I put on there and I'll accept", "start": 428.55, "duration": 4.47},{"text": "any changes there are so many different", "start": 430.949, "duration": 3.27},{"text": "things that we could do with the colors", "start": 433.02, "duration": 3.0},{"text": "that could make it a lot better and the", "start": 434.219, "duration": 3.901},{"text": "way that I kind of envision this is kind", "start": 436.02, "duration": 3.899},{"text": "of a smaller part of a bigger program", "start": 438.12, "duration": 3.69},{"text": "you could do this with decorating your", "start": 439.919, "duration": 3.72},{"text": "robots or your drones or different", "start": 441.81, "duration": 3.509},{"text": "things like that provided that you have", "start": 443.639, "duration": 2.64},{"text": "the power for it", "start": 445.319, "duration": 4.111},{"text": "you can also line up the ceilings behind", "start": 446.279, "duration": 5.82},{"text": "me with LED lights I think that'd be", "start": 449.43, "duration": 4.549},{"text": "really cool and it would be sound", "start": 452.099, "duration": 4.891},{"text": "activated LEDs really the Skutt the", "start": 453.979, "duration": 5.05},{"text": "sky's the limit the total cost for this", "start": 456.99, "duration": 4.5},{"text": "entire setup is 75 dollars 25 for the", "start": 459.029, "duration": 4.86},{"text": "arduino uno and then 50 for the ada", "start": 461.49, "duration": 4.139},{"text": "light pack links in the description", "start": 463.889, "duration": 3.18},{"text": "below to all of those things this is not", "start": 465.629, "duration": 3.78},{"text": "a sponsored video by the way and leave a", "start": 467.069, "duration": 4.801},{"text": "like if you enjoyed I hope you did and", "start": 469.409, "duration": 3.87},{"text": "leave me a comment tell me what you", "start": 471.87, "duration": 3.57},{"text": "think subscribe if you'd like to see", "start": 473.279, "duration": 4.11},{"text": "more making things with Bernie I have a", "start": 475.44, "duration": 4.289},{"text": "preview for our next episode", "start": 477.389, "duration": 5.221},{"text": "and it is this this came in the mail", "start": 479.729, "duration": 4.711},{"text": "yesterday now if you're watching this", "start": 482.61, "duration": 3.809},{"text": "afterwards the links going to be in the", "start": 484.44, "duration": 4.529},{"text": "description but this is a 3d printer the", "start": 486.419, "duration": 6.21},{"text": "box is this gigantic thing and I hope to", "start": 488.969, "duration": 6.031},{"text": "have some videos out on that very soon", "start": 492.629, "duration": 3.931},{"text": "but thanks so much for hanging out with", "start": 495.0, "duration": 4.5},{"text": "me today and making sound reactive", "start": 496.56, "duration": 5.009},{"text": "lights with Arduino and I will see you", "start": 499.5, "duration": 6.86},{"text": "in the next one adios amigos", "start": 501.569, "duration": 4.791}]</t>
  </si>
  <si>
    <t xml:space="preserve">RYlzqW7FRTY
</t>
  </si>
  <si>
    <t>[{"text": "I don't know the key to success but the", "start": 0.0, "duration": 4.799},{"text": "key to failure is trying to please", "start": 2.61, "duration": 4.649},{"text": "everybody the first time I saw this", "start": 4.799, "duration": 5.311},{"text": "quote I was in high school so I used to", "start": 7.259, "duration": 5.79},{"text": "play violin in the orchestra and when I", "start": 10.11, "duration": 4.56},{"text": "was in high school I was in the Chamber", "start": 13.049, "duration": 3.931},{"text": "Orchestra and the person who was the", "start": 14.67, "duration": 5.279},{"text": "first chair in violin he liked to live", "start": 16.98, "duration": 5.28},{"text": "this persona that he was this ultra", "start": 19.949, "duration": 5.311},{"text": "educated very classy kind of guy which", "start": 22.26, "duration": 5.07},{"text": "typically won't really have a problem", "start": 25.26, "duration": 3.72},{"text": "now when you want to be a condescending", "start": 27.33, "duration": 3.93},{"text": " about it and then mock others", "start": 28.98, "duration": 4.71},{"text": "for not being as educated as you are", "start": 31.26, "duration": 4.889},{"text": "then well there's the problem and that", "start": 33.69, "duration": 4.439},{"text": "was this particular first chair back in", "start": 36.149, "duration": 4.081},{"text": "the day we used to use AOL Instant", "start": 38.129, "duration": 3.601},{"text": "Messenger so anybody who was in high", "start": 40.23, "duration": 4.29},{"text": "school from the mid 90s up until the", "start": 41.73, "duration": 7.079},{"text": "late 2000s remembers aim is what it was", "start": 44.52, "duration": 6.929},{"text": "called as kind of the proto Facebook", "start": 48.809, "duration": 5.221},{"text": "status or proto Twitter people used to", "start": 51.449, "duration": 5.04},{"text": "update their away message and it would", "start": 54.03, "duration": 4.829},{"text": "always have you know some kind of song", "start": 56.489, "duration": 4.531},{"text": "lyric or some kind of brainy quote", "start": 58.859, "duration": 3.991},{"text": "behind it and people would change it you", "start": 61.02, "duration": 3.12},{"text": "know every five minutes because they", "start": 62.85, "duration": 2.61},{"text": "really weren't away they just wanted to", "start": 64.14, "duration": 3.24},{"text": "show the status and then now people just", "start": 65.46, "duration": 4.5},{"text": "exploit it as Twitter but anyways the", "start": 67.38, "duration": 4.95},{"text": "first time I saw this quote was on this", "start": 69.96, "duration": 5.1},{"text": "particular first chairs aim and he put", "start": 72.33, "duration": 5.039},{"text": "it as his away message and I kind of", "start": 75.06, "duration": 4.29},{"text": "looked at it and I read it and that was", "start": 77.369, "duration": 3.691},{"text": "like well I don't really understand this", "start": 79.35, "duration": 4.47},{"text": "now where I went to high school and", "start": 81.06, "duration": 5.57},{"text": "where I grew up pretty much is the", "start": 83.82, "duration": 5.58},{"text": "stereotyped suburban America in the", "start": 86.63, "duration": 4.84},{"text": "Midwest now the high school I went to", "start": 89.4, "duration": 4.859},{"text": "had 4,000 kids and that was across 9th", "start": 91.47, "duration": 4.829},{"text": "10th 11th and 12th grade we had a", "start": 94.259, "duration": 4.231},{"text": "freshman campus we had a senior campus", "start": 96.299, "duration": 4.11},{"text": "and then everyone else was in between", "start": 98.49, "duration": 4.32},{"text": "and the town that I lived in actually", "start": 100.409, "duration": 4.53},{"text": "had 4 of these high schools and each one", "start": 102.81, "duration": 4.62},{"text": "of them had 4,000 plus students now", "start": 104.939, "duration": 4.261},{"text": "recently there was a Facebook post that", "start": 107.43, "duration": 3.93},{"text": "went viral that was written by somebody", "start": 109.2, "duration": 4.349},{"text": "from my town actually he was the", "start": 111.36, "duration": 4.02},{"text": "neighbor of somebody who shows up as", "start": 113.549, "duration": 4.201},{"text": "chat moderator in my discord his name", "start": 115.38, "duration": 4.62},{"text": "was Brian crooks and he talked about the", "start": 117.75, "duration": 4.5},{"text": "town that I grew up in so now you know", "start": 120.0, "duration": 5.04},{"text": "where I'm from and in the post he wrote", "start": 122.25, "duration": 4.92},{"text": "about getting made fun of being one of", "start": 125.04, "duration": 4.35},{"text": "the few black kids in the area and when", "start": 127.17, "duration": 4.08},{"text": "I read the post there's not really any", "start": 129.39, "duration": 3.72},{"text": "grounds for me to discredit anything", "start": 131.25, "duration": 2.51},{"text": "that he", "start": 133.11, "duration": 2.51},{"text": "because honestly I experienced it too", "start": 133.76, "duration": 3.449},{"text": "when I was a kid and knowing little", "start": 135.62, "duration": 3.839},{"text": " kids anywhere from the ages of", "start": 137.209, "duration": 4.981},{"text": "eight to eighteen first of all my name", "start": 139.459, "duration": 4.711},{"text": "is Bernhard and how many people do you", "start": 142.19, "duration": 4.29},{"text": "know named Bernard so that was made fun", "start": 144.17, "duration": 4.23},{"text": "of I have a Chinese last name too so", "start": 146.48, "duration": 3.869},{"text": "that was also made fun of I don't have", "start": 148.4, "duration": 5.07},{"text": "slanty eyes but some of these", "start": 150.349, "duration": 4.92},{"text": "kids thought it would be funny to say oh", "start": 153.47, "duration": 4.2},{"text": "look at me I'm Bernard and then of", "start": 155.269, "duration": 3.661},{"text": "course there was the butt of the jokes", "start": 157.67, "duration": 2.879},{"text": "to say that if you slanted it up they", "start": 158.93, "duration": 3.51},{"text": "were Japanese and if you slanted it down", "start": 160.549, "duration": 3.451},{"text": "that you're Korean none of that's true", "start": 162.44, "duration": 3.269},{"text": "but hey if you want to be a stupid", "start": 164.0, "duration": 3.66},{"text": " then go ahead and say that kind", "start": 165.709, "duration": 3.271},{"text": "of stuff but a lot of people I know", "start": 167.66, "duration": 3.419},{"text": "would probably go on the internet and", "start": 168.98, "duration": 3.69},{"text": "say that they were bullied and really", "start": 171.079, "duration": 3.72},{"text": "they were but for me I just thought", "start": 172.67, "duration": 4.28},{"text": "these kids were stupid and lo and behold", "start": 174.799, "duration": 5.611},{"text": "2530 years later after elementary middle", "start": 176.95, "duration": 6.19},{"text": "and high school I go whenever I go back", "start": 180.41, "duration": 5.1},{"text": "home I'll go to any random restaurant", "start": 183.14, "duration": 4.86},{"text": "and I'll see one of those losers who", "start": 185.51, "duration": 3.96},{"text": "made fun of me when I was a kid and you", "start": 188.0, "duration": 3.15},{"text": "know they're working a shitty job they", "start": 189.47, "duration": 3.48},{"text": "may or may not be college educated but", "start": 191.15, "duration": 3.059},{"text": "it doesn't matter to me they're still", "start": 192.95, "duration": 2.64},{"text": "living in their parents basement they're", "start": 194.209, "duration": 3.06},{"text": "the epitome of what you don't want to be", "start": 195.59, "duration": 4.38},{"text": "at this particular age and you know", "start": 197.269, "duration": 4.56},{"text": "they're just rotting away in a cesspool", "start": 199.97, "duration": 4.68},{"text": "of being a loser so to me I could really", "start": 201.829, "duration": 4.261},{"text": "care less that they made fun of me as a", "start": 204.65, "duration": 3.089},{"text": "kid but to some other people you know", "start": 206.09, "duration": 3.509},{"text": "this is this is real that's not really", "start": 207.739, "duration": 3.451},{"text": "my point what I'm trying to say is that", "start": 209.599, "duration": 3.661},{"text": "my world was really really small when I", "start": 211.19, "duration": 3.84},{"text": "was growing up in high school so small", "start": 213.26, "duration": 4.319},{"text": "that when I saw this quote I don't know", "start": 215.03, "duration": 4.049},{"text": "the key to success but the key to", "start": 217.579, "duration": 3.06},{"text": "failure is trying to please everybody I", "start": 219.079, "duration": 4.02},{"text": "didn't understand what it meant my world", "start": 220.639, "duration": 4.651},{"text": "was the few groups of friends that I had", "start": 223.099, "duration": 4.2},{"text": "that I hung out with occasionally and my", "start": 225.29, "duration": 4.199},{"text": "parents now I could please my parents", "start": 227.299, "duration": 3.66},{"text": "very easily I just had to do well in", "start": 229.489, "duration": 3.12},{"text": "school that was all they cared about and", "start": 230.959, "duration": 3.541},{"text": "to me if I pissed off some of my friends", "start": 232.609, "duration": 3.421},{"text": "I had enough groups of friends that I", "start": 234.5, "duration": 3.81},{"text": "could give a if I pissed one of", "start": 236.03, "duration": 3.959},{"text": "them off it didn't matter to me by the", "start": 238.31, "duration": 3.329},{"text": "time high school is over you won't see", "start": 239.989, "duration": 3.571},{"text": "any of them anymore anyways and by the", "start": 241.639, "duration": 3.72},{"text": "way if you're in high school that's a", "start": 243.56, "duration": 3.989},{"text": "very grim outlook but that is that", "start": 245.359, "duration": 4.41},{"text": "reality and you know growing up in", "start": 247.549, "duration": 4.741},{"text": "suburban America we learned about the", "start": 249.769, "duration": 4.711},{"text": "civil rights movement and for me I", "start": 252.29, "duration": 4.169},{"text": "didn't really understand it because if", "start": 254.48, "duration": 3.42},{"text": "you were gonna live in Naperville and", "start": 256.459, "duration": 3.721},{"text": "you are a minority you're doing very", "start": 257.9, "duration": 4.38},{"text": "well like yes there were these social", "start": 260.18, "duration": 3.87},{"text": "issues that you would come into with", "start": 262.28, "duration": 2.25},{"text": "kids", "start": 264.05, "duration": 2.7},{"text": "maybe adults probably would do the same", "start": 264.53, "duration": 2.55},{"text": "thing", "start": 266.75, "duration": 2.52},{"text": "- but it wasn't until I went to college", "start": 267.08, "duration": 4.049},{"text": "in Chicago that I really understood how", "start": 269.27, "duration": 3.119},{"text": "the world worked and it wasn't the", "start": 271.129, "duration": 4.56},{"text": "bubble of my childhood neighborhood and", "start": 272.389, "duration": 4.56},{"text": "that was one of those things that kind", "start": 275.689, "duration": 2.431},{"text": "of clicked in my head it wasn't", "start": 276.949, "duration": 2.43},{"text": "something that you could really learn in", "start": 278.12, "duration": 3.329},{"text": "school and that's similar to how I felt", "start": 279.379, "duration": 3.84},{"text": "about this quote because even after", "start": 281.449, "duration": 3.661},{"text": "college I still didn't really quite", "start": 283.219, "duration": 3.961},{"text": "understand what this quote meant I don't", "start": 285.11, "duration": 3.959},{"text": "know the key to success but the key to", "start": 287.18, "duration": 4.32},{"text": "failure is trying to please everybody", "start": 289.069, "duration": 4.231},{"text": "and it wasn't until that I entered into", "start": 291.5, "duration": 3.36},{"text": "the medical field that I kind of started", "start": 293.3, "duration": 3.149},{"text": "to understand what this meant because so", "start": 294.86, "duration": 3.089},{"text": "many different people want so many", "start": 296.449, "duration": 3.511},{"text": "different things so many people might", "start": 297.949, "duration": 4.741},{"text": "have different agendas that they want so", "start": 299.96, "duration": 4.47},{"text": "many people will want to demand that you", "start": 302.69, "duration": 3.99},{"text": "do different things that aren't true to", "start": 304.43, "duration": 4.139},{"text": "yourself now you're gonna pull yourself", "start": 306.68, "duration": 3.329},{"text": "in so many different directions that", "start": 308.569, "duration": 3.331},{"text": "your progress is actually gonna move", "start": 310.009, "duration": 3.78},{"text": "from you standing still to maybe even", "start": 311.9, "duration": 3.569},{"text": "going backwards you're not gonna be", "start": 313.789, "duration": 3.151},{"text": "moving forward certainly when you're", "start": 315.469, "duration": 2.971},{"text": "trying to please everybody you're gonna", "start": 316.94, "duration": 3.3},{"text": "have to piss some people off to get to", "start": 318.44, "duration": 3.719},{"text": "where you need to be and that's also", "start": 320.24, "duration": 3.78},{"text": "true on YouTube it's funny because I", "start": 322.159, "duration": 3.181},{"text": "don't even have that many subscribers", "start": 324.02, "duration": 4.47},{"text": "and whenever I go on YouTube I'll see", "start": 325.34, "duration": 4.74},{"text": "somebody who gets pissed off that's", "start": 328.49, "duration": 3.209},{"text": "something I do I mean I'm not gonna go", "start": 330.08, "duration": 3.299},{"text": "out of my way to try to make them happy", "start": 331.699, "duration": 3.361},{"text": "I'm actually not even gonna go out of my", "start": 333.379, "duration": 3.78},{"text": "way to make anybody yeah I mean if you", "start": 335.06, "duration": 3.69},{"text": "don't like me that's your problem not", "start": 337.159, "duration": 3.361},{"text": "mine there's nothing I can do to control", "start": 338.75, "duration": 3.99},{"text": "it but then this quote also then leads", "start": 340.52, "duration": 3.959},{"text": "into another quote is that a lot of", "start": 342.74, "duration": 4.019},{"text": "people will go ahead and say not only do", "start": 344.479, "duration": 4.771},{"text": "they say you do you which I fully", "start": 346.759, "duration": 5.4},{"text": "subscribe to but people will also say do", "start": 349.25, "duration": 4.77},{"text": "what makes you happy and that's actually", "start": 352.159, "duration": 4.32},{"text": "a quote I don't agree with now I'm not", "start": 354.02, "duration": 4.259},{"text": "trying to say do what make somebody else", "start": 356.479, "duration": 4.141},{"text": "happy do what makes everybody else happy", "start": 358.279, "duration": 4.98},{"text": "no that's not what I'm saying a lot of", "start": 360.62, "duration": 5.28},{"text": "times you're gonna have to do things to", "start": 363.259, "duration": 4.47},{"text": "get to a certain place that you don't", "start": 365.9, "duration": 4.199},{"text": "want to have to do even your dream job", "start": 367.729, "duration": 4.8},{"text": "is going to have things that you do on a", "start": 370.099, "duration": 4.651},{"text": "daily basis that you probably don't like", "start": 372.529, "duration": 4.98},{"text": "doing I'll take for example this people", "start": 374.75, "duration": 4.949},{"text": "think that being a youtuber is a dream", "start": 377.509, "duration": 4.741},{"text": "job and for some people it is a dream", "start": 379.699, "duration": 4.351},{"text": "job but think about all the stuff that", "start": 382.25, "duration": 3.599},{"text": "goes on behind the scenes that you don't", "start": 384.05, "duration": 3.329},{"text": "really know about think about the", "start": 385.849, "duration": 2.88},{"text": "tagging of the videos think about the", "start": 387.379, "duration": 2.82},{"text": "writing in the description think about", "start": 388.729, "duration": 3.481},{"text": "the managing of the social media how", "start": 390.199, "duration": 3.421},{"text": "about dealing with the hate how about", "start": 392.21, "duration": 2.939},{"text": "the recording how about coming up with", "start": 393.62, "duration": 4.229},{"text": "constant ideas all the time how about", "start": 395.149, "duration": 5.311},{"text": "the desire that you need to upload every", "start": 397.849, "duration": 4.741},{"text": "single date or if not every day you need", "start": 400.46, "duration": 4.079},{"text": "to be on a schedule all the time that", "start": 402.59, "duration": 3.15},{"text": "you always need to come up with", "start": 404.539, "duration": 2.731},{"text": "something new that if you don't come up", "start": 405.74, "duration": 2.97},{"text": "with something new you're gonna see your", "start": 407.27, "duration": 3.36},{"text": "numbers start to drop you're gonna see", "start": 408.71, "duration": 3.81},{"text": "your popularity dwindle that you're", "start": 410.63, "duration": 3.659},{"text": "gonna see that people start not liking", "start": 412.52, "duration": 3.6},{"text": "you as much there's a lot of things that", "start": 414.289, "duration": 3.81},{"text": "consider in this that a lot of people", "start": 416.12, "duration": 3.329},{"text": "don't think about they think oh it's", "start": 418.099, "duration": 2.88},{"text": "funny because somebody can just scream", "start": 419.449, "duration": 2.94},{"text": "at video games and make millions of", "start": 420.979, "duration": 3.72},{"text": "dollars that's not true now it's funny", "start": 422.389, "duration": 4.231},{"text": "because when I did a lot of vlogs when I", "start": 424.699, "duration": 3.511},{"text": "was traveling a lot more earlier this", "start": 426.62, "duration": 2.729},{"text": "year a lot of people were saying oh", "start": 428.21, "duration": 3.63},{"text": "chubbs you have such a great life chubbs", "start": 429.349, "duration": 4.261},{"text": "I want to have the life that you have", "start": 431.84, "duration": 4.049},{"text": "and you know I agree I have a lot of fun", "start": 433.61, "duration": 3.929},{"text": "with my life but it hasn't always been", "start": 435.889, "duration": 4.051},{"text": "like this maybe about starting ten years", "start": 437.539, "duration": 4.201},{"text": "ago I had to grit my teeth every day I", "start": 439.94, "duration": 4.05},{"text": "was working multiple jobs all the time", "start": 441.74, "duration": 4.32},{"text": "to support myself when I started my", "start": 443.99, "duration": 4.08},{"text": "postgraduate training I was starting", "start": 446.06, "duration": 4.44},{"text": "work at 4:00 in the morning 3:30 in the", "start": 448.07, "duration": 4.5},{"text": "morning and I wasn't done until 8:00 at", "start": 450.5, "duration": 4.02},{"text": "night I had to see people die every day", "start": 452.57, "duration": 3.96},{"text": "from cancer I had to see the people that", "start": 454.52, "duration": 3.329},{"text": "I worked with the patients that I", "start": 456.53, "duration": 3.72},{"text": "treated died I had to tell their family", "start": 457.849, "duration": 4.051},{"text": "that they were dead there were things", "start": 460.25, "duration": 3.33},{"text": "that I didn't want to have to do on a", "start": 461.9, "duration": 3.96},{"text": "daily basis when I was a student I", "start": 463.58, "duration": 3.69},{"text": "didn't want to have to study all the", "start": 465.86, "duration": 2.61},{"text": "time I didn't want to have to feel like", "start": 467.27, "duration": 3.48},{"text": "I was a slave that I had to perform", "start": 468.47, "duration": 4.56},{"text": "otherwise I would never make it those", "start": 470.75, "duration": 3.75},{"text": "are things that you don't want to do and", "start": 473.03, "duration": 3.72},{"text": "when people say do what makes you happy", "start": 474.5, "duration": 4.38},{"text": "the things that you do every day might", "start": 476.75, "duration": 3.87},{"text": "not necessarily make you happy it's the", "start": 478.88, "duration": 3.9},{"text": "outcomes of those things that make you", "start": 480.62, "duration": 4.019},{"text": "happy today I'm really happy with my", "start": 482.78, "duration": 3.99},{"text": "life and it's because back 10 years ago", "start": 484.639, "duration": 4.821},{"text": "I busted my ass every day I made myself", "start": 486.77, "duration": 4.92},{"text": "uncomfortable I felt like I was gonna", "start": 489.46, "duration": 3.97},{"text": "die everyday and those were the", "start": 491.69, "duration": 3.69},{"text": "sacrifices that I had to make you think", "start": 493.43, "duration": 3.93},{"text": "I was doing what was making me happy ten", "start": 495.38, "duration": 3.659},{"text": "years ago you think I was doing what was", "start": 497.36, "duration": 4.35},{"text": "making me happy by waking up at 3:30 in", "start": 499.039, "duration": 4.531},{"text": "the morning so that I could run over to", "start": 501.71, "duration": 2.489},{"text": "the hospital", "start": 503.57, "duration": 2.61},{"text": "you think me telling a patient's family", "start": 504.199, "duration": 3.541},{"text": "that their loved one has died from", "start": 506.18, "duration": 4.109},{"text": "cancer is something that I like to do no", "start": 507.74, "duration": 5.099},{"text": "it's not so my main point out of this", "start": 510.289, "duration": 5.25},{"text": "video is I don't know the key to success", "start": 512.839, "duration": 5.431},{"text": "but the key to failure is trying to", "start": 515.539, "duration": 4.68},{"text": "please everybody what that's trying to", "start": 518.27, "duration": 4.17},{"text": "say is be true to yourself but don't", "start": 520.219, "duration": 4.051},{"text": "necessarily just do what makes you happy", "start": 522.44, "duration": 4.139},{"text": "do something that you know you'll be", "start": 524.27, "duration": 4.08},{"text": "happy with the outcome you know a lot of", "start": 526.579, "duration": 3.181},{"text": "times people will say oh it's all about", "start": 528.35, "duration": 3.33},{"text": "the journey not the actual outcome and", "start": 529.76, "duration": 3.54},{"text": "that is also true but", "start": 531.68, "duration": 3.45},{"text": "problem is is that lots of times in the", "start": 533.3, "duration": 3.3},{"text": "journey the journey has a lot of", "start": 535.13, "duration": 3.06},{"text": "suffering the suffering does not make", "start": 536.6, "duration": 2.46},{"text": "anybody happy", "start": 538.19, "duration": 2.49},{"text": "it actually detracts a lot of people", "start": 539.06, "duration": 3.209},{"text": "that's why you see so many people who", "start": 540.68, "duration": 3.27},{"text": "never make it anywhere because they quit", "start": 542.269, "duration": 3.151},{"text": "before they get there and that's my", "start": 543.95, "duration": 1.98},{"text": "point", "start": 545.42, "duration": 2.19},{"text": "stay true to yourself and don't think", "start": 545.93, "duration": 3.36},{"text": "about other people and don't necessarily", "start": 547.61, "duration": 4.409},{"text": "do what makes you happy do something", "start": 549.29, "duration": 4.049},{"text": "that you know you'll be happy with the", "start": 552.019, "duration": 3.63},{"text": "outcome and those things will bring you", "start": 553.339, "duration": 4.68},{"text": "much further anyways I hope you enjoyed", "start": 555.649, "duration": 4.471},{"text": "this video please leave a like if you", "start": 558.019, "duration": 4.021},{"text": "did leave me a comment and tell me I", "start": 560.12, "duration": 3.45},{"text": "know some of you guys will be going back", "start": 562.04, "duration": 3.6},{"text": "to school soon this would be anyone from", "start": 563.57, "duration": 4.98},{"text": "middle to high school to college or even", "start": 565.64, "duration": 4.889},{"text": "professional school afterwards but", "start": 568.55, "duration": 3.45},{"text": "subscribe if you like to see more I", "start": 570.529, "duration": 3.3},{"text": "really like making these videos just", "start": 572.0, "duration": 3.39},{"text": "because it is a little bit more", "start": 573.829, "duration": 2.671},{"text": "reflective on me", "start": 575.39, "duration": 3.15},{"text": "and who knows maybe even five years down", "start": 576.5, "duration": 3.75},{"text": "the line I'll be watching my own videos", "start": 578.54, "duration": 4.38},{"text": "because it's funny I've been here long", "start": 580.25, "duration": 4.709},{"text": "enough that I know a lot of things that", "start": 582.92, "duration": 3.3},{"text": "I think about and a lot of things that I", "start": 584.959, "duration": 3.661},{"text": "say at a current point in time I forget", "start": 586.22, "duration": 4.59},{"text": "about later and a lot of times I do need", "start": 588.62, "duration": 4.35},{"text": "to remind myself little-known fact", "start": 590.81, "duration": 5.66},{"text": "I've been making videos like this since", "start": 592.97, "duration": 5.67},{"text": "2008-2009 they're all hidden on my", "start": 596.47, "duration": 4.03},{"text": "computer I don't know if the world's", "start": 598.64, "duration": 3.6},{"text": "ever gonna see them but it's very", "start": 600.5, "duration": 3.36},{"text": "interesting because I go back and look", "start": 602.24, "duration": 3.599},{"text": "and I talk about a lot of things I", "start": 603.86, "duration": 3.479},{"text": "remember talking about them but", "start": 605.839, "duration": 2.971},{"text": "somewhere down the line they had gotten", "start": 607.339, "duration": 3.99},{"text": "lost anyways thanks so much for watching", "start": 608.81, "duration": 5.19},{"text": "I really hope that I helped you get", "start": 611.329, "duration": 4.861},{"text": "motivated whether it's for whatever is", "start": 614.0, "duration": 4.44},{"text": "gonna be starting up soon but thanks and", "start": 616.19, "duration": 4.23},{"text": "I will see you in the next one", "start": 618.44, "duration": 5.24},{"text": "adios amigos", "start": 620.42, "duration": 3.26}]</t>
  </si>
  <si>
    <t xml:space="preserve">VFHO1QALeu4
</t>
  </si>
  <si>
    <t>[{"text": "sap amigos my name is cream and welcome", "start": 0.0, "duration": 10.5},{"text": "back to dungeon Souls alright today", "start": 6.359, "duration": 8.221},{"text": "we're gonna go and play as this brawler", "start": 10.5, "duration": 7.32},{"text": "who I had unlocked in the last episode I", "start": 14.58, "duration": 4.38},{"text": "have played this game since the last", "start": 17.82, "duration": 3.6},{"text": "time I did the video links in the", "start": 18.96, "duration": 4.38},{"text": "description below to that one I really", "start": 21.42, "duration": 3.21},{"text": "like this game I've been able to play", "start": 23.34, "duration": 4.41},{"text": "many games just for fun like this I mean", "start": 24.63, "duration": 4.53},{"text": "I was able to play no man's sky", "start": 27.75, "duration": 3.75},{"text": "yesterday but this is just me hanging", "start": 29.16, "duration": 5.07},{"text": "out and not worrying about any video and", "start": 31.5, "duration": 7.079},{"text": "if I suck then too bad I don't think I", "start": 34.23, "duration": 7.829},{"text": "will but um who knows this character is", "start": 38.579, "duration": 5.281},{"text": "really slow this is the first time I'm", "start": 42.059, "duration": 5.151},{"text": "playing as this thing by the way oh", "start": 43.86, "duration": 5.67},{"text": "there we go so we have spinning death", "start": 47.21, "duration": 4.029},{"text": "and brawling today I'm gonna go spinning", "start": 49.53, "duration": 4.02},{"text": "death first I don't I don't know what", "start": 51.239, "duration": 3.901},{"text": "that means but that is exactly how I", "start": 53.55, "duration": 5.97},{"text": "envisioned it I'm gonna guess that this", "start": 55.14, "duration": 5.579},{"text": "is a character that definitely needs", "start": 59.52, "duration": 4.109},{"text": "some kind of magic resistance it doesn't", "start": 60.719, "duration": 4.681},{"text": "seem like it does that much damage at", "start": 63.629, "duration": 4.831},{"text": "first I could be wrong but it looks like", "start": 65.4, "duration": 5.34},{"text": "it has some pretty good AE that's", "start": 68.46, "duration": 6.75},{"text": "something that I like that's that's sexy", "start": 70.74, "duration": 6.33},{"text": "when that meat just spins right in my", "start": 75.21, "duration": 5.909},{"text": "face like that ok alright so I will I", "start": 77.07, "duration": 7.83},{"text": "don't know do res so this is a magic", "start": 81.119, "duration": 5.971},{"text": "boss is gonna be the first one so I hate", "start": 84.9, "duration": 3.63},{"text": "that nonsense having to deal with that", "start": 87.09, "duration": 6.47},{"text": "ok this red guy that's not racist ok", "start": 88.53, "duration": 8.269},{"text": "I can't save that Rhonda anymore because", "start": 93.56, "duration": 5.16},{"text": "this is clearly not Rhonda but I'm just", "start": 96.799, "duration": 5.161},{"text": "gonna go in oh yeah let's have that meat", "start": 98.72, "duration": 5.429},{"text": "spin in your face like that okay I don't", "start": 101.96, "duration": 4.829},{"text": "know what's going on but I don't want to", "start": 104.149, "duration": 8.941},{"text": "stay to find out I'm how are you", "start": 106.789, "duration": 7.951},{"text": "shooting that many arrows at once get", "start": 113.09, "duration": 3.66},{"text": "out of here I need that help give me", "start": 114.74, "duration": 7.26},{"text": "that [ __ ] like I get a golden key I", "start": 116.75, "duration": 16.11},{"text": "would be thrilled level up okay um I", "start": 122.0, "duration": 13.17},{"text": "think the best course of action would be", "start": 132.86, "duration": 5.189},{"text": "to increase mine okay I'm scared I'll", "start": 135.17, "duration": 4.71},{"text": "probably increase our damage or our", "start": 138.049, "duration": 4.621},{"text": "defense first you are so [ __ ]", "start": 139.88, "duration": 5.419},{"text": "annoying you need to get out of my face", "start": 142.67, "duration": 6.78},{"text": "all right oh that's some nice bones all", "start": 145.299, "duration": 5.381},{"text": "right did I miss the shop or something", "start": 149.45, "duration": 2.819},{"text": "because this is the last one and I want", "start": 150.68, "duration": 3.24},{"text": "to have to like rush over to the shop I", "start": 152.269, "duration": 4.681},{"text": "don't give a [ __ ] if the Redeemer wants", "start": 153.92, "duration": 5.55},{"text": "to show up he can show up I'm sure I'm", "start": 156.95, "duration": 6.93},{"text": "gonna regret saying that I need this", "start": 159.47, "duration": 7.67},{"text": "shop the shop is life I need those items", "start": 163.88, "duration": 7.49},{"text": "please where are you", "start": 167.14, "duration": 4.23},{"text": "all right is this plus oh yes I'm scared", "start": 172.29, "duration": 8.819},{"text": "I'm scared redeemer no no oh no all", "start": 175.89, "duration": 10.319},{"text": "right what is this I saw these stupid", "start": 181.109, "duration": 20.49},{"text": "traps walk faster on blood okay that's", "start": 186.209, "duration": 17.37},{"text": "so emo like I don't even know how to", "start": 201.599, "duration": 5.54},{"text": "describe the who comes up with that I", "start": 203.579, "duration": 3.56},{"text": "what did I just get what is this plus", "start": 209.389, "duration": 4.841},{"text": "two accuracy that's totally what I", "start": 212.549, "duration": 7.321},{"text": "needed all right just like that band", "start": 214.23, "duration": 7.319},{"text": "from a long time ago three inches of", "start": 219.87, "duration": 3.6},{"text": "blood like who comes up with a name like", "start": 221.549, "duration": 5.761},{"text": "that like why would you measure blood in", "start": 223.47, "duration": 9.78},{"text": "inches rustic is it I'm scared I'm gonna", "start": 227.31, "duration": 9.59},{"text": "die I'm gonna die there we go all right", "start": 233.25, "duration": 3.65},{"text": "this was literally nowhere for me to go", "start": 237.53, "duration": 6.329},{"text": "what a stupid place", "start": 240.299, "duration": 3.56},{"text": "I don't want to fight Rhonda here I", "start": 244.75, "duration": 7.1},{"text": "really need defense how about that we're", "start": 258.45, "duration": 6.49},{"text": "just gonna keep adding it did I get all", "start": 261.04, "duration": 6.29},{"text": "the marks", "start": 264.94, "duration": 2.39},{"text": "there's one ooh there we go all right", "start": 269.77, "duration": 6.66},{"text": "all right what's in here something good", "start": 277.72, "duration": 6.31},{"text": "bear claw okay if the 50 magic damage", "start": 280.97, "duration": 4.71},{"text": "it's gonna be up here I can't believe I", "start": 284.03, "duration": 8.64},{"text": "missed that all right when you play", "start": 285.68, "duration": 8.79},{"text": "games you're gonna like and you doing it", "start": 292.67, "duration": 3.18},{"text": "on youtube like you're gonna miss a lot", "start": 294.47, "duration": 4.59},{"text": "of [ __ ] like you're saying remember that", "start": 295.85, "duration": 4.23},{"text": "next time you want to talk [ __ ] about", "start": 299.06, "duration": 2.52},{"text": "somebody like oh my god I can't believe", "start": 300.08, "duration": 5.88},{"text": "me miss that [ __ ] will be missed I'm not", "start": 301.58, "duration": 6.12},{"text": "going to that [ __ ] library this time", "start": 305.96, "duration": 5.79},{"text": "all right um oh I'm walking faster on", "start": 307.7, "duration": 7.28},{"text": "that blood all right here's the boss", "start": 311.75, "duration": 3.23},{"text": "I really hope this is a rage potion", "start": 318.139, "duration": 3.981},{"text": "let me spin that in your face thanks", "start": 324.04, "duration": 5.3},{"text": "I should really learn the patterns on", "start": 330.36, "duration": 4.35},{"text": "this guy it give me anything like can I", "start": 332.129, "duration": 9.451},{"text": "get some potions or something I didn't", "start": 334.71, "duration": 10.65},{"text": "even get the health I needed [ __ ] come", "start": 341.58, "duration": 5.929},{"text": "on", "start": 345.36, "duration": 2.149},{"text": "alright there we go with nine health", "start": 353.94, "duration": 10.89},{"text": "come on all right what is it this is a", "start": 357.32, "duration": 11.38},{"text": "ten percent bleed chance extra crit is", "start": 364.83, "duration": 9.42},{"text": "the Dragons tail alright gives us extra", "start": 368.7, "duration": 7.56},{"text": "health and there we are we're in the", "start": 374.25, "duration": 7.14},{"text": "second area so we get that good old", "start": 376.26, "duration": 10.37},{"text": "random fireball that comes out of here", "start": 381.39, "duration": 5.24},{"text": "I don't know what the hell kind of", "start": 387.969, "duration": 6.78},{"text": "potion was that rage that wasn't even", "start": 392.049, "duration": 10.71},{"text": "what I wanted all right I hate when", "start": 394.749, "duration": 14.1},{"text": "these things multiplied like that so I", "start": 402.759, "duration": 8.19},{"text": "don't know like what explodes in my face", "start": 408.849, "duration": 3.72},{"text": "like that that kills me but I definitely", "start": 410.949, "duration": 4.411},{"text": "had enough health I don't I hate it when", "start": 412.569, "duration": 4.59},{"text": "this kind of thing happens I don't", "start": 415.36, "duration": 4.019},{"text": "[ __ ] know how I died but all right so", "start": 417.159, "duration": 4.41},{"text": "um all right we're gonna just keep going", "start": 419.379, "duration": 5.91},{"text": "as the brawler if I keep dying I don't", "start": 421.569, "duration": 5.1},{"text": "know but I'm not getting very far in", "start": 425.289, "duration": 4.02},{"text": "this game and I'm sure I'm sure somebody", "start": 426.669, "duration": 3.84},{"text": "will let me know about that in the", "start": 429.309, "duration": 9.63},{"text": "comments wow that is ass for damage", "start": 430.509, "duration": 14.04},{"text": "Jesus Christ and I'm almost dead and I", "start": 438.939, "duration": 8.12},{"text": "die all right well you know what I i", "start": 444.549, "duration": 5.13},{"text": "don't i don't like that character we're", "start": 447.059, "duration": 4.66},{"text": "gonna what was the last thing I played", "start": 449.679, "duration": 4.8},{"text": "as the warrior all right let's just do", "start": 451.719, "duration": 5.1},{"text": "this [ __ ] one more time can I just make", "start": 454.479, "duration": 3.69},{"text": "it through the game like without having", "start": 456.819, "duration": 2.82},{"text": "to deal with these [ __ ] [ __ ]", "start": 458.169, "duration": 2.79},{"text": "characters like some of these characters", "start": 459.639, "duration": 3.06},{"text": "are just awful like that's that's the", "start": 460.959, "duration": 4.23},{"text": "best thing that we can put it was a", "start": 462.699, "duration": 4.02},{"text": "multi cleave i think is what we use", "start": 465.189, "duration": 7.47},{"text": "right there we go say whatever you want", "start": 466.719, "duration": 7.59},{"text": "about how i am at this game but this is", "start": 472.659, "duration": 5.22},{"text": "this is just me relaxing and having fun", "start": 474.309, "duration": 5.93},{"text": "um", "start": 477.879, "duration": 2.36},{"text": "and if I need to get further in the game", "start": 482.33, "duration": 6.54},{"text": "by doing this this is what I'm gonna do", "start": 484.77, "duration": 4.1},{"text": "there we go so I guess this is just an", "start": 489.86, "duration": 4.929},{"text": "easier character to play as it just does", "start": 492.93, "duration": 3.93},{"text": "more damage it doesn't die like a little", "start": 494.789, "duration": 6.361},{"text": "[ __ ] and it's not slow as [ __ ] so I", "start": 496.86, "duration": 5.82},{"text": "don't get wise those other characters", "start": 501.15, "duration": 2.94},{"text": "are unlocks like this should be the", "start": 502.68, "duration": 3.239},{"text": "character that you need to unlock extra", "start": 504.09, "duration": 3.78},{"text": "experience which we probably want", "start": 505.919, "duration": 4.231},{"text": "earlier in the game and is this the last", "start": 507.87, "duration": 3.93},{"text": "one that we activated know the last one", "start": 510.15, "duration": 5.759},{"text": "is going to be down here wow I I really", "start": 511.8, "duration": 5.429},{"text": "don't remember this from the when I", "start": 515.909, "duration": 4.101},{"text": "first played this game", "start": 517.229, "duration": 2.781},{"text": "like the fight is so long the song has", "start": 525.0, "duration": 4.94},{"text": "repeated itself", "start": 527.34, "duration": 2.6},{"text": "you", "start": 533.31, "duration": 2.06},{"text": "I think this is only the first boss", "start": 536.3, "duration": 3.59},{"text": "all right I don't remember it being this", "start": 555.81, "duration": 8.25},{"text": "difficult but okay all right what is", "start": 560.279, "duration": 7.491},{"text": "this plus 3 HP will take the lifesteal", "start": 564.06, "duration": 8.21},{"text": "this is a good ooh 12 bonus damage", "start": 567.77, "duration": 8.44},{"text": "lifesteal okay go ahead and heal up all", "start": 572.27, "duration": 7.96},{"text": "right where we have here six enemy heels", "start": 576.21, "duration": 12.33},{"text": "you buy 15 what the [ __ ] I don't even", "start": 580.23, "duration": 13.68},{"text": "know like why why does this [ __ ] explode", "start": 588.54, "duration": 7.62},{"text": "in your face like that I hate it when", "start": 593.91, "duration": 4.11},{"text": "things do that in games like that's not", "start": 596.16, "duration": 4.2},{"text": "all right so now we're back at this boss", "start": 598.02, "duration": 5.46},{"text": "and I'm just going to drink this potion", "start": 600.36, "duration": 6.44},{"text": "a rage right off the bat", "start": 603.48, "duration": 3.32},{"text": "I don't know if I'm gonna make it just", "start": 607.29, "duration": 5.099},{"text": "because i don't i don't have a lot of", "start": 610.92, "duration": 4.109},{"text": "health right now and i don't remember", "start": 612.389, "duration": 4.591},{"text": "this boss being that difficult I don't", "start": 615.029, "duration": 6.48},{"text": "know what's going on like I'm not", "start": 616.98, "duration": 6.12},{"text": "expecting easy mode but I definitely", "start": 621.509, "duration": 3.841},{"text": "wrecked the boss a lot easier so I don't", "start": 623.1, "duration": 4.349},{"text": "know what's going on why why why why why", "start": 625.35, "duration": 7.56},{"text": "yeah next step all right so what do we", "start": 627.449, "duration": 8.211},{"text": "have in this shop here we have a", "start": 632.91, "duration": 7.109},{"text": "30-percent critical hit damage well the", "start": 635.66, "duration": 6.4},{"text": "way that it's been going right now there", "start": 640.019, "duration": 4.8},{"text": "are no critical hits being it done now", "start": 642.06, "duration": 4.259},{"text": "we're going to go ahead and take this", "start": 644.819, "duration": 3.871},{"text": "step on this mark we're going to cut", "start": 646.319, "duration": 5.64},{"text": "everybody up here collect some gold and", "start": 648.69, "duration": 5.67},{"text": "hopefully we'll be able to buy something", "start": 651.959, "duration": 7.791},{"text": "that will give us some kind of advantage", "start": 654.36, "duration": 10.669},{"text": "alright we go", "start": 659.75, "duration": 5.279},{"text": "in a kitten I'm just gonna level up my", "start": 671.839, "duration": 3.61},{"text": "damage I don't give a [ __ ] about", "start": 674.459, "duration": 12.66},{"text": "anything else there we go level up the", "start": 675.449, "duration": 15.031},{"text": "sword slash level up the damage increase", "start": 687.119, "duration": 5.94},{"text": "our health back up adjust a little bit", "start": 690.48, "duration": 4.769},{"text": "more and it looks like we have a place", "start": 693.059, "duration": 4.53},{"text": "down here as soon as we get this trap", "start": 695.249, "duration": 4.26},{"text": "out of the well that was the wrong", "start": 697.589, "duration": 4.74},{"text": "button at the wrong time okay i'm still", "start": 699.509, "duration": 11.55},{"text": "doing a lot of damage all right now", "start": 702.329, "duration": 13.581},{"text": "we're gonna go back up here and I guess", "start": 711.059, "duration": 4.851},{"text": "that deals plus 2 damage I mean we're", "start": 718.96, "duration": 5.86},{"text": "probably just going to take extra", "start": 723.83, "duration": 2.79},{"text": "defense at this point just because I", "start": 724.82, "duration": 5.57},{"text": "have no idea what's coming up for me", "start": 726.62, "duration": 3.77},{"text": "there we go all right", "start": 735.1, "duration": 3.81},{"text": "that really it all right well I'm not", "start": 741.05, "duration": 6.37},{"text": "getting any of that gold because I could", "start": 745.89, "duration": 6.17},{"text": "care less we have way more than enough", "start": 747.42, "duration": 4.64},{"text": "barbarians book I am totally taken that", "start": 752.54, "duration": 4.03},{"text": "we're going to be doing so much more", "start": 755.22, "duration": 4.89},{"text": "damage I'm so happy don't give a [ __ ]", "start": 756.57, "duration": 8.49},{"text": "about those spikes there we go okay so", "start": 760.11, "duration": 6.9},{"text": "this is this is the warrior that I", "start": 765.06, "duration": 5.52},{"text": "remember now not having dying or not", "start": 767.01, "duration": 5.87},{"text": "dying from other stupid bosses okay I", "start": 770.58, "duration": 5.07},{"text": "just gonna increase that damage just a", "start": 772.88, "duration": 7.56},{"text": "little bit more that's so sexy alright", "start": 775.65, "duration": 7.68},{"text": "so much better oh my god this is so much", "start": 780.44, "duration": 4.72},{"text": "more enjoyable than whatever the [ __ ] i", "start": 783.33, "duration": 10.23},{"text": "was just doing before this okay all", "start": 785.16, "duration": 13.58},{"text": "right we're good so we have that beer", "start": 793.56, "duration": 7.8},{"text": "it's not that great of an item that it's", "start": 798.74, "duration": 4.75},{"text": "good enough hopefully nothing explodes", "start": 801.36, "duration": 4.68},{"text": "in my face when I get into a different", "start": 803.49, "duration": 9.08},{"text": "area after this not that I'd ever get", "start": 806.04, "duration": 8.7},{"text": "frustrated at anything like that oh no", "start": 812.57, "duration": 6.42},{"text": "oh no never never would", "start": 814.74, "duration": 4.25},{"text": "Oh God really well good thing I can", "start": 822.37, "duration": 8.37},{"text": "one-shot those guys no problem all right", "start": 827.589, "duration": 6.331},{"text": "I don't want to step on these spikes", "start": 830.74, "duration": 4.59},{"text": "we're gonna heal up before we go to this", "start": 833.92, "duration": 3.81},{"text": "boss maybe these guys might have some", "start": 835.33, "duration": 4.74},{"text": "potions for us there we go that was", "start": 837.73, "duration": 4.29},{"text": "totally worth it all by itself all right", "start": 840.07, "duration": 6.54},{"text": "here's his boss is this fifty percent", "start": 842.02, "duration": 7.35},{"text": "chance to regain health why why is it a", "start": 846.61, "duration": 4.86},{"text": "chance and why can't you just give me", "start": 849.37, "duration": 15.06},{"text": "that help that's so much more damage", "start": 851.47, "duration": 16.07},{"text": "than what was just going on", "start": 864.43, "duration": 3.11},{"text": "there we go", "start": 875.149, "duration": 3.21},{"text": "I want to go back to my old videos now", "start": 880.15, "duration": 4.08},{"text": "and see how I killed this thing so fast", "start": 882.28, "duration": 3.54},{"text": "last time cuz I don't know what's going", "start": 884.23, "duration": 10.02},{"text": "on this is so slow is he swiping at me", "start": 885.82, "duration": 12.71},{"text": "what a [ __ ] you cut that out", "start": 894.25, "duration": 4.28},{"text": "see this is so much easier as I almost", "start": 905.769, "duration": 11.67},{"text": "died doing it there we go I want more", "start": 909.519, "duration": 17.3},{"text": "res all right this is the plus 9 damage", "start": 917.439, "duration": 9.38},{"text": "definitely taking that orbital balls", "start": 927.239, "duration": 8.41},{"text": "okay what is in here ooh potion of", "start": 931.42, "duration": 10.979},{"text": "penetration well then there are no jokes", "start": 935.649, "duration": 8.701},{"text": "to be had when it comes to that potion", "start": 942.399, "duration": 4.47},{"text": "okay so I forgot these things that do", "start": 944.35, "duration": 4.139},{"text": "that all right let's just hope that any", "start": 946.869, "duration": 3.301},{"text": "of this nonsense doesn't blow up in my", "start": 948.489, "duration": 5.52},{"text": "face okay this book warriors book or the", "start": 950.17, "duration": 6.839},{"text": "spike ball plus 6 damage all right plus", "start": 954.009, "duration": 5.64},{"text": "5 bonus defense I will go ahead and take", "start": 957.009, "duration": 8.161},{"text": "that long as none of that [ __ ] blows up", "start": 959.649, "duration": 12.66},{"text": "in my face we're all okay alright so the", "start": 965.17, "duration": 9.449},{"text": "extra spikeball doing plus 6 damage is a", "start": 972.309, "duration": 5.9},{"text": "pretty attractive", "start": 974.619, "duration": 3.59},{"text": "I really wish those balls would kill", "start": 982.93, "duration": 14.849},{"text": "these things all right so we'll go ahead", "start": 995.05, "duration": 4.89},{"text": "and take that extra potion that we have", "start": 997.779, "duration": 6.75},{"text": "one more beacon to light up I think", "start": 999.94, "duration": 6.33},{"text": "that's what it's called what is it it's", "start": 1004.529, "duration": 8.281},{"text": "something like that don't don't don't", "start": 1006.27, "duration": 10.28},{"text": "don't don't don't don't don't don't know", "start": 1012.81, "duration": 3.74},{"text": "all right I'm not dying I'm not dying", "start": 1017.06, "duration": 4.95},{"text": "all right why am I so slow there we go", "start": 1022.13, "duration": 12.04},{"text": "all right golden key which gives me", "start": 1030.059, "duration": 7.111},{"text": "another golden key detonator it's very", "start": 1034.17, "duration": 6.899},{"text": "good hi Adam reduces freezing effect by", "start": 1037.17, "duration": 7.83},{"text": "20 increases defense I need that potion", "start": 1041.069, "duration": 9.14},{"text": "I see that thing all right there we go", "start": 1045.0, "duration": 5.209},{"text": "that's one bonus damage all right I'm", "start": 1050.809, "duration": 5.911},{"text": "gonna take as much damage as I can get", "start": 1053.25, "duration": 3.47},{"text": "there we go yeah what is it why is it", "start": 1057.22, "duration": 13.03},{"text": "saying that Lev off the multi cleave and", "start": 1066.14, "duration": 11.34},{"text": "we're going to increase our Reds who is", "start": 1070.25, "duration": 9.72},{"text": "this a shop what good's do you have for", "start": 1077.48, "duration": 7.95},{"text": "me here pushing a retrieve plus five", "start": 1079.97, "duration": 9.23},{"text": "magic resistance which we could take", "start": 1085.43, "duration": 3.77},{"text": "magic stick I will take the magic", "start": 1090.22, "duration": 5.08},{"text": "resistance it's God knows there's gonna", "start": 1092.81, "duration": 5.07},{"text": "be a lot of nonsense coming at me after", "start": 1095.3, "duration": 8.69},{"text": "this there we go", "start": 1097.88, "duration": 6.11},{"text": "is this the experience I think it is", "start": 1104.49, "duration": 6.68},{"text": "actually just noticed that bar whoops", "start": 1106.82, "duration": 4.35},{"text": "it's so much more damage now what is it", "start": 1111.32, "duration": 15.25},{"text": "what's with the a good thing I have all", "start": 1115.59, "duration": 13.02},{"text": "these potions now and I'm at full health", "start": 1126.57, "duration": 3.989},{"text": "again all right I'm really scared now", "start": 1128.61, "duration": 3.87},{"text": "because just seeing how easily I died", "start": 1130.559, "duration": 7.111},{"text": "before this I don't want to have to do", "start": 1132.48, "duration": 13.86},{"text": "with this all over again I'm now when I", "start": 1137.67, "duration": 13.71},{"text": "hear that like explosion sound all right", "start": 1146.34, "duration": 8.31},{"text": "what is this is that more damage all", "start": 1151.38, "duration": 8.36},{"text": "right look we'll take it watch out a", "start": 1154.65, "duration": 5.09},{"text": "all right deals 15 damage per second", "start": 1161.14, "duration": 7.48},{"text": "double self freezing duration all right", "start": 1165.55, "duration": 5.02},{"text": "but that was already like mitigated", "start": 1168.62, "duration": 20.82},{"text": "wasn't it all right last one God so", "start": 1170.57, "duration": 23.27},{"text": "those things do explode that's so shitty", "start": 1189.44, "duration": 6.48},{"text": "like why does it have to happen in a", "start": 1193.84, "duration": 12.31},{"text": "game like this all right I think we have", "start": 1195.92, "duration": 12.81},{"text": "more than enough health to fight this", "start": 1206.15, "duration": 6.48},{"text": "boss I can only hope my tummy likes", "start": 1208.73, "duration": 6.14},{"text": "variety", "start": 1212.63, "duration": 2.24},{"text": "oh it's frozen so he's moving slower", "start": 1221.41, "duration": 8.84},{"text": "okay this is good", "start": 1227.02, "duration": 3.23},{"text": "I'm not dying to this thing why why am I", "start": 1254.08, "duration": 3.78},{"text": "not doing any damage why didn't I do any", "start": 1256.179, "duration": 3.151},{"text": "damage this thing all right that's it", "start": 1257.86, "duration": 3.36},{"text": "I'm leaving it here leave a like if you", "start": 1259.33, "duration": 3.51},{"text": "enjoyed this video I really hope you did", "start": 1261.22, "duration": 3.48},{"text": "I don't know why it's so difficult now I", "start": 1262.84, "duration": 3.27},{"text": "don't know what's going on but I don't", "start": 1264.7, "duration": 3.03},{"text": "remember it being this hard they made a", "start": 1266.11, "duration": 3.0},{"text": "comment and tell me what's up with this", "start": 1267.73, "duration": 4.23},{"text": "game and subscribing like to see more", "start": 1269.11, "duration": 4.14},{"text": "and I will see you in the next one", "start": 1271.96, "duration": 2.91},{"text": "thanks so much ringing with me today and", "start": 1273.25, "duration": 5.809},{"text": "playing dungeon Souls adios amigos", "start": 1274.87, "duration": 4.189}]</t>
  </si>
  <si>
    <t xml:space="preserve">DYd_uC6nQoc
</t>
  </si>
  <si>
    <t>[{"text": "sup amigos my name is Emma and welcome", "start": 0.03, "duration": 10.739},{"text": "to no man's sky alright so I still have", "start": 5.87, "duration": 7.54},{"text": "it boxed up I got a physical limited", "start": 10.769, "duration": 7.35},{"text": "edition copy okay let's crack this baby", "start": 13.41, "duration": 8.52},{"text": "open oh oh yes so this is just the", "start": 18.119, "duration": 5.881},{"text": "PlayStation 4 version because there", "start": 21.93, "duration": 4.14},{"text": "wasn't a limited edition here it is", "start": 24.0, "duration": 4.23},{"text": "alright I usually get physical copies if", "start": 26.07, "duration": 5.31},{"text": "I can and this is thick", "start": 28.23, "duration": 5.52},{"text": "you know it's thick baby it's got this", "start": 31.38, "duration": 5.339},{"text": "nice box art actually honestly I don't", "start": 33.75, "duration": 5.07},{"text": "really know like what this game is I", "start": 36.719, "duration": 4.141},{"text": "just saw the art and now it's like [ __ ]", "start": 38.82, "duration": 4.259},{"text": "it I'll buy it it's on it's if you're an", "start": 40.86, "duration": 3.9},{"text": "Amazon Prime member you get a discount", "start": 43.079, "duration": 3.241},{"text": "on it so it's supposed to be like 80", "start": 44.76, "duration": 5.1},{"text": "bucks I get up for 63 all right let's do", "start": 46.32, "duration": 7.009},{"text": "this so we're gonna go ahead and oh yes", "start": 49.86, "duration": 6.57},{"text": "the lip up here oh this comes in a box", "start": 53.329, "duration": 6.521},{"text": "like era book oh this is nice", "start": 56.43, "duration": 5.609},{"text": "this is why I get limited edition like", "start": 59.85, "duration": 5.25},{"text": "okay so here we go and I wish I could", "start": 62.039, "duration": 4.921},{"text": "see this for myself first but here and", "start": 65.1, "duration": 7.46},{"text": "that there we go okay nice the steelbook", "start": 66.96, "duration": 9.36},{"text": "inside of a book format oh okay please", "start": 72.56, "duration": 8.32},{"text": "alright so here's the game in steelbook", "start": 76.32, "duration": 6.479},{"text": "format just like every other collector's", "start": 80.88, "duration": 3.45},{"text": "edition so this would be nice for my", "start": 82.799, "duration": 3.75},{"text": "collection then we're gonna open it up", "start": 84.33, "duration": 4.53},{"text": "here and there it is this is the game", "start": 86.549, "duration": 6.511},{"text": "disc there's a there's a code to get", "start": 88.86, "duration": 6.68},{"text": "some DLCs for the game that expires", "start": 93.06, "duration": 6.3},{"text": "about this all right so there's art", "start": 95.54, "duration": 8.109},{"text": "inside of the steelbook beautiful there", "start": 99.36, "duration": 7.799},{"text": "we go hello games at ps4 now there's I", "start": 103.649, "duration": 5.22},{"text": "guess there's a comic in here it's", "start": 107.159, "duration": 5.361},{"text": "adventures in no man's sky comic and", "start": 108.869, "duration": 8.441},{"text": "there's like sa story pros", "start": 112.52, "duration": 8.72},{"text": "I will definitely be reading this before", "start": 117.31, "duration": 6.03},{"text": "I go to bed tonight great art and the", "start": 121.24, "duration": 4.26},{"text": "final thing that we have is the book the", "start": 123.34, "duration": 3.9},{"text": "art of no man's sky I wish there was a", "start": 125.5, "duration": 3.63},{"text": "collector's edition because this this", "start": 127.24, "duration": 4.98},{"text": "backing is beautiful all right", "start": 129.13, "duration": 6.53},{"text": "oh that's that's really nice okay so", "start": 132.22, "duration": 5.61},{"text": "just kind of flipping through this I", "start": 135.66, "duration": 4.87},{"text": "already like what I see and this is all", "start": 137.83, "duration": 4.59},{"text": "the reasons I bought the game I actually", "start": 140.53, "duration": 3.539},{"text": "I have no idea of the games any good I", "start": 142.42, "duration": 3.0},{"text": "just saw the art and I was like [ __ ] it", "start": 144.069, "duration": 2.211},{"text": "I'll buy it", "start": 145.42, "duration": 3.87},{"text": "probably not a good idea but today's the", "start": 146.28, "duration": 5.41},{"text": "day this game came out for ps4 this is", "start": 149.29, "duration": 4.35},{"text": "delayed a little for PC but that's the", "start": 151.69, "duration": 4.29},{"text": "limited edition unboxing this is this is", "start": 153.64, "duration": 5.22},{"text": "I like this a book inside a book inside", "start": 155.98, "duration": 6.42},{"text": "of a box that has a steelbook beautiful", "start": 158.86, "duration": 5.909},{"text": "let's get right into the game so I had a", "start": 162.4, "duration": 4.5},{"text": "friend tell me she was playing this game", "start": 164.769, "duration": 4.081},{"text": "last night and she was doing on stream", "start": 166.9, "duration": 4.35},{"text": "and she told me that the game is kind of", "start": 168.85, "duration": 5.219},{"text": "confusing at first I haven't this is", "start": 171.25, "duration": 4.94},{"text": "like literally first time I'm playing it", "start": 174.069, "duration": 5.401},{"text": "I've got no idea what's going on please", "start": 176.19, "duration": 5.68},{"text": "feel free to neckbeard in the comments", "start": 179.47, "duration": 4.549},{"text": "below", "start": 181.87, "duration": 2.149},{"text": "oh great we got a new planet oh this is", "start": 199.95, "duration": 15.24},{"text": "totally not 60 frames a second so I", "start": 213.33, "duration": 3.15},{"text": "guess this is what I get for buying the", "start": 215.19, "duration": 4.11},{"text": "PlayStation 4 version we get jacked ex", "start": 216.48, "duration": 10.259},{"text": "in this game we have a mining be Matt oh", "start": 219.3, "duration": 11.37},{"text": "there it is there we supposed to press", "start": 226.739, "duration": 6.181},{"text": "circle I still don't know the controls", "start": 230.67, "duration": 8.37},{"text": "on this thing withered typical flora", "start": 232.92, "duration": 9.599},{"text": "abundant fauna moderate you discovered", "start": 239.04, "duration": 8.36},{"text": "this okay hey what's up", "start": 242.519, "duration": 4.881},{"text": "it looks like I'm hitting it oh I'm", "start": 247.94, "duration": 3.97},{"text": "hitting it alright", "start": 251.1, "duration": 5.97},{"text": "what is part of Industry is this is this", "start": 251.91, "duration": 12.53},{"text": "like Starbound but in 3d your starship", "start": 257.07, "duration": 10.14},{"text": "you'll are okay I'll arrive in two", "start": 264.44, "duration": 6.21},{"text": "seconds thank you so there's a debris", "start": 267.21, "duration": 6.03},{"text": "Atlas pass is there something that I", "start": 270.65, "duration": 6.04},{"text": "need to buy what is this thing we need", "start": 273.24, "duration": 6.179},{"text": "to search with there we go alright", "start": 276.69, "duration": 5.099},{"text": "so I finished I guess the first mission", "start": 279.419, "duration": 4.411},{"text": "I prepared my starship I don't know if", "start": 281.789, "duration": 3.391},{"text": "that's really the first mission but I", "start": 283.83, "duration": 2.97},{"text": "wanted to check out the game for myself", "start": 285.18, "duration": 5.19},{"text": "so I guess within like the last 20", "start": 286.8, "duration": 5.01},{"text": "minutes of me playing this this is", "start": 290.37, "duration": 4.59},{"text": "pretty much 3d Starbound I never played", "start": 291.81, "duration": 6.419},{"text": "terraria so I got no idea what that game", "start": 294.96, "duration": 5.79},{"text": "is like but you have a mining tool here", "start": 298.229, "duration": 4.651},{"text": "and you can you're on this planet and", "start": 300.75, "duration": 3.75},{"text": "you can go ahead and break all of this", "start": 302.88, "duration": 3.599},{"text": "[ __ ] and collect all these items hmm", "start": 304.5, "duration": 3.99},{"text": "looks familiar doesn't it we haven't", "start": 306.479, "duration": 4.591},{"text": "also have a starship also looks familiar", "start": 308.49, "duration": 5.1},{"text": "so we've repaired it and then there's", "start": 311.07, "duration": 5.46},{"text": "things that we can craft in here so here", "start": 313.59, "duration": 4.799},{"text": "on the ps4 there's like a touchpad on", "start": 316.53, "duration": 5.009},{"text": "the controller we have an environmental", "start": 318.389, "duration": 6.241},{"text": "protection of suit which I will go ahead", "start": 321.539, "duration": 5.971},{"text": "and reinforce some of that and then we", "start": 324.63, "duration": 4.409},{"text": "also have life support and the life", "start": 327.51, "duration": 4.02},{"text": "support saves me from this cold ass", "start": 329.039, "duration": 4.41},{"text": "planet negative 39", "start": 331.53, "duration": 4.889},{"text": "point five degrees Celsius so I'm going", "start": 333.449, "duration": 6.27},{"text": "to go and see if we can get maybe we can", "start": 336.419, "duration": 5.49},{"text": "get into our ship and then get the hell", "start": 339.719, "duration": 5.431},{"text": "out of this planet as soon as I figure", "start": 341.909, "duration": 5.1},{"text": "out how okay yeah hold our tree to take", "start": 345.15, "duration": 5.699},{"text": "off oh all right cool so I fixed up my", "start": 347.009, "duration": 6.24},{"text": "ship and then now we're able to get off", "start": 350.849, "duration": 5.4},{"text": "this planet starship launch accomplished", "start": 353.249, "duration": 5.88},{"text": "so we're here this is real this is one", "start": 356.249, "duration": 4.44},{"text": "of these kinds of games I didn't realize", "start": 359.129, "duration": 3.63},{"text": "that it was a survival type game but", "start": 360.689, "duration": 5.88},{"text": "that's fine we're oh hold r2 to", "start": 362.759, "duration": 8.66},{"text": "accelerate lie up using left stick", "start": 366.569, "duration": 4.85},{"text": "is this how we leave the planet that's", "start": 371.659, "duration": 7.38},{"text": "really cool I'm not gonna lie okay", "start": 374.43, "duration": 7.979},{"text": "engage boost all right there we go so", "start": 379.039, "duration": 9.15},{"text": "we're out you discovered this galaxy", "start": 382.409, "duration": 9.331},{"text": "perfect so I wonder how that does the", "start": 388.189, "duration": 5.29},{"text": "multiplayer even work on this I don't", "start": 391.74, "duration": 4.44},{"text": "know where I'm going so I just I exited", "start": 393.479, "duration": 4.641},{"text": "somewhere I want to see what is this", "start": 396.18, "duration": 5.569},{"text": "arrive in five hours the space station", "start": 398.12, "duration": 7.18},{"text": "wait what you got to be kidding me so", "start": 401.749, "duration": 5.051},{"text": "when you are walking like it says that", "start": 405.3, "duration": 2.94},{"text": "you'll arrive in like however many", "start": 406.8, "duration": 3.989},{"text": "minutes five hours is a little crazy I", "start": 408.24, "duration": 5.909},{"text": "probably don't want to go there am i new", "start": 410.789, "duration": 4.981},{"text": "am i a casual yes", "start": 414.149, "duration": 5.33},{"text": "is this a new planet that we can go to", "start": 415.77, "duration": 6.78},{"text": "so can we go to this planet alright so", "start": 419.479, "duration": 4.36},{"text": "they weren't kidding when they said this", "start": 422.55, "duration": 2.849},{"text": "is kind of confusing I got no idea", "start": 423.839, "duration": 3.36},{"text": "what's going on it looks really [ __ ]", "start": 425.399, "duration": 5.82},{"text": "cool though you go I'm gonna guess we", "start": 427.199, "duration": 6.96},{"text": "just landed all of our stuff here and we", "start": 431.219, "duration": 7.1},{"text": "can go into this hole right here", "start": 434.159, "duration": 4.16},{"text": "it opens I don't know what the space", "start": 440.35, "duration": 5.77},{"text": "station is I don't know what we can", "start": 444.26, "duration": 3.719},{"text": "expect here but there's a guy Oh what's", "start": 446.12, "duration": 14.57},{"text": "up oh man", "start": 447.979, "duration": 12.711},{"text": "atlas Pass well I don't have one of", "start": 463.37, "duration": 4.75},{"text": "those I think maybe we're probably just", "start": 465.66, "duration": 5.7},{"text": "gonna have to beam thing up all right", "start": 468.12, "duration": 4.89},{"text": "now do we have space in our inventory", "start": 471.36, "duration": 10.47},{"text": "what's up baby ooh I totally understand", "start": 473.01, "duration": 11.33},{"text": "what that says", "start": 481.83, "duration": 2.51},{"text": "the Warriors nostrils flares I approach", "start": 485.0, "duration": 4.54},{"text": "it inhales deeply and barks out what", "start": 487.77, "duration": 2.64},{"text": "could be a warning", "start": 489.54, "duration": 3.42},{"text": "I hardly mind that I am peaceful and", "start": 490.41, "duration": 5.01},{"text": "know little of its kind or language it", "start": 492.96, "duration": 4.17},{"text": "takes a second to think and suddenly", "start": 495.42, "duration": 3.51},{"text": "grabs my multi-tool while barking again", "start": 497.13, "duration": 3.75},{"text": "into my visor streaking it with saliva", "start": 498.93, "duration": 3.93},{"text": "it's pointing at the indicator which", "start": 500.88, "duration": 5.67},{"text": "shows I do my best to keep calm I give", "start": 502.86, "duration": 8.91},{"text": "you the oxide it teaches me woo you have", "start": 506.55, "duration": 11.19},{"text": "learned interloper okay do I have to I", "start": 511.77, "duration": 18.15},{"text": "have to talk what really the warriors", "start": 517.74, "duration": 14.55},{"text": "heckles rise then it starts to shake in", "start": 529.92, "duration": 5.43},{"text": "Antep i sense that its ancestors are", "start": 532.29, "duration": 4.47},{"text": "likely to be offended you can request", "start": 535.35, "duration": 7.43},{"text": "new word the warrior agrees to help", "start": 536.76, "duration": 9.36},{"text": "visual alright I'm gonna get out of here", "start": 542.78, "duration": 5.8},{"text": "I don't know what's going on my mining", "start": 546.12, "duration": 6.14},{"text": "can I can I start mining [ __ ] here no a", "start": 548.58, "duration": 9.18},{"text": "locked door atlas pass required I don't", "start": 552.26, "duration": 8.559},{"text": "have an atlas Pass okay", "start": 557.76, "duration": 6.21},{"text": "it looks like where are we done here and", "start": 560.819, "duration": 7.86},{"text": "I talked to this guy one more time okay", "start": 563.97, "duration": 6.779},{"text": "well we're gonna go and see what that", "start": 568.679, "duration": 5.791},{"text": "signal is all about I mean now from my", "start": 570.749, "duration": 5.46},{"text": "like a gameplay perspective I want to", "start": 574.47, "duration": 3.329},{"text": "understand why it's gonna take 20", "start": 576.209, "duration": 3.66},{"text": "seconds to get there do they just want", "start": 577.799, "duration": 5.37},{"text": "to show how big it is or big the world", "start": 579.869, "duration": 6.27},{"text": "is or do they just want to make you wait", "start": 583.169, "duration": 4.681},{"text": "or are they actually loading part of the", "start": 586.139, "duration": 4.43},{"text": "game I don't know", "start": 587.85, "duration": 2.719},{"text": "I'm gonna run out of fuel though that's", "start": 591.649, "duration": 9.12},{"text": "what I do know all right", "start": 593.939, "duration": 6.83},{"text": "there we go so we land arrived at 9:40", "start": 601.8, "duration": 6.18},{"text": "sorry I'm not walking ten minutes to", "start": 605.999, "duration": 3.541},{"text": "this whatever the [ __ ] that thing is", "start": 607.98, "duration": 5.93},{"text": "okay arrive in two minutes", "start": 609.54, "duration": 6.959},{"text": "it looks like it's really [ __ ] hot on", "start": 613.91, "duration": 5.25},{"text": "this planet", "start": 616.499, "duration": 2.661},{"text": "there we go here's the beacon let's", "start": 626.36, "duration": 6.18},{"text": "check out what we got here", "start": 629.61, "duration": 5.4},{"text": "what was the signal that we got that is", "start": 632.54, "duration": 5.82},{"text": "that's pretty sexy", "start": 635.01, "duration": 3.35},{"text": "arrived in 13 minutes for an outpost", "start": 646.71, "duration": 7.62},{"text": "bind source of life signs radio signal", "start": 650.42, "duration": 6.91},{"text": "detected if we scan around here there", "start": 654.33, "duration": 4.74},{"text": "was a lot of stuff that was down here", "start": 657.33, "duration": 7.74},{"text": "right now looks like honestly that looks", "start": 659.07, "duration": 8.34},{"text": "like a giant chunk of gold I'm gonna", "start": 665.07, "duration": 4.769},{"text": "check it out let's see what this is it's", "start": 667.41, "duration": 5.54},{"text": "starting to get kind of interesting", "start": 669.839, "duration": 3.111},{"text": "cannon damage signa vania alright", "start": 674.18, "duration": 11.32},{"text": "knowledge Estonian you learn the Viking", "start": 682.26, "duration": 5.04},{"text": "word for detection so I wonder if my", "start": 685.5, "duration": 5.16},{"text": "keen is just the galaxy that I'm in and", "start": 687.3, "duration": 8.0},{"text": "that was the race of people that I found", "start": 690.66, "duration": 4.64},{"text": "is it I hope it is yeah that is uh that", "start": 696.44, "duration": 11.53},{"text": "is a lot of gold well then are you", "start": 700.2, "duration": 12.45},{"text": "[ __ ] kidding me my inventory being", "start": 707.97, "duration": 12.63},{"text": "that [ __ ] up alright we we gotta have", "start": 712.65, "duration": 10.37},{"text": "this gold", "start": 720.6, "duration": 2.42},{"text": "yeah", "start": 738.46, "duration": 3.0},{"text": "who's gonna burn the [ __ ] out of this", "start": 747.48, "duration": 9.94},{"text": "stupid beam I don't care so am I", "start": 749.86, "duration": 9.81},{"text": "supposed to go here as the beacon okay", "start": 757.42, "duration": 10.68},{"text": "oh is all the gold gone all right let me", "start": 759.67, "duration": 11.04},{"text": "see okay so we have this multi-tool here", "start": 768.1, "duration": 4.62},{"text": "and then maybe I can go and just", "start": 770.71, "duration": 4.05},{"text": "recharge this beam with whatever those", "start": 772.72, "duration": 4.83},{"text": "non senses that we have okay good it's", "start": 774.76, "duration": 5.45},{"text": "good enough for me", "start": 777.55, "duration": 2.66},{"text": "now I'm taking all this gold I don't", "start": 780.54, "duration": 4.47},{"text": "give a [ __ ]", "start": 782.74, "duration": 2.27},{"text": "hopefully no one's gonna come after me", "start": 791.6, "duration": 4.32},{"text": "and try to kill me all right", "start": 793.279, "duration": 6.391},{"text": "so we we can feed these things I don't", "start": 795.92, "duration": 4.89},{"text": "have carbon all right", "start": 799.67, "duration": 3.99},{"text": "well [ __ ] it all right I really want to", "start": 800.81, "duration": 4.17},{"text": "get to this outpost because I want to", "start": 803.66, "duration": 3.75},{"text": "see what this life format that they're", "start": 804.98, "duration": 5.549},{"text": "talking about arrived in 1:33 we're", "start": 807.41, "duration": 3.869},{"text": "almost there", "start": 810.529, "duration": 2.79},{"text": "arrive in two minutes we're gonna head", "start": 811.279, "duration": 3.901},{"text": "over to the question mark first she's", "start": 813.319, "duration": 6.541},{"text": "gonna be a nice way point Oh what is", "start": 815.18, "duration": 11.79},{"text": "this Oh accelerated fire Tao photon", "start": 819.86, "duration": 9.27},{"text": "cannon companion unit okay so it's", "start": 826.97, "duration": 3.809},{"text": "really cool that here on all of these", "start": 829.13, "duration": 3.03},{"text": "planets we can find this kind of stuff", "start": 830.779, "duration": 6.631},{"text": "impact theta okay and we go in scan", "start": 832.16, "duration": 7.109},{"text": "maybe there's some more stuff here okay", "start": 837.41, "duration": 5.01},{"text": "we probably won't collect any of that", "start": 839.269, "duration": 6.18},{"text": "but we're gonna go I want to try to get", "start": 842.42, "duration": 4.349},{"text": "to this question mark here", "start": 845.449, "duration": 4.83},{"text": "I like these plants I think honestly", "start": 846.769, "duration": 6.63},{"text": "like watching the video and playing the", "start": 850.279, "duration": 4.891},{"text": "game is a little different because when", "start": 853.399, "duration": 3.18},{"text": "you're playing you're really concerned", "start": 855.17, "duration": 3.12},{"text": "about like what's happening in there so", "start": 856.579, "duration": 4.11},{"text": "you kind of don't get to observe how", "start": 858.29, "duration": 6.33},{"text": "beautiful it is here so we're almost", "start": 860.689, "duration": 7.231},{"text": "here at the outpost but I'm gonna go and", "start": 864.62, "duration": 4.5},{"text": "check into this point hopefully we're", "start": 867.92, "duration": 3.479},{"text": "gonna get more units when I go and", "start": 869.12, "duration": 4.649},{"text": "upload it although I don't I guess with", "start": 871.399, "duration": 3.661},{"text": "the units you can buy stuff from the", "start": 873.769, "duration": 4.44},{"text": "space station but that doesn't mean much", "start": 875.06, "duration": 7.529},{"text": "to me okay cool", "start": 878.209, "duration": 7.411},{"text": "got a nice crate in here and then we're", "start": 882.589, "duration": 5.641},{"text": "going to go and save here alright so we", "start": 885.62, "duration": 5.73},{"text": "found this desert area one more thing", "start": 888.23, "duration": 6.24},{"text": "that we've discovered here it looks like", "start": 891.35, "duration": 4.169},{"text": "there's another place that we can", "start": 894.47, "duration": 3.21},{"text": "discover right here how far is it it's a", "start": 895.519, "duration": 7.38},{"text": "minute thirty is there's nothing in", "start": 897.68, "duration": 6.93},{"text": "there a geek charm I still don't know", "start": 902.899, "duration": 5.04},{"text": "what the charms are but alright atlas", "start": 904.61, "duration": 5.55},{"text": "past I don't have an atlas pass all", "start": 907.939, "duration": 5.431},{"text": "right hopefully my jetpack can boost up", "start": 910.16, "duration": 4.979},{"text": "all the way to this outpost we're almost", "start": 913.37, "duration": 5.06},{"text": "here we're almost there", "start": 915.139, "duration": 8.571},{"text": "oh I see it I see it", "start": 918.43, "duration": 8.58},{"text": "ah it only took me ten minutes to get", "start": 923.71, "duration": 9.78},{"text": "here it's [ __ ] hot on here man I just", "start": 927.01, "duration": 10.65},{"text": "got to say that 74 degrees Celsius does", "start": 933.49, "duration": 6.93},{"text": "something just hit me all right so we're", "start": 937.66, "duration": 4.62},{"text": "here at this outpost there's something", "start": 940.42, "duration": 5.0},{"text": "here it looks like a landing pad a", "start": 942.28, "duration": 6.78},{"text": "bypass chip which I thought I had but I", "start": 945.42, "duration": 5.5},{"text": "guess I don't we're gonna go in here", "start": 949.06, "duration": 6.53},{"text": "okay what do you have oh hey baby", "start": 950.92, "duration": 4.67},{"text": "hi what's up friend do you not talk okay", "start": 955.62, "duration": 10.06},{"text": "all right so we're gonna go and I guess", "start": 962.68, "duration": 8.43},{"text": "try to exosuit to room iam I guess I", "start": 965.68, "duration": 8.19},{"text": "don't want to get rid of any of this all", "start": 971.11, "duration": 4.59},{"text": "right so we didn't need to get rid of", "start": 973.87, "duration": 6.5},{"text": "any of that okay hello friend", "start": 975.7, "duration": 4.67},{"text": "the creature waiting me has the manner", "start": 984.12, "duration": 4.12},{"text": "of a warrior but makes no move to attack", "start": 986.47, "duration": 3.72},{"text": "instead of grunts in a tongue I do not", "start": 988.24, "duration": 5.49},{"text": "speak and passes me a slate with a start", "start": 990.19, "duration": 5.4},{"text": "I realized I can understand the text on", "start": 993.73, "duration": 4.14},{"text": "it and disbelief I try to catch the", "start": 995.59, "duration": 4.77},{"text": "creatures eye but it already has turned", "start": 997.87, "duration": 4.05},{"text": "away in disinterest I suspect it's an", "start": 1000.36, "duration": 3.36},{"text": "Iroquois yer not the author of this", "start": 1001.92, "duration": 5.37},{"text": "message the slate contains a blueprint", "start": 1003.72, "duration": 8.58},{"text": "for a new technology the hyperdrive we", "start": 1007.29, "duration": 6.45},{"text": "build my own path through the Stars will", "start": 1012.3, "duration": 4.56},{"text": "be invaluable the warrior thing inspects", "start": 1013.74, "duration": 5.1},{"text": "its weapons avoiding my gaze so we found", "start": 1016.86, "duration": 4.86},{"text": "a hyperdrive I got a trophy for it", "start": 1018.84, "duration": 5.42},{"text": "dynamic resonator which I don't have", "start": 1021.72, "duration": 9.09},{"text": "craft of products in inventory slots is", "start": 1024.26, "duration": 9.0},{"text": "this it", "start": 1030.81, "duration": 2.45},{"text": "whoo well then new multi-tool has eight", "start": 1033.65, "duration": 15.64},{"text": "slots compared with my multi-tool which", "start": 1042.6, "duration": 9.87},{"text": "just isn't as good the new multi-tool is", "start": 1049.29, "duration": 6.36},{"text": "okay so it has oh it costs that much", "start": 1052.47, "duration": 8.4},{"text": "which I don't have the units for build a", "start": 1055.65, "duration": 7.38},{"text": "hyperdrive and fuel it so those are the", "start": 1060.87, "duration": 4.73},{"text": "our objectives here so I don't have", "start": 1063.03, "duration": 5.52},{"text": "journey I don't did I just walk in extra", "start": 1065.6, "duration": 9.76},{"text": "few steps now meta to aliens oh I'm mr.", "start": 1068.55, "duration": 14.06},{"text": "popular now analyze a multi-tool tech", "start": 1075.36, "duration": 10.95},{"text": "beam cig beam focused Sigma faster", "start": 1082.61, "duration": 6.67},{"text": "mining beam processes on resource rich", "start": 1086.31, "duration": 9.0},{"text": "materials within ooh okay so we do have", "start": 1089.28, "duration": 8.25},{"text": "almost all of the resources for it", "start": 1095.31, "duration": 5.61},{"text": "what about this now that I found this", "start": 1097.53, "duration": 6.15},{"text": "new alien and now that we have to return", "start": 1100.92, "duration": 6.3},{"text": "to our spaceship to travel to the space", "start": 1103.68, "duration": 6.93},{"text": "station to build the hyperdrive I think", "start": 1107.22, "duration": 4.98},{"text": "I'm gonna leave it here for now so leave", "start": 1110.61, "duration": 3.45},{"text": "a like if you enjoyed this this is kind", "start": 1112.2, "duration": 5.7},{"text": "of 3d Starbound a lot like it I like", "start": 1114.06, "duration": 5.73},{"text": "games like this they're relaxing but", "start": 1117.9, "duration": 3.15},{"text": "they're kind of hard to do for YouTube", "start": 1119.79, "duration": 3.57},{"text": "but let me know in the comments below if", "start": 1121.05, "duration": 3.75},{"text": "I missed anything or if you'd like to", "start": 1123.36, "duration": 3.18},{"text": "see more and subscribe if you like I'm", "start": 1124.8, "duration": 3.93},{"text": "honestly in buying this I'm probably", "start": 1126.54, "duration": 4.17},{"text": "gonna do a few more videos at the very", "start": 1128.73, "duration": 4.2},{"text": "least so thanks for hanging out with me", "start": 1130.71, "duration": 4.38},{"text": "today and playing no man sky and I will", "start": 1132.93, "duration": 7.43},{"text": "see you in the next one adios amigos", "start": 1135.09, "duration": 5.27}]</t>
  </si>
  <si>
    <t xml:space="preserve">5aRppkFJrbA
</t>
  </si>
  <si>
    <t>[{"text": "yes", "start": 0.03, "duration": 2.84},{"text": "it's that time again going back to", "start": 15.68, "duration": 5.29},{"text": "Chicago this time is for a business trip", "start": 18.689, "duration": 4.89},{"text": "that has to do with what I did back in", "start": 20.97, "duration": 12.69},{"text": "May so it's going to be fun it feels so", "start": 23.579, "duration": 13.201},{"text": "good so I got a new tripod and it's kind", "start": 33.66, "duration": 5.01},{"text": "of short but it has so much", "start": 36.78, "duration": 3.869},{"text": "functionality like look at how bendy it", "start": 38.67, "duration": 4.59},{"text": "is like pretty much I can you imagine me", "start": 40.649, "duration": 5.281},{"text": "in Chicago like talking with a gigantic", "start": 43.26, "duration": 4.86},{"text": "camera in my face like it's gonna be so", "start": 45.93, "duration": 4.519},{"text": "cool", "start": 48.12, "duration": 2.329},{"text": "why does this always happen that's a hey", "start": 76.799, "duration": 10.051},{"text": "baby what's up oh yes there really isn't", "start": 80.59, "duration": 6.26},{"text": "anyways I'm going back for two meetings", "start": 95.759, "duration": 3.881},{"text": "and then I'm gonna stay the rest of the", "start": 98.229, "duration": 4.521},{"text": "time with family and friends", "start": 99.64, "duration": 3.11},{"text": "hi it stopped for like 30 minutes", "start": 128.58, "duration": 9.34},{"text": " would they always that it was just", "start": 135.55, "duration": 7.04},{"text": "waiting in New Jersey hey who's this guy", "start": 137.92, "duration": 4.67},{"text": "so I won't do a mama chubbs face reveal", "start": 162.66, "duration": 5.74},{"text": "no mama chubs will never appear on", "start": 165.91, "duration": 4.65},{"text": "camera just saying if she's even saying", "start": 168.4, "duration": 5.22},{"text": "no right now so home-cooked meal first", "start": 170.56, "duration": 5.81},{"text": "time in at the beginning of this year", "start": 173.62, "duration": 6.33},{"text": "yeah good night", "start": 176.37, "duration": 7.24},{"text": "I have lunch with one of my buddies and", "start": 179.95, "duration": 6.3},{"text": "I have to drive from like the western", "start": 183.61, "duration": 5.129},{"text": "suburb all the way up north by like the", "start": 186.25, "duration": 3.93},{"text": "Wisconsin border so should be", "start": 188.739, "duration": 3.5},{"text": "interesting", "start": 190.18, "duration": 2.059},{"text": "hey brass supper", "start": 198.11, "duration": 4.769},{"text": "okay I'm here for lunch my buddy Joe my", "start": 206.74, "duration": 8.11},{"text": "mentor Joe I interned with Joe a long", "start": 211.52, "duration": 6.33},{"text": "time ago and to meet Joe it's kind of", "start": 214.85, "duration": 6.24},{"text": "the embodiment of leadership you know", "start": 217.85, "duration": 7.71},{"text": "what I think of leadership Joe like what", "start": 221.09, "duration": 6.6},{"text": "I interned with you so the one thing I", "start": 225.56, "duration": 4.44},{"text": "remember that you had said was my first", "start": 227.69, "duration": 4.98},{"text": "day you got your entire team like the", "start": 230.0, "duration": 4.35},{"text": "directors and everybody in India said", "start": 232.67, "duration": 3.87},{"text": "let's have lunch with Bernard", "start": 234.35, "duration": 4.95},{"text": "I know it's just the intern back then", "start": 236.54, "duration": 5.25},{"text": "right and it's like usually usually", "start": 239.3, "duration": 5.46},{"text": "interns you do not like that with intern", "start": 241.79, "duration": 5.22},{"text": "thank you people general arts but Joe", "start": 244.76, "duration": 5.31},{"text": "what right and that kind of stuff is", "start": 247.01, "duration": 5.16},{"text": "what inspires people right what", "start": 250.07, "duration": 4.08},{"text": "motivates people and what gets people", "start": 252.17, "duration": 4.319},{"text": "moving what gets them engaged that's", "start": 254.15, "duration": 4.94},{"text": "leadership", "start": 256.489, "duration": 2.601},{"text": "yeah thank you i lunch is over I did", "start": 259.54, "duration": 4.99},{"text": "change my shirt trust me it's not a", "start": 262.37, "duration": 3.87},{"text": "different day I swear to god we're gonna", "start": 264.53, "duration": 3.03},{"text": "head into the city now", "start": 266.24, "duration": 2.88},{"text": "I swear to god I'm not doing this while", "start": 267.56, "duration": 2.91},{"text": "I'm driving it's just a green screen", "start": 269.12, "duration": 6.08},{"text": "behind me this is so fun", "start": 270.47, "duration": 4.73},{"text": "hey baby there was literally nothing to", "start": 281.8, "duration": 7.09},{"text": "show why there was traffic it is all of", "start": 286.91, "duration": 7.55},{"text": "a sudden became fast again the okay", "start": 288.89, "duration": 5.57},{"text": "all right so I'm here", "start": 304.599, "duration": 4.111},{"text": "look at that last time I was in New York", "start": 309.99, "duration": 4.47},{"text": "I figured I would take you to Times", "start": 312.84, "duration": 4.049},{"text": "Square this is Millennium Park this is", "start": 314.46, "duration": 6.23},{"text": "one of the big parts of Chicago", "start": 316.889, "duration": 3.801},{"text": "good old Segway cup", "start": 323.33, "duration": 3.69},{"text": "I totally forgot how nuts it is to live", "start": 332.28, "duration": 27.06},{"text": "in the city parking here for two hours", "start": 357.45, "duration": 3.75},{"text": "was 30 bucks I'm gonna go see a movie", "start": 359.34, "duration": 3.75},{"text": "and the people who haven't seen the", "start": 361.2, "duration": 4.11},{"text": "movie with have requested to not be in", "start": 363.09, "duration": 3.99},{"text": "the video which is totally cool I don't", "start": 365.31, "duration": 3.03},{"text": "if somebody doesn't want to be in the", "start": 367.08, "duration": 3.92},{"text": "video that's fine", "start": 368.34, "duration": 2.66},{"text": "well now you know where I am I just got", "start": 378.13, "duration": 7.27},{"text": "to see Suicide Squad with my buddies who", "start": 381.92, "duration": 5.43},{"text": "work at another realm studio so the", "start": 385.4, "duration": 3.48},{"text": "movie was pretty cool but I'm gonna go", "start": 387.35, "duration": 3.99},{"text": "and visit lizard man now this is lizard", "start": 388.88, "duration": 5.61},{"text": "man's house hey buddy", "start": 391.34, "duration": 10.73},{"text": "oh my god oh my god", "start": 394.49, "duration": 7.58},{"text": "ignore the what's it going thanks for", "start": 412.69, "duration": 7.96},{"text": "having me over sorry it's so late so", "start": 418.7, "duration": 6.21},{"text": "like are you so this guy is the biggest", "start": 420.65, "duration": 5.82},{"text": "weeaboo I've ever received like he's got", "start": 424.91, "duration": 3.39},{"text": "Japanese food he's drinking Japanese", "start": 426.47, "duration": 6.42},{"text": "beer and look at this he's hockey he's", "start": 428.3, "duration": 7.4},{"text": "got he's got koala", "start": 432.89, "duration": 6.51},{"text": "he's got koala cookies more Pocky what", "start": 435.7, "duration": 5.26},{"text": "do you have to say for your son I have", "start": 439.4, "duration": 4.31},{"text": "nothing to say for this guy's a we've to", "start": 440.96, "duration": 7.19},{"text": "just on the honey about addiction you", "start": 443.71, "duration": 4.44},{"text": "weep guilty guilty guilty as charged", "start": 451.15, "duration": 8.83},{"text": "it's so good it's so good it's so zoomed", "start": 456.76, "duration": 6.64},{"text": "in you are a neckbeard you actually do", "start": 459.98, "duration": 8.63},{"text": "have a neckbeard my", "start": 463.4, "duration": 5.21},{"text": "by", "start": 468.91, "duration": 3.0}]</t>
  </si>
  <si>
    <t xml:space="preserve">omMVAtGGr_0
</t>
  </si>
  <si>
    <t>[{"text": "now has never been a better time to be", "start": 15.56, "duration": 5.77},{"text": "an independent developer whether it's", "start": 18.869, "duration": 7.111},{"text": "for phone for tablets wearables or", "start": 21.33, "duration": 7.83},{"text": "embedded devices Raspberry Pi and", "start": 25.98, "duration": 7.05},{"text": "Arduino there's literally something for", "start": 29.16, "duration": 5.85},{"text": "everybody out there and if you're able", "start": 33.03, "duration": 4.23},{"text": "to watch this video you're able to", "start": 35.01, "duration": 5.22},{"text": "access resources to build things so", "start": 37.26, "duration": 5.369},{"text": "today I'm gonna show you how to make", "start": 40.23, "duration": 5.73},{"text": "this scrolling news ticker with a $40", "start": 42.629, "duration": 6.18},{"text": "computer this Raspberry Pi which you can", "start": 45.96, "duration": 6.21},{"text": "get for $5 and some LED panels and an", "start": 48.809, "duration": 13.32},{"text": "aluminum frame that I built everything", "start": 52.17, "duration": 11.34},{"text": "that you're gonna need for this project", "start": 62.129, "duration": 3.571},{"text": "is here in this frame first that you're", "start": 63.51, "duration": 4.38},{"text": "gonna need is these hex keys which I got", "start": 65.7, "duration": 4.44},{"text": "in a new egg tool set you'll want a", "start": 67.89, "duration": 4.56},{"text": "Phillips head screwdriver one bag of", "start": 70.14, "duration": 4.89},{"text": "these m4 screws at ten millimeters long", "start": 72.45, "duration": 5.07},{"text": "you're gonna need em three screws which", "start": 75.03, "duration": 4.44},{"text": "are 12 millimeters long a bag of these", "start": 77.52, "duration": 5.029},{"text": "side nuts t-nut a screw jack adapter", "start": 79.47, "duration": 6.81},{"text": "Raspberry Pi this one is the Raspberry", "start": 82.549, "duration": 6.341},{"text": "Pi 2 and you can use the three and I", "start": 86.28, "duration": 5.61},{"text": "actually have the SD card in here so", "start": 88.89, "duration": 4.439},{"text": "this was already pre formatted with", "start": 91.89, "duration": 4.14},{"text": "raspbian current version is Jessie and", "start": 93.329, "duration": 4.201},{"text": "because this is a Raspberry Pi 2 it", "start": 96.03, "duration": 3.9},{"text": "doesn't have a Wi-Fi adapter built in so", "start": 97.53, "duration": 4.199},{"text": "I had one connected this was a kit that", "start": 99.93, "duration": 4.14},{"text": "I bought from 2015 and the case came", "start": 101.729, "duration": 3.631},{"text": "with the kit you're gonna want these", "start": 104.07, "duration": 3.21},{"text": "angles you were gonna want four of them", "start": 105.36, "duration": 3.57},{"text": "for this particular one that we're gonna", "start": 107.28, "duration": 2.1},{"text": "build", "start": 108.93, "duration": 2.25},{"text": "you're gonna want four of these aluminum", "start": 109.38, "duration": 5.07},{"text": "extrusions three LED panels which are 16", "start": 111.18, "duration": 5.399},{"text": "by 32 and then they come with those", "start": 114.45, "duration": 3.75},{"text": "power cables at the bottom and then this", "start": 116.579, "duration": 3.93},{"text": "one is a 4 amp power supply you're also", "start": 118.2, "duration": 4.349},{"text": "going to want a power supply for your", "start": 120.509, "duration": 4.081},{"text": "Raspberry Pi which comes with the kit", "start": 122.549, "duration": 4.68},{"text": "and you're gonna want these male to male", "start": 124.59, "duration": 6.77},{"text": "and female to female cables", "start": 127.229, "duration": 4.131},{"text": "here is our Raspberry Pi board and these", "start": 138.49, "duration": 5.65},{"text": "are the general purpose input output", "start": 142.1, "duration": 5.46},{"text": "pins now when we go up here this is on", "start": 144.14, "duration": 5.7},{"text": "the left hand side there's going to be", "start": 147.56, "duration": 5.88},{"text": "this is the 3.3 volt rail is the 5 volt", "start": 149.84, "duration": 6.27},{"text": "rail and and if we count this is the one", "start": 153.44, "duration": 7.32},{"text": "it counts 1 2 3 4 and then this one is", "start": 156.11, "duration": 9.48},{"text": "39 and then 40 when we go here input so", "start": 160.76, "duration": 7.35},{"text": "what we want is this is going to be red", "start": 165.59, "duration": 8.22},{"text": "green blue ground red green blue and", "start": 168.11, "duration": 9.48},{"text": "another pin and then ABC and because", "start": 173.81, "duration": 7.5},{"text": "we're going to stack them in a row like", "start": 177.59, "duration": 10.38},{"text": "this not like this then we don't need D", "start": 181.31, "duration": 9.36},{"text": "over here it says in the diagram so I'll", "start": 187.97, "duration": 3.96},{"text": "show you and then of course we have", "start": 190.67, "duration": 3.75},{"text": "miscellaneous pins down here so now when", "start": 191.93, "duration": 4.71},{"text": "I wire it I'm going to go ahead and use", "start": 194.42, "duration": 8.18},{"text": "these colored wires so we know that red", "start": 196.64, "duration": 5.96},{"text": "green", "start": 202.81, "duration": 5.11},{"text": "now just for measure we're going to go", "start": 205.27, "duration": 5.29},{"text": "ahead and use this color we're gonna use", "start": 207.92, "duration": 5.67},{"text": "it for ground so now that we have the", "start": 210.56, "duration": 5.49},{"text": "first red green and blue hooked up we're", "start": 213.59, "duration": 4.41},{"text": "going to go and put them here on this", "start": 216.05, "duration": 5.58},{"text": "board but red one is on pin 12 so if we", "start": 218.0, "duration": 14.37},{"text": "go 1 2 3 4 5 6 7 8 9 10 11 12 it's going", "start": 221.63, "duration": 14.21},{"text": "to be on this pin here", "start": 232.37, "duration": 3.47},{"text": "and then we know that blue one is", "start": 237.36, "duration": 4.65},{"text": "actually a kitty-corner to it so it's", "start": 239.55, "duration": 9.06},{"text": "gonna be this pin right here this is", "start": 242.01, "duration": 8.91},{"text": "green one so we're going to put on", "start": 248.61, "duration": 9.629},{"text": "number seven so one two three four five", "start": 250.92, "duration": 12.24},{"text": "six seven and that we know that this one", "start": 258.239, "duration": 11.371},{"text": "is ground ground we know we can put it", "start": 263.16, "duration": 10.17},{"text": "on three right here okay so now we also", "start": 269.61, "duration": 5.88},{"text": "have another set of red green and blue", "start": 273.33, "duration": 4.17},{"text": "we know that red two is right across", "start": 275.49, "duration": 4.59},{"text": "from red one right so it's gonna be in", "start": 277.5, "duration": 5.19},{"text": "the pin right above blue one now we know", "start": 280.08, "duration": 6.63},{"text": "Green two right above a red one I'm just", "start": 282.69, "duration": 6.48},{"text": "gonna go and put that blue two is above", "start": 286.71, "duration": 7.53},{"text": "Green two so this is a so it's gonna be", "start": 289.17, "duration": 8.97},{"text": "two above blue too and it's gonna be", "start": 294.24, "duration": 6.48},{"text": "right below green one then B is gonna be", "start": 298.14, "duration": 6.9},{"text": "right next to a and then C is going to", "start": 300.72, "duration": 9.21},{"text": "be right under it now the last three", "start": 305.04, "duration": 6.3},{"text": "spots that we have are going to be", "start": 309.93, "duration": 4.17},{"text": "o'clock strobe and Oh II so this is", "start": 311.34, "duration": 7.44},{"text": "going to be o'clock Oh II that this is", "start": 314.1, "duration": 8.7},{"text": "going to be strobe so in this case we're", "start": 318.78, "duration": 8.13},{"text": "gonna start with strobe strobe is on", "start": 322.8, "duration": 7.23},{"text": "that number four so if we go from here", "start": 326.91, "duration": 6.33},{"text": "it's gonna be one two three it's gonna", "start": 330.03, "duration": 5.97},{"text": "be four right now this is going to be", "start": 333.24, "duration": 5.179},{"text": "o'clock", "start": 336.0, "duration": 2.419},{"text": "all right and now we have our wiring is", "start": 341.569, "duration": 10.08},{"text": "done here in our brand new installation", "start": 344.3, "duration": 10.53},{"text": "of raspbian we're going to apt-get", "start": 351.649, "duration": 6.27},{"text": "upgrade and then also update afterwards", "start": 354.83, "duration": 4.5},{"text": "you want to upgrade first then get the", "start": 357.919, "duration": 3.24},{"text": "updates to our package managers that's", "start": 359.33, "duration": 3.299},{"text": "gonna give us all the tools that we're", "start": 361.159, "duration": 3.93},{"text": "going to need so it's going to take a", "start": 362.629, "duration": 4.41},{"text": "while and once that's done we're going", "start": 365.089, "duration": 3.63},{"text": "to go ahead and go to the github", "start": 367.039, "duration": 4.83},{"text": "repository for the led matrix that's", "start": 368.719, "duration": 5.521},{"text": "what's going to control all of our", "start": 371.869, "duration": 5.04},{"text": "displays okay now as it says in the", "start": 374.24, "duration": 4.799},{"text": "readme we want to go and make the", "start": 376.909, "duration": 5.671},{"text": "library first and previously there was a", "start": 379.039, "duration": 5.85},{"text": "slowdown that you had to do for timing", "start": 382.58, "duration": 3.929},{"text": "but that doesn't exist anymore in the", "start": 384.889, "duration": 4.86},{"text": "current version here in August 2016 once", "start": 386.509, "duration": 4.65},{"text": "you're done making the library you're", "start": 389.749, "duration": 3.57},{"text": "going to have to make the contents of", "start": 391.159, "duration": 4.171},{"text": "the root folder that's going to give you", "start": 393.319, "duration": 3.81},{"text": "the binaries and then we will run the", "start": 395.33, "duration": 3.75},{"text": "minimal example and what we're going to", "start": 397.129, "duration": 6.83},{"text": "see if we wired it correctly is this", "start": 399.08, "duration": 4.879},{"text": "to start building our frame the panel", "start": 417.31, "duration": 4.57},{"text": "that's connected to the Raspberry Pi is", "start": 420.41, "duration": 3.509},{"text": "the one that's gonna be farthest on the", "start": 421.88, "duration": 4.44},{"text": "right and then we're gonna have the", "start": 423.919, "duration": 4.111},{"text": "furthest to the left is where the text", "start": 426.32, "duration": 3.78},{"text": "is going to start as that's how we read", "start": 428.03, "duration": 4.02},{"text": "English so this is how we're gonna lay", "start": 430.1, "duration": 3.96},{"text": "everything out it's gonna flow from left", "start": 432.05, "duration": 4.47},{"text": "to right now we have these side nuts and", "start": 434.06, "duration": 6.21},{"text": "the m3 screws and m3 is what fits in and", "start": 436.52, "duration": 6.42},{"text": "we could have the 3/16 inch nylon", "start": 440.27, "duration": 5.64},{"text": "spacers I couldn't find them and I", "start": 442.94, "duration": 4.59},{"text": "couldn't get them in time so what we're", "start": 445.91, "duration": 2.729},{"text": "gonna have to do is we're gonna have to", "start": 447.53, "duration": 3.6},{"text": "do without them it's it makes it a lot", "start": 448.639, "duration": 3.601},{"text": "harder because now you have to estimate", "start": 451.13, "duration": 4.05},{"text": "but these particular screws do fit these", "start": 452.24, "duration": 4.709},{"text": "LED panels if you're using different", "start": 455.18, "duration": 3.18},{"text": "panels you're gonna have to use the", "start": 456.949, "duration": 3.451},{"text": "screws that fit but you're gonna have to", "start": 458.36, "duration": 2.97},{"text": "use the side nuts", "start": 460.4, "duration": 3.03},{"text": "now we're gonna link all of the", "start": 461.33, "duration": 4.32},{"text": "different LEDs together using this cable", "start": 463.43, "duration": 4.41},{"text": "that comes with it the red shows the top", "start": 465.65, "duration": 4.859},{"text": "and we're gonna connect the input of one", "start": 467.84, "duration": 5.37},{"text": "to the output of another sorry I got", "start": 470.509, "duration": 5.19},{"text": "that backwards it's the output of one to", "start": 473.21, "duration": 5.01},{"text": "the input of another and then now we", "start": 475.699, "duration": 6.0},{"text": "have our LEDs that chain together now", "start": 478.22, "duration": 5.19},{"text": "one thing that we're gonna do is our", "start": 481.699, "duration": 3.241},{"text": "orientation is gonna be down so we're", "start": 483.41, "duration": 4.47},{"text": "going to frame the top part of the LEDs", "start": 484.94, "duration": 4.89},{"text": "and we're going to slide the side nuts", "start": 487.88, "duration": 4.68},{"text": "in through the slotted extrusions here", "start": 489.83, "duration": 4.769},{"text": "so this is what this is gonna be is this", "start": 492.56, "duration": 3.539},{"text": "is gonna be the top part of the frame", "start": 494.599, "duration": 3.721},{"text": "that we're sliding in with the spacers", "start": 496.099, "duration": 3.931},{"text": "it would be a lot easier to slide in and", "start": 498.32, "duration": 3.569},{"text": "things would be a lot more uniform", "start": 500.03, "duration": 4.02},{"text": "I think I have eyeballed it pretty well", "start": 501.889, "duration": 4.411},{"text": "but the spacers would just make things", "start": 504.05, "duration": 4.739},{"text": "go a lot faster now I'm gonna slide the", "start": 506.3, "duration": 5.51},{"text": "extrusions in through the bottom and", "start": 508.789, "duration": 5.49},{"text": "here we go we have the top of our frame", "start": 511.81, "duration": 5.02},{"text": "and our orientation is up now so you can", "start": 514.279, "duration": 4.231},{"text": "see left is where the text is going to", "start": 516.83, "duration": 4.32},{"text": "start gonna flow over to the right panel", "start": 518.51, "duration": 4.17},{"text": "which is connected to the Raspberry Pi", "start": 521.15, "duration": 3.51},{"text": "now we're gonna use the side the t-nuts", "start": 522.68, "duration": 4.099},{"text": "excuse me and we're gonna use the m4", "start": 524.66, "duration": 4.77},{"text": "screws with and we're gonna use this hex", "start": 526.779, "duration": 6.371},{"text": "key here you don't just buy one hex key", "start": 529.43, "duration": 5.279},{"text": "I don't know what the size is it just", "start": 533.15, "duration": 3.57},{"text": "came out of the group so what we're", "start": 534.709, "duration": 5.331},{"text": "going to do here is we're going to hold", "start": 536.72, "duration": 4.99},{"text": "the entire", "start": 540.04, "duration": 4.31},{"text": "screen in place and we're gonna do so", "start": 541.71, "duration": 4.89},{"text": "with one screw in here so we're gonna", "start": 544.35, "duration": 4.65},{"text": "attach the screw first with a nut and", "start": 546.6, "duration": 5.25},{"text": "then we will go ahead and tighten when", "start": 549.0, "duration": 5.4},{"text": "we are inside the execution it slides", "start": 551.85, "duration": 5.0},{"text": "right in", "start": 554.4, "duration": 2.45},{"text": "but make sure that one is nice and tight", "start": 557.1, "duration": 5.34},{"text": "and then we're going to do the same on", "start": 560.01, "duration": 5.49},{"text": "the other side make sure we attach the", "start": 562.44, "duration": 4.74},{"text": "nut and bolt together and then we", "start": 565.5, "duration": 4.05},{"text": "tighten from there so now we know we're", "start": 567.18, "duration": 4.02},{"text": "on the furthest to the right side", "start": 569.55, "duration": 3.39},{"text": "because the cables are connected to the", "start": 571.2, "duration": 4.91},{"text": "Raspberry Pi here", "start": 572.94, "duration": 3.17},{"text": "okay so now that we have the top part of", "start": 577.66, "duration": 5.46},{"text": "our frame we are going to need to link", "start": 579.97, "duration": 5.55},{"text": "this together to the legs so our", "start": 583.12, "duration": 5.37},{"text": "orientation is up and these are going to", "start": 585.52, "duration": 6.33},{"text": "be our legs so what we're going to need", "start": 588.49, "duration": 4.65},{"text": "to do is we're going to take the angle", "start": 591.85, "duration": 3.0},{"text": "brackets here and then we're going to", "start": 593.14, "duration": 4.29},{"text": "attach them as such this is going to", "start": 594.85, "duration": 5.73},{"text": "give us attachment over to the legs and", "start": 597.43, "duration": 5.01},{"text": "we're going to use the exact same t-nuts", "start": 600.58, "duration": 5.1},{"text": "and the same m4 screws we're going to go", "start": 602.44, "duration": 5.85},{"text": "ahead and slide the nuts in the", "start": 605.68, "duration": 4.53},{"text": "extrusions first that's going to make", "start": 608.29, "duration": 4.95},{"text": "things easier and then we will screw on", "start": 610.21, "duration": 6.36},{"text": "the bracket from there and we want to", "start": 613.24, "duration": 4.98},{"text": "make sure that we leave everything loose", "start": 616.57, "duration": 2.88},{"text": "because we're gonna need some", "start": 618.22, "duration": 3.57},{"text": "flexibility not everything is perfect", "start": 619.45, "duration": 5.07},{"text": "and this is the part of building the", "start": 621.79, "duration": 6.12},{"text": "frame that's kind of tough you need to", "start": 624.52, "duration": 4.98},{"text": "make sure that things are left loose and", "start": 627.91, "duration": 4.34},{"text": "then we're going to slide into the leg", "start": 629.5, "duration": 5.52},{"text": "aluminum extrusion in here we're going", "start": 632.25, "duration": 7.449},{"text": "to put four of the tea nuts in here", "start": 635.02, "duration": 7.02},{"text": "and we're going to use the last one", "start": 639.699, "duration": 4.41},{"text": "first and then we're going to move our", "start": 642.04, "duration": 4.019},{"text": "way up so we're going to screw in the", "start": 644.109, "duration": 4.91},{"text": "most bottom one", "start": 646.059, "duration": 2.96},{"text": "I'm gonna put our nut in first or our", "start": 650.24, "duration": 4.65},{"text": "sorry our bolt in first and then we're", "start": 652.82, "duration": 4.17},{"text": "going to then tighten it once that's", "start": 654.89, "duration": 3.78},{"text": "tightened I don't really have a good", "start": 656.99, "duration": 4.289},{"text": "workbench right now so this is the best", "start": 658.67, "duration": 5.33},{"text": "way to do it", "start": 661.279, "duration": 2.721},{"text": "and I used four nuts inside of the", "start": 665.87, "duration": 4.62},{"text": "extrusion so that we would be able to", "start": 668.66, "duration": 4.83},{"text": "hold on to the leg nicely and that's to", "start": 670.49, "duration": 7.14},{"text": "bolt in the brackets and connect the", "start": 673.49, "duration": 7.83},{"text": "LEDs to the legs of the frame so that's", "start": 677.63, "duration": 7.35},{"text": "the finished product of one side I'm", "start": 681.32, "duration": 5.82},{"text": "gonna go ahead and tighten these bolts", "start": 684.98, "duration": 5.299},{"text": "and then the same for the left hand side", "start": 687.14, "duration": 5.43},{"text": "you're gonna go ahead and tighten those", "start": 690.279, "duration": 4.511},{"text": "bolts aluminum extrusions are gonna come", "start": 692.57, "duration": 3.959},{"text": "with these caps so we're gonna go ahead", "start": 694.79, "duration": 5.9},{"text": "and cap it so that it's nice and flush", "start": 696.529, "duration": 4.161},{"text": "there we have it we have our frame and", "start": 701.55, "duration": 6.18},{"text": "our LEDs are now held together so this", "start": 703.92, "duration": 5.37},{"text": "is a screw jack adapter this is to", "start": 707.73, "duration": 3.78},{"text": "connect the power so there's a positive", "start": 709.29, "duration": 4.62},{"text": "and negative end and when you loosen the", "start": 711.51, "duration": 3.72},{"text": "screws it's going to open up these", "start": 713.91, "duration": 3.299},{"text": "little slots in here so that we can", "start": 715.23, "duration": 4.5},{"text": "connect these male power cables in here", "start": 717.209, "duration": 4.801},{"text": "so once you put them in here you'll be", "start": 719.73, "duration": 4.799},{"text": "able to screw them in and what this", "start": 722.01, "duration": 4.65},{"text": "adapter does is that it fits into this", "start": 724.529, "duration": 4.591},{"text": "power supply that we have which is 4", "start": 726.66, "duration": 5.4},{"text": "amps which is sufficient for 3 LEDs and", "start": 729.12, "duration": 5.49},{"text": "then we're going to loosen this screw", "start": 732.06, "duration": 5.519},{"text": "jack here and then we'll go ahead and be", "start": 734.61, "duration": 6.479},{"text": "able to enter in the power cords here", "start": 737.579, "duration": 5.041},{"text": "that's how we're going to be able to", "start": 741.089, "duration": 3.331},{"text": "connect the LEDs over to the power", "start": 742.62, "duration": 7.77},{"text": "supply once it's tightened you'll see", "start": 744.42, "duration": 8.84},{"text": "that it's locked secure in the adapter", "start": 750.39, "duration": 5.22},{"text": "now these are the power cables that came", "start": 753.26, "duration": 6.1},{"text": "with the LEDs and as you can see it only", "start": 755.61, "duration": 6.63},{"text": "hooks up to and we're going to need to", "start": 759.36, "duration": 5.88},{"text": "hook up a third slot for it so we're", "start": 762.24, "duration": 5.969},{"text": "gonna hook up the screw jack adapter", "start": 765.24, "duration": 7.409},{"text": "along with another pair of power cords", "start": 768.209, "duration": 7.741},{"text": "as I show right here so we're going to", "start": 772.649, "duration": 4.741},{"text": "have four there's going to be an extra", "start": 775.95, "duration": 3.389},{"text": "power cord but that's ok connecting the", "start": 777.39, "duration": 4.59},{"text": "screw jack adapter over to the first set", "start": 779.339, "duration": 8.101},{"text": "of power cords and then the second pair", "start": 781.98, "duration": 9.75},{"text": "is going to be also connected so this", "start": 787.44, "duration": 5.73},{"text": "does make for kind of a complicated", "start": 791.73, "duration": 3.9},{"text": "wiring scheme but once you figure out", "start": 793.17, "duration": 4.979},{"text": "once you see these in person you'll be", "start": 795.63, "duration": 4.23},{"text": "able to do it pretty easily so I'm just", "start": 798.149, "duration": 3.841},{"text": "gonna use these pliers and I'm just", "start": 799.86, "duration": 3.66},{"text": "going to wrap them around here honestly", "start": 801.99, "duration": 3.599},{"text": "you should probably solder these on for", "start": 803.52, "duration": 4.379},{"text": "the purposes of this I used electrical", "start": 805.589, "duration": 4.291},{"text": "tape to hold them together and this was", "start": 807.899, "duration": 4.141},{"text": "sufficient for my purposes very quickly", "start": 809.88, "duration": 4.14},{"text": "I don't have a soldering station right", "start": 812.04, "duration": 4.02},{"text": "now then we're going to use this", "start": 814.02, "duration": 3.96},{"text": "electrical tape and then we will then", "start": 816.06, "duration": 6.18},{"text": "hold it together our ground wires as", "start": 817.98, "duration": 8.109},{"text": "well now once", "start": 822.24, "duration": 5.469},{"text": "is finished we'll be able to connect", "start": 826.089, "duration": 4.381},{"text": "this all of the power into all of this", "start": 827.709, "duration": 6.021},{"text": "LEDs and then we're going to have one", "start": 830.47, "duration": 8.52},{"text": "that's missing for us so this is the", "start": 833.73, "duration": 7.06},{"text": "final one that we're going to then lock", "start": 838.99, "duration": 12.319},{"text": "in and this is it wired and it works", "start": 840.79, "duration": 10.519},{"text": "okay", "start": 860.51, "duration": 4.9},{"text": "so we go back to the repository which is", "start": 861.69, "duration": 5.94},{"text": "going to control our LED panels and", "start": 865.41, "duration": 3.9},{"text": "there's a Python script that I wrote", "start": 867.63, "duration": 4.92},{"text": "called RSS dot pi and the link will be", "start": 869.31, "duration": 4.95},{"text": "in the description below but you're", "start": 872.55, "duration": 4.38},{"text": "going to need feed parser which is a", "start": 874.26, "duration": 4.59},{"text": "Python library you can pip install", "start": 876.93, "duration": 3.63},{"text": "anything that you're missing when you", "start": 878.85, "duration": 3.42},{"text": "try to run it and what it's going to do", "start": 880.56, "duration": 3.27},{"text": "is it's going to go to the RSS feed of", "start": 882.27, "duration": 3.6},{"text": "different news websites and then show", "start": 883.83, "duration": 4.53},{"text": "the headlines from there it'll pull all", "start": 885.87, "duration": 5.45},{"text": "of the XML data that comes out of it and", "start": 888.36, "duration": 6.57},{"text": "when it actually pulls all of it it's", "start": 891.32, "duration": 5.89},{"text": "going to mash the text into an image", "start": 894.93, "duration": 4.43},{"text": "file and then scroll the image file", "start": 897.21, "duration": 5.43},{"text": "through the LED screen and it's going to", "start": 899.36, "duration": 7.45},{"text": "call LED matrix which is the program", "start": 902.64, "duration": 6.36},{"text": "that we will be using and that's what we", "start": 906.81, "duration": 6.27},{"text": "built earlier so you can go ahead and", "start": 909.0, "duration": 5.88},{"text": "read through the code and understand", "start": 913.08, "duration": 3.54},{"text": "more of what it does but this was", "start": 914.88, "duration": 4.74},{"text": "written by me and it's free to you you", "start": 916.62, "duration": 5.93},{"text": "can do whatever you want with it", "start": 919.62, "duration": 2.93},{"text": "and then we're going to then invoke it", "start": 922.96, "duration": 4.65},{"text": "and then once we fetch the news", "start": 924.64, "duration": 6.27},{"text": "it'll get these ppm files and then we", "start": 927.61, "duration": 5.6},{"text": "see", "start": 930.91, "duration": 2.3},{"text": "Oh", "start": 953.2, "duration": 2.03},{"text": "the cool thing about projects like this", "start": 971.06, "duration": 4.69},{"text": "is that the sky's the limit to how you", "start": 973.62, "duration": 3.96},{"text": "can improve on them so if you read the", "start": 975.75, "duration": 3.99},{"text": "Python code very carefully you'll see", "start": 977.58, "duration": 4.74},{"text": "that there's actually bitly API calls in", "start": 979.74, "duration": 4.71},{"text": "there and what I used to do when I first", "start": 982.32, "duration": 4.4},{"text": "wrote this and I first made this in 2015", "start": 984.45, "duration": 5.61},{"text": "was I got the hyperlink to every single", "start": 986.72, "duration": 5.53},{"text": "one of these stories and then appended", "start": 990.06, "duration": 3.57},{"text": "it at the end of what was getting", "start": 992.25, "duration": 3.18},{"text": "scrolled that was so that I could easily", "start": 993.63, "duration": 4.17},{"text": "go to this story now you can even get", "start": 995.43, "duration": 4.35},{"text": "more sophisticated and hook up a small", "start": 997.8, "duration": 5.34},{"text": "monitor under it and then get a QR code", "start": 999.78, "duration": 4.95},{"text": "and then scan it from there using the", "start": 1003.14, "duration": 3.36},{"text": "Google link API but there's other things", "start": 1004.73, "duration": 3.48},{"text": "that you can do too you can extend it to", "start": 1006.5, "duration": 4.32},{"text": "five this is only three you can also", "start": 1008.21, "duration": 5.07},{"text": "make more rows on it and the more rows", "start": 1010.82, "duration": 4.62},{"text": "you have the more complex image you can", "start": 1013.28, "duration": 4.77},{"text": "display kind of like in this video which", "start": 1015.44, "duration": 5.43},{"text": "was made by the creator of the library", "start": 1018.05, "duration": 5.58},{"text": "that Scrolls the ticker and your power", "start": 1020.87, "duration": 4.199},{"text": "requirements would go up and the", "start": 1023.63, "duration": 2.76},{"text": "connections would be a little bit more", "start": 1025.069, "duration": 3.211},{"text": "complex anyways thanks for joining me", "start": 1026.39, "duration": 3.78},{"text": "for this first episode of making things", "start": 1028.28, "duration": 4.289},{"text": "with Bernie as I said earlier YouTube is", "start": 1030.17, "duration": 4.409},{"text": "not my only hobby I build a lot of", "start": 1032.569, "duration": 4.671},{"text": "robots I have drones I have 3d printers", "start": 1034.579, "duration": 4.831},{"text": "unfortunately earlier this year all of", "start": 1037.24, "duration": 4.24},{"text": "those got destroyed and this was one of", "start": 1039.41, "duration": 3.57},{"text": "the few projects that I had from last", "start": 1041.48, "duration": 3.39},{"text": "year that got salvaged but I'm so lucky", "start": 1042.98, "duration": 3.839},{"text": "to be able to merge my hobbies together", "start": 1044.87, "duration": 3.81},{"text": "like this so if you enjoyed this video", "start": 1046.819, "duration": 3.931},{"text": "please leave a like I greatly appreciate", "start": 1048.68, "duration": 3.54},{"text": "it that'll let me know whether or not I", "start": 1050.75, "duration": 2.85},{"text": "should make more making things with", "start": 1052.22, "duration": 3.27},{"text": "Bernie leave me a comment if you got any", "start": 1053.6, "duration": 3.93},{"text": "questions about this particular project", "start": 1055.49, "duration": 4.35},{"text": "I'd be more than happy to help subscribe", "start": 1057.53, "duration": 4.65},{"text": "if you'd like to see more there trust me", "start": 1059.84, "duration": 3.78},{"text": "I promise you there's gonna be a lot", "start": 1062.18, "duration": 3.21},{"text": "more coming out of this kind of stuff", "start": 1063.62, "duration": 5.52},{"text": "it's very nerdy obviously anyways thanks", "start": 1065.39, "duration": 5.1},{"text": "so much for hanging out with me today", "start": 1069.14, "duration": 3.72},{"text": "and building this scrolling news ticker", "start": 1070.49, "duration": 6.24},{"text": "and I will see you in the next one adios", "start": 1072.86, "duration": 7.14},{"text": "amigos lately there's been a lot of buzz", "start": 1076.73, "duration": 5.52},{"text": "about Cardiff Michelle intelligent", "start": 1080.0, "duration": 4.71},{"text": "a lot of the news articles out today are", "start": 1082.25, "duration": 5.64},{"text": "just that news articles hardly any of", "start": 1084.71, "duration": 4.95},{"text": "them explain how this artificial", "start": 1087.89, "duration": 3.78},{"text": "intelligence works if you're anything", "start": 1089.66, "duration": 5.06},{"text": "like me you", "start": 1091.67, "duration": 3.05}]</t>
  </si>
  <si>
    <t xml:space="preserve">h0chQHYayok
</t>
  </si>
  <si>
    <t>[{"text": "sap amigos my name is chu boo boo and", "start": 0.0, "duration": 9.42},{"text": "welcome back to Starbound all right so", "start": 5.73, "duration": 5.55},{"text": "last time I guess I created the wrong", "start": 9.42, "duration": 3.599},{"text": "character and some people told me that", "start": 11.28, "duration": 3.84},{"text": "I'm gonna have a gigantic headache if I", "start": 13.019, "duration": 6.27},{"text": "go into anything but casual mode kind of", "start": 15.12, "duration": 5.79},{"text": "goes against everything that annal said", "start": 19.289, "duration": 2.941},{"text": "but we are back on the first mission", "start": 20.91, "duration": 3.029},{"text": "we're on the first planet and we have to", "start": 22.23, "duration": 3.9},{"text": "find these core fragments of which I", "start": 23.939, "duration": 4.68},{"text": "found one already here in one of the", "start": 26.13, "duration": 4.319},{"text": "bins and as long as I right-click", "start": 28.619, "duration": 4.651},{"text": "attacked I find them so everybody has", "start": 30.449, "duration": 5.221},{"text": "been telling me i guess a whole bunch of", "start": 33.27, "duration": 4.83},{"text": "people and my steam friends list this is", "start": 35.67, "duration": 3.81},{"text": "like more than 300 people have been", "start": 38.1, "duration": 3.81},{"text": "playing this so they've been telling me", "start": 39.48, "duration": 4.86},{"text": "a lot of tips and tricks and i think", "start": 41.91, "duration": 4.5},{"text": "that's actually really awesome for a", "start": 44.34, "duration": 3.93},{"text": "game i don't really know that well and", "start": 46.41, "duration": 3.379},{"text": "that i'm really not that familiar with", "start": 48.27, "duration": 3.809},{"text": "and I think that's great that you guys", "start": 49.789, "duration": 4.511},{"text": "are telling me all these different", "start": 52.079, "duration": 6.62},{"text": "things that I can do so in here I guess", "start": 54.3, "duration": 7.14},{"text": "we're not going to take any of this but", "start": 58.699, "duration": 4.391},{"text": "I'm gonna see if I can maybe place a", "start": 61.44, "duration": 4.59},{"text": "torch in here and I don't know if we", "start": 63.09, "duration": 5.099},{"text": "need to go down a little bit more but it", "start": 66.03, "duration": 4.72},{"text": "looks like we should be fine", "start": 68.189, "duration": 5.321},{"text": "I need to find this 20 core fragments", "start": 70.75, "duration": 4.08},{"text": "and then we'll be done with the very", "start": 73.51, "duration": 4.29},{"text": "first part I guess this is the first", "start": 74.83, "duration": 5.82},{"text": "mission and finally I know what I'm", "start": 77.8, "duration": 6.3},{"text": "doing so this is the Kyoto I'm sure I'm", "start": 80.65, "duration": 6.12},{"text": "saying that wrong about the character I", "start": 84.1, "duration": 4.32},{"text": "have a strawberry had my name is [ __ ] on", "start": 86.77, "duration": 3.51},{"text": "my tits what else do you need to know um", "start": 88.42, "duration": 5.88},{"text": "oh god why is my name [ __ ] on my tits", "start": 90.28, "duration": 6.21},{"text": "well you can click the link in the", "start": 94.3, "duration": 3.69},{"text": "description below you don't want to eat", "start": 96.49, "duration": 3.3},{"text": "raw steak I guess I tried that last time", "start": 97.99, "duration": 4.92},{"text": "and the outcome was not quite what I", "start": 99.79, "duration": 7.29},{"text": "wanted it to be um that it literally is", "start": 102.91, "duration": 8.34},{"text": "nothing to me can I take oh alright so", "start": 107.08, "duration": 5.49},{"text": "there's a core fragment there's one of", "start": 111.25, "duration": 3.289},{"text": "them and then we get this a manipulator", "start": 112.57, "duration": 5.88},{"text": "module so that's all good and we get", "start": 114.539, "duration": 8.591},{"text": "more pixels I think it so does Trek this", "start": 118.45, "duration": 8.1},{"text": "for us we can craft stuff we can upgrade", "start": 123.13, "duration": 6.71},{"text": "but we only have two modules and we need", "start": 126.55, "duration": 7.409},{"text": "863 12 expansion slot collection of", "start": 129.84, "duration": 6.16},{"text": "liquids all right I did I don't know if", "start": 133.959, "duration": 6.421},{"text": "I want to collect some liquids oh great", "start": 136.0, "duration": 6.81},{"text": "great we just fall down just like are", "start": 140.38, "duration": 5.94},{"text": "these steps okay yes sir I I want that", "start": 142.81, "duration": 7.55},{"text": "Oh what is this a cowboy hat a legendary", "start": 146.32, "duration": 6.54},{"text": "cowboy hat okay I guess we're off to a", "start": 150.36, "duration": 4.84},{"text": "good start bomb a throwable item so I", "start": 152.86, "duration": 4.349},{"text": "guess we could probably take the bomb", "start": 155.2, "duration": 4.259},{"text": "and put it in a slot up here since I", "start": 157.209, "duration": 3.601},{"text": "don't think I'm gonna be using any of", "start": 159.459, "duration": 3.991},{"text": "that and the wheat seed and the potatoes", "start": 160.81, "duration": 4.2},{"text": "lead i'm pretty sure i'm not gonna be", "start": 163.45, "duration": 4.289},{"text": "doing anything with either so in here", "start": 165.01, "duration": 5.22},{"text": "Adrian strawberry I think we probably", "start": 167.739, "duration": 5.071},{"text": "want the cowboy hat instead I this ugly", "start": 170.23, "duration": 6.3},{"text": "mohawk by ugly I mean sexy and we're", "start": 172.81, "duration": 6.87},{"text": "going to just keep going I don't know it", "start": 176.53, "duration": 4.739},{"text": "i just picked a random character I'd", "start": 179.68, "duration": 3.75},{"text": "like I don't get like I guess some", "start": 181.269, "duration": 3.871},{"text": "people do want to customize all of their", "start": 183.43, "duration": 3.869},{"text": "characters but I honestly I could care", "start": 185.14, "duration": 5.81},{"text": "less what I look like just saying", "start": 187.299, "duration": 8.181},{"text": "I phase matter okay i don't i don't know", "start": 190.95, "duration": 6.78},{"text": "that means but sure okay I what are you", "start": 195.48, "duration": 3.63},{"text": "doing you get your stuck in a little", "start": 197.73, "duration": 7.43},{"text": "hole okay um who I think this is bronze", "start": 199.11, "duration": 9.39},{"text": "typically I don't like I'll be honest", "start": 205.16, "duration": 5.53},{"text": "like I typically don't play games like", "start": 208.5, "duration": 4.7},{"text": "this where you just sit around and", "start": 210.69, "duration": 5.43},{"text": "gather stuff I I could be wrong about", "start": 213.2, "duration": 4.96},{"text": "this game but i think i'm gonna give it", "start": 216.12, "duration": 4.41},{"text": "a shot like in that in my efforts of", "start": 218.16, "duration": 4.29},{"text": "wanting to play it a different i just", "start": 220.53, "duration": 5.75},{"text": "threw a bomb okay well that guy died i", "start": 222.45, "duration": 3.83},{"text": "guess we'll uh we'll get the stake here", "start": 227.45, "duration": 5.619},{"text": "and then we can right-click so okay that", "start": 229.95, "duration": 5.31},{"text": "opens up so we probably do want to", "start": 233.069, "duration": 3.51},{"text": "right-click everywhere we go so that", "start": 235.26, "duration": 2.759},{"text": "then we can not worried about the", "start": 236.579, "duration": 4.261},{"text": "torches that opens up regular day life", "start": 238.019, "duration": 4.261},{"text": "for us and we're going to right-click to", "start": 240.84, "duration": 5.459},{"text": "do some extra damage matter manipulator", "start": 242.28, "duration": 5.58},{"text": "I don't know what some of the stuff is", "start": 246.299, "duration": 4.291},{"text": "but ok cobblestone loose silt I really", "start": 247.86, "duration": 5.78},{"text": "hope I can use some of this stuff", "start": 250.59, "duration": 3.05},{"text": "maybe in like later versions we can", "start": 254.5, "duration": 7.049},{"text": "collect more stuff I I don't know what", "start": 257.44, "duration": 6.3},{"text": "this stuff is I would like to die too I", "start": 261.549, "duration": 5.131},{"text": "don't did I just died did I just kill", "start": 263.74, "duration": 7.7},{"text": "myself I'm scared like I'm really scared", "start": 266.68, "duration": 10.02},{"text": "what just happened how did this happen", "start": 271.44, "duration": 9.96},{"text": "am I going to die please", "start": 276.7, "duration": 4.7},{"text": "I don't that I've never seen this before", "start": 284.139, "duration": 4.68},{"text": "okay so i guess you can get [ __ ] to", "start": 286.539, "duration": 3.75},{"text": "collapse on you and you almost died", "start": 288.819, "duration": 3.421},{"text": "alright so I got out of that finally", "start": 290.289, "duration": 7.081},{"text": "thank God excuse my ignorance of this", "start": 292.24, "duration": 7.5},{"text": "game by the way like I want to discover", "start": 297.37, "duration": 5.479},{"text": "all the stuff on my own so like if I", "start": 299.74, "duration": 5.669},{"text": "like I'm probably not gonna watch other", "start": 302.849, "duration": 4.241},{"text": "people's let's plays on it like I'm just", "start": 305.409, "duration": 3.06},{"text": "gonna well unless I'm like really", "start": 307.09, "duration": 3.449},{"text": "desperate to find something I might but", "start": 308.469, "duration": 5.491},{"text": "other than that like I'm here to just", "start": 310.539, "duration": 6.5},{"text": "play the game I to either", "start": 313.96, "duration": 3.079},{"text": "is there anything else we can get here I", "start": 319.75, "duration": 6.49},{"text": "really hope that you can upgrade this so", "start": 323.74, "duration": 3.85},{"text": "that you can collect stuff faster", "start": 326.24, "duration": 2.88},{"text": "otherwise you're just going to spend a", "start": 327.59, "duration": 4.02},{"text": "whole an assload of time just doing this", "start": 329.12, "duration": 4.829},{"text": "hello like these enemies look so nice", "start": 331.61, "duration": 3.779},{"text": "like I don't even want to kill them", "start": 333.949, "duration": 2.431},{"text": "because I don't feel like they're gonna", "start": 335.389, "duration": 3.441},{"text": "hurt me", "start": 336.38, "duration": 2.45},{"text": "alright so up here can I can I matter", "start": 341.29, "duration": 6.97},{"text": "manipulate the stuff [ __ ] okay there we", "start": 346.22, "duration": 3.51},{"text": "go we get a little bit of natural light", "start": 348.26, "duration": 8.42},{"text": "in here is that", "start": 349.73, "duration": 6.95},{"text": "better than having any torches ok I'm", "start": 360.56, "duration": 6.359},{"text": "going to see what's what is this is a to", "start": 363.889, "duration": 6.061},{"text": "tech card ooh with enough of these I can", "start": 366.919, "duration": 5.281},{"text": "develop enhanced texts it's also", "start": 369.95, "duration": 4.29},{"text": "legendary silicon board okay well I", "start": 372.2, "duration": 4.11},{"text": "guess I'll take that I I still don't", "start": 374.24, "duration": 4.47},{"text": "know what we can can we craft stuff we", "start": 376.31, "duration": 4.95},{"text": "craft new stuff no all right I guess it", "start": 378.71, "duration": 5.37},{"text": "doesn't tell me anything new that we can", "start": 381.26, "duration": 4.02},{"text": "get here although it looks like there's", "start": 384.08, "duration": 3.18},{"text": "water over there I don't know am I gonna", "start": 385.28, "duration": 3.6},{"text": "drown if I do something with the water", "start": 387.26, "duration": 4.8},{"text": "here just kind of like last time all", "start": 388.88, "duration": 4.95},{"text": "right I'm really curious now to see if", "start": 392.06, "duration": 3.419},{"text": "maybe I can get like a flood happening", "start": 393.83, "duration": 3.45},{"text": "in here I'm gonna laugh okay so it looks", "start": 395.479, "duration": 7.021},{"text": "like I probably could huh oh great", "start": 397.28, "duration": 9.54},{"text": "there's a flood all that water is down I", "start": 402.5, "duration": 8.669},{"text": "know I hope I didn't screw this up okay", "start": 406.82, "duration": 8.15},{"text": "now I'm like scared oh god what is this", "start": 411.169, "duration": 3.801},{"text": "alright so we can right click to get the", "start": 418.84, "duration": 4.27},{"text": "background here so if there's a back", "start": 420.95, "duration": 5.52},{"text": "okay so I don't understand how water can", "start": 423.11, "duration": 6.33},{"text": "still go over in an area like this but", "start": 426.47, "duration": 4.98},{"text": "it looks like there's not much here for", "start": 429.44, "duration": 4.71},{"text": "us we'll go ahead and break a hole up", "start": 431.45, "duration": 6.63},{"text": "here is effing dying it's not dying it's", "start": 434.15, "duration": 6.12},{"text": "drowning well it's supposed to be", "start": 438.08, "duration": 7.709},{"text": "drowning but it's not okay we need we", "start": 440.27, "duration": 8.22},{"text": "need one of these actually I don't even", "start": 445.789, "duration": 4.171},{"text": "think I do need any of the torches", "start": 448.49, "duration": 5.04},{"text": "because I can just get us a background", "start": 449.96, "duration": 8.82},{"text": "okay oh you know what it's gonna be", "start": 453.53, "duration": 8.07},{"text": "night time so we cannot we can't rely on", "start": 458.78, "duration": 9.54},{"text": "that completely okay ah maybe can we", "start": 461.6, "duration": 10.5},{"text": "keep going I'm really afraid of the sand", "start": 468.32, "duration": 5.909},{"text": "because like it can [ __ ] me up alright", "start": 472.1, "duration": 5.49},{"text": "so there we go we're down here I need I", "start": 474.229, "duration": 5.951},{"text": "need some light okay so we can keep", "start": 477.59, "duration": 4.03},{"text": "there we go oh there's nothing down here", "start": 480.18, "duration": 3.299},{"text": "okay except the potential to kill", "start": 481.62, "duration": 7.829},{"text": "ourselves okay um loose silt thank you", "start": 483.479, "duration": 8.461},{"text": "how far do we have to dig down here like", "start": 489.449, "duration": 5.431},{"text": "I'm really scared about this now okay so", "start": 491.94, "duration": 4.56},{"text": "we can keep going here and then I guess", "start": 494.88, "duration": 3.12},{"text": "this plant fiber is going to help me get", "start": 496.5, "duration": 5.88},{"text": "more self so I don't die that did that", "start": 498.0, "duration": 8.4},{"text": "is plant fiber all right so now we're", "start": 502.38, "duration": 6.12},{"text": "very close to the center of this area", "start": 506.4, "duration": 4.41},{"text": "and let's let's like carve a lip out", "start": 508.5, "duration": 5.19},{"text": "here so that I can potentially get back", "start": 510.81, "duration": 9.18},{"text": "up I don't know if there's like a faster", "start": 513.69, "duration": 8.219},{"text": "savier wait there there's already one of", "start": 519.99, "duration": 4.32},{"text": "them and then we get ten hunting Spears", "start": 521.909, "duration": 4.68},{"text": "okay so now we have three core fragments", "start": 524.31, "duration": 4.77},{"text": "that's uh that that's kind of slow", "start": 526.589, "duration": 7.051},{"text": "progress but it's okay I don't know what", "start": 529.08, "duration": 6.509},{"text": "the [ __ ] okay I'm scared I'm really okay", "start": 533.64, "duration": 4.62},{"text": "oh god I'm gonna die I'm gonna die okay", "start": 535.589, "duration": 16.891},{"text": "well then ah [ __ ] [ __ ] ah please okay", "start": 538.26, "duration": 16.98},{"text": "so how'd you have no idea what that was", "start": 552.48, "duration": 5.04},{"text": "I don't even know how I'm gonna attack", "start": 555.24, "duration": 4.26},{"text": "that guy but sure I'm gonna guess that", "start": 557.52, "duration": 3.63},{"text": "this guy probably has a lot of stuff", "start": 559.5, "duration": 5.04},{"text": "that i need like just saying um so we're", "start": 561.15, "duration": 6.629},{"text": "going to I don't know let's craft some", "start": 564.54, "duration": 5.72},{"text": "more of these salves and more ropes I", "start": 567.779, "duration": 4.951},{"text": "don't know how many ropes I can get we", "start": 570.26, "duration": 4.6},{"text": "can probably get 50 ropes I'm probably", "start": 572.73, "duration": 6.87},{"text": "not gonna use all 50 though all right 29", "start": 574.86, "duration": 6.479},{"text": "how long does 29 rope is going to take", "start": 579.6, "duration": 3.6},{"text": "tonight can I craft other stuff while", "start": 581.339, "duration": 3.69},{"text": "I'm waiting I can't okay so I guess we", "start": 583.2, "duration": 3.47},{"text": "just", "start": 585.029, "duration": 3.921},{"text": "at least it's fast this reminds me of", "start": 586.67, "duration": 4.32},{"text": "world of warcraft did the same thing way", "start": 588.95, "duration": 3.78},{"text": "back in the day like i said i don't", "start": 590.99, "duration": 4.38},{"text": "really play like crafting games I don't", "start": 592.73, "duration": 3.9},{"text": "know if this is a crafting game i I", "start": 595.37, "duration": 3.42},{"text": "don't I don't even know the [ __ ] I'm", "start": 596.63, "duration": 3.72},{"text": "talking about we're just going to make", "start": 598.79, "duration": 3.0},{"text": "this and we're going to try to kill that", "start": 600.35, "duration": 3.96},{"text": "thing down there because I hopefully it", "start": 601.79, "duration": 7.5},{"text": "has some of these fragments for us and I", "start": 604.31, "duration": 6.48},{"text": "guess we can probably make some comedy", "start": 609.29, "duration": 3.9},{"text": "torch is gonna make 26 and [ __ ] I'm", "start": 610.79, "duration": 5.52},{"text": "gonna take all 15 of them all 15 and", "start": 613.19, "duration": 5.25},{"text": "timber I don't think I need to in", "start": 616.31, "duration": 4.53},{"text": "burwood platform which we can't make", "start": 618.44, "duration": 4.67},{"text": "probably want to make the rest of these", "start": 620.84, "duration": 7.62},{"text": "campfire which I guess we could use but", "start": 623.11, "duration": 8.29},{"text": "I'm gonna try I'm gonna try to kill", "start": 628.46, "duration": 5.46},{"text": "these things really quick so these are", "start": 631.4, "duration": 6.27},{"text": "the the tiny things right then there's", "start": 633.92, "duration": 4.95},{"text": "gonna be the big one who's going to", "start": 637.67, "duration": 4.62},{"text": "[ __ ] claws Oh God all right I'm", "start": 638.87, "duration": 5.84},{"text": "scared", "start": 642.29, "duration": 2.42},{"text": "is there like a role that I can do it", "start": 647.959, "duration": 4.75},{"text": "cuz I'm like I'm really scared now okay", "start": 650.579, "duration": 5.88},{"text": "please ah that's the wrong place to rope", "start": 652.709, "duration": 6.69},{"text": "alright so then we can go ahead and take", "start": 656.459, "duration": 5.61},{"text": "the south and I'm just gonna wait he's", "start": 659.399, "duration": 5.25},{"text": "made he's given birth to babies oh my", "start": 662.069, "duration": 4.77},{"text": "god get out of here I don't want to", "start": 664.649, "duration": 4.71},{"text": "fight you I don't even know how I just", "start": 666.839, "duration": 6.21},{"text": "like stab the thing but all right oh so", "start": 669.359, "duration": 5.01},{"text": "there is different attacks I thought I", "start": 673.049, "duration": 3.45},{"text": "was just gonna swing the entire time ok", "start": 674.369, "duration": 4.26},{"text": "I'm going to take the south so I don't", "start": 676.499, "duration": 5.63},{"text": "know [ __ ] babies man oh god please", "start": 678.629, "duration": 5.851},{"text": "all right this thing's a gigantic little", "start": 682.129, "duration": 8.7},{"text": "[ __ ] I'm scared ok", "start": 684.48, "duration": 6.349},{"text": "all right great thanks I'm gonna die", "start": 694.33, "duration": 10.17},{"text": "okay", "start": 702.04, "duration": 4.81},{"text": "like if I'm doing this wrong like I'm", "start": 704.5, "duration": 4.029},{"text": "sure somebody has already commented that", "start": 706.85, "duration": 4.28},{"text": "I'm doing this wrong so that's fine a", "start": 708.529, "duration": 18.391},{"text": "[ __ ] you thanks your jerk okay great", "start": 711.13, "duration": 18.7},{"text": "perfect okay so he's dead not in front", "start": 726.92, "duration": 4.109},{"text": "of the children i just got an", "start": 729.83, "duration": 3.6},{"text": "achievement so those were 10 core", "start": 731.029, "duration": 5.43},{"text": "fragments okay so it was the right thing", "start": 733.43, "duration": 4.529},{"text": "that we had to kill that thing what is", "start": 736.459, "duration": 4.561},{"text": "this iron ore that's that's good i'm", "start": 737.959, "duration": 4.891},{"text": "gonna guess we're gonna need that a lot", "start": 741.02, "duration": 4.14},{"text": "of it we have nothing in here i hope", "start": 742.85, "duration": 4.95},{"text": "that there's good stuff in here more", "start": 745.16, "duration": 5.429},{"text": "iron ore pixels I that's the wrong", "start": 747.8, "duration": 6.27},{"text": "button okay and then in here Molotov and", "start": 750.589, "duration": 7.5},{"text": "also a short sword that has fired I", "start": 754.07, "duration": 9.38},{"text": "guess we'll go ahead and and take it", "start": 758.089, "duration": 5.361},{"text": "of course the legendary steam messages", "start": 772.72, "duration": 6.79},{"text": "okay so we'll go ahead and I guess we'll", "start": 776.45, "duration": 6.36},{"text": "equip this sort is that oh that's sexy", "start": 779.51, "duration": 6.269},{"text": "all right nice all right and then we'll", "start": 782.81, "duration": 5.07},{"text": "take the matter manipulator and then can", "start": 785.779, "duration": 4.341},{"text": "we open like a hole so that i can see i", "start": 787.88, "duration": 4.829},{"text": "I don't I probably don't want the silt", "start": 790.12, "duration": 9.88},{"text": "to get messed up okay so we'll take the", "start": 792.709, "duration": 16.831},{"text": "rope ok so it's funny actually I'm", "start": 800.0, "duration": 11.19},{"text": "playing this and I'm still online and", "start": 809.54, "duration": 4.56},{"text": "people are asking me like if I've done", "start": 811.19, "duration": 4.709},{"text": "any Starbound how did this happen how", "start": 814.1, "duration": 5.54},{"text": "did I just clear all of my stuff why", "start": 815.899, "duration": 6.301},{"text": "what happened to my toolbar here okay so", "start": 819.64, "duration": 4.87},{"text": "there's a secondary one that just means", "start": 822.2, "duration": 4.32},{"text": "that there's a lot of [ __ ] items in", "start": 824.51, "duration": 5.03},{"text": "this game that was the wrong rope to do", "start": 826.52, "duration": 5.58},{"text": "alright so we're here and then I'm gonna", "start": 829.54, "duration": 5.5},{"text": "torch this at least lately effect get", "start": 832.1, "duration": 5.73},{"text": "out here oh I got a tongue for you baby", "start": 835.04, "duration": 7.5},{"text": "ah that's good as this is this", "start": 837.83, "duration": 7.02},{"text": "everything okay this your dear daddy's", "start": 842.54, "duration": 10.62},{"text": "dead okay you suck that's so mean is it", "start": 844.85, "duration": 10.47},{"text": "ok so we can go ahead and see through", "start": 853.16, "duration": 6.21},{"text": "everywhere and I guess we'll leave those", "start": 855.32, "duration": 8.43},{"text": "there I good old selves I'm gonna run", "start": 859.37, "duration": 6.15},{"text": "out of space very quickly for all the", "start": 863.75, "duration": 3.33},{"text": "items like I can just tell you that", "start": 865.52, "duration": 4.37},{"text": "already right now", "start": 867.08, "duration": 2.81},{"text": "okay I'm scared why are these things", "start": 873.54, "duration": 6.85},{"text": "dying come on I like that the original", "start": 876.339, "duration": 5.551},{"text": "sword was much better like this is", "start": 880.39, "duration": 5.97},{"text": "garbage I'm about to die too i didn't", "start": 881.89, "duration": 6.75},{"text": "realize that okay well good thing I", "start": 886.36, "duration": 6.26},{"text": "didn't good thing at this is casual mode", "start": 888.64, "duration": 3.98},{"text": "all right so while we're waiting for", "start": 895.6, "duration": 3.239},{"text": "this I'm going to just take the other", "start": 897.16, "duration": 3.45},{"text": "sword or whatever the [ __ ] this is", "start": 898.839, "duration": 4.081},{"text": "garbage I don't even know what the hell", "start": 900.61, "duration": 4.11},{"text": "that thing is all right I don't like", "start": 902.92, "duration": 6.56},{"text": "that strawberry hat okay you need to go", "start": 904.72, "duration": 9.69},{"text": "all right so we got this and then okay", "start": 909.48, "duration": 6.49},{"text": "there's another fragment and it is a", "start": 914.41, "duration": 4.71},{"text": "throwable dark silver or iron ore okay", "start": 915.97, "duration": 6.619},{"text": "so we're just getting more and more ores", "start": 919.12, "duration": 3.469},{"text": "all right can I know I can't the door", "start": 923.519, "duration": 9.461},{"text": "needs to be open what's nonsense all", "start": 927.49, "duration": 7.11},{"text": "right so that guy I thought that guy was", "start": 932.98, "duration": 7.2},{"text": "dead not yet drink this and then I don't", "start": 934.6, "duration": 9.15},{"text": "know we'll just keep putting the [ __ ]", "start": 940.18, "duration": 5.399},{"text": "out there there's another one of these", "start": 943.75, "duration": 3.209},{"text": "okay so pretty much I'm almost done with", "start": 945.579, "duration": 4.95},{"text": "this first mission quest whatever the", "start": 946.959, "duration": 6.291},{"text": "[ __ ] these people call it", "start": 950.529, "duration": 15.081},{"text": "whoo okay I almost killed him is there a", "start": 953.25, "duration": 13.83},{"text": "faster way to loot all the stuff okay so", "start": 965.61, "duration": 4.95},{"text": "we can get water now from the matter", "start": 967.08, "duration": 4.8},{"text": "manipulator I don't know if that's a", "start": 970.56, "duration": 3.36},{"text": "good idea i'm gonna wait before I just", "start": 971.88, "duration": 3.57},{"text": "upgrade anything I'm sure somebody's", "start": 973.92, "duration": 4.26},{"text": "gonna you know tell me what a what a", "start": 975.45, "duration": 4.89},{"text": "terrible mistake I made or something and", "start": 978.18, "duration": 3.81},{"text": "then I'm gonna have to restart or", "start": 980.34, "duration": 6.96},{"text": "whatever but okay this seems to be like", "start": 981.99, "duration": 8.04},{"text": "this honestly like when I first started", "start": 987.3, "duration": 3.99},{"text": "playing this like I kind of got the", "start": 990.03, "duration": 2.43},{"text": "notion that this would be like a", "start": 991.29, "duration": 7.68},{"text": "neckbeard game I just saying all right", "start": 992.46, "duration": 7.74},{"text": "so as long as it's bright outside we can", "start": 998.97, "duration": 5.07},{"text": "go and get some what is this looks like", "start": 1000.2, "duration": 6.42},{"text": "some good rocks all right so we're back", "start": 1004.04, "duration": 4.65},{"text": "up to this other zagat is the guy", "start": 1006.62, "duration": 4.14},{"text": "sitting there okay so is this this is it", "start": 1008.69, "duration": 4.23},{"text": "this is the top so I missed a few of", "start": 1010.76, "duration": 5.07},{"text": "these how many did I get I don't even", "start": 1012.92, "duration": 7.2},{"text": "know how many I have so far that doesn't", "start": 1015.83, "duration": 8.13},{"text": "tell me anything all right so I my guess", "start": 1020.12, "duration": 6.92},{"text": "is I missing like three or four", "start": 1023.96, "duration": 3.08},{"text": "long as we get some of that natural", "start": 1030.39, "duration": 4.78},{"text": "light in here um I don't know are all", "start": 1032.29, "duration": 4.29},{"text": "the quests like this that i have to go", "start": 1035.17, "duration": 3.84},{"text": "in like find [ __ ] is that just like i", "start": 1036.58, "duration": 3.66},{"text": "want to let you know like when it comes", "start": 1039.01, "duration": 2.79},{"text": "to games like i'm really not good at", "start": 1040.24, "duration": 4.47},{"text": "finding [ __ ] like i'm not patient enough", "start": 1041.8, "duration": 5.33},{"text": "for this", "start": 1044.71, "duration": 2.42},{"text": "like can I really want to be able to", "start": 1053.69, "duration": 5.369},{"text": "like matter manipulate faster like that", "start": 1056.6, "duration": 5.279},{"text": "is my hope for this game can you [ __ ]", "start": 1059.059, "duration": 5.671},{"text": "just come on I can't even jump alright", "start": 1061.879, "duration": 7.351},{"text": "uhhhhh alright we have this [ __ ]", "start": 1064.73, "duration": 9.899},{"text": "thing all right no can you go away all", "start": 1069.23, "duration": 9.39},{"text": "right is this what is this what is this", "start": 1074.629, "duration": 5.851},{"text": "guy hey if you're looking for core", "start": 1078.62, "duration": 4.019},{"text": "fragments should check down in this old", "start": 1080.48, "duration": 8.97},{"text": "mine hey I'm getting hit what cut that", "start": 1082.639, "duration": 11.25},{"text": "out there's another fragment I guess", "start": 1089.45, "duration": 8.88},{"text": "this isn't it okay somebody's shooting", "start": 1093.889, "duration": 8.311},{"text": "at me [ __ ] me man that's not what I", "start": 1098.33, "duration": 9.12},{"text": "wanted to press is there more like this", "start": 1102.2, "duration": 7.14},{"text": "guy's just sitting here in a chair like", "start": 1107.45, "duration": 8.91},{"text": "just hanging out that's another upgrade", "start": 1109.34, "duration": 12.209},{"text": "module I guess uh can oh we're done okay", "start": 1116.36, "duration": 8.01},{"text": "so wow this is perfect so we just got to", "start": 1121.549, "duration": 4.441},{"text": "get back up to the surface and then I", "start": 1124.37, "duration": 4.59},{"text": "guess we go over to the other area soon", "start": 1125.99, "duration": 7.439},{"text": "as i get these torches to work I'm going", "start": 1128.96, "duration": 6.51},{"text": "to keep jumping and then I guess we're", "start": 1133.429, "duration": 4.86},{"text": "going to there's got to be stuck all", "start": 1135.47, "duration": 6.929},{"text": "right there we go anytime there's crates", "start": 1138.289, "duration": 6.87},{"text": "there's things then we're going to get", "start": 1142.399, "duration": 4.591},{"text": "back up to the surface here and go and", "start": 1145.159, "duration": 4.051},{"text": "activate that gate and I don't know what", "start": 1146.99, "duration": 4.2},{"text": "what like what comes after this like I", "start": 1149.21, "duration": 7.13},{"text": "this is literally all brand new to me", "start": 1151.19, "duration": 5.15},{"text": "and like I don't care like if people", "start": 1161.419, "duration": 4.24},{"text": "want to spoil it like it doesn't matter", "start": 1163.979, "duration": 3.54},{"text": "to me cuz like it's gonna take me", "start": 1165.659, "duration": 4.32},{"text": "[ __ ] forever till I get anywhere in", "start": 1167.519, "duration": 5.88},{"text": "the game like I I don't care like if you", "start": 1169.979, "duration": 5.28},{"text": "want to spoil like just just don't be a", "start": 1173.399, "duration": 4.02},{"text": "[ __ ] ass like that's it the time", "start": 1175.259, "duration": 9.3},{"text": "asking all right um well then these are", "start": 1177.419, "duration": 9.181},{"text": "gigantic trees I hate these carrot", "start": 1184.</t>
  </si>
  <si>
    <t xml:space="preserve"> ""duration"": 3.781}</t>
  </si>
  <si>
    <t>{""text"": ""things like they're [ __ ] sunglasses""</t>
  </si>
  <si>
    <t xml:space="preserve"> ""start"": 1186.6</t>
  </si>
  <si>
    <t>{""text"": ""get out of here you [ __ ] scum all""</t>
  </si>
  <si>
    <t xml:space="preserve"> ""start"": 1188.34</t>
  </si>
  <si>
    <t>{""text"": ""right so technically we don't really""</t>
  </si>
  <si>
    <t xml:space="preserve"> ""start"": 1191.129</t>
  </si>
  <si>
    <t>{""text"": ""need to mine like everything in this""</t>
  </si>
  <si>
    <t xml:space="preserve"> ""start"": 1193.889</t>
  </si>
  <si>
    <t>{""text"": ""game [ __ ] you man like carrot top""</t>
  </si>
  <si>
    <t xml:space="preserve"> ""start"": 1195.57</t>
  </si>
  <si>
    <t xml:space="preserve"> ""duration"": 7.709}</t>
  </si>
  <si>
    <t>{""text"": ""[ __ ] okay and then we have this""</t>
  </si>
  <si>
    <t xml:space="preserve"> ""start"": 1200.759</t>
  </si>
  <si>
    <t xml:space="preserve"> ""duration"": 6.72}</t>
  </si>
  <si>
    <t>{""text"": ""bronze [ __ ] which I guess we can't get""</t>
  </si>
  <si>
    <t xml:space="preserve"> ""start"": 1203.279</t>
  </si>
  <si>
    <t xml:space="preserve"> ""duration"": 8.85}</t>
  </si>
  <si>
    <t>{""text"": ""until we great let's take an entire hull""</t>
  </si>
  <si>
    <t xml:space="preserve"> ""start"": 1207.479</t>
  </si>
  <si>
    <t>{""text"": ""dirt I wonder what dirt does like can we""</t>
  </si>
  <si>
    <t xml:space="preserve"> ""start"": 1212.129</t>
  </si>
  <si>
    <t>{""text"": ""use dirt for something okay alright so I""</t>
  </si>
  <si>
    <t xml:space="preserve"> ""start"": 1214.379</t>
  </si>
  <si>
    <t xml:space="preserve"> ""duration"": 9.5}</t>
  </si>
  <si>
    <t>{""text"": ""nope""</t>
  </si>
  <si>
    <t xml:space="preserve"> ""start"": 1220.879</t>
  </si>
  <si>
    <t>{""text"": ""so I did do a little exploring before""</t>
  </si>
  <si>
    <t xml:space="preserve"> ""start"": 1228.35</t>
  </si>
  <si>
    <t>{""text"": ""this and I do know that whatever we're""</t>
  </si>
  <si>
    <t xml:space="preserve"> ""start"": 1230.48</t>
  </si>
  <si>
    <t>{""text"": ""looking for this gate warp thing is""</t>
  </si>
  <si>
    <t xml:space="preserve"> ""start"": 1234.14</t>
  </si>
  <si>
    <t>{""text"": ""going to be here all right""</t>
  </si>
  <si>
    <t xml:space="preserve"> ""start"": 1236.83</t>
  </si>
  <si>
    <t>{""text"": ""what is this thing in here""</t>
  </si>
  <si>
    <t xml:space="preserve"> ""start"": 1251.96</t>
  </si>
  <si>
    <t>{""text"": ""cobblestone aren't can I hit just right""</t>
  </si>
  <si>
    <t xml:space="preserve"> ""start"": 1256.83</t>
  </si>
  <si>
    <t>{""text"": ""I guess I can this should be there's""</t>
  </si>
  <si>
    <t xml:space="preserve"> ""start"": 1259.63</t>
  </si>
  <si>
    <t>{""text"": ""like these birds are crazy like I want""</t>
  </si>
  <si>
    <t xml:space="preserve"> ""start"": 1263.29</t>
  </si>
  <si>
    <t>{""text"": ""to see what like a more crazy planet is""</t>
  </si>
  <si>
    <t xml:space="preserve"> ""start"": 1265.36</t>
  </si>
  <si>
    <t>{""text"": ""because this looks like Earth right you""</t>
  </si>
  <si>
    <t xml:space="preserve"> ""start"": 1267.34</t>
  </si>
  <si>
    <t>{""text"": ""know like look at the background love""</t>
  </si>
  <si>
    <t xml:space="preserve"> ""start"": 1268.78</t>
  </si>
  <si>
    <t>{""text"": ""peril axing background and the sprites""</t>
  </si>
  <si>
    <t xml:space="preserve"> ""start"": 1270.43</t>
  </si>
  <si>
    <t>{""text"": ""very much like Earth I'm almost positive""</t>
  </si>
  <si>
    <t xml:space="preserve"> ""start"": 1272.98</t>
  </si>
  <si>
    <t>{""text"": ""there's gonna be like some weird twisted""</t>
  </si>
  <si>
    <t xml:space="preserve"> ""start"": 1275.8</t>
  </si>
  <si>
    <t>{""text"": ""[ __ ] later in this game especially a""</t>
  </si>
  <si>
    <t>{""text"": ""game that has like music like this okay""</t>
  </si>
  <si>
    <t xml:space="preserve"> ""start"": 1279.49</t>
  </si>
  <si>
    <t xml:space="preserve"> ""duration"": 22.67}</t>
  </si>
  <si>
    <t>{""text"": ""coconut [ __ ] guy all right all right""</t>
  </si>
  <si>
    <t xml:space="preserve"> ""start"": 1286.53</t>
  </si>
  <si>
    <t xml:space="preserve"> ""duration"": 15.63}</t>
  </si>
  <si>
    <t>{""text"": ""there it is so we can go and power this""</t>
  </si>
  <si>
    <t xml:space="preserve"> ""start"": 1303.06</t>
  </si>
  <si>
    <t>{""text"": ""thing now a nice arrow to tell us what""</t>
  </si>
  <si>
    <t xml:space="preserve"> ""start"": 1306.01</t>
  </si>
  <si>
    <t>{""text"": ""to do okay so we're going to activate it""</t>
  </si>
  <si>
    <t xml:space="preserve"> ""start"": 1309.61</t>
  </si>
  <si>
    <t>{""text"": ""you appear to have successfully""</t>
  </si>
  <si>
    <t xml:space="preserve"> ""start"": 1312.27</t>
  </si>
  <si>
    <t xml:space="preserve"> ""duration"": 3.73}</t>
  </si>
  <si>
    <t>{""text"": ""activated the gate and it seems another""</t>
  </si>
  <si>
    <t xml:space="preserve"> ""start"": 1314.5</t>
  </si>
  <si>
    <t>{""text"": ""message is coming through please come i""</t>
  </si>
  <si>
    <t xml:space="preserve"> ""start"": 1316.0</t>
  </si>
  <si>
    <t xml:space="preserve"> ""duration"": 9.42}</t>
  </si>
  <si>
    <t>{""text"": ""urgently require help the universe""</t>
  </si>
  <si>
    <t xml:space="preserve"> ""start"": 1323.35</t>
  </si>
  <si>
    <t>{""text"": ""depends on it use the ancient gateway""</t>
  </si>
  <si>
    <t xml:space="preserve"> ""start"": 1325.42</t>
  </si>
  <si>
    <t>{""text"": ""and meet me in the arc ruins just past""</t>
  </si>
  <si>
    <t xml:space="preserve"> ""start"": 1327.58</t>
  </si>
  <si>
    <t>{""text"": ""the outpost I guess we're going to""</t>
  </si>
  <si>
    <t xml:space="preserve"> ""start"": 1329.56</t>
  </si>
  <si>
    <t>{""text"": ""teleport into this unknown area this is""</t>
  </si>
  <si>
    <t xml:space="preserve"> ""start"": 1331.63</t>
  </si>
  <si>
    <t xml:space="preserve"> ""duration"": 7.85}</t>
  </si>
  <si>
    <t>{""text"": ""so cool like this loading screen""</t>
  </si>
  <si>
    <t xml:space="preserve"> ""start"": 1336.01</t>
  </si>
  <si>
    <t>{""text"": ""all right I have no idea where I am I""</t>
  </si>
  <si>
    <t xml:space="preserve"> ""start"": 1339.83</t>
  </si>
  <si>
    <t>{""text"": ""wonder if this is like find the source""</t>
  </si>
  <si>
    <t xml:space="preserve"> ""start"": 1343.159</t>
  </si>
  <si>
    <t xml:space="preserve"> ""duration"": 7.921}</t>
  </si>
  <si>
    <t>{""text"": ""of the secret messages is that the""</t>
  </si>
  <si>
    <t>{""text"": ""active I guess we're still on getting""</t>
  </si>
  <si>
    <t xml:space="preserve"> ""start"": 1351.08</t>
  </si>
  <si>
    <t>{""text"": ""started okay there anything that's like""</t>
  </si>
  <si>
    <t xml:space="preserve"> ""start"": 1352.97</t>
  </si>
  <si>
    <t xml:space="preserve"> ""duration"": 6.36}</t>
  </si>
  <si>
    <t>{""text"": ""special here like is it there's a""</t>
  </si>
  <si>
    <t xml:space="preserve"> ""start"": 1357.26</t>
  </si>
  <si>
    <t>{""text"": ""there's a huge drop-off I don't I don't""</t>
  </si>
  <si>
    <t xml:space="preserve"> ""start"": 1359.33</t>
  </si>
  <si>
    <t>{""text"": ""know if I want to go through that maybe""</t>
  </si>
  <si>
    <t xml:space="preserve"> ""start"": 1362.72</t>
  </si>
  <si>
    <t>{""text"": ""we can go check the other area out""</t>
  </si>
  <si>
    <t xml:space="preserve"> ""start"": 1364.61</t>
  </si>
  <si>
    <t xml:space="preserve"> ""duration"": 8.4}</t>
  </si>
  <si>
    <t>{""text"": ""before we just jump off like i can see""</t>
  </si>
  <si>
    <t xml:space="preserve"> ""start"": 1366.409</t>
  </si>
  <si>
    <t xml:space="preserve"> ""duration"": 8.041}</t>
  </si>
  <si>
    <t>{""text"": ""people just like being in the comments""</t>
  </si>
  <si>
    <t xml:space="preserve"> ""start"": 1373.01</t>
  </si>
  <si>
    <t xml:space="preserve"> ""duration"": 2.97}</t>
  </si>
  <si>
    <t>{""text"": ""right oh my god you should go down that""</t>
  </si>
  <si>
    <t xml:space="preserve"> ""start"": 1374.45</t>
  </si>
  <si>
    <t xml:space="preserve"> ""duration"": 7.74}</t>
  </si>
  <si>
    <t>{""text"": ""hole infinity express love it okay so""</t>
  </si>
  <si>
    <t xml:space="preserve"> ""start"": 1375.98</t>
  </si>
  <si>
    <t xml:space="preserve"> ""duration"": 8.069}</t>
  </si>
  <si>
    <t>{""text"": ""would now we can use our pixels I don't""</t>
  </si>
  <si>
    <t xml:space="preserve"> ""start"": 1382.19</t>
  </si>
  <si>
    <t>{""text"": ""even oh we have 1253 liquid fuel leather""</t>
  </si>
  <si>
    <t xml:space="preserve"> ""start"": 1384.049</t>
  </si>
  <si>
    <t xml:space="preserve"> ""duration"": 10.411}</t>
  </si>
  <si>
    <t>{""text"": ""cheese soda I don't want ah doggy okay""</t>
  </si>
  <si>
    <t xml:space="preserve"> ""start"": 1388.94</t>
  </si>
  <si>
    <t>{""text"": ""so I don't think we want it I don't""</t>
  </si>
  <si>
    <t xml:space="preserve"> ""start"": 1394.46</t>
  </si>
  <si>
    <t>{""text"": ""think we want to cut up the dog okay so""</t>
  </si>
  <si>
    <t xml:space="preserve"> ""start"": 1395.87</t>
  </si>
  <si>
    <t>{""text"": ""we're all friendly here what's up I only""</t>
  </si>
  <si>
    <t xml:space="preserve"> ""start"": 1397.94</t>
  </si>
  <si>
    <t>{""text"": ""barely escaped from Earth as I was it""</t>
  </si>
  <si>
    <t xml:space="preserve"> ""start"": 1401.09</t>
  </si>
  <si>
    <t xml:space="preserve"> ""duration"": 5.339}</t>
  </si>
  <si>
    <t>{""text"": ""was torn apart need a bounty hunter I""</t>
  </si>
  <si>
    <t xml:space="preserve"> ""start"": 1403.22</t>
  </si>
  <si>
    <t>{""text"": ""could use the pixels rubbish bin I would""</t>
  </si>
  <si>
    <t xml:space="preserve"> ""start"": 1406.429</t>
  </si>
  <si>
    <t xml:space="preserve"> ""duration"": 4.831}</t>
  </si>
  <si>
    <t>{""text"": ""soggy paper but you can actually pick""</t>
  </si>
  <si>
    <t xml:space="preserve"> ""start"": 1408.95</t>
  </si>
  <si>
    <t>{""text"": ""[ __ ] up from the trash can what we can""</t>
  </si>
  <si>
    <t xml:space="preserve"> ""start"": 1411.26</t>
  </si>
  <si>
    <t>{""text"": ""sit okay it seems like there's a line""</t>
  </si>
  <si>
    <t xml:space="preserve"> ""start"": 1414.2</t>
  </si>
  <si>
    <t>{""text"": ""here nobody appreciates a good joke""</t>
  </si>
  <si>
    <t xml:space="preserve"> ""start"": 1417.62</t>
  </si>
  <si>
    <t>{""text"": ""anymore my comic genius is wasted all""</t>
  </si>
  <si>
    <t xml:space="preserve"> ""start"": 1418.94</t>
  </si>
  <si>
    <t>{""text"": ""florin should hunt and seek glory okay""</t>
  </si>
  <si>
    <t xml:space="preserve"> ""start"": 1424.13</t>
  </si>
  <si>
    <t xml:space="preserve"> ""duration"": 6.59}</t>
  </si>
  <si>
    <t>{""text"": ""so I guess we have to talk to this guy""</t>
  </si>
  <si>
    <t xml:space="preserve"> ""start"": 1427.73</t>
  </si>
  <si>
    <t>{""text"": ""he's got an exclamation point above his""</t>
  </si>
  <si>
    <t xml:space="preserve"> ""start"": 1430.72</t>
  </si>
  <si>
    <t>{""text"": ""head what is ahead tech guy right""</t>
  </si>
  <si>
    <t xml:space="preserve"> ""start"": 1433.58</t>
  </si>
  <si>
    <t>{""text"": ""I've been developing technology that""</t>
  </si>
  <si>
    <t xml:space="preserve"> ""start"": 1437.19</t>
  </si>
  <si>
    <t>{""text"": ""will enable the user to swiftly dash""</t>
  </si>
  <si>
    <t xml:space="preserve"> ""start"": 1439.35</t>
  </si>
  <si>
    <t>{""text"": ""from one point to another but I'm""</t>
  </si>
  <si>
    <t xml:space="preserve"> ""start"": 1441.24</t>
  </si>
  <si>
    <t>{""text"": ""lacking a few crucial components for my""</t>
  </si>
  <si>
    <t xml:space="preserve"> ""start"": 1443.79</t>
  </si>
  <si>
    <t>{""text"": ""prototype would you help me by bringing""</t>
  </si>
  <si>
    <t xml:space="preserve"> ""start"": 1446.01</t>
  </si>
  <si>
    <t>{""text"": ""ten copper bars why can i make ten""</t>
  </si>
  <si>
    <t xml:space="preserve"> ""start"": 1447.96</t>
  </si>
  <si>
    <t xml:space="preserve"> ""duration"": 10.08}</t>
  </si>
  <si>
    <t>{""text"": ""copper bars right now okay I guess I is""</t>
  </si>
  <si>
    <t xml:space="preserve"> ""start"": 1451.74</t>
  </si>
  <si>
    <t xml:space="preserve"> ""duration"": 7.68}</t>
  </si>
  <si>
    <t>{""text"": ""there not a lot of stuff I'd know how to""</t>
  </si>
  <si>
    <t xml:space="preserve"> ""start"": 1458.04</t>
  </si>
  <si>
    <t xml:space="preserve"> ""duration"": 7.08}</t>
  </si>
  <si>
    <t>{""text"": ""make them and Tory beam up alright so""</t>
  </si>
  <si>
    <t xml:space="preserve"> ""start"": 1459.42</t>
  </si>
  <si>
    <t>{""text"": ""I'm not going to upgrade the material""</t>
  </si>
  <si>
    <t xml:space="preserve"> ""start"": 1465.12</t>
  </si>
  <si>
    <t>{""text"": ""manipulator just yet we're gonna go and""</t>
  </si>
  <si>
    <t xml:space="preserve"> ""start"": 1467.55</t>
  </si>
  <si>
    <t>{""text"": ""talk to this other guy here who has a""</t>
  </si>
  <si>
    <t xml:space="preserve"> ""start"": 1469.86</t>
  </si>
  <si>
    <t xml:space="preserve"> ""duration"": 6.81}</t>
  </si>
  <si>
    <t>{""text"": ""it's a bear My Little Dipper lost his""</t>
  </si>
  <si>
    <t xml:space="preserve"> ""start"": 1472.77</t>
  </si>
  <si>
    <t>{""text"": ""dear teddy bear and I can't find him get""</t>
  </si>
  <si>
    <t xml:space="preserve"> ""start"": 1476.67</t>
  </si>
  <si>
    <t>{""text"": ""a new teddy bear for him Bernard Bernard""</t>
  </si>
  <si>
    <t xml:space="preserve"> ""start"": 1478.44</t>
  </si>
  <si>
    <t>{""text"": ""the bear okay well well then like I saw""</t>
  </si>
  <si>
    <t xml:space="preserve"> ""start"": 1484.68</t>
  </si>
  <si>
    <t>{""text"": ""that I'm like wait how does it know that""</t>
  </si>
  <si>
    <t xml:space="preserve"> ""start"": 1488.58</t>
  </si>
  <si>
    <t>{""text"": ""that's my name okay what would that""</t>
  </si>
  <si>
    <t xml:space="preserve"> ""start"": 1489.96</t>
  </si>
  <si>
    <t>{""text"": ""that's too crazy i don't i don't""</t>
  </si>
  <si>
    <t xml:space="preserve"> ""start"": 1492.27</t>
  </si>
  <si>
    <t>{""text"": ""typically ever see the name bernard""</t>
  </si>
  <si>
    <t xml:space="preserve"> ""start"": 1494.07</t>
  </si>
  <si>
    <t xml:space="preserve"> ""duration"": 7.32}</t>
  </si>
  <si>
    <t>{""text"": ""anywhere either okay is wonder if he's""</t>
  </si>
  <si>
    <t xml:space="preserve"> ""start"": 1495.69</t>
  </si>
  <si>
    <t xml:space="preserve"> ""duration"": 8.36}</t>
  </si>
  <si>
    <t>{""text"": ""[ __ ] jack""</t>
  </si>
  <si>
    <t xml:space="preserve"> ""start"": 1501.39</t>
  </si>
  <si>
    <t>{""text"": ""can you remember where you parked your""</t>
  </si>
  <si>
    <t xml:space="preserve"> ""start"": 1504.68</t>
  </si>
  <si>
    <t xml:space="preserve"> ""duration"": 4.03}</t>
  </si>
  <si>
    <t>{""text"": ""hover bike oli don't even have a""</t>
  </si>
  <si>
    <t xml:space="preserve"> ""start"": 1506.85</t>
  </si>
  <si>
    <t xml:space="preserve"> ""duration"": 7.55}</t>
  </si>
  <si>
    <t>{""text"": ""Hoverbike was this the sharp drop-off""</t>
  </si>
  <si>
    <t xml:space="preserve"> ""start"": 1508.71</t>
  </si>
  <si>
    <t>{""text"": ""find the source of the mysterious""</t>
  </si>
  <si>
    <t xml:space="preserve"> ""start"": 1514.4</t>
  </si>
  <si>
    <t xml:space="preserve"> ""duration"": 7.09}</t>
  </si>
  <si>
    <t>{""text"": ""messages is it here beam to ship out""</t>
  </si>
  <si>
    <t xml:space="preserve"> ""start"": 1516.32</t>
  </si>
  <si>
    <t xml:space="preserve"> ""duration"": 7.57}</t>
  </si>
  <si>
    <t>{""text"": ""posted the arc so it looks like we can't""</t>
  </si>
  <si>
    <t xml:space="preserve"> ""start"": 1521.49</t>
  </si>
  <si>
    <t>{""text"": ""go anywhere are we good back to our ship""</t>
  </si>
  <si>
    <t xml:space="preserve"> ""start"": 1523.89</t>
  </si>
  <si>
    <t xml:space="preserve"> ""duration"": 13.29}</t>
  </si>
  <si>
    <t>{""text"": ""I don't know Oh what am i doing what's""</t>
  </si>
  <si>
    <t xml:space="preserve"> ""start"": 1526.83</t>
  </si>
  <si>
    <t xml:space="preserve"> ""duration"": 13.68}</t>
  </si>
  <si>
    <t>{""text"": ""going on all right there's the source of""</t>
  </si>
  <si>
    <t xml:space="preserve"> ""start"": 1537.18</t>
  </si>
  <si>
    <t>{""text"": ""the mysterious messages then old lady""</t>
  </si>
  <si>
    <t xml:space="preserve"> ""start"": 1540.51</t>
  </si>
  <si>
    <t>{""text"": ""hello dear is that a matter manipulator""</t>
  </si>
  <si>
    <t xml:space="preserve"> ""start"": 1543.9</t>
  </si>
  <si>
    <t>{""text"": ""you're carrying excellent so you're a""</t>
  </si>
  <si>
    <t xml:space="preserve"> ""start"": 1546.24</t>
  </si>
  <si>
    <t>{""text"": ""protector I thought I said protester I'm""</t>
  </si>
  <si>
    <t xml:space="preserve"> ""start"": 1548.34</t>
  </si>
  <si>
    <t>{""text"": ""sorry to say perhaps the last after the""</t>
  </si>
  <si>
    <t xml:space="preserve"> ""start"": 1551.25</t>
  </si>
  <si>
    <t>{""text"": ""terrible destruction of the earth all""</t>
  </si>
  <si>
    <t xml:space="preserve"> ""start"": 1553.95</t>
  </si>
  <si>
    <t>{""text"": ""right get to a woman what are you trying""</t>
  </si>
  <si>
    <t xml:space="preserve"> ""start"": 1557.58</t>
  </si>
  <si>
    <t>{""text"": ""to say it's sadly inevitable that we""</t>
  </si>
  <si>
    <t xml:space="preserve"> ""start"": 1559.17</t>
  </si>
  <si>
    <t>{""text"": ""should meet now my name is Esther bright""</t>
  </si>
  <si>
    <t xml:space="preserve"> ""start"": 1561.69</t>
  </si>
  <si>
    <t>{""text"": ""retired grand protector I left some""</t>
  </si>
  <si>
    <t xml:space="preserve"> ""start"": 1566.66</t>
  </si>
  <si>
    <t xml:space="preserve"> ""duration"": 7.33}</t>
  </si>
  <si>
    <t>{""text"": ""years ago an impossible decision but my""</t>
  </si>
  <si>
    <t xml:space="preserve"> ""start"": 1571.68</t>
  </si>
  <si>
    <t xml:space="preserve"> ""duration"": 5.33}</t>
  </si>
  <si>
    <t>{""text"": ""research cannot be neglected""</t>
  </si>
  <si>
    <t xml:space="preserve"> ""start"": 1573.99</t>
  </si>
  <si>
    <t>{""text"": ""I discovered things long forgotten that""</t>
  </si>
  <si>
    <t xml:space="preserve"> ""start"": 1579.29</t>
  </si>
  <si>
    <t>{""text"": ""weigh heavily on the present I don't""</t>
  </si>
  <si>
    <t xml:space="preserve"> ""start"": 1582.32</t>
  </si>
  <si>
    <t>{""text"": ""okay I guess this is part of the story""</t>
  </si>
  <si>
    <t xml:space="preserve"> ""start"": 1584.12</t>
  </si>
  <si>
    <t>{""text"": ""long ago there was a force known as the""</t>
  </si>
  <si>
    <t xml:space="preserve"> ""start"": 1587.98</t>
  </si>
  <si>
    <t xml:space="preserve"> ""duration"": 5.23}</t>
  </si>
  <si>
    <t>{""text"": ""cultivator it maintained balance in the""</t>
  </si>
  <si>
    <t xml:space="preserve"> ""start"": 1590.81</t>
  </si>
  <si>
    <t>{""text"": ""universe under its influence harmony""</t>
  </si>
  <si>
    <t xml:space="preserve"> ""start"": 1593.21</t>
  </si>
  <si>
    <t xml:space="preserve"> ""duration"": 9.33}</t>
  </si>
  <si>
    <t>{""text"": ""reigned so it was for aeons all right my""</t>
  </si>
  <si>
    <t xml:space="preserve"> ""start"": 1597.59</t>
  </si>
  <si>
    <t>{""text"": ""monitor is dark but I can see something""</t>
  </si>
  <si>
    <t xml:space="preserve"> ""start"": 1602.54</t>
  </si>
  <si>
    <t>{""text"": ""in the background there but this""</t>
  </si>
  <si>
    <t xml:space="preserve"> ""start"": 1604.28</t>
  </si>
  <si>
    <t>{""text"": ""tranquility proved finite of being rows""</t>
  </si>
  <si>
    <t xml:space="preserve"> ""start"": 1605.93</t>
  </si>
  <si>
    <t>{""text"": ""of hate and destruction it was the""</t>
  </si>
  <si>
    <t xml:space="preserve"> ""start"": 1608.24</t>
  </si>
  <si>
    <t>{""text"": ""YouTube commenters the ruin could not""</t>
  </si>
  <si>
    <t xml:space="preserve"> ""start"": 1610.43</t>
  </si>
  <si>
    <t>{""text"": ""abide life in any form and reap""</t>
  </si>
  <si>
    <t xml:space="preserve"> ""start"": 1612.95</t>
  </si>
  <si>
    <t>{""text"": ""destruction upon the universe they""</t>
  </si>
  <si>
    <t xml:space="preserve"> ""start"": 1614.9</t>
  </si>
  <si>
    <t>{""text"": ""fought to blot out all life and would""</t>
  </si>
  <si>
    <t xml:space="preserve"> ""start"": 1619.31</t>
  </si>
  <si>
    <t>{""text"": ""have succeeded but for the sacrifice of""</t>
  </si>
  <si>
    <t xml:space="preserve"> ""start"": 1622.55</t>
  </si>
  <si>
    <t>{""text"": ""the cultivator the cultivator rose""</t>
  </si>
  <si>
    <t xml:space="preserve"> ""start"": 1624.8</t>
  </si>
  <si>
    <t>{""text"": ""against the ruin and succeeded it in""</t>
  </si>
  <si>
    <t xml:space="preserve"> ""start"": 1628.91</t>
  </si>
  <si>
    <t>{""text"": ""stealing it away all right this is skype""</t>
  </si>
  <si>
    <t xml:space="preserve"> ""start"": 1630.74</t>
  </si>
  <si>
    <t xml:space="preserve"> ""duration"": 8.49}</t>
  </si>
  <si>
    <t>{""text"": ""fighting tentacles oh that's right the""</t>
  </si>
  <si>
    <t xml:space="preserve"> ""start"": 1636.92</t>
  </si>
  <si>
    <t>{""text"": ""tentacles okay but in doing so the""</t>
  </si>
  <si>
    <t xml:space="preserve"> ""start"": 1639.23</t>
  </si>
  <si>
    <t>{""text"": ""cultivator exhausted its power""</t>
  </si>
  <si>
    <t xml:space="preserve"> ""start"": 1641.27</t>
  </si>
  <si>
    <t>{""text"": ""completely before its last energies""</t>
  </si>
  <si>
    <t xml:space="preserve"> ""start"": 1642.74</t>
  </si>
  <si>
    <t>{""text"": ""dissipated the cultivator gifted 6""</t>
  </si>
  <si>
    <t xml:space="preserve"> ""start"": 1645.11</t>
  </si>
  <si>
    <t>{""text"": ""chosen rate that's racist with previous""</t>
  </si>
  <si>
    <t xml:space="preserve"> ""start"": 1647.72</t>
  </si>
  <si>
    <t>{""text"": ""artifacts these six artifacts when""</t>
  </si>
  <si>
    <t xml:space="preserve"> ""start"": 1650.63</t>
  </si>
  <si>
    <t>{""text"": ""United form the key that opens the gate""</t>
  </si>
  <si>
    <t xml:space="preserve"> ""start"": 1652.73</t>
  </si>
  <si>
    <t>{""text"": ""to the ruin alright so I guess we need""</t>
  </si>
  <si>
    <t xml:space="preserve"> ""start"": 1654.56</t>
  </si>
  <si>
    <t>{""text"": ""to make friends with those other races""</t>
  </si>
  <si>
    <t xml:space="preserve"> ""start"": 1657.35</t>
  </si>
  <si>
    <t>{""text"": ""those filthy other races the defenses""</t>
  </si>
  <si>
    <t xml:space="preserve"> ""start"": 1658.94</t>
  </si>
  <si>
    <t>{""text"": ""are crumbling we must unite the""</t>
  </si>
  <si>
    <t xml:space="preserve"> ""start"": 1662.81</t>
  </si>
  <si>
    <t>{""text"": ""artifacts reach the ruined and truly""</t>
  </si>
  <si>
    <t xml:space="preserve"> ""start"": 1664.55</t>
  </si>
  <si>
    <t xml:space="preserve"> ""duration"": 2.999}</t>
  </si>
  <si>
    <t>{""text"": ""destroy it""</t>
  </si>
  <si>
    <t xml:space="preserve"> ""start"": 1666.41</t>
  </si>
  <si>
    <t>{""text"": ""this is a lot to take in deer and a huge""</t>
  </si>
  <si>
    <t xml:space="preserve"> ""start"": 1667.549</t>
  </si>
  <si>
    <t>{""text"": ""request to make of you but I would like""</t>
  </si>
  <si>
    <t xml:space="preserve"> ""start"": 1670.46</t>
  </si>
  <si>
    <t xml:space="preserve"> ""duration"": 6.329}</t>
  </si>
  <si>
    <t>{""text"": ""your help the artifacts are scattered""</t>
  </si>
  <si>
    <t xml:space="preserve"> ""start"": 1672.169</t>
  </si>
  <si>
    <t xml:space="preserve"> ""duration"": 6.531}</t>
  </si>
  <si>
    <t>{""text"": ""across the Stars I can't find them alone""</t>
  </si>
  <si>
    <t xml:space="preserve"> ""start"": 1676.789</t>
  </si>
  <si>
    <t>{""text"": ""though okay I guess we have to go to""</t>
  </si>
  <si>
    <t xml:space="preserve"> ""start"": 1678.7</t>
  </si>
  <si>
    <t xml:space="preserve"> ""duration"": 4.449}</t>
  </si>
  <si>
    <t>{""text"": ""multiple planets we must find them and""</t>
  </si>
  <si>
    <t xml:space="preserve"> ""start"": 1681.019</t>
  </si>
  <si>
    <t xml:space="preserve"> ""duration"": 4.051}</t>
  </si>
  <si>
    <t>{""text"": ""eradicate the room before other planets""</t>
  </si>
  <si>
    <t xml:space="preserve"> ""start"": 1683.149</t>
  </si>
  <si>
    <t xml:space="preserve"> ""duration"": 8.37}</t>
  </si>
  <si>
    <t>{""text"": ""go the way of the earth so she's got a""</t>
  </si>
  <si>
    <t xml:space="preserve"> ""start"": 1685.07</t>
  </si>
  <si>
    <t>{""text"": ""quest all right what you got reward bag""</t>
  </si>
  <si>
    <t xml:space="preserve"> ""start"": 1691.519</t>
  </si>
  <si>
    <t xml:space="preserve"> ""duration"": 7.591}</t>
  </si>
  <si>
    <t>{""text"": ""thank you for joining me dear with your""</t>
  </si>
  <si>
    <t xml:space="preserve"> ""start"": 1696.19</t>
  </si>
  <si>
    <t xml:space="preserve"> ""duration"": 6.459}</t>
  </si>
  <si>
    <t>{""text"": ""help I know we can triumph a mysterious""</t>
  </si>
  <si>
    <t xml:space="preserve"> ""start"": 1699.11</t>
  </si>
  <si>
    <t xml:space="preserve"> ""duration"": 6.179}</t>
  </si>
  <si>
    <t>{""text"": ""MIT Oh quest complete okay first thing""</t>
  </si>
  <si>
    <t xml:space="preserve"> ""start"": 1702.649</t>
  </si>
  <si>
    <t>{""text"": ""though dear you need a ship in good""</t>
  </si>
  <si>
    <t xml:space="preserve"> ""start"": 1705.289</t>
  </si>
  <si>
    <t>{""text"": ""working order who knows how far you'll""</t>
  </si>
  <si>
    <t xml:space="preserve"> ""start"": 1707.659</t>
  </si>
  <si>
    <t>{""text"": ""have to travel before we're done I think""</t>
  </si>
  <si>
    <t xml:space="preserve"> ""start"": 1709.909</t>
  </si>
  <si>
    <t xml:space="preserve"> ""duration"": 3.181}</t>
  </si>
  <si>
    <t>{""text"": ""is your return to the outpost speak to""</t>
  </si>
  <si>
    <t xml:space="preserve"> ""start"": 1711.529</t>
  </si>
  <si>
    <t>{""text"": ""penguin Pete the shipyard captain okay""</t>
  </si>
  <si>
    <t xml:space="preserve"> ""start"": 1713.09</t>
  </si>
  <si>
    <t>{""text"": ""now can we keep going over here is there""</t>
  </si>
  <si>
    <t xml:space="preserve"> ""start"": 1716.509</t>
  </si>
  <si>
    <t>{""text"": ""other stuff like what is this guy""</t>
  </si>
  <si>
    <t xml:space="preserve"> ""start"": 1718.73</t>
  </si>
  <si>
    <t xml:space="preserve"> ""duration"": 8.639}</t>
  </si>
  <si>
    <t>{""text"": ""pushing it's like a jellyfish I don't""</t>
  </si>
  <si>
    <t xml:space="preserve"> ""start"": 1720.08</t>
  </si>
  <si>
    <t xml:space="preserve"> ""duration"": 17.659}</t>
  </si>
  <si>
    <t>{""text"": ""know okay [ __ ] on my tits""</t>
  </si>
  <si>
    <t xml:space="preserve"> ""start"": 1727.369</t>
  </si>
  <si>
    <t xml:space="preserve"> ""duration"": 10.37}</t>
  </si>
  <si>
    <t>{""text"": ""all right so it looks like a titty""</t>
  </si>
  <si>
    <t xml:space="preserve"> ""start"": 1741.21</t>
  </si>
  <si>
    <t xml:space="preserve"> ""duration"": 3.67}</t>
  </si>
  <si>
    <t>{""text"": ""that's just like hanging out right here""</t>
  </si>
  <si>
    <t xml:space="preserve"> ""start"": 1743.5</t>
  </si>
  <si>
    <t>{""text"": ""I wonder I want to know what any of this""</t>
  </si>
  <si>
    <t xml:space="preserve"> ""start"": 1744.88</t>
  </si>
  <si>
    <t>{""text"": ""[ __ ] is okay all right so I guess now we""</t>
  </si>
  <si>
    <t xml:space="preserve"> ""start"": 1746.44</t>
  </si>
  <si>
    <t>{""text"": ""need to go to all six of the planets I I""</t>
  </si>
  <si>
    <t xml:space="preserve"> ""start"": 1751.27</t>
  </si>
  <si>
    <t>{""text"": ""actually don't know how long the single""</t>
  </si>
  <si>
    <t xml:space="preserve"> ""start"": 1753.19</t>
  </si>
  <si>
    <t>{""text"": ""player like thing is and like I guess""</t>
  </si>
  <si>
    <t xml:space="preserve"> ""start"": 1755.77</t>
  </si>
  <si>
    <t>{""text"": ""you could probably disguise the limit to""</t>
  </si>
  <si>
    <t xml:space="preserve"> ""start"": 1758.29</t>
  </si>
  <si>
    <t>{""text"": ""how many quests you can take but right""</t>
  </si>
  <si>
    <t xml:space="preserve"> ""start"": 1759.91</t>
  </si>
  <si>
    <t>{""text"": ""now we're gonna go and see the penguin""</t>
  </si>
  <si>
    <t xml:space="preserve"> ""start"": 1763.27</t>
  </si>
  <si>
    <t>{""text"": ""and then see what's up and I guess we'll""</t>
  </si>
  <si>
    <t xml:space="preserve"> ""start"": 1765.79</t>
  </si>
  <si>
    <t>{""text"": ""be good after that there we okay so this""</t>
  </si>
  <si>
    <t xml:space="preserve"> ""start"": 1769.72</t>
  </si>
  <si>
    <t xml:space="preserve"> ""duration"": 7.77}</t>
  </si>
  <si>
    <t>{""text"": ""guy's got an exclamation point I can""</t>
  </si>
  <si>
    <t xml:space="preserve"> ""start"": 1775.12</t>
  </si>
  <si>
    <t>{""text"": ""repair that [ __ ] but it's going to take""</t>
  </si>
  <si>
    <t xml:space="preserve"> ""start"": 1777.49</t>
  </si>
  <si>
    <t>{""text"": ""20 crystals you better get yourself to""</t>
  </si>
  <si>
    <t xml:space="preserve"> ""start"": 1778.54</t>
  </si>
  <si>
    <t>{""text"": ""the mining facility I've sent a location""</t>
  </si>
  <si>
    <t xml:space="preserve"> ""start"": 1781.75</t>
  </si>
  <si>
    <t>{""text"": ""to your ship sail ok so the AI got to""</t>
  </si>
  <si>
    <t xml:space="preserve"> ""start"": 1783.73</t>
  </si>
  <si>
    <t>{""text"": ""the coordinates mission of paint details""</t>
  </si>
  <si>
    <t xml:space="preserve"> ""start"": 1786.79</t>
  </si>
  <si>
    <t>{""text"": ""on your ship's computer get your""</t>
  </si>
  <si>
    <t xml:space="preserve"> ""start"": 1789.52</t>
  </si>
  <si>
    <t>{""text"": ""fixer-upper here auto ship wait what""</t>
  </si>
  <si>
    <t xml:space="preserve"> ""start"": 1791.8</t>
  </si>
  <si>
    <t xml:space="preserve"> ""duration"": 9.31}</t>
  </si>
  <si>
    <t>{""text"": ""what are the auto chips do commercial""</t>
  </si>
  <si>
    <t xml:space="preserve"> ""start"": 1797.24</t>
  </si>
  <si>
    <t>{""text"": ""component of vehicle repair I if we buy""</t>
  </si>
  <si>
    <t xml:space="preserve"> ""start"": 1801.11</t>
  </si>
  <si>
    <t>{""text"": ""four of them I have no [ __ ] clue with""</t>
  </si>
  <si>
    <t xml:space="preserve"> ""start"": 1803.09</t>
  </si>
  <si>
    <t>{""text"": ""it i just bought but okay there's just""</t>
  </si>
  <si>
    <t xml:space="preserve"> ""start"": 1804.95</t>
  </si>
  <si>
    <t>{""text"": ""like a real life that up is that a""</t>
  </si>
  <si>
    <t xml:space="preserve"> ""start"": 1807.74</t>
  </si>
  <si>
    <t>{""text"": ""penguin got a ship you should check out""</t>
  </si>
  <si>
    <t xml:space="preserve"> ""start"": 1812.21</t>
  </si>
  <si>
    <t>{""text"": ""penguin Bay out back are there other""</t>
  </si>
  <si>
    <t xml:space="preserve"> ""start"": 1814.52</t>
  </si>
  <si>
    <t xml:space="preserve"> ""duration"": 7.86}</t>
  </si>
  <si>
    <t>{""text"": ""like things a Florin okay so that's""</t>
  </si>
  <si>
    <t xml:space="preserve"> ""start"": 1818.21</t>
  </si>
  <si>
    <t>{""text"": ""that's the other race I don't talk to""</t>
  </si>
  <si>
    <t xml:space="preserve"> ""start"": 1822.38</t>
  </si>
  <si>
    <t>{""text"": ""other races okay hey what's up baby I""</t>
  </si>
  <si>
    <t xml:space="preserve"> ""start"": 1824.66</t>
  </si>
  <si>
    <t>{""text"": ""just barely escaped from the earth I was""</t>
  </si>
  <si>
    <t xml:space="preserve"> ""start"": 1827.18</t>
  </si>
  <si>
    <t>{""text"": ""torn apart um I do we go up here I they""</t>
  </si>
  <si>
    <t xml:space="preserve"> ""start"": 1829.61</t>
  </si>
  <si>
    <t xml:space="preserve"> ""duration"": 8.82}</t>
  </si>
  <si>
    <t>{""text"": ""said out back I don't know what outback""</t>
  </si>
  <si>
    <t xml:space="preserve"> ""start"": 1836.78</t>
  </si>
  <si>
    <t>{""text"": ""means or is it I just fell all right""</t>
  </si>
  <si>
    <t xml:space="preserve"> ""start"": 1838.43</t>
  </si>
  <si>
    <t xml:space="preserve"> ""duration"": 8.1}</t>
  </si>
  <si>
    <t>{""text"": ""well [ __ ] what I oh i'm looking through""</t>
  </si>
  <si>
    <t xml:space="preserve"> ""start"": 1842.24</t>
  </si>
  <si>
    <t xml:space="preserve"> ""duration"": 8.25}</t>
  </si>
  <si>
    <t>{""text"": ""a trash bag right now okay does the""</t>
  </si>
  <si>
    <t xml:space="preserve"> ""start"": 1846.53</t>
  </si>
  <si>
    <t>{""text"": ""paper do anything or is it just wasting""</t>
  </si>
  <si>
    <t xml:space="preserve"> ""start"": 1850.49</t>
  </si>
  <si>
    <t>{""text"": ""like there we go all right there's""</t>
  </si>
  <si>
    <t xml:space="preserve"> ""start"": 1852.71</t>
  </si>
  <si>
    <t>{""text"": ""another guy over here dreadwing the""</t>
  </si>
  <si>
    <t xml:space="preserve"> ""start"": 1854.81</t>
  </si>
  <si>
    <t xml:space="preserve"> ""duration"": 7.01}</t>
  </si>
  <si>
    <t>{""text"": ""penguin""</t>
  </si>
  <si>
    <t xml:space="preserve"> ""start"": 1859.4</t>
  </si>
  <si>
    <t>{""text"": ""go and defeat dread wait what are you""</t>
  </si>
  <si>
    <t xml:space="preserve"> ""start"": 1863.05</t>
  </si>
  <si>
    <t xml:space="preserve"> ""duration"": 9.04}</t>
  </si>
  <si>
    <t>{""text"": ""serious are you ready for me to send you""</t>
  </si>
  <si>
    <t xml:space="preserve"> ""start"": 1867.32</t>
  </si>
  <si>
    <t xml:space="preserve"> ""duration"": 8.31}</t>
  </si>
  <si>
    <t>{""text"": ""to dread wing okay I guess who's""</t>
  </si>
  <si>
    <t xml:space="preserve"> ""start"": 1872.09</t>
  </si>
  <si>
    <t>{""text"": ""dreadwing I I just saw a bird I don't""</t>
  </si>
  <si>
    <t xml:space="preserve"> ""start"": 1875.63</t>
  </si>
  <si>
    <t>{""text"": ""think that's the penguin is it oh god""</t>
  </si>
  <si>
    <t xml:space="preserve"> ""start"": 1877.91</t>
  </si>
  <si>
    <t>{""text"": ""damn it why why am I doing this FF a""</t>
  </si>
  <si>
    <t xml:space="preserve"> ""start"": 1880.58</t>
  </si>
  <si>
    <t>{""text"": ""feeling I'm gonna die soon is this oh""</t>
  </si>
  <si>
    <t xml:space="preserve"> ""start"": 1882.74</t>
  </si>
  <si>
    <t xml:space="preserve"> ""duration"": 8.34}</t>
  </si>
  <si>
    <t>{""text"": ""the oh [ __ ] they have guns I don't think""</t>
  </si>
  <si>
    <t xml:space="preserve"> ""start"": 1885.41</t>
  </si>
  <si>
    <t>{""text"": ""I'm ready for this by the way hey I know""</t>
  </si>
  <si>
    <t xml:space="preserve"> ""start"": 1891.08</t>
  </si>
  <si>
    <t xml:space="preserve"> ""duration"": 7.92}</t>
  </si>
  <si>
    <t>{""text"": ""I'm not ready for this now I don't want""</t>
  </si>
  <si>
    <t xml:space="preserve"> ""start"": 1894.98</t>
  </si>
  <si>
    <t>{""text"": ""to do this mission there's a [ __ ]""</t>
  </si>
  <si>
    <t xml:space="preserve"> ""start"": 1899.0</t>
  </si>
  <si>
    <t>{""text"": ""pain down here alright this is a mistake""</t>
  </si>
  <si>
    <t xml:space="preserve"> ""start"": 1900.89</t>
  </si>
  <si>
    <t xml:space="preserve"> ""duration"": 11.01}</t>
  </si>
  <si>
    <t>{""text"": ""I'm running [ __ ] you bunny I'm gonna""</t>
  </si>
  <si>
    <t xml:space="preserve"> ""start"": 1905.51</t>
  </si>
  <si>
    <t>{""text"": ""teleport bag I don't think that that's a""</t>
  </si>
  <si>
    <t xml:space="preserve"> ""start"": 1911.9</t>
  </si>
  <si>
    <t>{""text"": ""little stronger than what I would like""</t>
  </si>
  <si>
    <t xml:space="preserve"> ""start"": 1914.36</t>
  </si>
  <si>
    <t xml:space="preserve"> ""duration"": 3.35}</t>
  </si>
  <si>
    <t>{""text"": ""it could be wrong I don't know um oh""</t>
  </si>
  <si>
    <t xml:space="preserve"> ""start"": 1918.85</t>
  </si>
  <si>
    <t xml:space="preserve"> ""duration"": 6.1}</t>
  </si>
  <si>
    <t>{""text"": ""alright so we're back here hey what's up""</t>
  </si>
  <si>
    <t xml:space="preserve"> ""start"": 1921.65</t>
  </si>
  <si>
    <t>{""text"": ""buddy""</t>
  </si>
  <si>
    <t xml:space="preserve"> ""start"": 1924.95</t>
  </si>
  <si>
    <t>{""text"": ""and so we didn't go back this way""</t>
  </si>
  <si>
    <t xml:space="preserve"> ""start"": 1929.69</t>
  </si>
  <si>
    <t>{""text"": ""there's just there just a regular""</t>
  </si>
  <si>
    <t xml:space="preserve"> ""start"": 1931.909</t>
  </si>
  <si>
    <t>{""text"": ""bathroom just hanging out all right did""</t>
  </si>
  <si>
    <t xml:space="preserve"> ""start"": 1933.259</t>
  </si>
  <si>
    <t>{""text"": ""I already talked to the dude that I""</t>
  </si>
  <si>
    <t xml:space="preserve"> ""start"": 1938.059</t>
  </si>
  <si>
    <t>{""text"": ""needed to so it looks like I just it""</t>
  </si>
  <si>
    <t xml:space="preserve"> ""start"": 1939.44</t>
  </si>
  <si>
    <t>{""text"": ""says I need to get a better ship running""</t>
  </si>
  <si>
    <t xml:space="preserve"> ""start"": 1941.99</t>
  </si>
  <si>
    <t>{""text"": ""so we're going to go back to our ship""</t>
  </si>
  <si>
    <t xml:space="preserve"> ""start"": 1943.61</t>
  </si>
  <si>
    <t>{""text"": ""and then hopefully get the correct""</t>
  </si>
  <si>
    <t xml:space="preserve"> ""start"": 1945.47</t>
  </si>
  <si>
    <t>{""text"": ""coordinates eyes it looks like that""</t>
  </si>
  <si>
    <t xml:space="preserve"> ""start"": 1947.899</t>
  </si>
  <si>
    <t>{""text"": ""penguin look like a piece of poop that""</t>
  </si>
  <si>
    <t xml:space="preserve"> ""start"": 1949.789</t>
  </si>
  <si>
    <t xml:space="preserve"> ""duration"": 4.791}</t>
  </si>
  <si>
    <t>{""text"": ""was just plopping right down there I""</t>
  </si>
  <si>
    <t xml:space="preserve"> ""start"": 1951.169</t>
  </si>
  <si>
    <t xml:space="preserve"> ""duration"": 3.411}</t>
  </si>
  <si>
    <t>{""text"": ""don't what all right so was this the i""</t>
  </si>
  <si>
    <t xml:space="preserve"> ""start"": 1956.5</t>
  </si>
  <si>
    <t xml:space="preserve"> ""duration"": 9.399}</t>
  </si>
  <si>
    <t>{""text"": ""think that row over here was our ship""</t>
  </si>
  <si>
    <t xml:space="preserve"> ""start"": 1963.259</t>
  </si>
  <si>
    <t xml:space="preserve"> ""duration"": 7.741}</t>
  </si>
  <si>
    <t>{""text"": ""portal it should be ok they're just then""</t>
  </si>
  <si>
    <t xml:space="preserve"> ""start"": 1965.899</t>
  </si>
  <si>
    <t xml:space="preserve"> ""duration"": 9.03}</t>
  </si>
  <si>
    <t>{""text"": ""we're gonna beam back to ship all right""</t>
  </si>
  <si>
    <t xml:space="preserve"> ""start"": 1971.0</t>
  </si>
  <si>
    <t>{""text"": ""so technically i beamed up I don't know""</t>
  </si>
  <si>
    <t xml:space="preserve"> ""start"": 1974.929</t>
  </si>
  <si>
    <t>{""text"": ""why it's pointing down but sure what the""</t>
  </si>
  <si>
    <t xml:space="preserve"> ""start"": 1976.46</t>
  </si>
  <si>
    <t>{""text"": ""[ __ ] is this thing what I got a crab""</t>
  </si>
  <si>
    <t xml:space="preserve"> ""start"": 1978.679</t>
  </si>
  <si>
    <t xml:space="preserve"> ""duration"": 11.7}</t>
  </si>
  <si>
    <t>{""text"": ""okay instead ship teleportation system""</t>
  </si>
  <si>
    <t xml:space="preserve"> ""start"": 1984.08</t>
  </si>
  <si>
    <t xml:space="preserve"> ""duration"": 8.699}</t>
  </si>
  <si>
    <t>{""text"": ""currently below is the only accessible""</t>
  </si>
  <si>
    <t xml:space="preserve"> ""start"": 1990.379</t>
  </si>
  <si>
    <t>{""text"": ""planet alright so we have to go to those""</t>
  </si>
  <si>
    <t xml:space="preserve"> ""start"": 1992.779</t>
  </si>
  <si>
    <t>{""text"": ""mining facility and then I guess we'll""</t>
  </si>
  <si>
    <t xml:space="preserve"> ""start"": 1995.389</t>
  </si>
  <si>
    <t>{""text"": ""deploy and then go over and it's on the""</t>
  </si>
  <si>
    <t xml:space="preserve"> ""start"": 1997.429</t>
  </si>
  <si>
    <t xml:space="preserve"> ""duration"": 6.771}</t>
  </si>
  <si>
    <t>{""text"": ""same planet""</t>
  </si>
  <si>
    <t xml:space="preserve"> ""start"": 2001.659</t>
  </si>
  <si>
    <t xml:space="preserve"> ""duration"": 2.541}</t>
  </si>
  <si>
    <t>{""text"": ""all right okay well I guess I'm gonna""</t>
  </si>
  <si>
    <t xml:space="preserve"> ""start"": 2010.16</t>
  </si>
  <si>
    <t>{""text"": ""leave it here for now that was the first""</t>
  </si>
  <si>
    <t xml:space="preserve"> ""start"": 2015.78</t>
  </si>
  <si>
    <t>{""text"": ""mission and then the introduction to the""</t>
  </si>
  <si>
    <t xml:space="preserve"> ""start"": 2017.25</t>
  </si>
  <si>
    <t>{""text"": ""story so now we're gonna get the""</t>
  </si>
  <si>
    <t xml:space="preserve"> ""start"": 2019.26</t>
  </si>
  <si>
    <t>{""text"": ""crystals from the mining facility in the""</t>
  </si>
  <si>
    <t xml:space="preserve"> ""start"": 2021.18</t>
  </si>
  <si>
    <t>{""text"": ""next episode leave a like if you enjoyed""</t>
  </si>
  <si>
    <t xml:space="preserve"> ""start"": 2023.13</t>
  </si>
  <si>
    <t>{""text"": ""this video I hope you did to leave me a""</t>
  </si>
  <si>
    <t xml:space="preserve"> ""start"": 2025.38</t>
  </si>
  <si>
    <t>{""text"": ""comment tell me what you think and""</t>
  </si>
  <si>
    <t xml:space="preserve"> ""start"": 2026.82</t>
  </si>
  <si>
    <t>{""text"": ""subscribe if you like to see more""</t>
  </si>
  <si>
    <t xml:space="preserve"> ""start"": 2028.5</t>
  </si>
  <si>
    <t>{""text"": ""Starbound I pretty much committed to""</t>
  </si>
  <si>
    <t xml:space="preserve"> ""start"": 2030.12</t>
  </si>
  <si>
    <t>{""text"": ""this game now and it's going to be a""</t>
  </si>
  <si>
    <t xml:space="preserve"> ""start"": 2032.01</t>
  </si>
  <si>
    <t>{""text"": ""series so thanks so much for hanging out""</t>
  </si>
  <si>
    <t xml:space="preserve"> ""start"": 2033.96</t>
  </si>
  <si>
    <t>{""text"": ""with me today and playing and I will see""</t>
  </si>
  <si>
    <t xml:space="preserve"> ""start"": 2036.21</t>
  </si>
  <si>
    <t>{""text"": ""you in the next one adios [ __ ] some""</t>
  </si>
  <si>
    <t xml:space="preserve"> ""start"": 2038.01</t>
  </si>
  <si>
    <t xml:space="preserve"> ""duration"": 12.23}</t>
  </si>
  <si>
    <t>{""text"": ""vegans my name is welcome start""</t>
  </si>
  <si>
    <t xml:space="preserve"> ""start"": 2042.15</t>
  </si>
  <si>
    <t xml:space="preserve"> ""duration"": 11.42}</t>
  </si>
  <si>
    <t>{""text"": ""officially said first one point oh and""</t>
  </si>
  <si>
    <t xml:space="preserve"> ""start"": 2050.24</t>
  </si>
  <si>
    <t>{""text"": ""watching you play""</t>
  </si>
  <si>
    <t xml:space="preserve"> ""start"": 2053.57</t>
  </si>
  <si>
    <t xml:space="preserve"> ""duration"": 4.589}]"</t>
  </si>
  <si>
    <t xml:space="preserve">lvP4ymQabOw
</t>
  </si>
  <si>
    <t>[{"text": "hi my name is Bernard yesterday I was at", "start": 0.0, "duration": 6.06},{"text": "the gym and I was extremely surprised", "start": 3.24, "duration": 6.0},{"text": "that having gone to the gym maybe once", "start": 6.06, "duration": 5.34},{"text": "or twice a week for the last few months", "start": 9.24, "duration": 5.88},{"text": "this year I was able to benchpress 365", "start": 11.4, "duration": 6.57},{"text": "pounds still now I did this knowing that", "start": 15.12, "duration": 8.13},{"text": "if 2006 Bernard were to see into 2016", "start": 17.97, "duration": 6.96},{"text": "Bernard he would be extremely", "start": 23.25, "duration": 4.59},{"text": "disappointed and reason being is that I", "start": 24.93, "duration": 5.419},{"text": "first hit my 300 pound benchpress in", "start": 27.84, "duration": 5.489},{"text": "2006 back then I was making huge", "start": 30.349, "duration": 5.23},{"text": "progress all the time everything that I", "start": 33.329, "duration": 5.341},{"text": "did my daily rituals everything had to", "start": 35.579, "duration": 6.121},{"text": "deal with powerlifting so a reason being", "start": 38.67, "duration": 4.979},{"text": "is that I saw myself as a competitive", "start": 41.7, "duration": 3.69},{"text": "power lifter I saw myself as the person", "start": 43.649, "duration": 5.011},{"text": "who would day in and day out put in the", "start": 45.39, "duration": 5.34},{"text": "work that would be required so that the", "start": 48.66, "duration": 3.84},{"text": "next day I would be able to lift more", "start": 50.73, "duration": 4.469},{"text": "than I was the previous and in my mind I", "start": 52.5, "duration": 4.86},{"text": "was always getting better and at the", "start": 55.199, "duration": 4.41},{"text": "time I was but now going forward 10", "start": 57.36, "duration": 4.35},{"text": "years and seeing myself in exactly the", "start": 59.609, "duration": 4.41},{"text": "same place as I was back then", "start": 61.71, "duration": 5.339},{"text": "surprisingly me today I'm not so", "start": 64.019, "duration": 5.821},{"text": "disappointed at still having a 365 pound", "start": 67.049, "duration": 5.101},{"text": "benchpress in fact I'm actually really", "start": 69.84, "duration": 4.38},{"text": "surprised that I'm still able to do it I", "start": 72.15, "duration": 3.96},{"text": "think that's really cool and honestly", "start": 74.22, "duration": 3.81},{"text": "I'm just happy that I have two arms that", "start": 76.11, "duration": 3.66},{"text": "function right now and that's really", "start": 78.03, "duration": 3.54},{"text": "what I want to talk about today is that", "start": 79.77, "duration": 5.37},{"text": "your own vision of yourself dictates who", "start": 81.57, "duration": 5.52},{"text": "you become and I know that some people", "start": 85.14, "duration": 3.21},{"text": "might think all that sounds really", "start": 87.09, "duration": 4.139},{"text": "cheesy but think about this back in 2006", "start": 88.35, "duration": 4.53},{"text": "my vision of myself was that of a", "start": 91.229, "duration": 3.451},{"text": "competitive power lifter everything that", "start": 92.88, "duration": 4.89},{"text": "I did every single day had to do with", "start": 94.68, "duration": 5.04},{"text": "powerlifting there were things that I", "start": 97.77, "duration": 4.77},{"text": "did at night such as preparing my meals", "start": 99.72, "duration": 5.009},{"text": "for the next day putting all of the", "start": 102.54, "duration": 4.8},{"text": "protein powder in the right bags packing", "start": 104.729, "duration": 4.111},{"text": "everything into a cooler putting my", "start": 107.34, "duration": 3.66},{"text": "shoes next to my bed so that I could be", "start": 108.84, "duration": 4.529},{"text": "able to spring out throw them on and go", "start": 111.0, "duration": 3.899},{"text": "directly to the gym to do my early", "start": 113.369, "duration": 3.841},{"text": "morning cardio I had my calendar planned", "start": 114.899, "duration": 4.5},{"text": "out for all of my squatting sessions all", "start": 117.21, "duration": 4.38},{"text": "of my training sessions it was all there", "start": 119.399, "duration": 4.411},{"text": "and to me these were the things that I", "start": 121.59, "duration": 4.29},{"text": "needed to do to get better every single", "start": 123.81, "duration": 4.679},{"text": "day now if we think about the notion of", "start": 125.88, "duration": 4.799},{"text": "self a lot of times we'll do the", "start": 128.489, "duration": 3.901},{"text": "opposite a lot of people will say well", "start": 130.679, "duration": 2.64},{"text": "I'm not good enough", "start": 132.39, "duration": 2.64},{"text": "to do that one thing that I saw really", "start": 133.319, "duration": 3.271},{"text": "common when I was a lot younger was a", "start": 135.03, "duration": 2.609},{"text": "lot of people said I'm not good enough", "start": 136.59, "duration": 3.149},{"text": "to go to college I'm not good enough to", "start": 137.639, "duration": 3.6},{"text": "be studying I'm not good enough to be a", "start": 139.739, "duration": 3.571},{"text": "doctor I'm not good enough to be an", "start": 141.239, "duration": 4.14},{"text": "engineer so instead you know they'd be", "start": 143.31, "duration": 3.899},{"text": "on their skateboard around the 7-eleven", "start": 145.379, "duration": 3.75},{"text": "and drink a slushy mess around with some", "start": 147.209, "duration": 4.5},{"text": "condoms behind the river and do pretty", "start": 149.129, "duration": 4.021},{"text": "much a bunch of nothing with their time", "start": 151.709, "duration": 3.331},{"text": "and you know what those people never", "start": 153.15, "duration": 4.05},{"text": "became a doctor but their notion of self", "start": 155.04, "duration": 3.779},{"text": "is that they're never good enough to do", "start": 157.2, "duration": 4.05},{"text": "things so the things that they do every", "start": 158.819, "duration": 5.611},{"text": "single day don't ever help them and", "start": 161.25, "duration": 4.29},{"text": "that's the problem with a lot of people", "start": 164.43, "duration": 3.119},{"text": "who are finding a lack of success in", "start": 165.54, "duration": 3.779},{"text": "their life is that they have these", "start": 167.549, "duration": 3.961},{"text": "self-imposed limitations on themselves", "start": 169.319, "duration": 4.38},{"text": "they see themselves a certain way and", "start": 171.51, "duration": 4.74},{"text": "they refuse to go and take the action to", "start": 173.699, "duration": 5.91},{"text": "do what they need to and make it in life", "start": 176.25, "duration": 5.459},{"text": "but interestingly enough your concept of", "start": 179.609, "duration": 3.6},{"text": "yourself changes over time just like", "start": 181.709, "duration": 4.68},{"text": "mine did in 2006 I saw myself as a", "start": 183.209, "duration": 5.49},{"text": "competitive power lifter who would train", "start": 186.389, "duration": 4.41},{"text": "day in and day out and who would do all", "start": 188.699, "duration": 3.87},{"text": "the necessary things over a long period", "start": 190.799, "duration": 3.39},{"text": "of time to lift as much as he could", "start": 192.569, "duration": 4.56},{"text": "every single day in 2016 I don't quite", "start": 194.189, "duration": 5.04},{"text": "see myself the same way and I know when", "start": 197.129, "duration": 4.711},{"text": "it changed so for me it changed in my", "start": 199.229, "duration": 4.47},{"text": "senior year of college in senior year", "start": 201.84, "duration": 3.78},{"text": "college I got ran over by a car I got", "start": 203.699, "duration": 4.32},{"text": "ran over twice that year first was on my", "start": 205.62, "duration": 5.579},{"text": "21st birthday and then again when senior", "start": 208.019, "duration": 5.071},{"text": "year started it was maybe like the", "start": 211.199, "duration": 3.481},{"text": "second day of the semester and when I", "start": 213.09, "duration": 2.609},{"text": "got hit by a car", "start": 214.68, "duration": 3.419},{"text": "I had qualified for Nationals at a", "start": 215.699, "duration": 4.44},{"text": "competition but I wasn't then able to", "start": 218.099, "duration": 4.051},{"text": "compete because I just got hit by car I", "start": 220.139, "duration": 4.32},{"text": "tore ligaments in my knee and it kind of", "start": 222.15, "duration": 4.35},{"text": "shattered my self-image because I", "start": 224.459, "duration": 4.11},{"text": "thought of myself as invincible I", "start": 226.5, "duration": 3.599},{"text": "thought of myself as one of the", "start": 228.569, "duration": 3.6},{"text": "strongest people who could get through", "start": 230.099, "duration": 4.59},{"text": "anything right I lost 60 pounds in 16", "start": 232.169, "duration": 4.5},{"text": "weeks I did something that most people", "start": 234.689, "duration": 3.54},{"text": "can't do and at the time I was a", "start": 236.669, "duration": 2.94},{"text": "straight-a student and one of the", "start": 238.229, "duration": 3.48},{"text": "hardest disciplines and engineering", "start": 239.609, "duration": 4.291},{"text": "chemical engineering so to me I thought", "start": 241.709, "duration": 4.74},{"text": "well I put in all the time and effort to", "start": 243.9, "duration": 4.619},{"text": "get things done I'm gonna be successful", "start": 246.449, "duration": 3.361},{"text": "in all of these for the rest of my life", "start": 248.519, "duration": 3.0},{"text": "and that's completely wrong because then", "start": 249.81, "duration": 3.479},{"text": "for the 16 weeks that came after the car", "start": 251.519, "duration": 3.601},{"text": "accident I wasn't able to train I came", "start": 253.289, "duration": 4.861},{"text": "back and it was miserable but see now", "start": 255.12, "duration": 4.649},{"text": "winter break of that year after the", "start": 258.15, "duration": 3.209},{"text": "accident had subsided and I had", "start": 259.769, "duration": 3.751},{"text": "recovered my parents sat down with me", "start": 261.359, "duration": 5.011},{"text": "and said so Bernard you're graduating", "start": 263.52, "duration": 3.63},{"text": "college to see", "start": 266.37, "duration": 3.15},{"text": "when your sister graduated college eight", "start": 267.15, "duration": 4.53},{"text": "years ago she found a job so when you", "start": 269.52, "duration": 4.44},{"text": "graduate college in May you're going to", "start": 271.68, "duration": 4.29},{"text": "find the job and I remember saying to", "start": 273.96, "duration": 4.62},{"text": "them but mom and dad I'm going to study", "start": 275.97, "duration": 4.919},{"text": "to be a doctor my sister didn't go study", "start": 278.58, "duration": 4.23},{"text": "to be a doctor how could you do this to", "start": 280.889, "duration": 4.711},{"text": "me and they said well you have a degree", "start": 282.81, "duration": 4.829},{"text": "in engineering you're going to get", "start": 285.6, "duration": 5.069},{"text": "licensed you could find a job and going", "start": 287.639, "duration": 5.461},{"text": "to study to be a doctor is your choice", "start": 290.669, "duration": 3.631},{"text": "not ours", "start": 293.1, "duration": 3.689},{"text": "so make sure you go and find that job", "start": 294.3, "duration": 4.2},{"text": "and at the time I didn't think that they", "start": 296.789, "duration": 3.781},{"text": "were serious so it wasn't until spring", "start": 298.5, "duration": 4.56},{"text": "break of my senior year of college I was", "start": 300.57, "duration": 4.05},{"text": "about to go home it was the first", "start": 303.06, "duration": 3.78},{"text": "Saturday of the week and I said hey Dad", "start": 304.62, "duration": 4.59},{"text": "I'm coming home and he said okay great", "start": 306.84, "duration": 5.28},{"text": "did you find a job yet and I said no I", "start": 309.21, "duration": 6.6},{"text": "haven't and he said oh well don't come", "start": 312.12, "duration": 5.579},{"text": "home till you do and he hung up on me", "start": 315.81, "duration": 3.78},{"text": "and I remember it was at that moment", "start": 317.699, "duration": 4.171},{"text": "that I kind of sat there in awe and I", "start": 319.59, "duration": 3.87},{"text": "told my roommate about this I said that", "start": 321.87, "duration": 3.9},{"text": "hey this is crazy like I can't even go", "start": 323.46, "duration": 4.17},{"text": "home now like they're there for real", "start": 325.77, "duration": 4.29},{"text": "that I need to find a job so for me", "start": 327.63, "duration": 4.469},{"text": "because I was gonna go on to more school", "start": 330.06, "duration": 5.25},{"text": "after I graduated college I went out and", "start": 332.099, "duration": 5.07},{"text": "I went to five different places", "start": 335.31, "duration": 5.49},{"text": "hospitals pharmacies clinics and I try I", "start": 337.169, "duration": 5.28},{"text": "did everything that I could to find a", "start": 340.8, "duration": 4.17},{"text": "job and that was one of the rituals that", "start": 342.449, "duration": 4.321},{"text": "I was saying because it was at that", "start": 344.97, "duration": 4.259},{"text": "moment that my vision of myself changed", "start": 346.77, "duration": 4.59},{"text": "I was no longer a college student I was", "start": 349.229, "duration": 3.901},{"text": "no longer that guy who was obsessed with", "start": 351.36, "duration": 4.77},{"text": "powerlifting I was that student that", "start": 353.13, "duration": 5.759},{"text": "person studying to be a doctor who needs", "start": 356.13, "duration": 5.819},{"text": "to be able to work and support himself", "start": 358.889, "duration": 5.071},{"text": "throughout the schooling that'd be", "start": 361.949, "duration": 3.69},{"text": "another four long years that I'd have to", "start": 363.96, "duration": 4.35},{"text": "do and the ritual then at the time was", "start": 365.639, "duration": 4.381},{"text": "that I would have to go and find this", "start": 368.31, "duration": 3.599},{"text": "job so I went to five different places a", "start": 370.02, "duration": 4.56},{"text": "day and I came out not with one job not", "start": 371.909, "duration": 4.951},{"text": "with two jobs but with three jobs and", "start": 374.58, "duration": 4.26},{"text": "throughout my first year of school I", "start": 376.86, "duration": 4.679},{"text": "worked anywhere between 65 to 80 hours a", "start": 378.84, "duration": 4.5},{"text": "week I was a straight-a student in", "start": 381.539, "duration": 3.241},{"text": "engineering but when I was studying to", "start": 383.34, "duration": 5.34},{"text": "be a doctor literally I got seized and", "start": 384.78, "duration": 6.359},{"text": "almost DS because I was working all the", "start": 388.68, "duration": 4.53},{"text": "time I was able to pay my rent I was", "start": 391.139, "duration": 4.381},{"text": "able to pay the entire tuition of that", "start": 393.21, "duration": 4.65},{"text": "schooling and now because my vision of", "start": 395.52, "duration": 4.39},{"text": "myself changed I was no longer that", "start": 397.86, "duration": 3.7},{"text": "person competing in powerlifting that", "start": 399.91, "duration": 4.95},{"text": "was around the time that I started going", "start": 401.56, "duration": 5.82},{"text": "to the gym a lot less because to me I", "start": 404.86, "duration": 5.61},{"text": "wasn't able to fulfill the rituals I", "start": 407.38, "duration": 6.09},{"text": "wasn't able to go and pack my lunch", "start": 410.47, "duration": 5.82},{"text": "every single day I wasn't able to go and", "start": 413.47, "duration": 5.28},{"text": "wake up really early in the day with my", "start": 416.29, "duration": 3.93},{"text": "shoes right next to my bed so that I", "start": 418.75, "duration": 3.54},{"text": "could do an hour's worth of cardio", "start": 420.22, "duration": 4.56},{"text": "before going to work and then going back", "start": 422.29, "duration": 4.44},{"text": "to the gym again later that day not when", "start": 424.78, "duration": 4.11},{"text": "I was working three jobs I couldn't but", "start": 426.73, "duration": 3.99},{"text": "while that one part of myself the", "start": 428.89, "duration": 4.53},{"text": "powerlifting self started to decline I", "start": 430.72, "duration": 4.26},{"text": "noticed that my financial situation", "start": 433.42, "duration": 3.69},{"text": "became a lot better I noticed that my", "start": 434.98, "duration": 3.96},{"text": "experience in dealing with patients", "start": 437.11, "duration": 3.78},{"text": "became a lot better and I noticed that", "start": 438.94, "duration": 5.16},{"text": "my vision of myself as dr. Bernard was", "start": 440.89, "duration": 5.85},{"text": "much more realized than it was in my", "start": 444.1, "duration": 5.04},{"text": "senior year of college now fast forward", "start": 446.74, "duration": 4.2},{"text": "a few years I finished school and I", "start": 449.14, "duration": 4.29},{"text": "start my postgraduate training and to me", "start": 450.94, "duration": 5.58},{"text": "I had always seen myself as dr. Bernard", "start": 453.43, "duration": 5.13},{"text": "so I did everything that I could in", "start": 456.52, "duration": 4.62},{"text": "order to fulfill that role whether it", "start": 458.56, "duration": 4.02},{"text": "was putting in extra hours at the", "start": 461.14, "duration": 3.39},{"text": "hospital or reading more on medical", "start": 462.58, "duration": 4.05},{"text": "literature or going to conventions and", "start": 464.53, "duration": 4.23},{"text": "events that sometimes I didn't like the", "start": 466.63, "duration": 3.72},{"text": "people who were there but all of these", "start": 468.76, "duration": 3.45},{"text": "things would contribute to me being able", "start": 470.35, "duration": 4.11},{"text": "to better understand medicine better", "start": 472.21, "duration": 4.11},{"text": "understand patient interaction and", "start": 474.46, "duration": 4.53},{"text": "better store my confidence as a person", "start": 476.32, "duration": 5.13},{"text": "so that I could show that I'm really in", "start": 478.99, "duration": 5.31},{"text": "control of all of my facilities and what", "start": 481.45, "duration": 5.19},{"text": "this all led to is this saying that a", "start": 484.3, "duration": 4.35},{"text": "lot of people told me when I was a lot", "start": 486.64, "duration": 4.74},{"text": "younger is that people are praised in", "start": 488.65, "duration": 4.98},{"text": "public for what they practice for years", "start": 491.38, "duration": 4.86},{"text": "in private now I want to admit I'm a", "start": 493.63, "duration": 4.71},{"text": "nobody on the internet I have a very", "start": 496.24, "duration": 4.26},{"text": "small youtube channel but I am somebody", "start": 498.34, "duration": 4.11},{"text": "in my career that's actually the beauty", "start": 500.5, "duration": 4.32},{"text": "of being on YouTube is that I haven't", "start": 502.45, "duration": 3.96},{"text": "even been here for a year as if this", "start": 504.82, "duration": 3.72},{"text": "recording and there's so many things", "start": 506.41, "duration": 3.48},{"text": "that go on behind the scenes that I", "start": 508.54, "duration": 4.11},{"text": "practice privately now will I be praised", "start": 509.89, "duration": 6.089},{"text": "in public later maybe I am I do feel", "start": 512.65, "duration": 5.34},{"text": "like I'm getting praised now in public", "start": 515.979, "duration": 3.721},{"text": "having more subscribers than I ever", "start": 517.99, "duration": 3.239},{"text": "thought I would get but the same", "start": 519.7, "duration": 3.839},{"text": "principle applied to dr. Bernard who", "start": 521.229, "duration": 4.531},{"text": "spent thousands upon thousands of hours", "start": 523.539, "duration": 5.071},{"text": "practicing to become the person who he", "start": 525.76, "duration": 5.85},{"text": "thought he was and is now so this is one", "start": 528.61, "duration": 4.14},{"text": "of the things that I wanted to talk", "start": 531.61, "duration": 1.88},{"text": "about in two", "start": 532.75, "duration": 3.29},{"text": "video because I know a lot of you who", "start": 533.49, "duration": 5.039},{"text": "I've interacted with and trust me I try", "start": 536.04, "duration": 4.59},{"text": "to interact with almost everybody who", "start": 538.529, "duration": 4.201},{"text": "takes the time to leave a comment so", "start": 540.63, "duration": 3.69},{"text": "long as it's nice if you're nice I'm", "start": 542.73, "duration": 3.93},{"text": "nice but I do see a lot of people who", "start": 544.32, "duration": 4.29},{"text": "would be closer to my age who are", "start": 546.66, "duration": 4.47},{"text": "struggling now if you're younger your", "start": 548.61, "duration": 4.14},{"text": "priorities are a little different maybe", "start": 551.13, "duration": 4.23},{"text": "you're in school and you might want to", "start": 552.75, "duration": 4.74},{"text": "try to be the best you can be in school", "start": 555.36, "duration": 4.44},{"text": "or the sports you play or some hobby", "start": 557.49, "duration": 4.11},{"text": "that you do I always try to suggest to", "start": 559.8, "duration": 4.05},{"text": "younger kids to take on extra projects", "start": 561.6, "duration": 3.6},{"text": "that you think would be interesting", "start": 563.85, "duration": 3.299},{"text": "whether or not it's inverting colors on", "start": 565.2, "duration": 4.92},{"text": "sprites and games or creating 3d models", "start": 567.149, "duration": 5.401},{"text": "or modding a game I would always want to", "start": 570.12, "duration": 4.469},{"text": "encourage kids to go ahead and do that", "start": 572.55, "duration": 3.81},{"text": "because when you're younger you don't", "start": 574.589, "duration": 3.69},{"text": "really have an identity of yourself just", "start": 576.36, "duration": 3.99},{"text": "yet honestly there's people in their 30s", "start": 578.279, "duration": 3.661},{"text": "who still don't have an identity of self", "start": 580.35, "duration": 3.299},{"text": "so don't feel bad if you're in that", "start": 581.94, "duration": 3.72},{"text": "category but doing these things will", "start": 583.649, "duration": 4.411},{"text": "improve your exposure to other things", "start": 585.66, "duration": 4.619},{"text": "and will help you eventually find the", "start": 588.06, "duration": 4.89},{"text": "self that truly belongs to you so to", "start": 590.279, "duration": 4.591},{"text": "those people who are struggling right", "start": 592.95, "duration": 4.38},{"text": "now there's a thing that I want you to", "start": 594.87, "duration": 4.38},{"text": "do and this is if you want to do it is", "start": 597.33, "duration": 4.199},{"text": "that you need to write down on a piece", "start": 599.25, "duration": 4.62},{"text": "of paper who you think you are and you", "start": 601.529, "duration": 4.05},{"text": "need to be honest because there's a lot", "start": 603.87, "duration": 3.27},{"text": "of people who would try to sugarcoat it", "start": 605.579, "duration": 3.241},{"text": "but if you know that you're struggling", "start": 607.14, "duration": 2.939},{"text": "and you know that there's something", "start": 608.82, "duration": 3.24},{"text": "wrong in your life most of the time", "start": 610.079, "duration": 4.471},{"text": "people know what's going on in their", "start": 612.06, "duration": 4.44},{"text": "life and they know what the problems are", "start": 614.55, "duration": 3.539},{"text": "a lot of times they just don't want to", "start": 616.5, "duration": 3.6},{"text": "admit it so people might make a joke", "start": 618.089, "duration": 3.601},{"text": "saying that admitting it is the first", "start": 620.1, "duration": 3.84},{"text": "step it is actually the first step and", "start": 621.69, "duration": 4.589},{"text": "when you admit that you have a problem", "start": 623.94, "duration": 4.2},{"text": "in whatever and that that's holding you", "start": 626.279, "duration": 3.601},{"text": "back you need to write down who you", "start": 628.14, "duration": 4.65},{"text": "think you are and second of all after", "start": 629.88, "duration": 4.62},{"text": "that you need to write down what you", "start": 632.79, "duration": 4.62},{"text": "need to do in order to get to that place", "start": 634.5, "duration": 5.13},{"text": "but it can't just be anything it needs", "start": 637.41, "duration": 3.54},{"text": "to be the things that you know are gonna", "start": 639.63, "duration": 3.42},{"text": "work for you because what works for me", "start": 640.95, "duration": 4.59},{"text": "doesn't work for everybody else I always", "start": 643.05, "duration": 3.72},{"text": "loved it when people would go into", "start": 645.54, "duration": 3.299},{"text": "bodybuilding magazines and say oh look", "start": 646.77, "duration": 4.08},{"text": "at the work out that this bodybuilder", "start": 648.839, "duration": 3.99},{"text": "does and then they try it and they get", "start": 650.85, "duration": 4.35},{"text": "zero results and that's because a lot of", "start": 652.829, "duration": 3.961},{"text": "the things that other people do might", "start": 655.2, "duration": 3.69},{"text": "not always work for you but you have to", "start": 656.79, "duration": 4.53},{"text": "try and sometimes you do waste a lot of", "start": 658.89, "duration": 4.5},{"text": "time trying different things in order to", "start": 661.32, "duration": 3.48},{"text": "find out what works for you", "start": 663.39, "duration": 2.97},{"text": "but once you find what works for you", "start": 664.8, "duration": 2.4},{"text": "make sure that you", "start": 666.36, "duration": 2.37},{"text": "they consistent with it just like I had", "start": 667.2, "duration": 4.41},{"text": "mentioned in my life lessons videos all", "start": 668.73, "duration": 4.95},{"text": "in the description below so the last", "start": 671.61, "duration": 3.33},{"text": "thing I want to leave to people who are", "start": 673.68, "duration": 2.82},{"text": "thinking that they might not be enjoying", "start": 674.94, "duration": 4.11},{"text": "the success that they deserve is that", "start": 676.5, "duration": 4.56},{"text": "there's two things there's the pain of", "start": 679.05, "duration": 4.53},{"text": "discipline of having to go through these", "start": 681.06, "duration": 4.74},{"text": "rituals every single day doing the", "start": 683.58, "duration": 4.29},{"text": "things that are necessary to get you to", "start": 685.8, "duration": 3.69},{"text": "where you want to be but there's also", "start": 687.87, "duration": 4.5},{"text": "the pain of a regret of not doing it", "start": 689.49, "duration": 4.65},{"text": "because let's be honest I don't have any", "start": 692.37, "duration": 3.93},{"text": "more time in the day than you do nobody", "start": 694.14, "duration": 4.83},{"text": "has more time than any of us do and it's", "start": 696.3, "duration": 3.87},{"text": "really what you want to do with that", "start": 698.97, "duration": 3.09},{"text": "time and whether or not you want to", "start": 700.17, "duration": 4.71},{"text": "place barriers to yourself on who you", "start": 702.06, "duration": 5.28},{"text": "should become and as of today I see", "start": 704.88, "duration": 5.28},{"text": "myself as dr. Barnard who is a hobbyist", "start": 707.34, "duration": 5.46},{"text": "drone flier hobbyist photographer", "start": 710.16, "duration": 5.97},{"text": "hobbyist youtuber hobbyist 3d printer", "start": 712.8, "duration": 5.19},{"text": "and eventually I want to bring all of", "start": 716.13, "duration": 3.87},{"text": "these things together with what I do on", "start": 717.99, "duration": 4.65},{"text": "a daily basis every day at work helping", "start": 720.0, "duration": 5.37},{"text": "patients out with their problems now", "start": 722.64, "duration": 4.26},{"text": "sometimes people might get fooled with", "start": 725.37, "duration": 3.0},{"text": "some of the videos that I have on video", "start": 726.9, "duration": 2.94},{"text": "games and some of the things that I say", "start": 728.37, "duration": 3.39},{"text": "in those videos to me these things are", "start": 729.84, "duration": 4.41},{"text": "for fun these things are about as fun as", "start": 731.76, "duration": 4.74},{"text": "the games that I am playing these things", "start": 734.25, "duration": 4.14},{"text": "are for entertainment purposes but the", "start": 736.5, "duration": 3.81},{"text": "outcome of it is that I learned to make", "start": 738.39, "duration": 4.2},{"text": "better videos every single time now I", "start": 740.31, "duration": 3.99},{"text": "know every single video is not going to", "start": 742.59, "duration": 4.17},{"text": "be better than the last every time but", "start": 744.3, "duration": 4.35},{"text": "there's a part of the journey and", "start": 746.76, "duration": 3.39},{"text": "there's a part of the ritual that I do", "start": 748.65, "duration": 3.66},{"text": "every day when it comes to making videos", "start": 750.15, "duration": 5.7},{"text": "that'll help build my habits in terms of", "start": 752.31, "duration": 5.82},{"text": "making potentially more important videos", "start": 755.85, "duration": 5.19},{"text": "later such as this one but anyways with", "start": 758.13, "duration": 6.18},{"text": "that being said I hope I have maybe", "start": 761.04, "duration": 5.79},{"text": "motivated you to change your notion of", "start": 764.31, "duration": 4.89},{"text": "self and to change your daily activities", "start": 766.83, "duration": 4.83},{"text": "to be able to fit that notion and if I", "start": 769.2, "duration": 5.52},{"text": "did please leave a like on this video I", "start": 771.66, "duration": 5.31},{"text": "really hope you enjoyed it I really hope", "start": 774.72, "duration": 5.13},{"text": "I motivated you leave me a comment and I", "start": 776.97, "duration": 4.8},{"text": "don't want to see comments to say that", "start": 779.85, "duration": 3.6},{"text": "you're not good enough to do something", "start": 781.77, "duration": 3.54},{"text": "that you're not ever able to do", "start": 783.45, "duration": 3.6},{"text": "something those are all gonna lead to", "start": 785.31, "duration": 3.69},{"text": "the pain of regret in your life and", "start": 787.05, "duration": 3.96},{"text": "we're is never gonna go away for as long", "start": 789.0, "duration": 2.73},{"text": "as you live", "start": 791.01, "duration": 2.4},{"text": "but subscribe if you'd like to see more", "start": 791.73, "duration": 4.02},{"text": "this is a weekend video weekends with", "start": 793.41, "duration": 5.28},{"text": "Bernie and thanks for watching I'll see", "start": 795.75, "duration": 4.83},{"text": "you in the next one", "start": 798.69, "duration": 5.209},{"text": "adios amigos", "start": 800.58, "duration": 3.319}]</t>
  </si>
  <si>
    <t xml:space="preserve">H3fzUDTVyxw
</t>
  </si>
  <si>
    <t>[{"text": "sup amigos my name is and welcome back", "start": 0.0, "duration": 12.059},{"text": "to nuclear throne today we're gonna do", "start": 9.24, "duration": 6.029},{"text": "the weekly all right so a lot of people", "start": 12.059, "duration": 6.351},{"text": "have been telling me this is eyes guitar", "start": 15.269, "duration": 7.531},{"text": "favorable build I be honest right now", "start": 18.41, "duration": 7.51},{"text": "this is not the first time I'm doing", "start": 22.8, "duration": 5.04},{"text": "this drug first time I did this run I", "start": 25.92, "duration": 4.92},{"text": "think there were maybe 700 kills and it", "start": 27.84, "duration": 4.68},{"text": "wasn't very good so we're gonna try it", "start": 30.84, "duration": 4.559},{"text": "one more time I was so excited I had", "start": 32.52, "duration": 4.11},{"text": "like the video recording and everything", "start": 35.399, "duration": 2.491},{"text": "and I was like well it's probably not", "start": 36.63, "duration": 5.519},{"text": "very good but there's a specific", "start": 37.89, "duration": 6.689},{"text": "sequence that I prefer that's going to", "start": 42.149, "duration": 4.621},{"text": "be best with this any any weekly that", "start": 44.579, "duration": 5.401},{"text": "has a very powerful starting weapon that", "start": 46.77, "duration": 5.46},{"text": "is extremely reasonable I will of course", "start": 49.98, "duration": 4.5},{"text": "do so I've been I've been kind of", "start": 52.23, "duration": 4.11},{"text": "slacking on doing like vanilla thrown", "start": 54.48, "duration": 3.809},{"text": "runs and really that's just because", "start": 56.34, "duration": 4.109},{"text": "there's so much like awesome stuff when", "start": 58.289, "duration": 4.141},{"text": "it comes to throwing this out now so", "start": 60.449, "duration": 4.831},{"text": "regardless some of the weeklies are", "start": 62.43, "duration": 4.35},{"text": "still very interesting i don't do the", "start": 65.28, "duration": 3.449},{"text": "dailies anymore just cuz I bought them", "start": 66.78, "duration": 4.65},{"text": "all the time ok so we want to take", "start": 68.729, "duration": 4.771},{"text": "camera head originally took stress and", "start": 71.43, "duration": 4.74},{"text": "it's not sufficient for late in the game", "start": 73.5, "duration": 4.95},{"text": "that would be like I don't know the", "start": 76.17, "duration": 4.92},{"text": "first loop and after that's a might if I", "start": 78.45, "duration": 4.05},{"text": "make it past the first loop which I", "start": 81.09, "duration": 3.75},{"text": "might not I did check the scores to", "start": 82.5, "duration": 4.38},{"text": "somebody has like 24,000 he's on my", "start": 84.84, "duration": 4.529},{"text": "friends list his name is Corey Stowe you", "start": 86.88, "duration": 5.699},{"text": "might have heard of him I don't I don't", "start": 89.369, "duration": 6.631},{"text": "ever expect to best horror east Oh in", "start": 92.579, "duration": 6.211},{"text": "any of these it's like um it's like in", "start": 96.0, "duration": 5.25},{"text": "powerlifting when you when you know that", "start": 98.79, "duration": 4.259},{"text": "you can squat 650 pounds you're not", "start": 101.25, "duration": 3.54},{"text": "gonna go up to somebody who holds a", "start": 103.049, "duration": 3.78},{"text": "world record and say hey [ __ ] you right", "start": 104.79, "duration": 3.899},{"text": "I don't care if you squat 1200 pounds", "start": 106.829, "duration": 3.241},{"text": "I'm gonna try that myself no you're", "start": 108.689, "duration": 2.701},{"text": "gonna you're gonna [ __ ] break your", "start": 110.07, "duration": 4.079},{"text": "back okay you don't to do that so here", "start": 111.39, "duration": 4.409},{"text": "actually we do patients and we have to", "start": 114.149, "duration": 3.33},{"text": "go to pizza times the reason we get", "start": 115.799, "duration": 3.96},{"text": "patients is you stop blood loss there so", "start": 117.479, "duration": 4.201},{"text": "because we have chronic blood blood lust", "start": 119.759, "duration": 2.72},{"text": "is the best", "start": 121.68, "duration": 2.81},{"text": "you don't really want to take second", "start": 122.479, "duration": 3.18},{"text": "stomach because we're not gonna take", "start": 124.49, "duration": 2.699},{"text": "rabbit paw we don't really need it", "start": 125.659, "duration": 3.901},{"text": "having the shovel you're also going to", "start": 127.189, "duration": 5.16},{"text": "get an ultra shovel later in this game", "start": 129.56, "duration": 5.88},{"text": "so no matter what you'll want to Center", "start": 132.349, "duration": 4.801},{"text": "everything around in melee so maybe", "start": 135.44, "duration": 3.18},{"text": "taking blue Tony I'm hunger but I don't", "start": 137.15, "duration": 3.6},{"text": "even think it shows up so we want to go", "start": 138.62, "duration": 6.899},{"text": "to pizza time here and then it's [ __ ]", "start": 140.75, "duration": 6.569},{"text": "rats band I wish I had some range here", "start": 145.519, "duration": 3.991},{"text": "there's an auto crossbow that shows up", "start": 147.319, "duration": 5.241},{"text": "if you don't take the chest at three one", "start": 149.51, "duration": 6.0},{"text": "which is like right here but I could", "start": 152.56, "duration": 7.95},{"text": "give a [ __ ] alright hold on okay", "start": 155.51, "duration": 5.0},{"text": "all right so this is net bad so these", "start": 163.68, "duration": 4.06},{"text": "big rats they can they can wreck you", "start": 166.09, "duration": 3.78},{"text": "also like I'm already kind of like used", "start": 167.74, "duration": 5.22},{"text": "to having gamma guts and scarier face", "start": 169.87, "duration": 4.2},{"text": "what you're going to get is this", "start": 172.96, "duration": 3.63},{"text": "character in this run the one thing that", "start": 174.07, "duration": 3.69},{"text": "we'll want to do is make sure to break", "start": 176.59, "duration": 2.73},{"text": "the canisters down here I didn't and", "start": 177.76, "duration": 3.12},{"text": "then I ended up having to fight a horror", "start": 179.32, "duration": 3.63},{"text": "the first time and that was a [ __ ]", "start": 180.88, "duration": 2.88},{"text": "disaster", "start": 182.95, "duration": 2.37},{"text": "alright so you see that bloodlust and", "start": 183.76, "duration": 3.18},{"text": "now strong spirits so that bloodlust", "start": 185.32, "duration": 4.38},{"text": "still comes back because there's a crown", "start": 186.94, "duration": 5.37},{"text": "of blood you take bloodlust didn't get", "start": 189.7, "duration": 4.5},{"text": "more kills more kills more chances for", "start": 192.31, "duration": 5.16},{"text": "it to actually work and then of course", "start": 194.2, "duration": 5.4},{"text": "we'll be fine from here so there it is", "start": 197.47, "duration": 7.38},{"text": "long arms now I'll be able to yell at", "start": 199.6, "duration": 7.05},{"text": "these things mines longer and actually", "start": 204.85, "duration": 4.71},{"text": "mean it actually I can mean it no matter", "start": 206.65, "duration": 10.92},{"text": "what anyways jealous okay this is too", "start": 209.56, "duration": 11.16},{"text": "easy so when it becomes easy like this", "start": 217.57, "duration": 6.26},{"text": "you get reckless and then you die", "start": 220.72, "duration": 3.11},{"text": "alright see I don't know how there was a", "start": 227.37, "duration": 3.55},{"text": "big canister but we take the laser rifle", "start": 229.3, "duration": 3.78},{"text": "here because we need a little bit of", "start": 230.92, "duration": 3.93},{"text": "range the laser rifle carry us for some", "start": 233.08, "duration": 4.14},{"text": "time at big dog there's gonna be a heavy", "start": 234.85, "duration": 5.73},{"text": "crossbow that's cursed and I'm not gonna", "start": 237.22, "duration": 4.71},{"text": "take it although some people have said", "start": 240.58, "duration": 3.21},{"text": "that you can get ultra level a lot", "start": 241.93, "duration": 3.51},{"text": "quicker I bet there's sniper from down", "start": 243.79, "duration": 3.72},{"text": "there we're not putting those bullets in", "start": 245.44, "duration": 2.64},{"text": "my butt", "start": 247.51, "duration": 4.51},{"text": "thank you come here baby", "start": 248.08, "duration": 9.73},{"text": "that's so that's a good old hammerhead", "start": 252.02, "duration": 5.79},{"text": "gonna fire a few shots see this is this", "start": 258.08, "duration": 4.51},{"text": "is like this is very pleasant this is", "start": 260.88, "duration": 3.93},{"text": "this is not challenging but it's still", "start": 262.59, "duration": 4.26},{"text": "fun to be able to walk around and you", "start": 264.81, "duration": 6.26},{"text": "know whack things with a big long guitar", "start": 266.85, "duration": 4.22},{"text": "there we go as long as we get all of the", "start": 271.31, "duration": 5.35},{"text": "canisters we're fine so here we're gonna", "start": 275.16, "duration": 4.41},{"text": "take scary face we could take laser", "start": 276.66, "duration": 3.48},{"text": "brain", "start": 279.57, "duration": 2.97},{"text": "I think scarier face is still a better", "start": 280.14, "duration": 5.67},{"text": "option just saying there's no there's no", "start": 282.54, "duration": 4.89},{"text": "guarantee that we'll get an SPC on", "start": 285.81, "duration": 3.39},{"text": "unless it's later I don't know I don't", "start": 287.43, "duration": 6.48},{"text": "think so I so there's me some snipers", "start": 289.2, "duration": 6.03},{"text": "over here that's fine", "start": 293.91, "duration": 4.89},{"text": "Big Dawg little [ __ ] oh I'm holding", "start": 295.23, "duration": 4.98},{"text": "down the right click but right now in", "start": 298.8, "duration": 2.79},{"text": "case you're wondering I'm not gonna take", "start": 300.21, "duration": 4.29},{"text": "that heavy crossbow there's an assassin", "start": 301.59, "duration": 4.71},{"text": "over here I was gonna say mine's longer", "start": 304.5, "duration": 3.36},{"text": "but he didn't even come anywhere close", "start": 306.3, "duration": 3.21},{"text": "to me okay so here we're gonna take", "start": 307.86, "duration": 3.39},{"text": "gamma guts because we have scarier face", "start": 309.51, "duration": 7.61},{"text": "and so okay this caves is different", "start": 311.25, "duration": 7.95},{"text": "there was I think if you didn't take", "start": 317.12, "duration": 3.82},{"text": "patients that you get at different caves", "start": 319.2, "duration": 4.41},{"text": "that makes it a lot harder you know what", "start": 320.94, "duration": 5.67},{"text": "else is hard and then because we went to", "start": 323.61, "duration": 5.16},{"text": "pizza time and we took patients we're", "start": 326.61, "duration": 4.71},{"text": "going to go ahead and get trigger", "start": 328.77, "duration": 4.83},{"text": "fingers which is gonna make things much", "start": 331.32, "duration": 4.35},{"text": "much much easier for us even though we", "start": 333.6, "duration": 3.33},{"text": "have the guitar which is already very", "start": 335.67, "duration": 3.87},{"text": "fast we can be even faster with trigger", "start": 336.93, "duration": 4.23},{"text": "fingers and that opens the possibility", "start": 339.54, "duration": 3.45},{"text": "for having a super plasma cannon for us", "start": 341.16, "duration": 4.07},{"text": "later", "start": 342.99, "duration": 2.24},{"text": "okay I thought that is endemic for a", "start": 345.569, "duration": 3.19},{"text": "second or having grenade launcher okay", "start": 347.56, "duration": 3.419},{"text": "so this this upcoming mutation is gonna", "start": 348.759, "duration": 6.511},{"text": "be boiling veins I only play this once I", "start": 350.979, "duration": 5.731},{"text": "swear to God and I know all the", "start": 355.27, "duration": 2.76},{"text": "mutations by heart", "start": 356.71, "duration": 4.639},{"text": "I swear to God see there it is okay", "start": 358.03, "duration": 6.18},{"text": "mirrors will break because I have", "start": 361.349, "duration": 4.871},{"text": "ex-girlfriends face got dammit okay oh", "start": 364.21, "duration": 3.6},{"text": "this part is too easy", "start": 366.22, "duration": 4.729},{"text": "come here baby", "start": 367.81, "duration": 3.139},{"text": "Oh Bobby not chubs I'm gonna give you a", "start": 372.49, "duration": 6.26},{"text": "kiss", "start": 376.479, "duration": 2.271},{"text": "the ice is all about control you know", "start": 386.5, "duration": 4.41},{"text": "you're controlling other things they can", "start": 388.54, "duration": 4.23},{"text": "never hit you it's like the ultimate", "start": 390.91, "duration": 3.0},{"text": "anti throne", "start": 392.77, "duration": 3.06},{"text": "I really hope by saying that I'm not", "start": 393.91, "duration": 4.41},{"text": "gonna be like dying at the throne for", "start": 395.83, "duration": 4.8},{"text": "this run I might just say ah laser", "start": 398.32, "duration": 4.98},{"text": "minigun we could take it's not as ammo", "start": 400.63, "duration": 4.53},{"text": "efficient make sure to always break the", "start": 403.3, "duration": 3.6},{"text": "red canisters so the minigun came with", "start": 405.16, "duration": 3.75},{"text": "us anyways and then there it is trigger", "start": 406.9, "duration": 2.55},{"text": "fingers", "start": 408.91, "duration": 2.4},{"text": "so so they weren't trolling me that is", "start": 409.45, "duration": 3.33},{"text": "that is true I haven't gotten into this", "start": 411.31, "duration": 6.44},{"text": "part yet so this is all new territory", "start": 412.78, "duration": 4.97},{"text": "II see so it's two versus three hits", "start": 420.7, "duration": 9.69},{"text": "scarier face no tanks we can gamma guts", "start": 428.02, "duration": 3.69},{"text": "the snow tanks - that's a little bit", "start": 430.39, "duration": 9.24},{"text": "riskier we're just steamrolling this", "start": 431.71, "duration": 13.41},{"text": "entire area like this is okay come here", "start": 439.63, "duration": 7.76},{"text": "baby", "start": 445.12, "duration": 2.27},{"text": "all right I'm not gonna take the eraser", "start": 451.62, "duration": 4.84},{"text": "you got to be [ __ ] kidding me right", "start": 454.57, "duration": 3.27},{"text": "all right so pretty much we're ultra", "start": 456.46, "duration": 2.73},{"text": "level now this is a little hunter", "start": 457.84, "duration": 2.91},{"text": "there's no rethought that said there's", "start": 459.19, "duration": 3.18},{"text": "no reason to exist as gonna be like", "start": 460.75, "duration": 3.74},{"text": "thank you you jerk", "start": 462.37, "duration": 4.44},{"text": "you're a neckbeard maybe there isn't a", "start": 464.49, "duration": 4.0},{"text": "reason for you to exist I'm just saying", "start": 466.81, "duration": 4.17},{"text": "there's a little cubby up here which to", "start": 468.49, "duration": 4.11},{"text": "this like top left toward where you can", "start": 470.98, "duration": 3.3},{"text": "fight little hunter I'm just gonna fight", "start": 472.6, "duration": 3.66},{"text": "him here that in a smaller hole we fare", "start": 474.28, "duration": 3.69},{"text": "better that's not supposed to be a sex", "start": 476.26, "duration": 7.2},{"text": "joke I swear to God okay oh yes uh he he", "start": 477.97, "duration": 9.84},{"text": "just spun around and exploded okay all", "start": 483.46, "duration": 5.4},{"text": "right we're gonna go into this cubby", "start": 487.81, "duration": 2.43},{"text": "there's a golden snake here there's some", "start": 488.86, "duration": 7.309},{"text": "some bros just hanging out", "start": 490.24, "duration": 5.929},{"text": "yeah they made this really easy this", "start": 499.279, "duration": 3.63},{"text": "week good thing it's not like a rogue", "start": 501.019, "duration": 3.78},{"text": "energy screwdriver why why would you", "start": 502.909, "duration": 3.84},{"text": "ever want to make a weekly rogue energy", "start": 504.799, "duration": 4.11},{"text": "screwdriver like thanks for taking like", "start": 506.749, "duration": 4.32},{"text": "the putt of lighten everything in this", "start": 508.909, "duration": 4.771},{"text": "game but I'm just I'm just saying like", "start": 511.069, "duration": 3.87},{"text": "I'm not trying to be mean or anything", "start": 513.68, "duration": 3.149},{"text": "but like the worst character with like", "start": 514.939, "duration": 4.41},{"text": "the shortest weapon that you just spend", "start": 516.829, "duration": 4.231},{"text": "the [ __ ] out of like that was one of", "start": 519.349, "duration": 2.79},{"text": "those weeks and I was like well I'm not", "start": 521.06, "duration": 2.759},{"text": "gonna do this like all right all right", "start": 522.139, "duration": 4.8},{"text": "so we take monster style you don't take", "start": 523.819, "duration": 6.031},{"text": "projectiles oh [ __ ] takes projectile", "start": 526.939, "duration": 7.38},{"text": "style like seriously on that yes yes yes", "start": 529.85, "duration": 15.69},{"text": "oh god I just I sweated my is I was", "start": 534.319, "duration": 12.601},{"text": "gonna make a joke about roundest is", "start": 545.54, "duration": 5.849},{"text": "smelling so bad it got into my eye it's", "start": 546.92, "duration": 6.18},{"text": "really it's like incredibly hot in my", "start": 551.389, "duration": 3.481},{"text": "apartment because the air-conditioner is", "start": 553.1, "duration": 3.419},{"text": "the piece of [ __ ] thanks for exploding", "start": 554.87, "duration": 7.769},{"text": "in my face yes there we go so it's too", "start": 556.519, "duration": 8.37},{"text": "easy right this is just too easy this", "start": 562.639, "duration": 4.021},{"text": "guy's dead and then we get a we had a", "start": 564.889, "duration": 4.911},{"text": "hole okay so we're in the hole right now", "start": 566.66, "duration": 5.789},{"text": "700 kills I guess I guess this is where", "start": 569.8, "duration": 3.909},{"text": "I was less than I don't remember I did", "start": 572.449, "duration": 3.841},{"text": "it yesterday and I'm sure whenever you", "start": 573.709, "duration": 3.93},{"text": "watch this again like it was yesterday", "start": 576.29, "duration": 5.58},{"text": "yesterday was a July 22nd how is it", "start": 577.639, "duration": 7.351},{"text": "already the end of July like how how", "start": 581.87, "duration": 4.769},{"text": "I've been on YouTube for nine months now", "start": 584.99, "duration": 5.37},{"text": "I made a joke in my steam friends list", "start": 586.639, "duration": 4.89},{"text": "video which I totally think you should", "start": 590.36, "duration": 2.399},{"text": "watch the link is in the description", "start": 591.529, "duration": 2.461},{"text": "below and if it's not let me know in the", "start": 592.759, "duration": 4.291},{"text": "comments below I if I got my girlfriend", "start": 593.99, "duration": 4.709},{"text": "at the time pregnant that that's quite a", "start": 597.05, "duration": 3.899},{"text": "mimic and I got her pregnant at the time", "start": 598.699, "duration": 4.08},{"text": "I started my youtube channel we would be", "start": 600.949, "duration": 5.43},{"text": "having a child right now but good thing", "start": 602.779, "duration": 7.241},{"text": "that she wasn't so wait a second", "start": 606.379, "duration": 5.351},{"text": "we have to think twice about that", "start": 610.02, "duration": 4.28},{"text": "pregnancy", "start": 611.73, "duration": 2.57},{"text": "all right this part is too easy like", "start": 615.48, "duration": 3.36},{"text": "there's there's literally nothing yeah", "start": 617.31, "duration": 3.09},{"text": "if I'm a little bit more careful", "start": 618.84, "duration": 3.24},{"text": "so the shovel if it just had the word", "start": 620.4, "duration": 3.09},{"text": "ultra in front of it I'm taking out a", "start": 622.08, "duration": 3.3},{"text": "crossbow it gives a little better range", "start": 623.49, "duration": 5.07},{"text": "but because we're eyes we can have all", "start": 625.38, "duration": 4.68},{"text": "of the weapons they would just pull it", "start": 628.56, "duration": 3.54},{"text": "into the hole with us like everything", "start": 630.06, "duration": 6.15},{"text": "goes into the hole don't have a dirty", "start": 632.1, "duration": 12.54},{"text": "mind about that ok all right ok great", "start": 636.21, "duration": 10.32},{"text": "so only nothing came in the hole with us", "start": 644.64, "duration": 3.87},{"text": "all right this is it a salt Slugger here", "start": 646.53, "duration": 3.12},{"text": "and then we're just gonna take the bolts", "start": 648.51, "duration": 4.26},{"text": "I don't give a [ __ ] like whatever our", "start": 649.65, "duration": 5.22},{"text": "self sluggers ok we might use it for", "start": 652.77, "duration": 5.43},{"text": "like backup but otherwise the autocross", "start": 654.87, "duration": 3.78},{"text": "boats", "start": 658.2, "duration": 2.91},{"text": "it's totally sufficient for fighting", "start": 658.65, "duration": 5.49},{"text": "thrown - okay all right", "start": 661.11, "duration": 9.96},{"text": "Oh God hey a [ __ ] haircut and when I", "start": 664.14, "duration": 8.57},{"text": "got my haircut like two months ago", "start": 671.07, "duration": 4.08},{"text": "like okay so majority of this channel is", "start": 672.71, "duration": 4.12},{"text": "a bunch of guys right and then there", "start": 675.15, "duration": 3.15},{"text": "were guys telling me how they didn't", "start": 676.83, "duration": 3.63},{"text": "like my hair I'm like yo we're we're", "start": 678.3, "duration": 4.71},{"text": "guys here like", "start": 680.46, "duration": 8.16},{"text": "or guys okay oh yeah I love the comments", "start": 683.01, "duration": 7.319},{"text": "like you should try putting some gel in", "start": 688.62, "duration": 2.94},{"text": "your hair to make it look a little", "start": 690.329, "duration": 3.931},{"text": "better I'm like like bro like are you", "start": 691.56, "duration": 4.29},{"text": "you're trying to be like attracted to me", "start": 694.26, "duration": 2.79},{"text": "or something like I don't understand", "start": 695.85, "duration": 4.5},{"text": "like I know I'm sexy I I know you don't", "start": 697.05, "duration": 8.729},{"text": "have to tell me I'm sexy but okay like I", "start": 700.35, "duration": 7.289},{"text": "already know I am so this is generators", "start": 705.779, "duration": 3.36},{"text": "to ease like we get this forgetful", "start": 707.639, "duration": 3.991},{"text": "health this is the anti thrown character", "start": 709.139, "duration": 4.801},{"text": "right we just have to we'll pull them", "start": 711.63, "duration": 4.11},{"text": "closer to us and then you know we have", "start": 713.94, "duration": 3.149},{"text": "the big break these balls I don't like", "start": 715.74, "duration": 4.17},{"text": "these balls in my face okay we're just", "start": 717.089, "duration": 4.351},{"text": "gonna go and whack them just like that", "start": 719.91, "duration": 5.85},{"text": "just whack yes okay I just sweat in my", "start": 721.44, "duration": 6.329},{"text": "eye again got to Rhonda's still back the", "start": 725.76, "duration": 3.96},{"text": "ghost of run the holy [ __ ] okay", "start": 727.769, "duration": 4.021},{"text": "alright we're fine this can't be true so", "start": 729.72, "duration": 3.09},{"text": "we're just gonna camp against all these", "start": 731.79, "duration": 4.95},{"text": "paddocks like get [ __ ] PC alright so", "start": 732.81, "duration": 5.55},{"text": "27 volts should be sufficient for the", "start": 736.74, "duration": 5.099},{"text": "throne at least for this first loop I'm", "start": 738.36, "duration": 5.31},{"text": "not even moving know that I talk too", "start": 741.839, "duration": 4.05},{"text": "soon okay so it looks like it wasn't", "start": 743.67, "duration": 3.359},{"text": "sufficient so we're gonna go seven more", "start": 745.889, "duration": 4.14},{"text": "I'm scared okay oh I just took it like a", "start": 747.029, "duration": 5.461},{"text": "man holy [ __ ] okay okay so it was twenty", "start": 750.029, "duration": 4.29},{"text": "seven plus seven thirty four bolts you", "start": 752.49, "duration": 4.11},{"text": "killed thrown plus or minus like however", "start": 754.319, "duration": 3.901},{"text": "many on this we don't have any ammo", "start": 756.6, "duration": 3.539},{"text": "though I don't have my strong spirit I'm", "start": 758.22, "duration": 3.119},{"text": "kind of scared I could die right now", "start": 760.139, "duration": 3.211},{"text": "again give me that [ __ ] don't get faded", "start": 761.339, "duration": 4.711},{"text": "by items why did I just take the full", "start": 763.35, "duration": 5.729},{"text": "health when alright nevermind mines", "start": 766.05, "duration": 5.479},{"text": "longer", "start": 769.079, "duration": 2.45},{"text": "easy feel so good to be able to say that", "start": 775.69, "duration": 8.699},{"text": "again my sloppy", "start": 781.22, "duration": 3.169},{"text": "I don't know if the hyper slug is a", "start": 786.41, "duration": 5.49},{"text": "better choice it might not be just", "start": 789.47, "duration": 4.53},{"text": "saying I might take that Gatling desuka", "start": 791.9, "duration": 4.95},{"text": "by the way I don't know what what comes", "start": 794.0, "duration": 7.44},{"text": "out of this but we'll we'll be fine no", "start": 796.85, "duration": 5.85},{"text": "matter what all right I'm gonna take", "start": 801.44, "duration": 4.05},{"text": "this Gally bazooka um deling bazookas", "start": 802.7, "duration": 5.07},{"text": "superb az\u00facar good I don't know if", "start": 805.49, "duration": 3.75},{"text": "they're better than like just say the", "start": 807.77, "duration": 3.9},{"text": "regular plasma cannon they might be what", "start": 809.24, "duration": 8.99},{"text": "is the auto shut yet no I'm good yeah I", "start": 811.67, "duration": 6.56},{"text": "where's the hole goddamn it there it is", "start": 818.77, "duration": 21.25},{"text": "okay all right oh do we take okay I was", "start": 825.5, "duration": 15.66},{"text": "just talking about the plasma cannon", "start": 840.02, "duration": 1.38},{"text": "okay", "start": 841.16, "duration": 2.4},{"text": "speak of the devil do we okay so I like", "start": 841.4, "duration": 3.93},{"text": "the range on this a little better and", "start": 843.56, "duration": 3.36},{"text": "it's it's faster I think we're gonna go", "start": 845.33, "duration": 2.97},{"text": "and take the pledge McKenna let me burn", "start": 846.92, "duration": 4.37},{"text": "through this ammo first and we should be", "start": 848.3, "duration": 5.97},{"text": "okay I don't like these golden tanks so", "start": 851.29, "duration": 5.8},{"text": "thank God for heavy they got for having", "start": 854.27, "duration": 4.94},{"text": "a melee weapon", "start": 857.09, "duration": 5.06},{"text": "I can't even say mine's longer right now", "start": 859.21, "duration": 6.05},{"text": "because I didn't kill him with it", "start": 862.15, "duration": 3.11},{"text": "sometimes you might not even have to say", "start": 866.76, "duration": 5.86},{"text": "you just have to show it just just whip", "start": 868.9, "duration": 8.63},{"text": "it out be like yo check this out right", "start": 872.62, "duration": 4.91},{"text": "all right laser cannon are you [ __ ]", "start": 881.19, "duration": 3.31},{"text": "kidding me", "start": 884.05, "duration": 3.09},{"text": "like no a sledgehammer okay now I'm good", "start": 884.5, "duration": 5.19},{"text": "alright so I'm this lot of trust fo like", "start": 887.14, "duration": 4.11},{"text": "I might want it like heat or a super", "start": 889.69, "duration": 3.47},{"text": "crossbow we might want to keep with us", "start": 891.25, "duration": 6.42},{"text": "Auto crossbow this is one one [ __ ]", "start": 893.16, "duration": 7.27},{"text": "thing left all right so can we uh I", "start": 897.67, "duration": 3.99},{"text": "think I'm just gonna take the plasma", "start": 900.43, "duration": 2.58},{"text": "cannon it's got better", "start": 901.66, "duration": 3.98},{"text": "Splash Damage and because we have", "start": 903.01, "duration": 6.06},{"text": "trigger fingers is gonna help us but I", "start": 905.64, "duration": 5.62},{"text": "don't know for I don't know the throat", "start": 909.07, "duration": 5.27},{"text": "bite that's far away", "start": 911.26, "duration": 6.53},{"text": "hopefully without them I make no", "start": 914.34, "duration": 5.67},{"text": "promises I can get my guts out you gotta", "start": 917.79, "duration": 6.87},{"text": "be kidding me right thank God for", "start": 920.01, "duration": 7.04},{"text": "bloodlust", "start": 924.66, "duration": 2.39},{"text": "all right regular plasma cannons okay", "start": 928.73, "duration": 6.85},{"text": "super would be a lot better other this", "start": 931.35, "duration": 6.36},{"text": "one like missus vivica energy stored", "start": 935.58, "duration": 3.69},{"text": "right now is a little uh it's too little", "start": 937.71, "duration": 3.51},{"text": "too late just because we have the guitar", "start": 939.27, "duration": 3.42},{"text": "now if I didn't have a guitar obviously", "start": 941.22, "duration": 4.71},{"text": "we would go obviously we would go energy", "start": 942.69, "duration": 15.09},{"text": "sword okay all right I'm gonna take this", "start": 945.93, "duration": 12.96},{"text": "hike a rightful we're gonna start", "start": 957.78, "duration": 4.82},{"text": "spamming [ __ ] just because I want you", "start": 958.89, "duration": 3.71},{"text": "got to be very careful about the buff", "start": 966.779, "duration": 4.43},{"text": "containers", "start": 968.85, "duration": 2.359},{"text": "that was I nailed it perfect shot oh", "start": 974.97, "duration": 14.25},{"text": "mama come here mama yeah oh yeah that's", "start": 978.839, "duration": 12.24},{"text": "right Oh Mama's down give me that big", "start": 989.22, "duration": 4.59},{"text": "gaping hole I really like that like", "start": 991.079, "duration": 4.68},{"text": "that's not intended to be a sex joke but", "start": 993.81, "duration": 3.329},{"text": "then like somebody turned it into one", "start": 995.759, "duration": 4.231},{"text": "like I like how that's the thing that", "start": 997.139, "duration": 4.8},{"text": "people bring up like when they say like", "start": 999.99, "duration": 4.019},{"text": "chubby EMU they're like chubby EMU and", "start": 1001.939, "duration": 4.2},{"text": "mom's big gaping hole and like how how", "start": 1004.009, "duration": 2.94},{"text": "does that happen", "start": 1006.139, "duration": 3.57},{"text": "like first of all like why is the chubby", "start": 1006.949, "duration": 7.26},{"text": "EMU and mom's big gaping hole like okay", "start": 1009.709, "duration": 6.961},{"text": "all right so right now I'd say like at", "start": 1014.209, "duration": 4.421},{"text": "1,700 we're probably well", "start": 1016.67, "duration": 3.64},{"text": "like I'm gonna guess that the average is", "start": 1018.63, "duration": 2.97},{"text": "pretty high because of the nature of", "start": 1020.31, "duration": 4.8},{"text": "this bill I mean how often do you start", "start": 1021.6, "duration": 5.849},{"text": "with a guitar as in my opinion one of", "start": 1025.11, "duration": 3.28},{"text": "the best", "start": 1027.449, "duration": 2.981},{"text": "I don't know but it's probably not very", "start": 1028.39, "duration": 5.52},{"text": "often and the fact that I have this", "start": 1030.43, "duration": 5.04},{"text": "plasma cannon means I go a little bit", "start": 1033.91, "duration": 3.84},{"text": "further and the [ __ ] efficient because", "start": 1035.47, "duration": 4.77},{"text": "there aren't that many enemies on the", "start": 1037.75, "duration": 5.37},{"text": "screen compared to I guess the next loop", "start": 1040.24, "duration": 5.13},{"text": "if we get there we should be able to", "start": 1043.12, "duration": 5.42},{"text": "we'll get there", "start": 1045.37, "duration": 3.17},{"text": "oh that's good", "start": 1060.28, "duration":</t>
  </si>
  <si>
    <t>3.41}</t>
  </si>
  <si>
    <t>{""text"": ""why is there so many snipers together""</t>
  </si>
  <si>
    <t xml:space="preserve"> ""start"": 1067.58</t>
  </si>
  <si>
    <t xml:space="preserve"> ""duration"": 3.969}</t>
  </si>
  <si>
    <t>{""text"": ""getting hugs they're gonna break that up""</t>
  </si>
  <si>
    <t xml:space="preserve"> ""start"": 1070.019</t>
  </si>
  <si>
    <t>{""text"": ""the flame hole I just I totally just""</t>
  </si>
  <si>
    <t xml:space="preserve"> ""start"": 1071.549</t>
  </si>
  <si>
    <t>{""text"": ""remembered I had hammerhead are you""</t>
  </si>
  <si>
    <t xml:space="preserve"> ""start"": 1074.789</t>
  </si>
  <si>
    <t xml:space="preserve"> ""duration"": 5.0}</t>
  </si>
  <si>
    <t>{""text"": ""[ __ ] kidding me get out of here""</t>
  </si>
  <si>
    <t xml:space="preserve"> ""start"": 1077.37</t>
  </si>
  <si>
    <t>{""text"": ""all right you could have at least run""</t>
  </si>
  <si>
    <t xml:space="preserve"> ""start"": 1079.789</t>
  </si>
  <si>
    <t>{""text"": ""over the flame hole like thank you like""</t>
  </si>
  <si>
    <t xml:space="preserve"> ""start"": 1082.139</t>
  </si>
  <si>
    <t>{""text"": ""there's a lot of holes that need to be""</t>
  </si>
  <si>
    <t xml:space="preserve"> ""start"": 1086.49</t>
  </si>
  <si>
    <t>{""text"": ""rammed I'm just saying like that's not""</t>
  </si>
  <si>
    <t xml:space="preserve"> ""start"": 1087.899</t>
  </si>
  <si>
    <t>{""text"": ""supposed to be a sex joke either like""</t>
  </si>
  <si>
    <t xml:space="preserve"> ""start"": 1089.519</t>
  </si>
  <si>
    <t>{""text"": ""this flame hole is one of them but it's""</t>
  </si>
  <si>
    <t xml:space="preserve"> ""start"": 1090.779</t>
  </si>
  <si>
    <t>{""text"": ""okay we're fine I just hammer had a""</t>
  </si>
  <si>
    <t xml:space="preserve"> ""start"": 1092.94</t>
  </si>
  <si>
    <t>{""text"": ""hammer headed it all right""</t>
  </si>
  <si>
    <t xml:space="preserve"> ""start"": 1095.85</t>
  </si>
  <si>
    <t xml:space="preserve"> ""duration"": 2.669}</t>
  </si>
  <si>
    <t>{""text"": ""I could have rammed it with my hammer""</t>
  </si>
  <si>
    <t xml:space="preserve"> ""start"": 1096.96</t>
  </si>
  <si>
    <t>{""text"": ""head that hole don't have a dirty mind""</t>
  </si>
  <si>
    <t xml:space="preserve"> ""start"": 1098.519</t>
  </si>
  <si>
    <t xml:space="preserve"> ""duration"": 6.451}</t>
  </si>
  <si>
    <t>{""text"": ""no it's not a sex joke I swear to God Oh""</t>
  </si>
  <si>
    <t xml:space="preserve"> ""start"": 1102.75</t>
  </si>
  <si>
    <t>{""text"": ""doggy Jesus all right we're just gonna""</t>
  </si>
  <si>
    <t>{""text"": ""we're gonna carve out this little cubby""</t>
  </si>
  <si>
    <t xml:space="preserve"> ""start"": 1109.83</t>
  </si>
  <si>
    <t xml:space="preserve"> ""duration"": 7.589}</t>
  </si>
  <si>
    <t>{""text"": ""for us the safe space we can you run""</t>
  </si>
  <si>
    <t>{""text"": ""over the dog you ran over the dog Oh""</t>
  </si>
  <si>
    <t xml:space="preserve"> ""start"": 1117.419</t>
  </si>
  <si>
    <t>{""text"": ""Mike it's sexy""</t>
  </si>
  <si>
    <t xml:space="preserve"> ""start"": 1119.7</t>
  </si>
  <si>
    <t xml:space="preserve"> ""duration"": 4.849}</t>
  </si>
  <si>
    <t>{""text"": ""he said okay we're good lightning cannon""</t>
  </si>
  <si>
    <t xml:space="preserve"> ""start"": 1127.73</t>
  </si>
  <si>
    <t>{""text"": ""lending cannon no no it's not sufficient""</t>
  </si>
  <si>
    <t xml:space="preserve"> ""start"": 1130.7</t>
  </si>
  <si>
    <t>{""text"": ""now 1962 I remember that year I was""</t>
  </si>
  <si>
    <t xml:space="preserve"> ""start"": 1134.0</t>
  </si>
  <si>
    <t xml:space="preserve"> ""duration"": 9.24}</t>
  </si>
  <si>
    <t>{""text"": ""alive then I will take the super mizuka""</t>
  </si>
  <si>
    <t xml:space="preserve"> ""start"": 1137.99</t>
  </si>
  <si>
    <t xml:space="preserve"> ""duration"": 8.63}</t>
  </si>
  <si>
    <t>{""text"": ""and I'm gonna spend a few shots with""</t>
  </si>
  <si>
    <t xml:space="preserve"> ""start"": 1143.24</t>
  </si>
  <si>
    <t>{""text"": ""so I don't need rads at this point like""</t>
  </si>
  <si>
    <t xml:space="preserve"> ""start"": 1147.83</t>
  </si>
  <si>
    <t>{""text"": ""if they literally mean nothing to me now""</t>
  </si>
  <si>
    <t xml:space="preserve"> ""start"": 1149.81</t>
  </si>
  <si>
    <t>{""text"": ""ammo could mean a little bit more I""</t>
  </si>
  <si>
    <t xml:space="preserve"> ""start"": 1152.27</t>
  </si>
  <si>
    <t>{""text"": ""deceive this is without Rabbit pas I""</t>
  </si>
  <si>
    <t xml:space="preserve"> ""start"": 1153.74</t>
  </si>
  <si>
    <t>{""text"": ""guess with Cobb you don't need rabbit""</t>
  </si>
  <si>
    <t xml:space="preserve"> ""start"": 1155.87</t>
  </si>
  <si>
    <t>{""text"": ""pong""</t>
  </si>
  <si>
    <t xml:space="preserve"> ""duration"": 2.21}</t>
  </si>
  <si>
    <t>{""text"": ""like the way that this game works is""</t>
  </si>
  <si>
    <t xml:space="preserve"> ""start"": 1160.64</t>
  </si>
  <si>
    <t>{""text"": ""that you don't need rapid for a game""</t>
  </si>
  <si>
    <t xml:space="preserve"> ""start"": 1162.35</t>
  </si>
  <si>
    <t xml:space="preserve"> ""duration"": 8.52}</t>
  </si>
  <si>
    <t>{""text"": ""like with the crown of blood all right""</t>
  </si>
  <si>
    <t xml:space="preserve"> ""start"": 1164.0</t>
  </si>
  <si>
    <t xml:space="preserve"> ""duration"": 8.429}</t>
  </si>
  <si>
    <t>{""text"": ""I'm gonna take the super bazooka in a""</t>
  </si>
  <si>
    <t xml:space="preserve"> ""start"": 1170.87</t>
  </si>
  <si>
    <t>{""text"": ""second as long as we get some some""</t>
  </si>
  <si>
    <t xml:space="preserve"> ""start"": 1172.429</t>
  </si>
  <si>
    <t>{""text"": ""regular energy ammo I think the hyper""</t>
  </si>
  <si>
    <t xml:space="preserve"> ""start"": 1174.62</t>
  </si>
  <si>
    <t>{""text"": ""crystals in this general direction there""</t>
  </si>
  <si>
    <t xml:space="preserve"> ""start"": 1176.21</t>
  </si>
  <si>
    <t xml:space="preserve"> ""duration"": 7.82}</t>
  </si>
  <si>
    <t>{""text"": ""it is""</t>
  </si>
  <si>
    <t xml:space="preserve"> ""start"": 1181.73</t>
  </si>
  <si>
    <t xml:space="preserve"> ""duration"": 2.3}</t>
  </si>
  <si>
    <t>{""text"": ""all right cool going back to the plasma""</t>
  </si>
  <si>
    <t xml:space="preserve"> ""start"": 1186.16</t>
  </si>
  <si>
    <t>{""text"": ""cannon we're gonna get that I get in it""</t>
  </si>
  <si>
    <t xml:space="preserve"> ""start"": 1189.55</t>
  </si>
  <si>
    <t>{""text"": ""I'm really scared don't explode in my""</t>
  </si>
  <si>
    <t xml:space="preserve"> ""start"": 1191.71</t>
  </si>
  <si>
    <t>{""text"": ""face""</t>
  </si>
  <si>
    <t xml:space="preserve"> ""start"": 1194.68</t>
  </si>
  <si>
    <t>{""text"": ""he's ultra laser pistol ah I'm good""</t>
  </si>
  <si>
    <t xml:space="preserve"> ""start"": 1200.34</t>
  </si>
  <si>
    <t xml:space="preserve"> ""duration"": 11.22}</t>
  </si>
  <si>
    <t>{""text"": ""all right was so he broke mm I'll be""</t>
  </si>
  <si>
    <t xml:space="preserve"> ""start"": 1207.56</t>
  </si>
  <si>
    <t>{""text"": ""honestly I'll be happy with like 2500""</t>
  </si>
  <si>
    <t xml:space="preserve"> ""start"": 1211.56</t>
  </si>
  <si>
    <t xml:space="preserve"> ""duration"": 7.1}</t>
  </si>
  <si>
    <t>{""text"": ""like I'm being realistic here""</t>
  </si>
  <si>
    <t xml:space="preserve"> ""start"": 1214.28</t>
  </si>
  <si>
    <t>{""text"": ""I don't know what 2</t>
  </si>
  <si>
    <t>500 is in the""</t>
  </si>
  <si>
    <t xml:space="preserve"> ""start"": 1219.99</t>
  </si>
  <si>
    <t>{""text"": ""context of the week and it's got to be""</t>
  </si>
  <si>
    <t xml:space="preserve"> ""start"": 1222.03</t>
  </si>
  <si>
    <t>{""text"": ""top 50""</t>
  </si>
  <si>
    <t xml:space="preserve"> ""start"": 1225.57</t>
  </si>
  <si>
    <t>{""text"": ""I'm sure the scores are really high""</t>
  </si>
  <si>
    <t xml:space="preserve"> ""start"": 1226.62</t>
  </si>
  <si>
    <t>{""text"": ""all right uh energy hammer yeah no I'm""</t>
  </si>
  <si>
    <t xml:space="preserve"> ""start"": 1247.38</t>
  </si>
  <si>
    <t xml:space="preserve"> ""duration"": 6.549}</t>
  </si>
  <si>
    <t>{""text"": ""good""</t>
  </si>
  <si>
    <t xml:space="preserve"> ""start"": 1252.0</t>
  </si>
  <si>
    <t>{""text"": ""okay this this could be like a really""</t>
  </si>
  <si>
    <t xml:space="preserve"> ""start"": 1253.929</t>
  </si>
  <si>
    <t xml:space="preserve"> ""duration"": 4.93}</t>
  </si>
  <si>
    <t>{""text"": ""easy place to get killed so we're gonna""</t>
  </si>
  <si>
    <t xml:space="preserve"> ""start"": 1256.639</t>
  </si>
  <si>
    <t>{""text"": ""find a safe space where you carve it out""</t>
  </si>
  <si>
    <t xml:space="preserve"> ""start"": 1258.859</t>
  </si>
  <si>
    <t>{""text"": ""for us a nice little cubby it's great""</t>
  </si>
  <si>
    <t xml:space="preserve"> ""start"": 1260.45</t>
  </si>
  <si>
    <t>{""text"": ""hole""</t>
  </si>
  <si>
    <t xml:space="preserve"> ""start"": 1262.639</t>
  </si>
  <si>
    <t>{""text"": ""papi shielded piece of [ __ ] come here""</t>
  </si>
  <si>
    <t xml:space="preserve"> ""duration"": 9.37}</t>
  </si>
  <si>
    <t>{""text"": ""you son of a [ __ ] I nailed it best""</t>
  </si>
  <si>
    <t xml:space="preserve"> ""start"": 1277.07</t>
  </si>
  <si>
    <t xml:space="preserve"> ""duration"": 6.68}</t>
  </si>
  <si>
    <t>{""text"": ""shine ever""</t>
  </si>
  <si>
    <t xml:space="preserve"> ""start"": 1281.24</t>
  </si>
  <si>
    <t>{""text"": ""you gotta be [ __ ] kidding me right""</t>
  </si>
  <si>
    <t xml:space="preserve"> ""start"": 1285.58</t>
  </si>
  <si>
    <t>{""text"": ""how can somebody be so good at making""</t>
  </si>
  <si>
    <t xml:space="preserve"> ""start"": 1291.56</t>
  </si>
  <si>
    <t>{""text"": ""shots like yours you must be so jealous""</t>
  </si>
  <si>
    <t xml:space="preserve"> ""start"": 1293.69</t>
  </si>
  <si>
    <t xml:space="preserve"> ""duration"": 11.61}</t>
  </si>
  <si>
    <t>{""text"": ""right now saying okay peace cool perfect""</t>
  </si>
  <si>
    <t xml:space="preserve"> ""start"": 1296.12</t>
  </si>
  <si>
    <t xml:space="preserve"> ""duration"": 12.33}</t>
  </si>
  <si>
    <t>{""text"": ""build 22 31 there's no yet I don't give""</t>
  </si>
  <si>
    <t xml:space="preserve"> ""start"": 1305.3</t>
  </si>
  <si>
    <t xml:space="preserve"> ""duration"": 7.05}</t>
  </si>
  <si>
    <t>{""text"": ""a [ __ ] about this little hunter I think""</t>
  </si>
  <si>
    <t xml:space="preserve"> ""start"": 1308.45</t>
  </si>
  <si>
    <t>{""text"": ""as long as we get rid of the girl that""</t>
  </si>
  <si>
    <t xml:space="preserve"> ""start"": 1312.35</t>
  </si>
  <si>
    <t>{""text"": ""thinks we're fine hey baby come here""</t>
  </si>
  <si>
    <t xml:space="preserve"> ""start"": 1314.15</t>
  </si>
  <si>
    <t>{""text"": ""I'm so scared right now happy""</t>
  </si>
  <si>
    <t xml:space="preserve"> ""start"": 1319.73</t>
  </si>
  <si>
    <t>{""text"": ""so I think Bobbie damages you no matter""</t>
  </si>
  <si>
    <t xml:space="preserve"> ""start"": 1328.85</t>
  </si>
  <si>
    <t>{""text"": ""what even even if you have gamma got""</t>
  </si>
  <si>
    <t xml:space="preserve"> ""start"": 1332.87</t>
  </si>
  <si>
    <t>{""text"": ""scarier face right now""</t>
  </si>
  <si>
    <t xml:space="preserve"> ""start"": 1334.73</t>
  </si>
  <si>
    <t>{""text"": ""somebody was asking me if I speak""</t>
  </si>
  <si>
    <t xml:space="preserve"> ""start"": 1340.97</t>
  </si>
  <si>
    <t>{""text"": ""Spanish in my videos I don't""</t>
  </si>
  <si>
    <t xml:space="preserve"> ""start"": 1342.899</t>
  </si>
  <si>
    <t xml:space="preserve"> ""duration"": 11.951}</t>
  </si>
  <si>
    <t>{""text"": ""Oh suck it [ __ ]""</t>
  </si>
  <si>
    <t xml:space="preserve"> ""start"": 1345.95</t>
  </si>
  <si>
    <t xml:space="preserve"> ""duration"": 8.9}</t>
  </si>
  <si>
    <t>{""text"": ""all right maybe I got a little too hot""</t>
  </si>
  <si>
    <t xml:space="preserve"> ""start"": 1362.309</t>
  </si>
  <si>
    <t>{""text"": ""done with that who who is that my future""</t>
  </si>
  <si>
    <t xml:space="preserve"> ""start"": 1364.049</t>
  </si>
  <si>
    <t>{""text"": ""wife the Gatling Slugger what are you""</t>
  </si>
  <si>
    <t xml:space="preserve"> ""start"": 1368.489</t>
  </si>
  <si>
    <t xml:space="preserve"> ""duration"": 2.461}</t>
  </si>
  <si>
    <t>{""text"": ""doing""</t>
  </si>
  <si>
    <t xml:space="preserve"> ""start"": 1370.349</t>
  </si>
  <si>
    <t>{""text"": ""perrito okay I'm not gonna take the""</t>
  </si>
  <si>
    <t xml:space="preserve"> ""start"": 1370.95</t>
  </si>
  <si>
    <t xml:space="preserve"> ""duration"": 5.969}</t>
  </si>
  <si>
    <t>{""text"": ""Gatling Slugger just cuz like it's kind""</t>
  </si>
  <si>
    <t xml:space="preserve"> ""start"": 1375.179</t>
  </si>
  <si>
    <t>{""text"": ""of too late for it I mean all right so""</t>
  </si>
  <si>
    <t xml:space="preserve"> ""start"": 1376.919</t>
  </si>
  <si>
    <t>{""text"": ""I've done a lot better I've done like""</t>
  </si>
  <si>
    <t xml:space="preserve"> ""start"": 1378.929</t>
  </si>
  <si>
    <t>{""text"": ""four times better than my last score I""</t>
  </si>
  <si>
    <t xml:space="preserve"> ""start"": 1380.849</t>
  </si>
  <si>
    <t>{""text"": ""might stand a few ultra crossbow shots""</t>
  </si>
  <si>
    <t xml:space="preserve"> ""start"": 1382.409</t>
  </si>
  <si>
    <t>{""text"": ""right now in his veranda""</t>
  </si>
  <si>
    <t xml:space="preserve"> ""start"": 1385.379</t>
  </si>
  <si>
    <t>{""text"": ""just two he owned her eyes her breasts""</t>
  </si>
  <si>
    <t xml:space="preserve"> ""start"": 1387.179</t>
  </si>
  <si>
    <t xml:space="preserve"> ""duration"": 4.25}</t>
  </si>
  <si>
    <t>{""text"": ""so way back in the day I think it has to""</t>
  </si>
  <si>
    <t xml:space="preserve"> ""start"": 1395.3</t>
  </si>
  <si>
    <t>{""text"": ""be like nuclear throws like episode 30""</t>
  </si>
  <si>
    <t xml:space="preserve"> ""start"": 1398.27</t>
  </si>
  <si>
    <t>{""text"": ""or something for me""</t>
  </si>
  <si>
    <t xml:space="preserve"> ""start"": 1400.22</t>
  </si>
  <si>
    <t>{""text"": ""my mom saw one of my videos and then I""</t>
  </si>
  <si>
    <t xml:space="preserve"> ""start"": 1401.69</t>
  </si>
  <si>
    <t>{""text"": ""was he is I did a five nights at""</t>
  </si>
  <si>
    <t xml:space="preserve"> ""start"": 1404.72</t>
  </si>
  <si>
    <t>{""text"": ""Freddy's video a long time ago and I""</t>
  </si>
  <si>
    <t xml:space="preserve"> ""start"": 1407.78</t>
  </si>
  <si>
    <t>{""text"": ""think like I said like I was living in a""</t>
  </si>
  <si>
    <t xml:space="preserve"> ""start"": 1409.49</t>
  </si>
  <si>
    <t>{""text"": ""hole and then said like natural mother's""</t>
  </si>
  <si>
    <t xml:space="preserve"> ""start"": 1411.47</t>
  </si>
  <si>
    <t>{""text"": ""bug hole and like my mom's side and she""</t>
  </si>
  <si>
    <t xml:space="preserve"> ""start"": 1413.03</t>
  </si>
  <si>
    <t>{""text"": ""like""</t>
  </si>
  <si>
    <t xml:space="preserve"> ""start"": 1415.94</t>
  </si>
  <si>
    <t>{""text"": ""you [ __ ] kidding me and she said how""</t>
  </si>
  <si>
    <t xml:space="preserve"> ""start"": 1417.59</t>
  </si>
  <si>
    <t>{""text"": ""dare you say that Bernard and then like""</t>
  </si>
  <si>
    <t xml:space="preserve"> ""start"": 1420.77</t>
  </si>
  <si>
    <t>{""text"": ""I wonder I wonder like because I do put""</t>
  </si>
  <si>
    <t xml:space="preserve"> ""start"": 1423.26</t>
  </si>
  <si>
    <t>{""text"": ""out a lot more videos than I did back""</t>
  </si>
  <si>
    <t xml:space="preserve"> ""start"": 1426.41</t>
  </si>
  <si>
    <t>{""text"": ""then like if she heard me say Ronda your""</t>
  </si>
  <si>
    <t xml:space="preserve"> ""start"": 1427.88</t>
  </si>
  <si>
    <t>{""text"": ""tits smell bad like I can only wonder""</t>
  </si>
  <si>
    <t xml:space="preserve"> ""start"": 1430.1</t>
  </si>
  <si>
    <t>{""text"": ""what mama chubs would say to that like I""</t>
  </si>
  <si>
    <t xml:space="preserve"> ""start"": 1431.93</t>
  </si>
  <si>
    <t>{""text"": ""would probably laugh to be honest but""</t>
  </si>
  <si>
    <t xml:space="preserve"> ""start"": 1434.9</t>
  </si>
  <si>
    <t>{""text"": ""okay""</t>
  </si>
  <si>
    <t xml:space="preserve"> ""start"": 1436.94</t>
  </si>
  <si>
    <t>{""text"": ""okay I'm scared Dougie oh my god""</t>
  </si>
  <si>
    <t xml:space="preserve"> ""start"": 1445.09</t>
  </si>
  <si>
    <t>{""text"": ""okay so this is this is an easy place to""</t>
  </si>
  <si>
    <t xml:space="preserve"> ""start"": 1449.309</t>
  </si>
  <si>
    <t xml:space="preserve"> ""duration"": 6.6}</t>
  </si>
  <si>
    <t>{""text"": ""die I'd like to say god dammit""</t>
  </si>
  <si>
    <t xml:space="preserve"> ""start"": 1452.08</t>
  </si>
  <si>
    <t xml:space="preserve"> ""duration"": 3.829}</t>
  </si>
  <si>
    <t>{""text"": ""mine's longer okay we're fine I'm like""</t>
  </si>
  <si>
    <t xml:space="preserve"> ""start"": 1457.919</t>
  </si>
  <si>
    <t xml:space="preserve"> ""duration"": 6.401}</t>
  </si>
  <si>
    <t>{""text"": ""[ __ ] my pants right hey just kidding""</t>
  </si>
  <si>
    <t xml:space="preserve"> ""start"": 1462.279</t>
  </si>
  <si>
    <t>{""text"": ""I'm not wearing pants come here puppy""</t>
  </si>
  <si>
    <t xml:space="preserve"> ""start"": 1464.32</t>
  </si>
  <si>
    <t>{""text"": ""uh-huh that's good we got peanut butter""</t>
  </si>
  <si>
    <t xml:space="preserve"> ""start"": 1469.179</t>
  </si>
  <si>
    <t>{""text"": ""all night I'm not even gonna say you""</t>
  </si>
  <si>
    <t xml:space="preserve"> ""start"": 1471.07</t>
  </si>
  <si>
    <t>{""text"": ""know we're peanut butter is why do""</t>
  </si>
  <si>
    <t xml:space="preserve"> ""start"": 1473.259</t>
  </si>
  <si>
    <t xml:space="preserve"> ""duration"": 8.941}</t>
  </si>
  <si>
    <t>{""text"": ""seventh graders do that [ __ ] I swear to""</t>
  </si>
  <si>
    <t xml:space="preserve"> ""start"": 1476.379</t>
  </si>
  <si>
    <t>{""text"": ""God I didn't do it when I was in seventh""</t>
  </si>
  <si>
    <t xml:space="preserve"> ""start"": 1482.2</t>
  </si>
  <si>
    <t>{""text"": ""grade okay if you don't know what I'm""</t>
  </si>
  <si>
    <t xml:space="preserve"> ""start"": 1483.399</t>
  </si>
  <si>
    <t>{""text"": ""talking about I don't think you want to""</t>
  </si>
  <si>
    <t xml:space="preserve"> ""start"": 1485.08</t>
  </si>
  <si>
    <t>{""text"": ""know okay no there's no shame in putting""</t>
  </si>
  <si>
    <t xml:space="preserve"> ""start"": 1486.309</t>
  </si>
  <si>
    <t xml:space="preserve"> ""duration"": 5.401}</t>
  </si>
  <si>
    <t>{""text"": ""peanut butter there just saying his""</t>
  </si>
  <si>
    <t xml:space="preserve"> ""start"": 1489.249</t>
  </si>
  <si>
    <t>{""text"": ""swear to God I didn't do it though it""</t>
  </si>
  <si>
    <t xml:space="preserve"> ""start"": 1491.71</t>
  </si>
  <si>
    <t>{""text"": ""was it was with CG if you didn't see the""</t>
  </si>
  <si>
    <t xml:space="preserve"> ""start"": 1493.57</t>
  </si>
  <si>
    <t xml:space="preserve"> ""duration"": 4.469}</t>
  </si>
  <si>
    <t>{""text"": ""previous episode see jeez a girl that I""</t>
  </si>
  <si>
    <t xml:space="preserve"> ""start"": 1495.46</t>
  </si>
  <si>
    <t>{""text"": ""knew when I was 14 13 and I don't""</t>
  </si>
  <si>
    <t xml:space="preserve"> ""start"": 1498.039</t>
  </si>
  <si>
    <t>{""text"": ""remember middle school high school that""</t>
  </si>
  <si>
    <t xml:space="preserve"> ""start"": 1501.49</t>
  </si>
  <si>
    <t>{""text"": ""was that was like legit 15 years ago""</t>
  </si>
  <si>
    <t xml:space="preserve"> ""start"": 1503.59</t>
  </si>
  <si>
    <t xml:space="preserve"> ""duration"": 8.07}</t>
  </si>
  <si>
    <t>{""text"": ""see G G stands for guzzler see you can""</t>
  </si>
  <si>
    <t xml:space="preserve"> ""start"": 1507.09</t>
  </si>
  <si>
    <t xml:space="preserve"> ""duration"": 9.1}</t>
  </si>
  <si>
    <t>{""text"": ""use your imagination and she she did a""</t>
  </si>
  <si>
    <t xml:space="preserve"> ""start"": 1511.66</t>
  </si>
  <si>
    <t xml:space="preserve"> ""duration"": 10.35}</t>
  </si>
  <si>
    <t>{""text"": ""lot of stuff in the back of bus use your""</t>
  </si>
  <si>
    <t xml:space="preserve"> ""start"": 1516.19</t>
  </si>
  <si>
    <t>{""text"": ""imagination on to what what she did and""</t>
  </si>
  <si>
    <t xml:space="preserve"> ""start"": 1522.01</t>
  </si>
  <si>
    <t>{""text"": ""what the C stands for how about that""</t>
  </si>
  <si>
    <t xml:space="preserve"> ""start"": 1524.5</t>
  </si>
  <si>
    <t>{""text"": ""okay it doesn't stand for chubby emoji""</t>
  </si>
  <si>
    <t xml:space="preserve"> ""start"": 1526.06</t>
  </si>
  <si>
    <t>{""text"": ""she says she's not my future wife she""</t>
  </si>
  <si>
    <t xml:space="preserve"> ""start"": 1528.16</t>
  </si>
  <si>
    <t>{""text"": ""might be your future wife but not mine""</t>
  </si>
  <si>
    <t xml:space="preserve"> ""start"": 1529.9</t>
  </si>
  <si>
    <t>{""text"": ""okay puppy I just I tighten that so""</t>
  </si>
  <si>
    <t xml:space="preserve"> ""start"": 1531.82</t>
  </si>
  <si>
    <t>{""text"": ""terribly okay can you run over the dog""</t>
  </si>
  <si>
    <t xml:space="preserve"> ""start"": 1535.3</t>
  </si>
  <si>
    <t>{""text"": ""Kyle come on""</t>
  </si>
  <si>
    <t xml:space="preserve"> ""start"": 1537.33</t>
  </si>
  <si>
    <t>{""text"": ""you missed the dog but you hit me every""</t>
  </si>
  <si>
    <t xml:space="preserve"> ""start"": 1539.14</t>
  </si>
  <si>
    <t>{""text"": ""single freaking time all right that's""</t>
  </si>
  <si>
    <t xml:space="preserve"> ""start"": 1541.6</t>
  </si>
  <si>
    <t>{""text"": ""perfect there is no benefit in hitting""</t>
  </si>
  <si>
    <t xml:space="preserve"> ""start"": 1543.04</t>
  </si>
  <si>
    <t xml:space="preserve"> ""duration"": 9.0}</t>
  </si>
  <si>
    <t>{""text"": ""this car Oh neato I've got a minigun guy""</t>
  </si>
  <si>
    <t xml:space="preserve"> ""start"": 1547.57</t>
  </si>
  <si>
    <t>{""text"": ""he's just creep that over there oh my""</t>
  </si>
  <si>
    <t xml:space="preserve"> ""start"": 1552.04</t>
  </si>
  <si>
    <t xml:space="preserve"> ""duration"": 2.13}</t>
  </si>
  <si>
    <t>{""text"": ""god""</t>
  </si>
  <si>
    <t xml:space="preserve"> ""start"": 1553.66</t>
  </si>
  <si>
    <t>{""text"": ""okay run run run run run come here come""</t>
  </si>
  <si>
    <t xml:space="preserve"> ""start"": 1554.17</t>
  </si>
  <si>
    <t>{""text"": ""here baby I'm gonna 1v1 you that's 1v1""</t>
  </si>
  <si>
    <t xml:space="preserve"> ""start"": 1558.91</t>
  </si>
  <si>
    <t xml:space="preserve"> ""duration"": 17.1}</t>
  </si>
  <si>
    <t>{""text"": ""come on come on Oh Auto grenade Auto""</t>
  </si>
  <si>
    <t xml:space="preserve"> ""start"": 1561.76</t>
  </si>
  <si>
    <t xml:space="preserve"> ""duration"": 18.96}</t>
  </si>
  <si>
    <t>{""text"": ""grenade shotgun nah nah nah good okay so""</t>
  </si>
  <si>
    <t xml:space="preserve"> ""start"": 1576.01</t>
  </si>
  <si>
    <t>{""text"": ""we're here this is the throne okay""</t>
  </si>
  <si>
    <t xml:space="preserve"> ""start"": 1580.72</t>
  </si>
  <si>
    <t>{""text"": ""what's happening I got no [ __ ] clue""</t>
  </si>
  <si>
    <t xml:space="preserve"> ""start"": 1583.56</t>
  </si>
  <si>
    <t xml:space="preserve"> ""duration"": 6.37}</t>
  </si>
  <si>
    <t>{""text"": ""there it is there is that ultra shovel""</t>
  </si>
  <si>
    <t xml:space="preserve"> ""start"": 1586.92</t>
  </si>
  <si>
    <t xml:space="preserve"> ""duration"": 7.21}</t>
  </si>
  <si>
    <t>{""text"": ""oh my god like it's just like a""</t>
  </si>
  <si>
    <t xml:space="preserve"> ""start"": 1589.93</t>
  </si>
  <si>
    <t>{""text"": ""knee-jerk reaction to take it um um um""</t>
  </si>
  <si>
    <t xml:space="preserve"> ""start"": 1594.13</t>
  </si>
  <si>
    <t>{""text"": ""you know what you know what I think I'm""</t>
  </si>
  <si>
    <t xml:space="preserve"> ""start"": 1597.01</t>
  </si>
  <si>
    <t>{""text"": ""gonna save it for later we're gonna use""</t>
  </si>
  <si>
    <t xml:space="preserve"> ""start"": 1600.22</t>
  </si>
  <si>
    <t>{""text"": ""the guitar right now and yeah I think""</t>
  </si>
  <si>
    <t xml:space="preserve"> ""start"": 1603.1</t>
  </si>
  <si>
    <t>{""text"": ""we're gonna use the guitar and what uh""</t>
  </si>
  <si>
    <t xml:space="preserve"> ""start"": 1607.24</t>
  </si>
  <si>
    <t>{""text"": ""what we're gonna do is because we have""</t>
  </si>
  <si>
    <t xml:space="preserve"> ""start"": 1611.92</t>
  </si>
  <si>
    <t>{""text"": ""to swing a lot of time so two swings to""</t>
  </si>
  <si>
    <t xml:space="preserve"> ""start"": 1613.48</t>
  </si>
  <si>
    <t>{""text"": ""kill each generator and then we are""</t>
  </si>
  <si>
    <t xml:space="preserve"> ""start"": 1615.16</t>
  </si>
  <si>
    <t>{""text"": ""going to go and fight the throne and""</t>
  </si>
  <si>
    <t xml:space="preserve"> ""start"": 1616.93</t>
  </si>
  <si>
    <t>{""text"": ""then for throne to I think probably will""</t>
  </si>
  <si>
    <t xml:space="preserve"> ""start"": 1619.6</t>
  </si>
  <si>
    <t xml:space="preserve"> ""duration"": 6.49}</t>
  </si>
  <si>
    <t>{""text"": ""want to do something but all right""</t>
  </si>
  <si>
    <t xml:space="preserve"> ""start"": 1623.29</t>
  </si>
  <si>
    <t>{""text"": ""we'll probably want the ultra shopper""</t>
  </si>
  <si>
    <t xml:space="preserve"> ""start"": 1626.09</t>
  </si>
  <si>
    <t xml:space="preserve"> ""duration"": 5.36}</t>
  </si>
  <si>
    <t>{""text"": ""maybe maybe maybe not I don't know I""</t>
  </si>
  <si>
    <t xml:space="preserve"> ""start"": 1628.01</t>
  </si>
  <si>
    <t>{""text"": ""think that's obviously there on purpose""</t>
  </si>
  <si>
    <t xml:space="preserve"> ""start"": 1631.45</t>
  </si>
  <si>
    <t>{""text"": ""though okay""</t>
  </si>
  <si>
    <t xml:space="preserve"> ""start"": 1633.77</t>
  </si>
  <si>
    <t>{""text"": ""I don't really have anything good to""</t>
  </si>
  <si>
    <t xml:space="preserve"> ""start"": 1646.769</t>
  </si>
  <si>
    <t>{""text"": ""kill throat to with by the way so this""</t>
  </si>
  <si>
    <t xml:space="preserve"> ""start"": 1649.239</t>
  </si>
  <si>
    <t xml:space="preserve"> ""duration"": 8.28}</t>
  </si>
  <si>
    <t>{""text"": ""could be bad I'm almost out of ammo -""</t>
  </si>
  <si>
    <t xml:space="preserve"> ""start"": 1651.909</t>
  </si>
  <si>
    <t xml:space="preserve"> ""duration"": 9.171}</t>
  </si>
  <si>
    <t>{""text"": ""okay great [ __ ]""</t>
  </si>
  <si>
    <t xml:space="preserve"> ""start"": 1657.519</t>
  </si>
  <si>
    <t xml:space="preserve"> ""duration"": 3.561}</t>
  </si>
  <si>
    <t>{""text"": ""okay I'm scared please okay great so I""</t>
  </si>
  <si>
    <t xml:space="preserve"> ""start"": 1665.42</t>
  </si>
  <si>
    <t xml:space="preserve"> ""duration"": 10.45}</t>
  </si>
  <si>
    <t>{""text"": ""honestly I don't really have anything""</t>
  </si>
  <si>
    <t xml:space="preserve"> ""start"": 1673.62</t>
  </si>
  <si>
    <t>{""text"": ""good for throne too so we're going to""</t>
  </si>
  <si>
    <t xml:space="preserve"> ""start"": 1675.87</t>
  </si>
  <si>
    <t>{""text"": ""we're gonna do there we go so see we got""</t>
  </si>
  <si>
    <t xml:space="preserve"> ""start"": 1678.42</t>
  </si>
  <si>
    <t>{""text"": ""about that hammerhead honestly I think""</t>
  </si>
  <si>
    <t xml:space="preserve"> ""start"": 1682.11</t>
  </si>
  <si>
    <t>{""text"": ""we're gonna keep the guitar right now""</t>
  </si>
  <si>
    <t xml:space="preserve"> ""start"": 1684.57</t>
  </si>
  <si>
    <t>{""text"": ""and then we'll figure it out with this""</t>
  </si>
  <si>
    <t xml:space="preserve"> ""start"": 1686.13</t>
  </si>
  <si>
    <t>{""text"": ""minigun guy holy [ __ ] I never mind i""</t>
  </si>
  <si>
    <t xml:space="preserve"> ""start"": 1689.07</t>
  </si>
  <si>
    <t>{""text"": ""ultra shuffled pc all right that was not""</t>
  </si>
  <si>
    <t xml:space="preserve"> ""start"": 1691.29</t>
  </si>
  <si>
    <t xml:space="preserve"> ""duration"": 9.83}</t>
  </si>
  <si>
    <t>{""text"": ""enough damage and I missed god damn it""</t>
  </si>
  <si>
    <t xml:space="preserve"> ""start"": 1696.72</t>
  </si>
  <si>
    <t>{""text"": ""alright can i you alright maybe I'm""</t>
  </si>
  <si>
    <t xml:space="preserve"> ""start"": 1701.15</t>
  </si>
  <si>
    <t xml:space="preserve"> ""duration"": 8.29}</t>
  </si>
  <si>
    <t>{""text"": ""gonna stop trying to hit the throat with""</t>
  </si>
  <si>
    <t xml:space="preserve"> ""start"": 1705.99</t>
  </si>
  <si>
    <t>{""text"": ""a guitar or with the super plasma cannon""</t>
  </si>
  <si>
    <t xml:space="preserve"> ""start"": 1709.44</t>
  </si>
  <si>
    <t>{""text"": ""just start hitting with the guitar okay""</t>
  </si>
  <si>
    <t xml:space="preserve"> ""start"": 1711.9</t>
  </si>
  <si>
    <t>{""text"": ""I'm scared I'm really scared""</t>
  </si>
  <si>
    <t xml:space="preserve"> ""start"": 1713.24</t>
  </si>
  <si>
    <t>{""text"": ""okay I'm at one health I took it like a""</t>
  </si>
  <si>
    <t xml:space="preserve"> ""start"": 1716.19</t>
  </si>
  <si>
    <t>{""text"": ""man come on""</t>
  </si>
  <si>
    <t xml:space="preserve"> ""start"": 1718.83</t>
  </si>
  <si>
    <t>{""text"": ""give me that don't get faded by items no""</t>
  </si>
  <si>
    <t xml:space="preserve"> ""start"": 1720.24</t>
  </si>
  <si>
    <t>{""text"": ""okay this is over [ __ ]""</t>
  </si>
  <si>
    <t xml:space="preserve"> ""start"": 1723.24</t>
  </si>
  <si>
    <t>{""text"": ""come on come on all right""</t>
  </si>
  <si>
    <t xml:space="preserve"> ""start"": 1725.43</t>
  </si>
  <si>
    <t xml:space="preserve"> ""duration"": 14.05}</t>
  </si>
  <si>
    <t>{""text"": ""no this is CG spoke German 15 years""</t>
  </si>
  <si>
    <t xml:space="preserve"> ""start"": 1733.23</t>
  </si>
  <si>
    <t>{""text"": ""later she's come to guzzle something""</t>
  </si>
  <si>
    <t xml:space="preserve"> ""start"": 1739.48</t>
  </si>
  <si>
    <t>{""text"": ""else my weekly score got damn it okay uh""</t>
  </si>
  <si>
    <t xml:space="preserve"> ""start"": 1741.52</t>
  </si>
  <si>
    <t>{""text"": ""oh my god""</t>
  </si>
  <si>
    <t xml:space="preserve"> ""start"": 1743.559</t>
  </si>
  <si>
    <t>{""text"": ""I'm uh I'm not gonna count that number""</t>
  </si>
  <si>
    <t xml:space="preserve"> ""start"": 1746.4</t>
  </si>
  <si>
    <t xml:space="preserve"> ""duration"": 4.06}</t>
  </si>
  <si>
    <t>{""text"": ""one by the way but anyways I'm gonna""</t>
  </si>
  <si>
    <t xml:space="preserve"> ""start"": 1749.11</t>
  </si>
  <si>
    <t>{""text"": ""leave it here leave a like if you""</t>
  </si>
  <si>
    <t xml:space="preserve"> ""start"": 1750.46</t>
  </si>
  <si>
    <t>{""text"": ""enjoyed this video I hope you did leave""</t>
  </si>
  <si>
    <t xml:space="preserve"> ""start"": 1752.05</t>
  </si>
  <si>
    <t xml:space="preserve"> ""duration"": 3.06}</t>
  </si>
  <si>
    <t>{""text"": ""me a comment tell me what you think""</t>
  </si>
  <si>
    <t xml:space="preserve"> ""start"": 1753.67</t>
  </si>
  <si>
    <t xml:space="preserve"> ""start"": 1755.11</t>
  </si>
  <si>
    <t>{""text"": ""nuclear throne or other games I'm doing""</t>
  </si>
  <si>
    <t xml:space="preserve"> ""start"": 1756.309</t>
  </si>
  <si>
    <t>{""text"": ""a lot of Starbound right now well at""</t>
  </si>
  <si>
    <t xml:space="preserve"> ""start"": 1758.14</t>
  </si>
  <si>
    <t>{""text"": ""least I think I am anyways thanks for""</t>
  </si>
  <si>
    <t xml:space="preserve"> ""start"": 1760.75</t>
  </si>
  <si>
    <t>{""text"": ""hanging out with me today I'm playing""</t>
  </si>
  <si>
    <t xml:space="preserve"> ""start"": 1762.88</t>
  </si>
  <si>
    <t xml:space="preserve"> ""duration"": 2.31}</t>
  </si>
  <si>
    <t>{""text"": ""the nuclear throne weekly I'll see you""</t>
  </si>
  <si>
    <t xml:space="preserve"> ""start"": 1763.87</t>
  </si>
  <si>
    <t xml:space="preserve"> ""duration"": 2.43}</t>
  </si>
  <si>
    <t>{""text"": ""in the next one""</t>
  </si>
  <si>
    <t xml:space="preserve"> ""start"": 1765.19</t>
  </si>
  <si>
    <t xml:space="preserve"> ""duration"": 20.09}</t>
  </si>
  <si>
    <t>{""text"": ""adios amigos right so today""</t>
  </si>
  <si>
    <t xml:space="preserve"> ""start"": 1766.3</t>
  </si>
  <si>
    <t xml:space="preserve"> ""duration"": 18.98}]"</t>
  </si>
  <si>
    <t xml:space="preserve">foBNhosTrP4
</t>
  </si>
  <si>
    <t>[{"text": "sup amigos my name is and welcome to", "start": 0.03, "duration": 10.29},{"text": "Starbound so this game officially is in", "start": 7.049, "duration": 6.271},{"text": "version 1.0 and a whole bunch of you", "start": 10.32, "duration": 5.279},{"text": "have requested that I play it so I", "start": 13.32, "duration": 5.129},{"text": "figured why not I was looking at some of", "start": 15.599, "duration": 4.531},{"text": "the previews of it and it looked pretty", "start": 18.449, "duration": 4.381},{"text": "interesting to me so I did check it out", "start": 20.13, "duration": 5.489},{"text": "just for a little bit on this character", "start": 22.83, "duration": 4.41},{"text": "but we're gonna create a brand new one", "start": 25.619, "duration": 5.25},{"text": "and I don't know what we're gonna get", "start": 27.24, "duration": 7.67},{"text": "the heat yeah okay let's just start here", "start": 30.869, "duration": 6.991},{"text": "from the different classes or species on", "start": 34.91, "duration": 4.329},{"text": "here there's human in spite of their", "start": 37.86, "duration": 3.18},{"text": "long and turbulent history humans tend", "start": 39.239, "duration": 3.031},{"text": "to possess a light-hearted and", "start": 41.04, "duration": 3.33},{"text": "optimistic outlook toward life in the", "start": 42.27, "duration": 4.17},{"text": "universe humanity set about forming a", "start": 44.37, "duration": 4.8},{"text": "society that would unite the people of", "start": 46.44, "duration": 5.549},{"text": "the universe that the Tarina", "start": 49.17, "duration": 4.529},{"text": "Protectorate well if this is not a", "start": 51.989, "duration": 3.631},{"text": "ripoff of terraria I don't know what is", "start": 53.699, "duration": 5.671},{"text": "okay avian Tsar a race of a colorful", "start": 55.62, "duration": 6.48},{"text": "bird folk whose tribal culture revolves", "start": 59.37, "duration": 6.359},{"text": "around the worship of clue X the winged", "start": 62.1, "duration": 6.87},{"text": "God of ether I'm sure you can neckbeard", "start": 65.729, "duration": 5.25},{"text": "about how to say that and totally be", "start": 68.97, "duration": 3.87},{"text": "able to read it in text by the way their", "start": 70.979, "duration": 3.871},{"text": "soldiers are trained from birth to be", "start": 72.84, "duration": 4.05},{"text": "fierce warriors who will protect their", "start": 74.85, "duration": 5.19},{"text": "temples at any cost okay this is what", "start": 76.89, "duration": 5.519},{"text": "this is what a birth of God okay well", "start": 80.04, "duration": 5.34},{"text": "then whew oh those are some nice titties", "start": 82.409, "duration": 6.481},{"text": "okay apex ooh what's that baby you got", "start": 85.38, "duration": 5.79},{"text": "some jelly on your face a race of highly", "start": 88.89, "duration": 4.68},{"text": "intelligent primates for millennia the", "start": 91.17, "duration": 4.29},{"text": "apex were close to human and appearance", "start": 93.57, "duration": 3.78},{"text": "until a scientific breakthrough allowed", "start": 95.46, "duration": 4.229},{"text": "them to trade physical devolution for", "start": 97.35, "duration": 7.71},{"text": "intellectual evolution okay Lauren she's", "start": 99.689, "duration": 7.831},{"text": "only got one titty okay don't be fooled", "start": 105.06, "duration": 4.23},{"text": "by their peaceful appearance florins are", "start": 107.52, "duration": 3.029},{"text": "known throughout the universe to be", "start": 109.29, "duration": 4.41},{"text": "aggressive carnivorous hunters not", "start": 110.549, "duration": 4.71},{"text": "particularly inventive on their own", "start": 113.7, "duration": 3.029},{"text": "they're fond of stealing an adept in", "start": 115.259, "duration": 2.731},{"text": "technology from the people they've", "start": 116.729, "duration": 5.1},{"text": "attacked okay I don't know I'm not even", "start": 117.99, "duration": 5.28},{"text": "gonna try to say that the peaceful", "start": 121.829, "duration": 5.881},{"text": "hi-low toll place Great Valley place", "start": 123.27, "duration": 6.719},{"text": "great value on ancestral tradition and", "start": 127.71, "duration": 4.05},{"text": "take great comfort in the arts", "start": 129.989, "duration": 3.691},{"text": "originally dwelling on land there", "start": 131.76, "duration": 4.559},{"text": "passive nature made them easy prey for", "start": 133.68, "duration": 4.77},{"text": "Florence who and they were driven", "start": 136.319, "duration": 3.721},{"text": "beneath the waves where they now thrive", "start": 138.45, "duration": 3.06},{"text": "okay so these are a bunch of [ __ ] I'm", "start": 140.04, "duration": 4.319},{"text": "not taking that the glitch were built in", "start": 141.51, "duration": 5.539},{"text": "order to simulate a severe simulation", "start": 144.359, "duration": 5.401},{"text": "civilization a Fault in their", "start": 147.049, "duration": 4.69},{"text": "programming caused them to become stuck", "start": 149.76, "duration": 4.02},{"text": "early in the simulation and to this day", "start": 151.739, "duration": 3.571},{"text": "they are unable to shake their medieval", "start": 153.78, "duration": 5.069},{"text": "values and beliefs no okay", "start": 155.31, "duration": 6.42},{"text": "Nova kid the Nova kids are a mysterious", "start": 158.849, "duration": 5.34},{"text": "race of interstellar gas bag people it", "start": 161.73, "duration": 3.929},{"text": "sounds like my ex-girlfriend already", "start": 164.189, "duration": 4.561},{"text": "they have no charted settlements and no", "start": 165.659, "duration": 6.72},{"text": "undocumented history they're volatile", "start": 168.75, "duration": 5.669},{"text": "beings untroubled by the past no one", "start": 172.379, "duration": 3.841},{"text": "knows what they're made of much less", "start": 174.419, "duration": 4.621},{"text": "where they came from okay", "start": 176.22, "duration": 5.969},{"text": "oh we can uncheck show clothing oh yes", "start": 179.04, "duration": 5.699},{"text": "those are some bear titties just hanging", "start": 182.189, "duration": 5.52},{"text": "out there bear breaths ooh ooh that", "start": 184.739, "duration": 4.411},{"text": "looks like honestly that looks more like", "start": 187.709, "duration": 3.541},{"text": "a furry than anything else but okay Oh", "start": 189.15, "duration": 4.5},{"text": "does this that's a she's got that belly", "start": 191.25, "duration": 4.769},{"text": "button okay what about the human girl Oh", "start": 193.65, "duration": 6.479},{"text": "what's up baby yes", "start": 196.019, "duration": 6.69},{"text": "okay um you know I don't know where the", "start": 200.129, "duration": 8.22},{"text": "apex is this is pretty sexy though I", "start": 202.709, "duration": 8.071},{"text": "think I'm just gonna take the diya I'm", "start": 208.349, "duration": 6.691},{"text": "gonna say chubby eat Moo", "start": 210.78, "duration": 7.59},{"text": "there's a casual mode okay skip intro", "start": 215.04, "duration": 5.069},{"text": "mission or whatever I don't give [ __ ] I", "start": 218.37, "duration": 5.91},{"text": "eat to survive drop items on death is", "start": 220.109, "duration": 6.63},{"text": "that what oh this is what this thing", "start": 224.28, "duration": 4.65},{"text": "does no need to eat and no death", "start": 226.739, "duration": 5.46},{"text": "penalty's hardcore when you die your", "start": 228.93, "duration": 6.72},{"text": "character stay what I know I'm not play", "start": 232.199, "duration": 4.981},{"text": "and that eat to survive okay I think", "start": 235.65, "duration": 3.059},{"text": "this is probably fine we're gonna go", "start": 237.18, "duration": 5.209},{"text": "ahead and we're gonna play la vita it's", "start": 238.709, "duration": 6.36},{"text": "did I not I thought I'd changed your", "start": 242.389, "duration": 5.831},{"text": "name well alright I guess not okay so", "start": 245.069, "duration": 5.1},{"text": "we're gonna get started there's like", "start": 248.22, "duration": 3.989},{"text": "crafting and stuff in this game and like", "start": 250.169, "duration": 5.16},{"text": "I guess like I guess we can craft some", "start": 252.209, "duration": 6.28},{"text": "stuff that's fun", "start": 255.329, "duration": 10.361},{"text": "wake up wake up you have overslept who's", "start": 258.489, "duration": 8.971},{"text": "talking to me I have no idea", "start": 265.69, "duration": 4.59},{"text": "oh I'm so tired uh-oh what's up baby oh", "start": 267.46, "duration": 4.799},{"text": "my god yes", "start": 270.28, "duration": 4.139},{"text": "to interact with a nearby person hover", "start": 272.259, "duration": 4.021},{"text": "over with your cursor and press e what's", "start": 274.419, "duration": 7.951},{"text": "up shake that ass alright and alright", "start": 276.28, "duration": 7.56},{"text": "we're just gonna start the game taking a", "start": 282.37, "duration": 5.04},{"text": "giant [ __ ] okay that's perfect okay we", "start": 283.84, "duration": 4.5},{"text": "got to look at ourselves in the mirror", "start": 287.41, "duration": 2.7},{"text": "no we gotta go straight take a [ __ ]", "start": 288.34, "duration": 4.35},{"text": "again we can't even oh okay that least", "start": 290.11, "duration": 3.869},{"text": "we're gonna close the doors we take your", "start": 292.69, "duration": 3.3},{"text": "[ __ ] we can't even look in the mirror we", "start": 293.979, "duration": 3.81},{"text": "just go directly to taking a giant dump", "start": 295.99, "duration": 3.169},{"text": "right that's perfect", "start": 297.789, "duration": 4.981},{"text": "all right so it's it's daytime outside I", "start": 299.159, "duration": 6.341},{"text": "can I sleep I can sleep it looks like", "start": 302.77, "duration": 4.709},{"text": "there's a person in there but I guess we", "start": 305.5, "duration": 3.36},{"text": "can go and sleep in any one of those", "start": 307.479, "duration": 3.09},{"text": "pods remember you can open a door by", "start": 308.86, "duration": 3.559},{"text": "hovering over the cursor and pressing EE", "start": 310.569, "duration": 5.16},{"text": "okay so I have no idea what's going on", "start": 312.419, "duration": 4.93},{"text": "in this game like by the way like I", "start": 315.729, "duration": 2.821},{"text": "checked it out for literally five", "start": 317.349, "duration": 3.72},{"text": "minutes so you eat there's a locker it's", "start": 318.55, "duration": 4.709},{"text": "quite impressive that you can remain so", "start": 321.069, "duration": 4.831},{"text": "serene when you are so late so there's a", "start": 323.259, "duration": 3.84},{"text": "quest up here says attend your", "start": 325.9, "duration": 3.15},{"text": "graduation ceremony so I guess we're", "start": 327.099, "duration": 4.921},{"text": "late at this my locker storage protected", "start": 329.05, "duration": 4.739},{"text": "okay so I guess I'm gonna can I take all", "start": 332.02, "duration": 5.16},{"text": "this stuff okay and then how do we equip", "start": 333.789, "duration": 5.731},{"text": "it can i right-click it do i oh there we", "start": 337.18, "duration": 4.65},{"text": "go okay and what is is it graduation fly", "start": 339.52, "duration": 4.649},{"text": "we don't need that [ __ ] so I have two", "start": 341.83, "duration": 4.139},{"text": "pairs of trousers alright so I guess", "start": 344.169, "duration": 3.271},{"text": "I'll be [ __ ] my pants later this", "start": 345.969, "duration": 4.861},{"text": "later this day hey what's that baby soon", "start": 347.44, "duration": 4.92},{"text": "you'll be a real protector with your", "start": 350.83, "duration": 4.17},{"text": "very own a matter manipulator okay I'm", "start": 352.36, "duration": 4.35},{"text": "sure that's what that guy's an actual", "start": 355.0, "duration": 3.9},{"text": "neckbeard and he's got white eyebrows", "start": 356.71, "duration": 5.73},{"text": "what a [ __ ] weed off to a little bit", "start": 358.9, "duration": 5.37},{"text": "of a late start sees all ready neckbeard", "start": 362.44, "duration": 3.36},{"text": "and given I don't give a [ __ ] what time", "start": 364.27, "duration": 3.959},{"text": "it is right now what's up welcome to the", "start": 365.8, "duration": 4.26},{"text": "terrine Protectorate talked to me for", "start": 368.229, "duration": 3.331},{"text": "handy tips press I to open your", "start": 370.06, "duration": 4.05},{"text": "inventory q will drop the item that", "start": 371.56, "duration": 4.919},{"text": "you're holding press ended toggle set I", "start": 374.11, "duration": 4.98},{"text": "I can't read that fast hold control to", "start": 376.479, "duration": 4.271},{"text": "move your camera around", "start": 379.09, "duration": 6.0},{"text": "what's up oh yes all right", "start": 380.75, "duration": 7.32},{"text": "always listen to sale your personal AIS", "start": 385.09, "duration": 5.59},{"text": "and press enter if you get stuck open", "start": 388.07, "duration": 4.83},{"text": "your quest log with J press spacebar to", "start": 390.68, "duration": 3.78},{"text": "hop pulled it down to make it higher", "start": 392.9, "duration": 5.01},{"text": "press s to Crouch okay what is it I", "start": 394.46, "duration": 5.31},{"text": "don't want that [ __ ] a vending machine", "start": 397.91, "duration": 4.41},{"text": "swallowed my pixels could this day get", "start": 399.77, "duration": 6.87},{"text": "any worse okay so this is a this is a", "start": 402.32, "duration": 7.53},{"text": "beautiful bright day this is a wondrous", "start": 406.64, "duration": 5.55},{"text": "city that we're in and yet to there's", "start": 409.85, "duration": 4.77},{"text": "still somebody sweeping the floor weary", "start": 412.19, "duration": 6.21},{"text": "every day more petals to sweep okay so", "start": 414.62, "duration": 5.16},{"text": "there's a giant tree and there's a woman", "start": 418.4, "duration": 4.44},{"text": "sitting on this bench what's up baby sit", "start": 419.78, "duration": 4.59},{"text": "with me for a moment and let us enjoy", "start": 422.84, "duration": 4.59},{"text": "these beautiful blossoms alright so do", "start": 424.37, "duration": 4.38},{"text": "we get anything out of this like just", "start": 427.43, "duration": 3.93},{"text": "sitting with this woman this three eyed", "start": 428.75, "duration": 5.28},{"text": "woman no doesn't look like it okay well", "start": 431.36, "duration": 5.99},{"text": "your hair and your popped collar match", "start": 434.03, "duration": 6.59},{"text": "we're twins we're twins okay what's up", "start": 437.35, "duration": 6.37},{"text": "hello this is such a pleasant game like", "start": 440.62, "duration": 5.08},{"text": "it what are we even doing this you're", "start": 443.72, "duration": 3.15},{"text": "really cutting it close I don't give a", "start": 445.7, "duration": 6.33},{"text": "[ __ ] all right what is eager my very own", "start": 446.87, "duration": 9.359},{"text": "matter manipulator okay I kind of", "start": 452.03, "duration": 6.3},{"text": "graduation I came here early to make", "start": 456.229, "duration": 4.831},{"text": "sure I wouldn't miss the ceremony not", "start": 458.33, "duration": 3.33},{"text": "too many", "start": 461.06, "duration": 4.68},{"text": "Florenz that become protectors I can't", "start": 461.66, "duration": 6.24},{"text": "read that fast but alright Lauren's hope", "start": 465.74, "duration": 3.48},{"text": "there would be time for a toilet break", "start": 467.9, "duration": 3.21},{"text": "oh I took my [ __ ] before this started", "start": 469.22, "duration": 5.07},{"text": "okay hey loveita I was wondering if you", "start": 471.11, "duration": 5.309},{"text": "were going to show up or not look okay I", "start": 474.29, "duration": 4.29},{"text": "should just name this character latina", "start": 476.419, "duration": 4.441},{"text": "like okay well it's it's too late now", "start": 478.58, "duration": 7.8},{"text": "Oh what's up my fellow protectors today", "start": 480.86, "duration": 7.05},{"text": "we come to witness the Protectorate", "start": 486.38, "duration": 3.09},{"text": "degrowth theirs sounds like a weird like", "start": 487.91, "duration": 4.8},{"text": "demented cult for over 500 years we have", "start": 489.47, "duration": 4.92},{"text": "stood proud here on earth drawing", "start": 492.71, "duration": 3.69},{"text": "together races of all kinds in the name", "start": 494.39, "duration": 3.72},{"text": "of peace the sounds like some KKK", "start": 496.4, "duration": 4.35},{"text": "meeting now our test to protect our", "start": 498.11, "duration": 4.98},{"text": "fellow beings to support house and", "start": 500.75, "duration": 4.41},{"text": "educate those that seek our aid and to", "start": 503.09, "duration": 4.4},{"text": "foster accord between those that aspire", "start": 505.16, "duration": 5.18},{"text": "shouldn't be among those that aspire it", "start": 507.49, "duration": 5.56},{"text": "today in the name of peace we welcome", "start": 510.34, "duration": 3.65},{"text": "our newest camp a tree", "start": 513.05, "duration": 4.2},{"text": "and present them with our greatest tool", "start": 513.99, "duration": 8.28},{"text": "okay the matter manipulator huh what was", "start": 517.25, "duration": 5.529},{"text": "that", "start": 522.27, "duration": 3.84},{"text": "all right good all right Oh God there's", "start": 522.779, "duration": 5.31},{"text": "ten this is a do weird tentacle porn I", "start": 526.11, "duration": 3.87},{"text": "knew this was a weeaboo game Jesus", "start": 528.089, "duration": 5.271},{"text": "Christ oh my god", "start": 529.98, "duration": 3.38},{"text": "you graduate take the manipulator in", "start": 534.62, "duration": 4.029},{"text": "Rutan okay", "start": 537.209, "duration": 2.82},{"text": "you just you got fingered by the", "start": 538.649, "duration": 5.25},{"text": "tentacle and I guess we'll take this all", "start": 540.029, "duration": 5.941},{"text": "right so we we have a matter manipulator", "start": 543.899, "duration": 4.861},{"text": "I don't even know what that is and it", "start": 545.97, "duration": 6.09},{"text": "turned into a pickaxe all right so what", "start": 548.76, "duration": 6.56},{"text": "the hell is this thing's supposed to do", "start": 552.06, "duration": 3.26},{"text": "okay", "start": 555.41, "duration": 4.42},{"text": "it appears the ceiling has collapsed the", "start": 557.24, "duration": 4.42},{"text": "matter manipulator can be used to clear", "start": 559.83, "duration": 3.87},{"text": "this dirt press the our key to equip it", "start": 561.66, "duration": 3.96},{"text": "then I'll click and hold on the pile of", "start": 563.7, "duration": 6.44},{"text": "dirt are you serious", "start": 565.62, "duration": 4.52},{"text": "so Assad block dry dirt so we're", "start": 571.99, "duration": 5.82},{"text": "collecting stuff from from breaking this", "start": 575.56, "duration": 4.41},{"text": "[ __ ] up okay that's sad that's good", "start": 577.81, "duration": 4.47},{"text": "how much do I need to collect like do we", "start": 579.97, "duration": 5.01},{"text": "need to like craft stuff alright let's", "start": 582.28, "duration": 4.71},{"text": "just go let's let's keep moving forward", "start": 584.98, "duration": 4.95},{"text": "here I get place is burning down but", "start": 586.99, "duration": 4.59},{"text": "just I need to sit down I need to take a", "start": 589.93, "duration": 3.66},{"text": "breather take a smoke break", "start": 591.58, "duration": 6.51},{"text": "alright we're ready to go roof it well", "start": 593.59, "duration": 8.45},{"text": "Wow then scans show that it has flooded", "start": 598.09, "duration": 7.5},{"text": "okay didn't give a [ __ ] about some water", "start": 602.04, "duration": 5.59},{"text": "like if it opened up like the water", "start": 605.59, "duration": 3.72},{"text": "would have distributed out and we can", "start": 607.63, "duration": 4.67},{"text": "walk through there but okay", "start": 609.31, "duration": 2.99},{"text": "like if I'm missing something cuz I", "start": 613.89, "duration": 3.64},{"text": "never played the early access version of", "start": 616.0, "duration": 2.97},{"text": "the game please feel free to neckbeard", "start": 617.53, "duration": 3.66},{"text": "play I'm sure I'm missing something the", "start": 618.97, "duration": 4.02},{"text": "scale of this disaster is immeasurable", "start": 621.19, "duration": 3.93},{"text": "the destruction occurring is beyond my", "start": 622.99, "duration": 6.03},{"text": "capacity to quantify we must go alright", "start": 625.12, "duration": 5.46},{"text": "so we made a pet oh wow", "start": 629.02, "duration": 4.14},{"text": "tricky puzzles let me guess is that okay", "start": 630.58, "duration": 3.21},{"text": "there it is", "start": 633.16, "duration": 4.56},{"text": "what is this alright we can't use it", "start": 633.79, "duration": 8.91},{"text": "oh that tentacle part oh yes ah that's", "start": 637.72, "duration": 7.91},{"text": "good ah all right we're out of here", "start": 642.7, "duration": 7.71},{"text": "this has gotten weird enough can we", "start": 645.63, "duration": 7.78},{"text": "alright so there's nothing oh all right", "start": 650.41, "duration": 4.8},{"text": "I guess we have to break up the stuff", "start": 653.41, "duration": 5.07},{"text": "with our matter manipulator um by the", "start": 655.21, "duration": 5.73},{"text": "way like I don't really know like these", "start": 658.48, "duration": 4.68},{"text": "types of games like I don't like I don't", "start": 660.94, "duration": 4.26},{"text": "build stuff so I never played minecraft", "start": 663.16, "duration": 4.2},{"text": "or anything but that's fine cargo hold", "start": 665.2, "duration": 5.7},{"text": "it what is this I'm gonna a weapon chest", "start": 667.36, "duration": 8.7},{"text": "a broken broadsword and 150 pixels okay", "start": 670.9, "duration": 9.42},{"text": "so what I found out do we have [ __ ]", "start": 676.06, "duration": 6.24},{"text": "blocks equipped what am I gonna do in", "start": 680.32, "duration": 4.4},{"text": "the block", "start": 682.3, "duration": 2.42},{"text": "okay there we go yes all right cool Oh", "start": 685.73, "duration": 15.72},{"text": "give me those tentacles baby okay give", "start": 691.75, "duration": 11.64},{"text": "me that [ __ ]", "start": 701.45, "duration": 8.97},{"text": "all right so we made it out real real", "start": 703.39, "duration": 8.95},{"text": "good graduation oh oh so pretty much", "start": 710.42, "duration": 4.35},{"text": "tentacle porn has consumed the entire", "start": 712.34, "duration": 4.38},{"text": "planet and now we're in a spaceship and", "start": 714.77, "duration": 5.9},{"text": "we're flying up into this into space", "start": 716.72, "duration": 8.04},{"text": "that's totally legit okay that makes a", "start": 720.67, "duration": 12.7},{"text": "ton of sense Oh dougie Jesus so I have a", "start": 724.76, "duration": 10.29},{"text": "pet are you serious", "start": 733.37, "duration": 7.35},{"text": "oh yeah rebooting okay is this what is", "start": 735.05, "duration": 6.33},{"text": "this pet", "start": 740.72, "duration": 3.36},{"text": "I am sail your ship based artificial", "start": 741.38, "duration": 4.68},{"text": "intelligence I manage the maintenance of", "start": 744.08, "duration": 3.36},{"text": "your ship I'm also programmed to offer", "start": 746.06, "duration": 4.92},{"text": "you information and advice all right", "start": 747.44, "duration": 5.43},{"text": "earth was attacked by an unknown force", "start": 750.98, "duration": 4.47},{"text": "and was subsequently annihilated by the", "start": 752.87, "duration": 3.84},{"text": "tetons really the tentacle porn", "start": 755.45, "duration": 3.57},{"text": "destroyed the earth okay the ship's", "start": 756.71, "duration": 4.11},{"text": "navigation systems were damaged in our", "start": 759.02, "duration": 5.12},{"text": "escape our location is currently unknown", "start": 760.82, "duration": 5.88},{"text": "so is there like a quest or something", "start": 764.14, "duration": 3.73},{"text": "there we go", "start": 766.7, "duration": 2.91},{"text": "we are currently in orbit around an", "start": 767.87, "duration": 3.06},{"text": "unknown world the ship is heavily", "start": 769.61, "duration": 3.06},{"text": "damaged and we are unable to leave orbit", "start": 770.93, "duration": 3.87},{"text": "I suggest you beam down to the planet's", "start": 772.67, "duration": 4.89},{"text": "surface using two teleporter search for", "start": 774.8, "duration": 4.64},{"text": "supplies then I get a mysterious sack", "start": 777.56, "duration": 5.97},{"text": "okay great I don't really have a choice", "start": 779.44, "duration": 4.81},{"text": "okay", "start": 783.53, "duration": 3.66},{"text": "explore the planet and we have this", "start": 784.25, "duration": 4.56},{"text": "doggy over here I wonder what this", "start": 787.19, "duration": 3.23},{"text": "thing's gonna do all right beam me down", "start": 788.81, "duration": 4.41},{"text": "let's check out I swear to god this", "start": 790.42, "duration": 5.08},{"text": "thing has to be earth this is this is", "start": 793.22, "duration": 7.569},{"text": "totally legit Pollux frontier ii okay", "start": 795.5, "duration": 7.549},{"text": "where was the dog the dog just", "start": 800.789, "duration": 3.76},{"text": "disappeared okay so it's nighttime I", "start": 803.049, "duration": 3.57},{"text": "actually I like this like the parallax", "start": 804.549, "duration": 3.89},{"text": "scrolling and the art looks pretty good", "start": 806.619, "duration": 5.94},{"text": "if I do I die if I fall I let's not find", "start": 808.439, "duration": 9.61},{"text": "out oh so it looks like nah oh my god is", "start": 812.559, "duration": 9.81},{"text": "that a turtle alright I already don't", "start": 818.049, "duration": 6.18},{"text": "like the the combat in this I'm about to", "start": 822.369, "duration": 4.49},{"text": "die aren't I", "start": 824.229, "duration": 2.63},{"text": "you discovered some plant Piper this can", "start": 832.68, "duration": 5.26},{"text": "be woven into some useful fabrics at a", "start": 835.839, "duration": 4.081},{"text": "spinning wheel okay is there what am I", "start": 837.94, "duration": 4.53},{"text": "supposed to do with this how do i how do", "start": 839.92, "duration": 4.2},{"text": "I have like half health already what did", "start": 842.47, "duration": 2.07},{"text": "I do", "start": 844.12, "duration": 2.219},{"text": "you've discovered some seeds I suggest", "start": 844.54, "duration": 4.409},{"text": "planting them into tile till the soil", "start": 846.339, "duration": 5.671},{"text": "and watering them until they grow okay", "start": 848.949, "duration": 6.871},{"text": "oh all right I meet spinning right now", "start": 852.01, "duration": 7.439},{"text": "wada is their matter manipulator tool", "start": 855.82, "duration": 6.48},{"text": "the inspection mode you can quick slip", "start": 859.449, "duration": 7.231},{"text": "nothing of interest here okay", "start": 862.3, "duration": 9.33},{"text": "beam up upgrade matter manipulator up", "start": 866.68, "duration": 6.63},{"text": "grow okay all right so I don't look like", "start": 871.63, "duration": 2.699},{"text": "it doesn't look like we can upgrade", "start": 873.31, "duration": 1.709},{"text": "anything", "start": 874.329, "duration": 5.76},{"text": "the Codex here doesn't tell me I don't", "start": 875.019, "duration": 6.87},{"text": "even remember what kind of thing I am", "start": 880.089, "duration": 5.49},{"text": "but okay I'm an apex what is the if we", "start": 881.889, "duration": 7.981},{"text": "craft is it new wooden log oh so all of", "start": 885.579, "duration": 5.911},{"text": "these things that we can go on craft so", "start": 889.87, "duration": 4.469},{"text": "we can't really make it torch because we", "start": 891.49, "duration": 5.63},{"text": "don't have coal and a wooden log of okay", "start": 894.339, "duration": 5.781},{"text": "inventory", "start": 897.12, "duration": 3.0},{"text": "I have food tonight can I eat this", "start": 901.37, "duration": 5.57},{"text": "potato", "start": 904.58, "duration": 2.36},{"text": "so extremely PO tato sure potato seed", "start": 910.1, "duration": 8.43},{"text": "which we can't really do anything with", "start": 916.97, "duration": 4.799},{"text": "okay so we can lock that", "start": 918.53, "duration": 5.889},{"text": "that gives us another okay cool", "start": 921.769, "duration": 8.29},{"text": "oh so uh I see okay now what do we do", "start": 924.419, "duration": 11.1},{"text": "with the potato then oh that was", "start": 930.059, "duration": 8.19},{"text": "probably not a good use of a rope ah all", "start": 935.519, "duration": 3.81},{"text": "right we're gonna use the matter", "start": 938.249, "duration": 3.33},{"text": "manipulator maybe we can get some stuff", "start": 939.329, "duration": 3.63},{"text": "out of here can I can i dissolve the", "start": 941.579, "duration": 11.04},{"text": "tree Oh give me that wood baby yeah you", "start": 942.959, "duration": 11.31},{"text": "have found some wood my databanks tell", "start": 952.619, "duration": 3.42},{"text": "me wood is it great there's a material", "start": 954.269, "duration": 2.85},{"text": "with great uses", "start": 956.039, "duration": 2.88},{"text": "I suggest you kill additional trees and", "start": 957.119, "duration": 4.68},{"text": "explore your crafting menu so okay I", "start": 958.919, "duration": 5.16},{"text": "guess this is the type of game that like", "start": 961.799, "duration": 5.64},{"text": "if you want a craft [ __ ]", "start": 964.079, "duration": 8.55},{"text": "I guess definitely a nuclear throne is a", "start": 967.439, "duration": 9.57},{"text": "game where you craft [ __ ] a wood okay so", "start": 972.629, "duration": 11.88},{"text": "we're getting all these wooden logs lots", "start": 977.009, "duration": 9.57},{"text": "of lots of wood lots of large big hard", "start": 984.509, "duration": 6.09},{"text": "wood okay I don't what is this place I", "start": 986.579, "duration": 6.21},{"text": "don't know what that is okay now is", "start": 990.599, "duration": 3.69},{"text": "there stuffed it looks like this this", "start": 992.789, "duration": 3.78},{"text": "could be interesting we get dirt we did", "start": 994.289, "duration": 5.36},{"text": "we get cobblestone", "start": 996.569, "duration": 3.08},{"text": "now can we can we manipulate the", "start": 999.79, "duration": 3.91},{"text": "background of the background like this", "start": 1002.17, "duration": 5.94},{"text": "thing now we can't okay can I get like", "start": 1003.7, "duration": 5.76},{"text": "coal so I can get like a torch or", "start": 1008.11, "duration": 5.1},{"text": "something I also get the feeling that", "start": 1009.46, "duration": 6.12},{"text": "I'm gonna die really soon like I'm", "start": 1013.21, "duration": 7.2},{"text": "already at half health let's let's just", "start": 1015.58, "duration": 8.04},{"text": "keep going up I guess alright so it", "start": 1020.41, "duration": 6.71},{"text": "looks like we have to make our own ramps", "start": 1023.62, "duration": 3.5},{"text": "I don't okay I don't I don't know what", "start": 1028.12, "duration": 5.01},{"text": "if this is can i matter manipulate the", "start": 1030.97, "duration": 5.16},{"text": "oh well then what is this thing can I", "start": 1033.13, "duration": 4.62},{"text": "did I get anything out of it plant fiber", "start": 1036.13, "duration": 2.309},{"text": "okay", "start": 1037.75, "duration": 2.37},{"text": "these are something else that we can go", "start": 1038.439, "duration": 5.461},{"text": "and craft not in this we have 42 logs", "start": 1040.12, "duration": 11.96},{"text": "oh god please I'm gonna die our night oh", "start": 1043.9, "duration": 8.18},{"text": "I got some steak what a raw steak do we", "start": 1055.679, "duration": 6.401},{"text": "have to cook it I don't know it's", "start": 1059.98, "duration": 2.88},{"text": "disabled", "start": 1062.08, "duration": 4.319},{"text": "that's ablest Oh goddamn it alright I'm", "start": 1062.86, "duration": 6.24},{"text": "gonna die I'm not fit to play this game", "start": 1066.399, "duration": 5.431},{"text": "we're going to oh please", "start": 1069.1, "duratio</t>
  </si>
  <si>
    <t>: 11.429}</t>
  </si>
  <si>
    <t>{""text"": ""no no no love it [ __ ] love it how are""</t>
  </si>
  <si>
    <t xml:space="preserve"> ""start"": 1071.83</t>
  </si>
  <si>
    <t xml:space="preserve"> ""duration"": 11.19}</t>
  </si>
  <si>
    <t>{""text"": ""you even supposed to heal 30% of pixels""</t>
  </si>
  <si>
    <t xml:space="preserve"> ""start"": 1080.529</t>
  </si>
  <si>
    <t xml:space="preserve"> ""duration"": 5.701}</t>
  </si>
  <si>
    <t>{""text"": ""lost [ __ ] me man oh those are those are""</t>
  </si>
  <si>
    <t xml:space="preserve"> ""start"": 1083.02</t>
  </si>
  <si>
    <t>{""text"": ""some nice titties though can this can""</t>
  </si>
  <si>
    <t xml:space="preserve"> ""start"": 1086.23</t>
  </si>
  <si>
    <t>{""text"": ""this weasel piece of [ __ ] come with me""</t>
  </si>
  <si>
    <t xml:space="preserve"> ""start"": 1091.39</t>
  </si>
  <si>
    <t>{""text"": ""alright let's go I'm gonna beam down""</t>
  </si>
  <si>
    <t xml:space="preserve"> ""start"": 1092.98</t>
  </si>
  <si>
    <t>{""text"": ""when your beam down back to this world""</t>
  </si>
  <si>
    <t xml:space="preserve"> ""start"": 1094.87</t>
  </si>
  <si>
    <t xml:space="preserve"> ""duration"": 3.71}</t>
  </si>
  <si>
    <t>{""text"": ""did I lose everything""</t>
  </si>
  <si>
    <t xml:space="preserve"> ""start"": 1096.399</t>
  </si>
  <si>
    <t>{""text"": ""did I [ __ ] loot I lost everything""</t>
  </si>
  <si>
    <t xml:space="preserve"> ""start"": 1098.58</t>
  </si>
  <si>
    <t xml:space="preserve"> ""duration"": 8.709}</t>
  </si>
  <si>
    <t>{""text"": ""oh this is golden except for what is""</t>
  </si>
  <si>
    <t xml:space="preserve"> ""start"": 1101.47</t>
  </si>
  <si>
    <t xml:space="preserve"> ""duration"": 9.329}</t>
  </si>
  <si>
    <t>{""text"": ""this a sapling from simple roots a true""</t>
  </si>
  <si>
    <t xml:space="preserve"> ""start"": 1107.289</t>
  </si>
  <si>
    <t xml:space="preserve"> ""duration"": 7.941}</t>
  </si>
  <si>
    <t>{""text"": ""ffs ed robots would grow but okay ah""</t>
  </si>
  <si>
    <t xml:space="preserve"> ""start"": 1110.799</t>
  </si>
  <si>
    <t xml:space="preserve"> ""duration"": 4.431}</t>
  </si>
  <si>
    <t>{""text"": ""what the [ __ ] is this game like you just""</t>
  </si>
  <si>
    <t xml:space="preserve"> ""start"": 1115.44</t>
  </si>
  <si>
    <t xml:space="preserve"> ""duration"": 6.989}</t>
  </si>
  <si>
    <t>{""text"": ""building [ __ ] alright I got a red pedal""</t>
  </si>
  <si>
    <t xml:space="preserve"> ""start"": 1117.94</t>
  </si>
  <si>
    <t>{""text"": ""my scans indicate an archaic energy""</t>
  </si>
  <si>
    <t xml:space="preserve"> ""start"": 1122.429</t>
  </si>
  <si>
    <t xml:space="preserve"> ""duration"": 3.311}</t>
  </si>
  <si>
    <t>{""text"": ""source""</t>
  </si>
  <si>
    <t xml:space="preserve"> ""start"": 1125.35</t>
  </si>
  <si>
    <t>{""text"": ""I estimate a 32 percent chance it is""</t>
  </si>
  <si>
    <t xml:space="preserve"> ""start"": 1125.74</t>
  </si>
  <si>
    <t>{""text"": ""worth investigating and a 98 percent""</t>
  </si>
  <si>
    <t xml:space="preserve"> ""start"": 1128.11</t>
  </si>
  <si>
    <t>{""text"": ""chance that you have nothing else better""</t>
  </si>
  <si>
    <t xml:space="preserve"> ""start"": 1131.14</t>
  </si>
  <si>
    <t>{""text"": ""to do thank you I what is this thing I""</t>
  </si>
  <si>
    <t xml:space="preserve"> ""start"": 1132.789</t>
  </si>
  <si>
    <t xml:space="preserve"> ""duration"": 4.981}</t>
  </si>
  <si>
    <t>{""text"": ""don't I don't want to deal with this I""</t>
  </si>
  <si>
    <t xml:space="preserve"> ""start"": 1135.88</t>
  </si>
  <si>
    <t>{""text"": ""don't think I want to kill it I don't""</t>
  </si>
  <si>
    <t xml:space="preserve"> ""start"": 1137.77</t>
  </si>
  <si>
    <t>{""text"": ""even think I can kill it so we're just""</t>
  </si>
  <si>
    <t xml:space="preserve"> ""start"": 1140.23</t>
  </si>
  <si>
    <t>{""text"": ""gonna go the other way it's still night""</t>
  </si>
  <si>
    <t xml:space="preserve"> ""start"": 1141.669</t>
  </si>
  <si>
    <t xml:space="preserve"> ""start"": 1144.07</t>
  </si>
  <si>
    <t>{""text"": ""can't believe I lost all of my [ __ ] this""</t>
  </si>
  <si>
    <t xml:space="preserve"> ""start"": 1148.83</t>
  </si>
  <si>
    <t>{""text"": ""is so bogus okay so we're gonna take""</t>
  </si>
  <si>
    <t xml:space="preserve"> ""start"": 1152.56</t>
  </si>
  <si>
    <t>{""text"": ""this matter manipulator we're gonna get""</t>
  </si>
  <si>
    <t xml:space="preserve"> ""start"": 1154.21</t>
  </si>
  <si>
    <t>{""text"": ""some big hardwood this one is""</t>
  </si>
  <si>
    <t xml:space="preserve"> ""start"": 1155.65</t>
  </si>
  <si>
    <t xml:space="preserve"> ""duration"": 13.65}</t>
  </si>
  <si>
    <t>{""text"": ""particularly big oh yes all right so the""</t>
  </si>
  <si>
    <t xml:space="preserve"> ""start"": 1157.39</t>
  </si>
  <si>
    <t xml:space="preserve"> ""duration"": 13.98}</t>
  </si>
  <si>
    <t>{""text"": ""sun's rising I like this and at the very""</t>
  </si>
  <si>
    <t xml:space="preserve"> ""start"": 1169.3</t>
  </si>
  <si>
    <t>{""text"": ""least the art is nice I don't know about""</t>
  </si>
  <si>
    <t>{""text"": ""the rest of this game leave me a comment""</t>
  </si>
  <si>
    <t xml:space="preserve"> ""start"": 1174.15</t>
  </si>
  <si>
    <t xml:space="preserve"> ""duration"": 6.7}</t>
  </si>
  <si>
    <t>{""text"": ""and tell me [ __ ] [ __ ] you leave me a""</t>
  </si>
  <si>
    <t xml:space="preserve"> ""start"": 1176.95</t>
  </si>
  <si>
    <t>{""text"": ""comment and tell me what I'm doing wrong""</t>
  </si>
  <si>
    <t xml:space="preserve"> ""start"": 1180.85</t>
  </si>
  <si>
    <t>{""text"": ""and if I should keep playing this game I""</t>
  </si>
  <si>
    <t xml:space="preserve"> ""start"": 1183.34</t>
  </si>
  <si>
    <t xml:space="preserve"> ""duration"": 12.39}</t>
  </si>
  <si>
    <t>{""text"": ""paid 15 bucks for it I don't even know""</t>
  </si>
  <si>
    <t xml:space="preserve"> ""start"": 1188.17</t>
  </si>
  <si>
    <t xml:space="preserve"> ""duration"": 10.4}</t>
  </si>
  <si>
    <t>{""text"": ""it's raining okay""</t>
  </si>
  <si>
    <t xml:space="preserve"> ""duration"": 2.84}</t>
  </si>
  <si>
    <t>{""text"": ""is this okay maybe we can oh so we""</t>
  </si>
  <si>
    <t xml:space="preserve"> ""start"": 1200.82</t>
  </si>
  <si>
    <t xml:space="preserve"> ""duration"": 6.34}</t>
  </si>
  <si>
    <t>{""text"": ""already have all that stuff I'm not I""</t>
  </si>
  <si>
    <t xml:space="preserve"> ""start"": 1205.87</t>
  </si>
  <si>
    <t>{""text"": ""don't really don't want to have to deal""</t>
  </si>
  <si>
    <t xml:space="preserve"> ""start"": 1207.16</t>
  </si>
  <si>
    <t>{""text"": ""with this guy what is that thing Oh so""</t>
  </si>
  <si>
    <t xml:space="preserve"> ""start"": 1208.45</t>
  </si>
  <si>
    <t>{""text"": ""okay I can get all my stuff back all""</t>
  </si>
  <si>
    <t xml:space="preserve"> ""start"": 1213.31</t>
  </si>
  <si>
    <t xml:space="preserve"> ""duration"": 2.82}</t>
  </si>
  <si>
    <t xml:space="preserve"> ""start"": 1215.92</t>
  </si>
  <si>
    <t>{""text"": ""so we're gonna we're just gonna craft""</t>
  </si>
  <si>
    <t xml:space="preserve"> ""start"": 1216.13</t>
  </si>
  <si>
    <t>{""text"": ""some more [ __ ] graduation flyer I lost""</t>
  </si>
  <si>
    <t xml:space="preserve"> ""start"": 1219.61</t>
  </si>
  <si>
    <t>{""text"": ""the graduation flyer to thank you I get""</t>
  </si>
  <si>
    <t xml:space="preserve"> ""start"": 1222.13</t>
  </si>
  <si>
    <t>{""text"": ""the feeling those games making fun of me""</t>
  </si>
  <si>
    <t xml:space="preserve"> ""start"": 1224.95</t>
  </si>
  <si>
    <t>{""text"": ""I don't know what the hell that thing is""</t>
  </si>
  <si>
    <t xml:space="preserve"> ""start"": 1226.54</t>
  </si>
  <si>
    <t>{""text"": ""what a weird planet what does any of""</t>
  </si>
  <si>
    <t xml:space="preserve"> ""start"": 1231.22</t>
  </si>
  <si>
    <t>{""text"": ""this [ __ ] I'm scared please""</t>
  </si>
  <si>
    <t xml:space="preserve"> ""start"": 1233.47</t>
  </si>
  <si>
    <t>{""text"": ""give me a better weapon like that I'm""</t>
  </si>
  <si>
    <t xml:space="preserve"> ""start"": 1244.74</t>
  </si>
  <si>
    <t>{""text"": ""the kind of guy who's gonna go and just""</t>
  </si>
  <si>
    <t xml:space="preserve"> ""start"": 1247.27</t>
  </si>
  <si>
    <t>{""text"": ""like kill all the [ __ ] that shows up in""</t>
  </si>
  <si>
    <t xml:space="preserve"> ""start"": 1248.56</t>
  </si>
  <si>
    <t xml:space="preserve"> ""duration"": 5.03}</t>
  </si>
  <si>
    <t>{""text"": ""front of me so okay""</t>
  </si>
  <si>
    <t xml:space="preserve"> ""start"": 1250.54</t>
  </si>
  <si>
    <t xml:space="preserve"> ""duration"": 3.05}</t>
  </si>
  <si>
    <t>{""text"": ""find the Archaic energy source honestly""</t>
  </si>
  <si>
    <t xml:space="preserve"> ""start"": 1253.89</t>
  </si>
  <si>
    <t>{""text"": ""I get the feeling that I'm never gonna""</t>
  </si>
  <si>
    <t xml:space="preserve"> ""start"": 1256.48</t>
  </si>
  <si>
    <t>{""text"": ""find this energy source by the way so""</t>
  </si>
  <si>
    <t xml:space="preserve"> ""start"": 1257.62</t>
  </si>
  <si>
    <t>{""text"": ""we'll we'll just keep going what the""</t>
  </si>
  <si>
    <t xml:space="preserve"> ""start"": 1259.62</t>
  </si>
  <si>
    <t xml:space="preserve"> ""start"": 1261.94</t>
  </si>
  <si>
    <t>{""text"": ""what is it oh there's somebody here""</t>
  </si>
  <si>
    <t xml:space="preserve"> ""start"": 1262.18</t>
  </si>
  <si>
    <t xml:space="preserve"> ""duration"": 5.829}</t>
  </si>
  <si>
    <t>{""text"": ""alright let's see what this guy's got to""</t>
  </si>
  <si>
    <t xml:space="preserve"> ""start"": 1265.959</t>
  </si>
  <si>
    <t>{""text"": ""say who are you just how big is big ape""</t>
  </si>
  <si>
    <t xml:space="preserve"> ""start"": 1268.009</t>
  </si>
  <si>
    <t xml:space="preserve"> ""duration"": 7.79}</t>
  </si>
  <si>
    <t>{""text"": ""it should be how long is big ape right""</t>
  </si>
  <si>
    <t xml:space="preserve"> ""start"": 1273.129</t>
  </si>
  <si>
    <t xml:space="preserve"> ""duration"": 5.62}</t>
  </si>
  <si>
    <t>{""text"": ""just how ok you're not helpful""</t>
  </si>
  <si>
    <t xml:space="preserve"> ""start"": 1275.799</t>
  </si>
  <si>
    <t>{""text"": ""ok so if I sleep I get some extra health""</t>
  </si>
  <si>
    <t xml:space="preserve"> ""start"": 1278.749</t>
  </si>
  <si>
    <t>{""text"": ""this is my inventory and we we just keep""</t>
  </si>
  <si>
    <t xml:space="preserve"> ""start"": 1284.049</t>
  </si>
  <si>
    <t>{""text"": ""going oh there we go""</t>
  </si>
  <si>
    <t xml:space="preserve"> ""start"": 1287.899</t>
  </si>
  <si>
    <t>{""text"": ""so the matter manipulator does go pretty""</t>
  </si>
  <si>
    <t xml:space="preserve"> ""start"": 1289.009</t>
  </si>
  <si>
    <t>{""text"": ""far""</t>
  </si>
  <si>
    <t xml:space="preserve"> ""start"": 1291.499</t>
  </si>
  <si>
    <t>{""text"": ""I just damaged myself jumping goddamnit""</t>
  </si>
  <si>
    <t xml:space="preserve"> ""start"": 1292.129</t>
  </si>
  <si>
    <t>{""text"": ""we're gonna go back and sleep I guess""</t>
  </si>
  <si>
    <t xml:space="preserve"> ""start"": 1295.279</t>
  </si>
  <si>
    <t xml:space="preserve"> ""duration"": 6.65}</t>
  </si>
  <si>
    <t>{""text"": ""what's that baby let's sleep""</t>
  </si>
  <si>
    <t xml:space="preserve"> ""start"": 1297.349</t>
  </si>
  <si>
    <t>{""text"": ""so this is this one of these kids games""</t>
  </si>
  <si>
    <t xml:space="preserve"> ""start"": 1302.139</t>
  </si>
  <si>
    <t>{""text"": ""I guess once I know what I'm doing I'll""</t>
  </si>
  <si>
    <t xml:space="preserve"> ""start"": 1304.609</t>
  </si>
  <si>
    <t>{""text"": ""have more fun with this game but like""</t>
  </si>
  <si>
    <t xml:space="preserve"> ""start"": 1309.019</t>
  </si>
  <si>
    <t>{""text"": ""this is just like pretty to look at""</t>
  </si>
  <si>
    <t xml:space="preserve"> ""start"": 1311.109</t>
  </si>
  <si>
    <t xml:space="preserve"> ""duration"": 7.711}</t>
  </si>
  <si>
    <t>{""text"": ""that's that's really all it is right now""</t>
  </si>
  <si>
    <t xml:space="preserve"> ""start"": 1314.379</t>
  </si>
  <si>
    <t>{""text"": ""alright so we're we're good""</t>
  </si>
  <si>
    <t xml:space="preserve"> ""start"": 1321.399</t>
  </si>
  <si>
    <t>{""text"": ""and I just I [ __ ] I really did I not""</t>
  </si>
  <si>
    <t xml:space="preserve"> ""start"": 1325.029</t>
  </si>
  <si>
    <t>{""text"": ""learn the first time ooh I can make I""</t>
  </si>
  <si>
    <t xml:space="preserve"> ""start"": 1328.099</t>
  </si>
  <si>
    <t xml:space="preserve"> ""duration"": 8.16}</t>
  </si>
  <si>
    <t>{""text"": ""can make a Sal I can make a timber but I""</t>
  </si>
  <si>
    <t xml:space="preserve"> ""start"": 1330.709</t>
  </si>
  <si>
    <t xml:space="preserve"> ""duration"": 8.991}</t>
  </si>
  <si>
    <t>{""text"": ""can't make a campfire just yet""</t>
  </si>
  <si>
    <t xml:space="preserve"> ""start"": 1336.259</t>
  </si>
  <si>
    <t xml:space="preserve"> ""duration"": 9.45}</t>
  </si>
  <si>
    <t>{""text"": ""right I don't eat a torch how do I get a""</t>
  </si>
  <si>
    <t xml:space="preserve"> ""start"": 1339.7</t>
  </si>
  <si>
    <t xml:space="preserve"> ""duration"": 9.069}</t>
  </si>
  <si>
    <t>{""text"": ""torch this is something simple I don't""</t>
  </si>
  <si>
    <t xml:space="preserve"> ""start"": 1345.709</t>
  </si>
  <si>
    <t>{""text"": ""even now to get it I need coal ok so I""</t>
  </si>
  <si>
    <t xml:space="preserve"> ""start"": 1348.769</t>
  </si>
  <si>
    <t>{""text"": ""don't wanna""</t>
  </si>
  <si>
    <t xml:space="preserve"> ""start"": 1351.529</t>
  </si>
  <si>
    <t>{""text"": ""I really don't there we go we get this""</t>
  </si>
  <si>
    <t xml:space="preserve"> ""start"": 1352.129</t>
  </si>
  <si>
    <t>{""text"": ""matter manipulator and then we're gonna""</t>
  </si>
  <si>
    <t xml:space="preserve"> ""start"": 1354.019</t>
  </si>
  <si>
    <t xml:space="preserve"> ""duration"": 4.921}</t>
  </si>
  <si>
    <t>{""text"": ""keep going to I really don't want to""</t>
  </si>
  <si>
    <t xml:space="preserve"> ""start"": 1356.349</t>
  </si>
  <si>
    <t>{""text"": ""have to fight this thing I need a whole""</t>
  </si>
  <si>
    <t xml:space="preserve"> ""start"": 1358.94</t>
  </si>
  <si>
    <t>{""text"": ""give me a whole all right let's uh let's""</t>
  </si>
  <si>
    <t xml:space="preserve"> ""start"": 1360.889</t>
  </si>
  <si>
    <t>{""text"": ""go up to there we go""</t>
  </si>
  <si>
    <t xml:space="preserve"> ""start"": 1363.049</t>
  </si>
  <si>
    <t>{""text"": ""ok so now we're back up to the surface""</t>
  </si>
  <si>
    <t xml:space="preserve"> ""start"": 1365.299</t>
  </si>
  <si>
    <t>{""text"": ""what is this [ __ ] is this coal""</t>
  </si>
  <si>
    <t xml:space="preserve"> ""start"": 1369.729</t>
  </si>
  <si>
    <t>{""text"": ""that's that's not what I'm looking for""</t>
  </si>
  <si>
    <t xml:space="preserve"> ""start"": 1375.46</t>
  </si>
  <si>
    <t>{""text"": ""okay so we're now you go and chop this""</t>
  </si>
  <si>
    <t xml:space="preserve"> ""start"": 1377.59</t>
  </si>
  <si>
    <t xml:space="preserve"> ""duration"": 15.08}</t>
  </si>
  <si>
    <t>{""text"": ""treat up no problem oh yes""</t>
  </si>
  <si>
    <t xml:space="preserve"> ""start"": 1379.72</t>
  </si>
  <si>
    <t xml:space="preserve"> ""duration"": 12.95}</t>
  </si>
  <si>
    <t>{""text"": ""can I okay so I can't break this up we""</t>
  </si>
  <si>
    <t xml:space="preserve"> ""start"": 1407.97</t>
  </si>
  <si>
    <t>{""text"": ""can go ahead and I don't know take""</t>
  </si>
  <si>
    <t xml:space="preserve"> ""start"": 1410.98</t>
  </si>
  <si>
    <t xml:space="preserve"> ""duration"": 8.67}</t>
  </si>
  <si>
    <t>{""text"": ""whatever this thing is sure ooh what is""</t>
  </si>
  <si>
    <t xml:space="preserve"> ""start"": 1412.9</t>
  </si>
  <si>
    <t xml:space="preserve"> ""duration"": 10.94}</t>
  </si>
  <si>
    <t>{""text"": ""this where am I""</t>
  </si>
  <si>
    <t xml:space="preserve"> ""start"": 1419.65</t>
  </si>
  <si>
    <t>{""text"": ""my scans are picking up an unknown radio""</t>
  </si>
  <si>
    <t xml:space="preserve"> ""start"": 1423.84</t>
  </si>
  <si>
    <t>{""text"": ""signal around this archaic energy source""</t>
  </si>
  <si>
    <t xml:space="preserve"> ""start"": 1426.82</t>
  </si>
  <si>
    <t>{""text"": ""I will patch it through to you now if""</t>
  </si>
  <si>
    <t xml:space="preserve"> ""start"": 1428.95</t>
  </si>
  <si>
    <t>{""text"": ""you've picked up this message you must""</t>
  </si>
  <si>
    <t xml:space="preserve"> ""start"": 1431.41</t>
  </si>
  <si>
    <t>{""text"": ""have found an ancient gateway please use""</t>
  </si>
  <si>
    <t xml:space="preserve"> ""start"": 1432.97</t>
  </si>
  <si>
    <t>{""text"": ""it to come find me you can power up the""</t>
  </si>
  <si>
    <t xml:space="preserve"> ""start"": 1434.77</t>
  </si>
  <si>
    <t>{""text"": ""gate with core fragments activate""</t>
  </si>
  <si>
    <t xml:space="preserve"> ""start"": 1437.38</t>
  </si>
  <si>
    <t>{""text"": ""required okay so we need 20 fragments""</t>
  </si>
  <si>
    <t xml:space="preserve"> ""start"": 1440.83</t>
  </si>
  <si>
    <t>{""text"": ""I've scanned four core fragments they""</t>
  </si>
  <si>
    <t xml:space="preserve"> ""start"": 1442.99</t>
  </si>
  <si>
    <t>{""text"": ""appear naturally within the geology of""</t>
  </si>
  <si>
    <t xml:space="preserve"> ""start"": 1444.67</t>
  </si>
  <si>
    <t>{""text"": ""this planet readings suggest numerous or""</t>
  </si>
  <si>
    <t xml:space="preserve"> ""start"": 1446.47</t>
  </si>
  <si>
    <t>{""text"": ""clusters deep below the ground near the""</t>
  </si>
  <si>
    <t xml:space="preserve"> ""start"": 1448.84</t>
  </si>
  <si>
    <t xml:space="preserve"> ""duration"": 4.94}</t>
  </si>
  <si>
    <t>{""text"": ""planets center""</t>
  </si>
  <si>
    <t xml:space="preserve"> ""start"": 1451.45</t>
  </si>
  <si>
    <t>{""text"": ""near the planet center okay so I guess""</t>
  </si>
  <si>
    <t xml:space="preserve"> ""start"": 1453.78</t>
  </si>
  <si>
    <t>{""text"": ""we're gonna take our item manipulator""</t>
  </si>
  <si>
    <t xml:space="preserve"> ""start"": 1456.39</t>
  </si>
  <si>
    <t>{""text"": ""thing and weird I'm gonna heal up Oh""</t>
  </si>
  <si>
    <t xml:space="preserve"> ""start"": 1459.93</t>
  </si>
  <si>
    <t xml:space="preserve"> ""duration"": 9.41}</t>
  </si>
  <si>
    <t>{""text"": ""bunny [ __ ] you""</t>
  </si>
  <si>
    <t xml:space="preserve"> ""start"": 1465.08</t>
  </si>
  <si>
    <t xml:space="preserve"> ""duration"": 6.25}</t>
  </si>
  <si>
    <t>{""text"": ""I'm gonna leave it here for now leave a""</t>
  </si>
  <si>
    <t xml:space="preserve"> ""start"": 1469.34</t>
  </si>
  <si>
    <t xml:space="preserve"> ""duration"": 3.64}</t>
  </si>
  <si>
    <t>{""text"": ""like if you enjoyed this video I hope""</t>
  </si>
  <si>
    <t xml:space="preserve"> ""start"": 1471.33</t>
  </si>
  <si>
    <t>{""text"": ""you did and let me know if you would""</t>
  </si>
  <si>
    <t xml:space="preserve"> ""start"": 1472.98</t>
  </si>
  <si>
    <t>{""text"": ""like this to be a series this game""</t>
  </si>
  <si>
    <t xml:space="preserve"> ""start"": 1474.93</t>
  </si>
  <si>
    <t>{""text"": ""literally just came out today I've""</t>
  </si>
  <si>
    <t xml:space="preserve"> ""start"": 1476.82</t>
  </si>
  <si>
    <t>{""text"": ""gotten I don't know like 50 messages on""</t>
  </si>
  <si>
    <t xml:space="preserve"> ""start"": 1478.59</t>
  </si>
  <si>
    <t>{""text"": ""whether or not I would want to play it""</t>
  </si>
  <si>
    <t xml:space="preserve"> ""start"": 1481.44</t>
  </si>
  <si>
    <t>{""text"": ""but thanks so much for hanging out with""</t>
  </si>
  <si>
    <t xml:space="preserve"> ""start"": 1483.45</t>
  </si>
  <si>
    <t>{""text"": ""me today and playing Starbound I will""</t>
  </si>
  <si>
    <t xml:space="preserve"> ""start"": 1485.7</t>
  </si>
  <si>
    <t>{""text"": ""see you in the next one""</t>
  </si>
  <si>
    <t xml:space="preserve"> ""start"": 1487.8</t>
  </si>
  <si>
    <t xml:space="preserve"> ""start"": 1489.75</t>
  </si>
  <si>
    <t xml:space="preserve"> ""duration"": 3.23}]"</t>
  </si>
  <si>
    <t xml:space="preserve">NzVLFTEmJTM
</t>
  </si>
  <si>
    <t>[{"text": "sup amigos my name is and welcome back", "start": 0.03, "duration": 9.54},{"text": "to dungeon Souls okay so the last time I", "start": 5.7, "duration": 7.109},{"text": "checked I wasn't able to get anything in", "start": 9.57, "duration": 6.6},{"text": "the I can't I can't Forge it can I", "start": 12.809, "duration": 5.521},{"text": "that's that that's what I thought so I", "start": 16.17, "duration": 7.109},{"text": "can't Forge anything can equip alright", "start": 18.33, "duration": 6.63},{"text": "so all of these items are like things", "start": 23.279, "duration": 4.41},{"text": "that I could get but like I just don't I", "start": 24.96, "duration": 5.88},{"text": "did a 10,000 gold this is all stuff that", "start": 27.689, "duration": 5.851},{"text": "I can't even get now or I don't think I", "start": 30.84, "duration": 4.23},{"text": "can get so whatever we're just gonna", "start": 33.54, "duration": 5.07},{"text": "play and I want to play as a different", "start": 35.07, "duration": 5.91},{"text": "character this time so we're gonna go", "start": 38.61, "duration": 4.5},{"text": "ahead and try out thief this will be my", "start": 40.98, "duration": 4.59},{"text": "first time ever playing this character", "start": 43.11, "duration": 3.78},{"text": "should be fun", "start": 45.57, "duration": 3.3},{"text": "I'm I'm actually really stoked that I", "start": 46.89, "duration": 4.23},{"text": "can go and just play this game this is", "start": 48.87, "duration": 3.779},{"text": "this is how the series is gonna be I'm", "start": 51.12, "duration": 2.82},{"text": "just gonna play it it's gonna be just", "start": 52.649, "duration": 5.011},{"text": "like nuclear throne we will want to do", "start": 53.94, "duration": 7.65},{"text": "the bomb here ec there we go and then", "start": 57.66, "duration": 9.81},{"text": "we're just we rightfully yep look okay", "start": 61.59, "duration": 8.52},{"text": "so I only have 40 health this character", "start": 67.47, "duration": 4.77},{"text": "is very fragile got to be very careful", "start": 70.11, "duration": 3.799},{"text": "where you think go ahead and eat that", "start": 72.24, "duration": 4.35},{"text": "drink the potion and then what can i buy", "start": 73.909, "duration": 4.57},{"text": "like i don't want to have any of these", "start": 76.59, "duration": 4.62},{"text": "okay so we're probably gonna want extra", "start": 78.479, "duration": 4.5},{"text": "defense and i could care less about the", "start": 81.21, "duration": 3.42},{"text": "potions because i'll be able to get", "start": 82.979, "duration": 3.361},{"text": "those on my own i don't know why these", "start": 84.63, "duration": 6.84},{"text": "guys are red but okay i'm get a health", "start": 86.34, "duration": 6.989},{"text": "potion that's that's good okay so i", "start": 91.47, "duration": 4.39},{"text": "leveled up i'm going to", "start": 93.329, "duration": 4.841},{"text": "my defense my defense isn't very good", "start": 95.86, "duration": 4.29},{"text": "I'm gonna increase my accuracy because", "start": 98.17, "duration": 4.11},{"text": "it looks like throwing these knives", "start": 100.15, "duration": 4.47},{"text": "doesn't help very much so this character", "start": 102.28, "duration": 6.09},{"text": "is it seems to me a little bit weaker", "start": 104.62, "duration": 6.0},{"text": "make maybe it's like high burst DPS kind", "start": 108.37, "duration": 4.02},{"text": "of like every other thief in every other", "start": 110.62, "duration": 6.42},{"text": "game and it'll die very quickly well", "start": 112.39, "duration": 9.21},{"text": "what do you as long as I keep an eye on", "start": 117.04, "duration": 6.63},{"text": "my health bar I think we should be", "start": 121.6, "duration": 5.97},{"text": "totally fine is that good all right so", "start": 123.67, "duration": 8.76},{"text": "can you can you not please I really hate", "start": 127.57, "duration": 7.53},{"text": "these spikes cuz it's like they're going", "start": 132.43, "duration": 4.29},{"text": "to finger your butthole okay there we go", "start": 135.1, "duration": 3.57},{"text": "so this is well I I mean what does this", "start": 136.72, "duration": 4.86},{"text": "guy this is Rhonda no okay well maybe", "start": 138.67, "duration": 4.92},{"text": "maybe his tits smell bad too and if", "start": 141.58, "duration": 3.12},{"text": "you're new you're probably wondering", "start": 143.59, "duration": 2.73},{"text": "what the [ __ ] is he saying don't worry", "start": 144.7, "duration": 3.12},{"text": "about it it's very sexy", "start": 146.32, "duration": 5.04},{"text": "okay what's the Redeemer I don't know", "start": 147.82, "duration": 4.83},{"text": "luck is the Redeemer", "start": 151.36, "duration": 3.03},{"text": "oh that's right so I still don't know", "start": 152.65, "duration": 3.39},{"text": "who the Redeemer is or what the Redeemer", "start": 154.39, "duration": 5.069},{"text": "does I just know that well that guy", "start": 156.04, "duration": 6.36},{"text": "can't touch me and Oh Rhonda", "start": 159.459, "duration": 4.271},{"text": "yeah", "start": 162.4, "duration": 4.63},{"text": "I want that potion", "start": 163.73, "duration": 6.119},{"text": "I need the drinkin okay well I'm getting", "start": 167.03, "duration": 4.289},{"text": "the [ __ ] out of here okay we're gonna", "start": 169.849, "duration": 5.071},{"text": "upgrade our regular attack and I don't", "start": 171.319, "duration": 5.521},{"text": "know if I want the key or if I want the", "start": 174.92, "duration": 4.86},{"text": "Heelers book plus five max health or", "start": 176.84, "duration": 6.57},{"text": "plus 3 HP every five seconds that could", "start": 179.78, "duration": 7.47},{"text": "actually be pretty useful so I only have", "start": 183.41, "duration": 6.75},{"text": "400 I have enough money to buy any one", "start": 187.25, "duration": 5.31},{"text": "of these things plus five max health", "start": 190.16, "duration": 4.079},{"text": "care having I might go the medicinal", "start": 192.56, "duration": 3.33},{"text": "herbs so if we go here we can see all", "start": 194.239, "duration": 3.631},{"text": "the items potentially we can get a lot", "start": 195.89, "duration": 4.86},{"text": "and as long as I can make the run go for", "start": 197.87, "duration": 4.589},{"text": "a long time so I think we should be fine", "start": 200.75, "duration": 6.0},{"text": "easy so okay we're doing a lot of crits", "start": 202.459, "duration": 6.931},{"text": "I'm pretty accurate I don't think you", "start": 206.75, "duration": 5.069},{"text": "can get better than 96% accuracy just", "start": 209.39, "duration": 4.95},{"text": "saying so we might just be able to keep", "start": 211.819, "duration": 5.39},{"text": "going what is this a curse chest strange", "start": 214.34, "duration": 9.27},{"text": "okay I do I want this thank you give", "start": 217.209, "duration": 9.191},{"text": "jerk Jesus all right so we're gonna", "start": 223.61, "duration": 4.77},{"text": "drink that potion probably drink the", "start": 226.4, "duration": 3.54},{"text": "other one too we still haven't gotten", "start": 228.38, "duration": 3.15},{"text": "back to full health but it's okay", "start": 229.94, "duration": 3.09},{"text": "because we got both those potions back", "start": 231.53, "duration": 4.5},{"text": "don't don't swing your stick at me okay", "start": 233.03, "duration": 4.739},{"text": "there we go so good thing we didn't buy", "start": 236.03, "duration": 3.9},{"text": "at the plus 5x health because we just", "start": 237.769, "duration": 5.011},{"text": "got it in an item now I could have used", "start": 239.93, "duration": 6.139},{"text": "that key but it's all right", "start": 242.78, "duration": 3.289},{"text": "DC say we leveled up I'm gonna get some", "start": 246.64, "duration": 5.11},{"text": "good stats we're gonna increase our", "start": 250.19, "duration": 4.41},{"text": "defense increase our attack I got a key", "start": 251.75, "duration": 5.19},{"text": "all right so I'm gonna just do more", "start": 254.6, "duration": 4.17},{"text": "damage and then I'll be able to open", "start": 256.94, "duration": 5.64},{"text": "this thing up here okay detonator 30%", "start": 258.77, "duration": 5.82},{"text": "chance to detonate enemies on death", "start": 262.58, "duration": 4.8},{"text": "that's pretty nice especially if there's", "start": 264.59, "duration": 4.89},{"text": "gonna be a ring of enemies they're all", "start": 267.38, "duration": 4.29},{"text": "gonna explode that's not supposed to be", "start": 269.48, "duration": 6.44},{"text": "a sex joke okay all right I don't how I", "start": 271.67, "duration": 12.84},{"text": "screwed that up PC there we go and are", "start": 275.92, "duration": 11.47},{"text": "we done like you said it now there's one", "start": 284.51, "duration": 4.44},{"text": "more there's one more area up here I", "start": 287.39, "duration": 4.95},{"text": "love this map all right we're gonna get", "start": 288.95, "duration": 5.04},{"text": "our right-click ready from there it", "start": 292.34, "duration": 3.81},{"text": "gives a [ __ ] about the Redeemer come on", "start": 293.99, "duration": 4.62},{"text": "the Redeemer okay [ __ ] me all right", "start": 296.15, "duration": 4.77},{"text": "never mind I was gonna send the", "start": 298.61, "duration": 4.29},{"text": "Redeemers to [ __ ] and then I just got I", "start": 300.92, "duration": 4.2},{"text": "just got killed by a ball god damn it", "start": 302.9, "duration": 4.2},{"text": "all right so we're back for the very", "start": 305.12, "duration": 3.39},{"text": "beginning just this could be a very long", "start": 307.1, "duration": 3.09},{"text": "series just by the way you know what", "start": 308.51, "duration": 4.65},{"text": "else is long okay I will probably want", "start": 310.19, "duration": 9.39},{"text": "this there we go is that it okay so I", "start": 313.16, "duration": 8.85},{"text": "know now to put the points into the", "start": 319.58, "duration": 4.98},{"text": "accuracy is just because like the depot", "start": 322.01, "duration": 5.22},{"text": "accuracy is not very good like that's", "start": 324.56, "duration": 4.74},{"text": "that's really not that accurate like", "start": 327.23, "duration": 4.35},{"text": "just saying is there a way that I can oh", "start": 329.3, "duration": 3.39},{"text": "all right", "start": 331.58, "duration": 2.94},{"text": "choose the pace double your speed but", "start": 332.69, "duration": 7.77},{"text": "redeem responds immediately ah why not", "start": 334.52, "duration": 7.74},{"text": "that's [ __ ] fast", "start": 340.46, "duration": 5.64},{"text": "Jesus okay I don't want the potion so", "start": 342.26, "duration": 6.66},{"text": "we'll take a wizard cooldown thing I", "start": 346.1, "duration": 5.97},{"text": "hope it doesn't even matter don't be a", "start": 348.92, "duration": 6.18},{"text": "dirty casual okay so we get a potion of", "start": 352.07, "duration": 6.23},{"text": "her wrists in a health potion great I", "start": 355.1, "duration": 5.94},{"text": "feel really bad about dying twice", "start": 358.3, "duration": 4.72},{"text": "already and how long is this video it's", "start": 361.04, "duration": 5.68},{"text": "not even six minutes in great alright", "start": 363.02, "duration": 7.07},{"text": "letsa no we're doing great I'm going to", "start": 366.72, "duration": 5.56},{"text": "I don't know if it's called Lupin here", "start": 370.09, "duration": 3.51},{"text": "but I'm gonna try to get as far as I can", "start": 372.28, "duration": 3.48},{"text": "and if I need to switch to a different", "start": 373.6, "duration": 3.0},{"text": "character", "start": 375.76, "duration": 6.96},{"text": "I will [ __ ] Casper man Casper's not", "start": 376.6, "duration": 8.19},{"text": "so [ __ ] friends and part it's like one", "start": 382.72, "duration": 3.69},{"text": "of those instances of like you know your", "start": 384.79, "duration": 4.2},{"text": "childhood memories of something is not", "start": 386.41, "duration": 4.05},{"text": "what you thought it was especially like", "start": 388.99, "duration": 3.45},{"text": "when you see like all the sex jokes that", "start": 390.46, "duration": 2.37},{"text": "come up", "start": 392.44, "duration": 2.22},{"text": "see that's why I never make sex jokes on", "start": 392.83, "duration": 3.089},{"text": "this channel because like I don't want", "start": 394.66, "duration": 4.14},{"text": "to like ruin anyone's childhood like no", "start": 395.919, "duration": 5.881},{"text": "sex jokes okay never made them before in", "start": 398.8, "duration": 4.95},{"text": "my life and I never went through it", "start": 401.8, "duration": 2.25},{"text": "again", "start": 403.75, "duration": 1.88},{"text": "alright so we just leveled up twice", "start": 404.05, "duration": 3.45},{"text": "definitely take the damage in the", "start": 405.63, "duration": 4.599},{"text": "accuracy and then we're going to upgrade", "start": 407.5, "duration": 4.919},{"text": "art digress bro how did I level up so", "start": 410.229, "duration": 4.801},{"text": "quickly though by not making sex jokes", "start": 412.419, "duration": 7.261},{"text": "obviously okay II see there's so bony", "start": 415.03, "duration": 6.81},{"text": "and this guy's thing is so short like it", "start": 419.68, "duration": 3.72},{"text": "you can't you can't even reach me", "start": 421.84, "duration": 4.77},{"text": "because it's so rick and short okay you", "start": 423.4, "duration": 5.07},{"text": "think I'm trying to make a sex joke I'm", "start": 426.61, "duration": 3.48},{"text": "not okay", "start": 428.47, "duration": 4.8},{"text": "I need the I need the shock now all", "start": 430.09, "duration": 5.27},{"text": "right", "start": 433.27, "duration": 2.09},{"text": "can I drink that see I drink one and I", "start": 437.58, "duration": 8.14},{"text": "get two more easy so good at this game", "start": 441.76, "duration": 6.81},{"text": "I just got did I just kill that guy he", "start": 445.72, "duration": 4.26},{"text": "just like brushed up against my titties", "start": 448.57, "duration": 2.4},{"text": "he's like a baby", "start": 449.98, "duration": 7.11},{"text": "Wow yeah not today buddy I'm like", "start": 450.97, "duration": 7.89},{"text": "pressing the spacebar button and I don't", "start": 457.09, "duration": 3.3},{"text": "know why like there's no reason for it", "start": 458.86, "duration": 3.9},{"text": "all right hi I probably need my health", "start": 460.39, "duration": 6.08},{"text": "back at some point what is this Linda oh", "start": 462.76, "duration": 5.13},{"text": "hey baby", "start": 466.47, "duration": 3.82},{"text": "all right so this is a potion of", "start": 467.89, "duration": 6.78},{"text": "retrieve a track nearby coins or spawn", "start": 470.29, "duration": 6.21},{"text": "an orbiting I'm totally taking the", "start": 474.67, "duration": 4.62},{"text": "orbiting balls eyeballs same thing I", "start": 476.5, "duration": 4.23},{"text": "don't know what kind of balls you're", "start": 479.29, "duration": 3.3},{"text": "thinking of you must have a dirty mind", "start": 480.73, "duration": 5.13},{"text": "okay I'm taking this potion of rage I'm", "start": 482.59, "duration": 4.56},{"text": "gonna troll this [ __ ] I don't give a", "start": 485.86, "duration": 5.16},{"text": "[ __ ] about no Redeemer okay see I", "start": 487.15, "duration": 5.61},{"text": "leveled up I've taken that potion I'm", "start": 491.02, "duration": 4.17},{"text": "taking this I don't know what this is", "start": 492.76, "duration": 5.94},{"text": "deels 15 damage doubles self freezing", "start": 495.19, "duration": 7.44},{"text": "duration I don't give a [ __ ] what is a", "start": 498.7, "duration": 5.88},{"text": "self freezing duration I don't even know", "start": 502.63, "duration": 5.67},{"text": "what that means I'm getting the [ __ ] out", "start": 504.58, "duration": 6.87},{"text": "of here okay and then we will increase", "start": 508.3, "duration": 4.08},{"text": "our defense", "start": 511.45, "duration": 2.94},{"text": "how is my defense oh I in the first run", "start": 512.38, "duration": 5.73},{"text": "okay plus 10% cooldown reduction or 30%", "start": 514.39, "duration": 5.31},{"text": "chance to do double damage as this", "start": 518.11, "duration": 5.369},{"text": "character obviously okay 50% to heal", "start": 519.7, "duration": 7.84},{"text": "damaged 50% to double damage", "start": 523.479, "duration": 6.611},{"text": "all right well I took it that could have", "start": 527.54, "duration": 4.59},{"text": "been bad just saying", "start": 530.09, "duration": 5.91},{"text": "Oh what I don't want to kiss you all", "start": 532.13, "duration": 6.0},{"text": "right so I just I lost all my damage or", "start": 536.0, "duration": 5.7},{"text": "something nice", "start": 538.13, "duration": 5.94},{"text": "all right so we I guess we healed or", "start": 541.7, "duration": 4.77},{"text": "something I might have made some bad", "start": 544.07, "duration": 6.66},{"text": "choices like just saying I think I might", "start": 546.47, "duration": 8.43},{"text": "have made some really bad choices and", "start": 550.73, "duration": 5.16},{"text": "then there's like these random things", "start": 554.9, "duration": 2.94},{"text": "that are like hitting me like go away I", "start": 555.89, "duration": 3.51},{"text": "don't want to touch you I don't want to", "start": 557.84, "duration": 13.92},{"text": "kiss you I love those coins all right so", "start": 559.4, "duration": 15.66},{"text": "we have definitely taken that these is", "start": 571.76, "duration": 8.19},{"text": "our right-click ability EC okay there we", "start": 575.06, "duration": 5.12},{"text": "go", "start": 579.95, "duration": 2.79},{"text": "what is I have like this oh that's the", "start": 580.18, "duration": 4.51},{"text": "blizzard thing okay that's fine", "start": 582.74, "duration": 7.31},{"text": "oh there's a ball there's a ball coming", "start": 584.69, "duration": 9.62},{"text": "No all right we're fine why are the", "start": 590.05, "duration": 7.2},{"text": "balls so terrible the balls are so big", "start": 594.31, "duration": 8.82},{"text": "and round and they hurt you not a sex", "start": 597.25, "duration": 8.42},{"text": "joke okay", "start": 603.13, "duration": 2.54},{"text": "get out of here alright so this is the", "start": 608.529, "duration": 4.64},{"text": "last one before the no we have two more", "start": 610.629, "duration": 4.92},{"text": "piece there we go", "start": 613.169, "duration": 5.02},{"text": "see I leveled up I'm so good at this", "start": 615.549, "duration": 5.28},{"text": "game press tab and then I guess our", "start": 618.189, "duration": 4.44},{"text": "defense how do you get over a hundred", "start": 620.829, "duration": 2.97},{"text": "percent accuracy what does that even", "start": 622.629, "duration": 1.74},{"text": "mean", "start": 623.799, "duration": 7.62},{"text": "all right this guy's red okay that thing", "start": 624.369, "duration": 15.78},{"text": "needs to go and okay yes all right", "start": 631.419, "duration": 10.53},{"text": "is there a golden chest somewhere I", "start": 640.149, "duration": 3.78},{"text": "don't know is there like a redeemer", "start": 641.949, "duration": 4.86},{"text": "who's this Redeemer the Redeemer is a", "start": 643.929, "duration": 4.26},{"text": "[ __ ] weep I can tell you that right", "start": 646.809, "duration": 1.83},{"text": "now", "start": 648.189, "duration": 3.09},{"text": "maybe I can kill him I tried don't want", "start": 648.639, "duration": 4.29},{"text": "to try I just want to go into the next", "start": 651.279, "duration": 3.89},{"text": "area", "start": 652.929, "duration": 2.24},{"text": "oh I'm so scared I'm so scared", "start": 659.81, "duration": 4.88},{"text": "hey baby", "start": 666.339, "duration": 5.071},{"text": "I really hope my dad's like healing him", "start": 669.16, "duration": 8.01},{"text": "what's gonna suck so I might not I'm not", "start": 671.41, "duration": 9.83},{"text": "doing any damage am i that's not", "start": 677.17, "duration": 4.07},{"text": "like I get this is the first boss like", "start": 681.44, "duration": 5.94},{"text": "this should be pretty easy oh I'm a her", "start": 683.85, "duration": 3.53},{"text": "is he dead please come on justice seems", "start": 691.29, "duration": 6.94},{"text": "so easy", "start": 696.82, "duration": 4.19},{"text": "I'd even know I'm a girl but all right", "start": 698.23, "duration": 11.01},{"text": "yeah [ __ ] oh you have to shoot at it", "start": 701.01, "duration": 14.139},{"text": "okay uh two percent accuracy nine nine", "start": 709.24, "duration": 9.12},{"text": "nine coins I'm taking it take more that", "start": 715.149, "duration": 8.25},{"text": "health potion we're fine I'm gonna open", "start": 718.36, "duration": 8.0},{"text": "this that's that's pretty sexy okay", "start": 723.399, "duration": 5.371},{"text": "extra movement speed and then bonus", "start": 726.36, "duration": 6.49},{"text": "damage yeah obviously I really like the", "start": 728.77, "duration": 5.73},{"text": "progression in this game there's so many", "start": 732.85, "duration": 3.47},{"text": "different things that you can just get", "start": 734.5, "duration": 6.0},{"text": "like extra I I [ __ ] die are you", "start": 736.32, "duration": 7.72},{"text": "[ __ ] kidding me what why I don't even", "start": 740.5, "duration": 7.8},{"text": "see these balls man come on [ __ ] go", "start": 744.04, "duration": 6.51},{"text": "ahead and I'm gonna try I guess I just", "start": 748.3, "duration": 4.8},{"text": "have to try this [ __ ] thief one more", "start": 750.55, "duration": 4.68},{"text": "time and hopefully it'll get me", "start": 753.1, "duration": 6.57},{"text": "somewhere because God knows with that", "start": 755.23, "duration": 5.94},{"text": "much health I wasn't getting anywhere", "start": 759.67, "duration": 2.49},{"text": "okay", "start": 761.17, "duration": 4.64},{"text": "maybe we can get some good items", "start": 762.16, "duration": 3.65},{"text": "I like to make it a little further in", "start": 770.95, "duration": 3.6},{"text": "this game at least like just a little", "start": 772.78, "duration": 3.03},{"text": "bit what is this [ __ ] thing following", "start": 774.55, "duration": 3.9},{"text": "me get out of here all right so we get", "start": 775.81, "duration": 4.92},{"text": "some crits we're gonna get some items", "start": 778.45, "duration": 9.21},{"text": "which I'm not gonna get baited by magic", "start": 780.73, "duration": 9.0},{"text": "damage that's exactly what I'm do it did", "start": 787.66, "duration": 7.05},{"text": "you see that okay all right we gonna", "start": 789.73, "duration": 8.31},{"text": "we're gonna upgrade that accuracy first", "start": 794.71, "duration": 5.07},{"text": "because it's just really bad as this", "start": 798.04, "duration": 8.61},{"text": "character oh yes I would say mine is", "start": 799.78, "duration": 8.64},{"text": "longer but it's shorter I just I can", "start": 806.65, "duration": 6.6},{"text": "just throw it at you no problem what's", "start": 808.42, "duration": 6.36},{"text": "what the hell is this thing over here", "start": 813.25, "duration": 3.78},{"text": "all right okay so just make sure there's", "start": 814.78, "duration": 7.89},{"text": "no balls or flying just need some of", "start": 817.03, "duration": 8.09},{"text": "that health all right", "start": 822.67, "duration": 7.37},{"text": "item acquired we got some scraps", "start": 825.12, "duration": 4.92},{"text": "I just I liked this range it's very nice", "start": 832.72, "duration": 6.51},{"text": "it's much nicer than before with what I", "start": 836.68, "duration": 3.78},{"text": "was doing okay so we're gonna upgrade", "start": 839.23, "duration": 5.06},{"text": "our dagger throw oh no no no no no no", "start": 840.46, "duration": 7.35},{"text": "then we're gonna upgrade our damage", "start": 844.29, "duration": 5.86},{"text": "there we go so I don't have any keys", "start": 847.81, "duration": 3.87},{"text": "we're going to activate this thing the", "start": 850.15, "duration": 4.14},{"text": "Redeemer is gonna show up soon okay I", "start": 851.68, "duration": 7.62},{"text": "want the I want the item Stone ectoplasm", "start": 854.29, "duration": 8.1},{"text": "is not very helpful ooh that's nice", "start": 859.3, "duration": 6.57},{"text": "all right and then I need to buy there's", "start": 862.39, "duration": 6.09},{"text": "so many guys can you I don't want it no", "start": 865.87, "duration": 5.97},{"text": "no no no no come on all right we're", "start": 868.48, "duration": 5.34},{"text": "gonna try one more [ __ ] time all", "start": 871.84, "duration": 5.67},{"text": "right god damn I didn't think this would", "start": 873.82, "duration": 5.85},{"text": "become a rage series you gotta be", "start": 877.51, "duration": 3.63},{"text": "[ __ ] kidding me these [ __ ] balls", "start": 879.67, "duration": 6.39},{"text": "man there's no way this I'm gonna let us", "start": 881.14, "duration": 8.28},{"text": "turn it into a rage series okay I'm", "start": 886.06, "duration": 6.24},{"text": "almost dead all right beer this [ __ ]", "start": 889.42, "duration": 3.27},{"text": "I died", "start": 892.3, "duration": 2.19},{"text": "all right well [ __ ] me all right we're", "start": 892.69, "duration": 2.88},{"text": "gonna try this one more dear deals", "start": 894.49, "duration": 2.85},{"text": "damage to enemies nearby", "start": 895.57, "duration": 3.84},{"text": "what can i buy can i buy a spike ball", "start": 897.34, "duration": 6.51},{"text": "okay +5 bonus damage plus ones boat what", "start": 899.41, "duration": 6.3},{"text": "that doesn't make any sense", "start": 903.85, "duration": 5.16},{"text": "all right let's let's get the [ __ ]", "start": 905.71, "duration": 5.51},{"text": "bomb", "start": 909.01, "duration": 2.21},{"text": "it's [ __ ] balls like I hate these", "start": 917.1, "duration": 7.27},{"text": "balls the worst balls ever all right I'm", "start": 919.81, "duration": 6.54},{"text": "gonna buy the barbarians book I'm gonna", "start": 924.37, "duration": 3.69},{"text": "increase my damage I'll be able to", "start": 926.35, "duration": 3.179},{"text": "one-shot a lot of things", "start": 928.06, "duration": 3.54},{"text": "next time I level up I'm gonna get extra", "start": 929.529, "duration": 3.661},{"text": "accuracy I don't know what's going on", "start": 931.6, "duration": 3.81},{"text": "this is not gonna be a rage theory let's", "start": 933.19, "duration": 9.03},{"text": "swear to God give me that [ __ ] shut up", "start": 935.41, "duration": 12.6},{"text": "[ __ ] all right we're all good I just I", "start": 942.22, "duration": 7.559},{"text": "really don't like these balls being able", "start": 948.01, "duration": 16.47},{"text": "to one shot you yeah okay increase our", "start": 949.779, "duration": 17.731},{"text": "accuracy we got one more area - two more", "start": 964.48, "duration": 8.789},{"text": "two more areas to go up I don't like it", "start": 967.51, "duration": 7.259},{"text": "when you pop em up in my face like that", "start": 973.269, "duration": 4.19},{"text": "like that's not nice", "start": 974.769, "duration": 2.69},{"text": "I thought the items would be up here", "start": 979.56, "duration": 6.959},{"text": "where these activations all right so it", "start": 981.12, "duration": 6.69},{"text": "looks like I level up faster is this", "start": 986.519, "duration": 5.48},{"text": "character - and losing health great I", "start": 987.81, "duration": 6.379},{"text": "just still don't know what this thing is", "start": 991.999, "duration": 4.21},{"text": "there we go so this is last one we got", "start": 994.189, "duration": 4.56},{"text": "to activate", "start": 996.209, "duration": 2.54},{"text": "like I'm doing this just so that I can", "start": 1002.16, "duration": 7.96},{"text": "get the money like I don't think all", "start": 1004.3, "duration": 7.769},{"text": "right cool", "start": 1010.12, "duration": 5.13},{"text": "I don't want to go to some [ __ ]", "start": 1012.069, "duration": 9.44},{"text": "library I was I've already been there", "start": 1015.25, "duration": 6.259},{"text": "okay", "start": 1021.899, "duration": 3.221},{"text": "I thank you I can't even see some of", "start": 1023.529, "duration": 4.67},{"text": "these things potion of Rage 10% cooldown", "start": 1025.12, "duration": 11.61},{"text": "when standing on blood so alright I", "start": 1028.199, "duration": 11.89},{"text": "guess what is this a +9 bonus damage", "start": 1036.73, "duration": 5.609},{"text": "okay so we're we're officially in", "start": 1040.089, "duration": 4.08},{"text": "business right now like I'm doing an", "start": 1042.339, "duration": 3.151},{"text": "ass-ton of damage", "start": 1044.169, "duration": 3.211},{"text": "like that's crazy I'm gonna increase my", "start": 1045.49, "duration": 4.319},{"text": "defense just a little bit like I", "start": 1047.38, "duration": 4.2},{"text": "couldn't look at that that is pretty", "start": 1049.809, "duration": 6.471},{"text": "sexy yeah", "start": 1051.58, "duration": 4.7},{"text": "alright and okay I don't know it Reza's", "start": 1058.02, "duration": 12.07},{"text": "but okay sorry I read the comments but I", "start": 1063.58, "duration": 9.3},{"text": "forgot what it was already like okay so", "start": 1070.09, "duration": 4.89},{"text": "at this point now I can one-shot like", "start": 1072.88, "duration": 4.77},{"text": "most of these enemies that makes me", "start": 1074.98, "duration": 5.97},{"text": "happy because that means I'll be able to", "start": 1077.65, "duration": 6.62},{"text": "get further a lot faster", "start": 1080.95, "duration": 3.32},{"text": "hey long as we got all the money there's", "start": 1086.91, "duration": 5.95},{"text": "two more portals that we have to", "start": 1090.79, "duration": 12.3},{"text": "activate I wonder if when people speed", "start": 1092.86, "duration": 12.72},{"text": "run they just touch it and go that's not", "start": 1103.09, "duration": 4.79},{"text": "supposed to be a sex joke I swear to god", "start": 1105.58, "duration": 4.47},{"text": "there's nothing over here so we're gonna", "start": 1107.88, "duration": 7.44},{"text": "go up this way there's no spikes", "start": 1110.05, "duration": 5.27},{"text": "yes", "start": 1121.04, "duration": 2.72},{"text": "I just always happen to walk over those", "start": 1126.34, "duration": 5.16},{"text": "spikes that doesn't even matter hi what", "start": 1129.97, "duration": 12.57},{"text": "is this okay I'm kind of scared", "start": 1131.5, "duration": 17.4},{"text": "I can kill your little henchman white", "start": 1142.54, "duration": 6.87},{"text": "knight", "start": 1148.9, "duration": 2.79},{"text": "pieces of [ __ ] in one shot like if [ __ ]", "start": 1149.41, "duration": 5.6},{"text": "your dad all right", "start": 1151.69, "duration": 6.86},{"text": "and what is this item cat's paw", "start": 1155.01, "duration": 6.58},{"text": "absolutely absolutely bonus defense I'll", "start": 1158.55, "duration": 5.31},{"text": "take it all", "start": 1161.59, "duration": 6.42},{"text": "there we go okay and then 12 bonus", "start": 1163.86, "duration": 7.47},{"text": "damage I mean at this point like this", "start": 1168.01, "duration": 6.42},{"text": "this better we better make it far in", "start": 1171.33, "duration": 6.67},{"text": "this run I swear to God because I can", "start": 1174.43, "duration": 7.04},{"text": "one-shot at all of these things", "start": 1178.0, "duration": 3.47},{"text": "like two shots like the warrior was a", "start": 1183.77, "duration": 4.81},{"text": "little piece of [ __ ] like compared to", "start": 1186.87, "duration": 4.98},{"text": "this okay so we can I don't know", "start": 1188.58, "duration": 10.08},{"text": "probably MSP alright well I just", "start": 1191.85, "duration": 9.39},{"text": "increased my damage again what do you do", "start": 1198.66, "duration": 4.79},{"text": "about it", "start": 1201.24, "duration": 2.21},{"text": "green meat cube no anything that like", "start": 1205.55, "duration": 8.8},{"text": "lowers any of my health or defense if", "start": 1211.86, "duration": 12.48},{"text": "that will not be taken is that good", "start": 1214.35, "duration": 12.84},{"text": "okay so we're fine I don'</t>
  </si>
  <si>
    <t xml:space="preserve"> need to take""</t>
  </si>
  <si>
    <t xml:space="preserve"> ""start"": 1224.34</t>
  </si>
  <si>
    <t>{""text"": ""any health""</t>
  </si>
  <si>
    <t xml:space="preserve"> ""start"": 1227.19</t>
  </si>
  <si>
    <t>{""text"": ""something just died all of a sudden over""</t>
  </si>
  <si>
    <t xml:space="preserve"> ""start"": 1228.5</t>
  </si>
  <si>
    <t>{""text"": ""there I don't know what it was""</t>
  </si>
  <si>
    <t xml:space="preserve"> ""start"": 1230.82</t>
  </si>
  <si>
    <t>{""text"": ""all right so like all those things are""</t>
  </si>
  <si>
    <t xml:space="preserve"> ""start"": 1236.669</t>
  </si>
  <si>
    <t xml:space="preserve"> ""duration"": 7.361}</t>
  </si>
  <si>
    <t>{""text"": ""replicating earlier like we're a bunch""</t>
  </si>
  <si>
    <t xml:space="preserve"> ""start"": 1242.59</t>
  </si>
  <si>
    <t>{""text"": ""of nothing it looks like getting out of""</t>
  </si>
  <si>
    <t xml:space="preserve"> ""start"": 1244.03</t>
  </si>
  <si>
    <t>{""text"": ""the way of that ball don't want falls in""</t>
  </si>
  <si>
    <t xml:space="preserve"> ""start"": 1246.76</t>
  </si>
  <si>
    <t>{""text"": ""my face what is these are fat guys what""</t>
  </si>
  <si>
    <t xml:space="preserve"> ""start"": 1250.09</t>
  </si>
  <si>
    <t xml:space="preserve"> ""duration"": 6.89}</t>
  </si>
  <si>
    <t>{""text"": ""all right I already have that though""</t>
  </si>
  <si>
    <t xml:space="preserve"> ""start"": 1253.62</t>
  </si>
  <si>
    <t xml:space="preserve"> ""duration"": 6.189}</t>
  </si>
  <si>
    <t>{""text"": ""turned into experience that's I like""</t>
  </si>
  <si>
    <t xml:space="preserve"> ""start"": 1256.98</t>
  </si>
  <si>
    <t>{""text"": ""that we'll go ahead and take the""</t>
  </si>
  <si>
    <t xml:space="preserve"> ""start"": 1259.809</t>
  </si>
  <si>
    <t xml:space="preserve"> ""duration"": 6.48}</t>
  </si>
  <si>
    <t>{""text"": ""invisibility all right and then we'll go""</t>
  </si>
  <si>
    <t xml:space="preserve"> ""start"": 1262.5</t>
  </si>
  <si>
    <t xml:space="preserve"> ""duration"": 9.309}</t>
  </si>
  <si>
    <t>{""text"": ""extra defense so if I go invisible that""</t>
  </si>
  <si>
    <t xml:space="preserve"> ""start"": 1266.289</t>
  </si>
  <si>
    <t xml:space="preserve"> ""duration"": 14.041}</t>
  </si>
  <si>
    <t>{""text"": ""doesn't do anything for me okay so the""</t>
  </si>
  <si>
    <t xml:space="preserve"> ""start"": 1271.809</t>
  </si>
  <si>
    <t xml:space="preserve"> ""duration"": 10.441}</t>
  </si>
  <si>
    <t>{""text"": ""purple things explode into flies that do""</t>
  </si>
  <si>
    <t xml:space="preserve"> ""start"": 1280.33</t>
  </si>
  <si>
    <t>{""text"": ""additional damage to you all right I""</t>
  </si>
  <si>
    <t xml:space="preserve"> ""start"": 1282.25</t>
  </si>
  <si>
    <t>{""text"": ""guess I don't know how that invisibility""</t>
  </si>
  <si>
    <t xml:space="preserve"> ""start"": 1284.65</t>
  </si>
  <si>
    <t>{""text"": ""is gonna help me at all maybe I haven't""</t>
  </si>
  <si>
    <t xml:space="preserve"> ""start"": 1287.98</t>
  </si>
  <si>
    <t>{""text"": ""played enough of this game to know but""</t>
  </si>
  <si>
    <t xml:space="preserve"> ""start"": 1290.23</t>
  </si>
  <si>
    <t xml:space="preserve"> ""duration"": 4.939}</t>
  </si>
  <si>
    <t>{""text"": ""it seems like it doesn't do very much""</t>
  </si>
  <si>
    <t xml:space="preserve"> ""start"": 1291.82</t>
  </si>
  <si>
    <t>{""text"": ""all right cool yeah I don't have any""</t>
  </si>
  <si>
    <t xml:space="preserve"> ""start"": 1295.289</t>
  </si>
  <si>
    <t xml:space="preserve"> ""duration"": 10.651}</t>
  </si>
  <si>
    <t>{""text"": ""keys right okay that's fine I thought I""</t>
  </si>
  <si>
    <t xml:space="preserve"> ""start"": 1302.289</t>
  </si>
  <si>
    <t>{""text"": ""got all of these didn't I what is that""</t>
  </si>
  <si>
    <t xml:space="preserve"> ""start"": 1305.94</t>
  </si>
  <si>
    <t xml:space="preserve"> ""duration"": 9.359}</t>
  </si>
  <si>
    <t>{""text"": ""thing oh [ __ ] okay that's that's scary""</t>
  </si>
  <si>
    <t xml:space="preserve"> ""start"": 1308.289</t>
  </si>
  <si>
    <t xml:space="preserve"> ""duration"": 9.301}</t>
  </si>
  <si>
    <t>{""text"": ""I'm gonna step on that so that we don't""</t>
  </si>
  <si>
    <t xml:space="preserve"> ""start"": 1315.299</t>
  </si>
  <si>
    <t xml:space="preserve"> ""duration"": 4.901}</t>
  </si>
  <si>
    <t>{""text"": ""hit the balls later okay I don't know""</t>
  </si>
  <si>
    <t xml:space="preserve"> ""start"": 1317.59</t>
  </si>
  <si>
    <t>{""text"": ""what this is 50% chance to heal or do""</t>
  </si>
  <si>
    <t xml:space="preserve"> ""start"": 1320.2</t>
  </si>
  <si>
    <t>{""text"": ""double damage um you know what why not""</t>
  </si>
  <si>
    <t xml:space="preserve"> ""start"": 1322.659</t>
  </si>
  <si>
    <t xml:space="preserve"> ""duration"": 6.581}</t>
  </si>
  <si>
    <t>{""text"": ""whoo that's scary that's that's really""</t>
  </si>
  <si>
    <t xml:space="preserve"> ""start"": 1327.41</t>
  </si>
  <si>
    <t>{""text"": ""scary okay is this the next area that I""</t>
  </si>
  <si>
    <t xml:space="preserve"> ""start"": 1329.24</t>
  </si>
  <si>
    <t xml:space="preserve"> ""duration"": 13.17}</t>
  </si>
  <si>
    <t>{""text"": ""have to open that already what is this""</t>
  </si>
  <si>
    <t xml:space="preserve"> ""start"": 1335.36</t>
  </si>
  <si>
    <t xml:space="preserve"> ""duration"": 12.15}</t>
  </si>
  <si>
    <t>{""text"": ""thing get out of here all right so we""</t>
  </si>
  <si>
    <t xml:space="preserve"> ""start"": 1342.41</t>
  </si>
  <si>
    <t>{""text"": ""got some stuff over here""</t>
  </si>
  <si>
    <t xml:space="preserve"> ""start"": 1347.51</t>
  </si>
  <si>
    <t>{""text"": ""is that the last one so did I buy""</t>
  </si>
  <si>
    <t xml:space="preserve"> ""start"": 1348.62</t>
  </si>
  <si>
    <t>{""text"": ""something from the chest already or the""</t>
  </si>
  <si>
    <t xml:space="preserve"> ""start"": 1351.86</t>
  </si>
  <si>
    <t xml:space="preserve"> ""duration"": 14.28}</t>
  </si>
  <si>
    <t>{""text"": ""shop Jesus damage thing at this point we""</t>
  </si>
  <si>
    <t xml:space="preserve"> ""start"": 1353.72</t>
  </si>
  <si>
    <t>{""text"": ""don't need to upgrade damage at all""</t>
  </si>
  <si>
    <t xml:space="preserve"> ""start"": 1366.14</t>
  </si>
  <si>
    <t>{""text"": ""we're just gonna upgrade the fence okay""</t>
  </si>
  <si>
    <t xml:space="preserve"> ""start"": 1367.37</t>
  </si>
  <si>
    <t>{""text"": ""this is the last market to activate I""</t>
  </si>
  <si>
    <t xml:space="preserve"> ""start"": 1369.44</t>
  </si>
  <si>
    <t>{""text"": ""kind of don't want to deal with any of""</t>
  </si>
  <si>
    <t xml:space="preserve"> ""start"": 1371.6</t>
  </si>
  <si>
    <t>{""text"": ""these guys but maybe they might give me""</t>
  </si>
  <si>
    <t xml:space="preserve"> ""start"": 1373.34</t>
  </si>
  <si>
    <t>{""text"": ""something good""</t>
  </si>
  <si>
    <t xml:space="preserve"> ""start"": 1374.66</t>
  </si>
  <si>
    <t>{""text"": ""I don't know like a key there's some""</t>
  </si>
  <si>
    <t xml:space="preserve"> ""start"": 1375.44</t>
  </si>
  <si>
    <t>{""text"": ""coins and definitely not any balls okay""</t>
  </si>
  <si>
    <t xml:space="preserve"> ""start"": 1379.31</t>
  </si>
  <si>
    <t xml:space="preserve"> ""duration"": 4.7}</t>
  </si>
  <si>
    <t>{""text"": ""now we're into the next area is that it""</t>
  </si>
  <si>
    <t xml:space="preserve"> ""start"": 1381.68</t>
  </si>
  <si>
    <t>{""text"": ""no I thought that was gonna be a boss""</t>
  </si>
  <si>
    <t xml:space="preserve"> ""start"": 1384.01</t>
  </si>
  <si>
    <t>{""text"": ""okay so plus 3 HP every 5 seconds or""</t>
  </si>
  <si>
    <t xml:space="preserve"> ""start"": 1386.33</t>
  </si>
  <si>
    <t>{""text"": ""plus 2 percent accuracy we'll definitely""</t>
  </si>
  <si>
    <t xml:space="preserve"> ""start"": 1389.78</t>
  </si>
  <si>
    <t>{""text"": ""take that old wooden chest 10% chance to""</t>
  </si>
  <si>
    <t xml:space="preserve"> ""start"": 1391.73</t>
  </si>
  <si>
    <t>{""text"": ""parry that's really nice""</t>
  </si>
  <si>
    <t>{""text"": ""all right so it looks like we finally""</t>
  </si>
  <si>
    <t xml:space="preserve"> ""start"": 1396.77</t>
  </si>
  <si>
    <t>{""text"": ""hit the jackpot on a decent run and like""</t>
  </si>
  <si>
    <t xml:space="preserve"> ""start"": 1398.12</t>
  </si>
  <si>
    <t>{""text"": ""getting decent items I'm about to die""</t>
  </si>
  <si>
    <t xml:space="preserve"> ""start"": 1402.35</t>
  </si>
  <si>
    <t>{""text"": ""right okay I can't tell I haven't played""</t>
  </si>
  <si>
    <t xml:space="preserve"> ""start"": 1404.33</t>
  </si>
  <si>
    <t xml:space="preserve"> ""duration"": 6.84}</t>
  </si>
  <si>
    <t>{""text"": ""this game long enough to know that the""</t>
  </si>
  <si>
    <t xml:space="preserve"> ""start"": 1409.97</t>
  </si>
  <si>
    <t>{""text"": ""health bar is right above my head nice""</t>
  </si>
  <si>
    <t xml:space="preserve"> ""start"": 1411.17</t>
  </si>
  <si>
    <t xml:space="preserve"> ""duration"": 6.53}</t>
  </si>
  <si>
    <t>{""text"": ""silver key we don't have a key okay""</t>
  </si>
  <si>
    <t xml:space="preserve"> ""start"": 1414.35</t>
  </si>
  <si>
    <t>{""text"": ""definitely want to reduce cooldowns""</t>
  </si>
  <si>
    <t xml:space="preserve"> ""start"": 1423.97</t>
  </si>
  <si>
    <t>{""text"": ""though""</t>
  </si>
  <si>
    <t xml:space="preserve"> ""start"": 1426.169</t>
  </si>
  <si>
    <t xml:space="preserve"> ""duration"": 2.331}</t>
  </si>
  <si>
    <t>{""text"": ""Thanks""</t>
  </si>
  <si>
    <t xml:space="preserve"> ""start"": 1429.02</t>
  </si>
  <si>
    <t>{""text"": ""cool all right this is I'm really happy""</t>
  </si>
  <si>
    <t xml:space="preserve"> ""start"": 1438.98</t>
  </si>
  <si>
    <t>{""text"": ""this is not a rage series right now yet""</t>
  </si>
  <si>
    <t xml:space="preserve"> ""start"": 1442.29</t>
  </si>
  <si>
    <t>{""text"": ""it is not a rain series gets run over by""</t>
  </si>
  <si>
    <t xml:space="preserve"> ""start"": 1444.36</t>
  </si>
  <si>
    <t xml:space="preserve"> ""duration"": 15.15}</t>
  </si>
  <si>
    <t>{""text"": ""ball all right where are these spikes""</t>
  </si>
  <si>
    <t xml:space="preserve"> ""start"": 1447.93</t>
  </si>
  <si>
    <t xml:space="preserve"> ""duration"": 17.37}</t>
  </si>
  <si>
    <t>{""text"": ""they're there all right I can't tell""</t>
  </si>
  <si>
    <t xml:space="preserve"> ""start"": 1459.51</t>
  </si>
  <si>
    <t>{""text"": ""when I'm able to shoot these things""</t>
  </si>
  <si>
    <t xml:space="preserve"> ""start"": 1465.3</t>
  </si>
  <si>
    <t>{""text"": ""let's all right back again""</t>
  </si>
  <si>
    <t xml:space="preserve"> ""start"": 1466.5</t>
  </si>
  <si>
    <t xml:space="preserve"> ""duration"": 7.76}</t>
  </si>
  <si>
    <t>{""text"": ""why do I carry something by throwing""</t>
  </si>
  <si>
    <t xml:space="preserve"> ""start"": 1475.56</t>
  </si>
  <si>
    <t xml:space="preserve"> ""duration"": 13.36}</t>
  </si>
  <si>
    <t>{""text"": ""things res I don't know what it is but I""</t>
  </si>
  <si>
    <t xml:space="preserve"> ""start"": 1477.88</t>
  </si>
  <si>
    <t xml:space="preserve"> ""duration"": 22.11}</t>
  </si>
  <si>
    <t>{""text"": ""upgraded it I can't believe I didn't go""</t>
  </si>
  <si>
    <t xml:space="preserve"> ""start"": 1488.92</t>
  </si>
  <si>
    <t xml:space="preserve"> ""duration"": 16.98}</t>
  </si>
  <si>
    <t>{""text"": ""into here how did I miss that must be""</t>
  </si>
  <si>
    <t xml:space="preserve"> ""start"": 1499.99</t>
  </si>
  <si>
    <t>{""text"": ""because of the spikes all right I'm""</t>
  </si>
  <si>
    <t xml:space="preserve"> ""start"": 1505.9</t>
  </si>
  <si>
    <t>{""text"": ""outta here""</t>
  </si>
  <si>
    <t xml:space="preserve"> ""start"": 1512.02</t>
  </si>
  <si>
    <t>{""text"": ""I'm not dealing with that we're at ok""</t>
  </si>
  <si>
    <t xml:space="preserve"> ""start"": 1512.8</t>
  </si>
  <si>
    <t xml:space="preserve"> ""duration"": 5.69}</t>
  </si>
  <si>
    <t>{""text"": ""how many times do I have to digest you""</t>
  </si>
  <si>
    <t xml:space="preserve"> ""start"": 1515.26</t>
  </si>
  <si>
    <t>{""text"": ""mighta Oh God""</t>
  </si>
  <si>
    <t xml:space="preserve"> ""start"": 1518.49</t>
  </si>
  <si>
    <t>{""text"": ""do you like to swallow with that variety""</t>
  </si>
  <si>
    <t xml:space="preserve"> ""start"": 1520.72</t>
  </si>
  <si>
    <t>{""text"": ""baby oh yes""</t>
  </si>
  <si>
    <t xml:space="preserve"> ""start"": 1522.55</t>
  </si>
  <si>
    <t>{""text"": ""I don't know what I just got that okay I""</t>
  </si>
  <si>
    <t xml:space="preserve"> ""start"": 1525.25</t>
  </si>
  <si>
    <t xml:space="preserve"> ""duration"": 5.419}</t>
  </si>
  <si>
    <t>{""text"": ""got something and it should be good""</t>
  </si>
  <si>
    <t xml:space="preserve"> ""start"": 1527.289</t>
  </si>
  <si>
    <t>{""text"": ""don't go away little guy it's okay""</t>
  </si>
  <si>
    <t xml:space="preserve"> ""start"": 1530.669</t>
  </si>
  <si>
    <t>{""text"": ""you're gonna digest something that comes""</t>
  </si>
  <si>
    <t xml:space="preserve"> ""start"": 1533.74</t>
  </si>
  <si>
    <t>{""text"": ""out of my little guy very soon I'm just""</t>
  </si>
  <si>
    <t xml:space="preserve"> ""start"": 1535.21</t>
  </si>
  <si>
    <t>{""text"": ""saying that wasn't a sex joke okay Keith""</t>
  </si>
  <si>
    <t xml:space="preserve"> ""start"": 1537.25</t>
  </si>
  <si>
    <t>{""text"": ""I miss my mom like it this is insane how""</t>
  </si>
  <si>
    <t xml:space="preserve"> ""start"": 1540.34</t>
  </si>
  <si>
    <t xml:space="preserve"> ""duration"": 8.15}</t>
  </si>
  <si>
    <t>{""text"": ""much damage I'm doing likewise Celeste""</t>
  </si>
  <si>
    <t xml:space="preserve"> ""start"": 1544.72</t>
  </si>
  <si>
    <t>{""text"": ""I can't believe we made it to the third""</t>
  </si>
  <si>
    <t xml:space="preserve"> ""start"": 1548.65</t>
  </si>
  <si>
    <t>{""text"": ""area okay no no no no okay""</t>
  </si>
  <si>
    <t xml:space="preserve"> ""start"": 1550.78</t>
  </si>
  <si>
    <t xml:space="preserve"> ""duration"": 5.629}</t>
  </si>
  <si>
    <t>{""text"": ""Vanguard spawns three rotating shields""</t>
  </si>
  <si>
    <t xml:space="preserve"> ""start"": 1554.11</t>
  </si>
  <si>
    <t>{""text"": ""definitely drink I don't even need any a""</t>
  </si>
  <si>
    <t xml:space="preserve"> ""start"": 1556.409</t>
  </si>
  <si>
    <t xml:space="preserve"> ""duration"": 5.321}</t>
  </si>
  <si>
    <t>{""text"": ""post nine bonus defense enables two""</t>
  </si>
  <si>
    <t xml:space="preserve"> ""start"": 1558.58</t>
  </si>
  <si>
    <t>{""text"": ""purchases from the shop fire shard okay""</t>
  </si>
  <si>
    <t xml:space="preserve"> ""start"": 1561.73</t>
  </si>
  <si>
    <t>{""text"": ""and then I don't have a key so I'm a""</t>
  </si>
  <si>
    <t xml:space="preserve"> ""start"": 1565.27</t>
  </si>
  <si>
    <t>{""text"": ""thief why can't I open any of that [ __ ]""</t>
  </si>
  <si>
    <t xml:space="preserve"> ""start"": 1568.0</t>
  </si>
  <si>
    <t>{""text"": ""okay there we go""</t>
  </si>
  <si>
    <t xml:space="preserve"> ""start"": 1569.86</t>
  </si>
  <si>
    <t xml:space="preserve"> ""duration"": 6.54}</t>
  </si>
  <si>
    <t>{""text"": ""this new area twin-blade 30% chance to""</t>
  </si>
  <si>
    <t xml:space="preserve"> ""start"": 1571.09</t>
  </si>
  <si>
    <t xml:space="preserve"> ""duration"": 10.9}</t>
  </si>
  <si>
    <t>{""text"": ""do double damage travelers cloak 1%""</t>
  </si>
  <si>
    <t xml:space="preserve"> ""start"": 1576.4</t>
  </si>
  <si>
    <t xml:space="preserve"> ""duration"": 10.389}</t>
  </si>
  <si>
    <t>{""text"": ""will into hi-yah we'll get the extras""</t>
  </si>
  <si>
    <t xml:space="preserve"> ""start"": 1581.99</t>
  </si>
  <si>
    <t>{""text"": ""over here there we go [ __ ] candy""</t>
  </si>
  <si>
    <t xml:space="preserve"> ""start"": 1586.789</t>
  </si>
  <si>
    <t xml:space="preserve"> ""duration"": 9.63}</t>
  </si>
  <si>
    <t>{""text"": ""canes visits the ultra ma for nuclear""</t>
  </si>
  <si>
    <t xml:space="preserve"> ""start"": 1594.14</t>
  </si>
  <si>
    <t xml:space="preserve"> ""duration"": 7.529}</t>
  </si>
  <si>
    <t>{""text"": ""throne what all right so they all died""</t>
  </si>
  <si>
    <t xml:space="preserve"> ""start"": 1596.419</t>
  </si>
  <si>
    <t xml:space="preserve"> ""duration"": 10.921}</t>
  </si>
  <si>
    <t>{""text"": ""I'm I'm like frozen now I swear to God""</t>
  </si>
  <si>
    <t xml:space="preserve"> ""start"": 1601.669</t>
  </si>
  <si>
    <t>{""text"": ""some of these are like ultra matte""</t>
  </si>
  <si>
    <t xml:space="preserve"> ""start"": 1607.34</t>
  </si>
  <si>
    <t xml:space="preserve"> ""duration"": 3.53}</t>
  </si>
  <si>
    <t>{""text"": ""enemies""</t>
  </si>
  <si>
    <t xml:space="preserve"> ""start"": 1608.419</t>
  </si>
  <si>
    <t xml:space="preserve"> ""duration"": 2.451}</t>
  </si>
  <si>
    <t>{""text"": ""is this it okay so yes""</t>
  </si>
  <si>
    <t xml:space="preserve"> ""start"": 1618.27</t>
  </si>
  <si>
    <t>{""text"": ""okay ice shards well hopefully I'll be""</t>
  </si>
  <si>
    <t xml:space="preserve"> ""start"": 1628.7</t>
  </si>
  <si>
    <t xml:space="preserve"> ""duration"": 8.64}</t>
  </si>
  <si>
    <t>{""text"": ""able to make like a nice something""</t>
  </si>
  <si>
    <t xml:space="preserve"> ""start"": 1633.57</t>
  </si>
  <si>
    <t>{""text"": ""one of those like ice swords or""</t>
  </si>
  <si>
    <t xml:space="preserve"> ""start"": 1637.87</t>
  </si>
  <si>
    <t xml:space="preserve"> ""duration"": 4.48}</t>
  </si>
  <si>
    <t>{""text"": ""something that we were giving out""</t>
  </si>
  <si>
    <t xml:space="preserve"> ""start"": 1640.46</t>
  </si>
  <si>
    <t>{""text"": ""earlier I don't know what the I just""</t>
  </si>
  <si>
    <t xml:space="preserve"> ""start"": 1642.35</t>
  </si>
  <si>
    <t xml:space="preserve"> ""duration"": 6.17}</t>
  </si>
  <si>
    <t>{""text"": ""drank a potion I drink something""</t>
  </si>
  <si>
    <t xml:space="preserve"> ""start"": 1645.35</t>
  </si>
  <si>
    <t>{""text"": ""yeah you sneaky you almost got me there""</t>
  </si>
  <si>
    <t xml:space="preserve"> ""start"": 1659.07</t>
  </si>
  <si>
    <t>{""text"": ""alright so [ __ ] just got a lot harder""</t>
  </si>
  <si>
    <t xml:space="preserve"> ""start"": 1667.38</t>
  </si>
  <si>
    <t xml:space="preserve"> ""duration"": 6.8}</t>
  </si>
  <si>
    <t>{""text"": ""that's not a sex joke okay we're gonna""</t>
  </si>
  <si>
    <t xml:space="preserve"> ""start"": 1671.66</t>
  </si>
  <si>
    <t>{""text"": ""get that a silver key and then hopefully""</t>
  </si>
  <si>
    <t xml:space="preserve"> ""start"": 1674.18</t>
  </si>
  <si>
    <t>{""text"": ""there's there it is silver chest just""</t>
  </si>
  <si>
    <t xml:space="preserve"> ""start"": 1677.23</t>
  </si>
  <si>
    <t>{""text"": ""for us lifesteal and bonus damage of""</t>
  </si>
  <si>
    <t xml:space="preserve"> ""start"": 1680.12</t>
  </si>
  <si>
    <t xml:space="preserve"> ""duration"": 7.35}</t>
  </si>
  <si>
    <t>{""text"": ""course I'm gonna take that alright""</t>
  </si>
  <si>
    <t xml:space="preserve"> ""start"": 1683.63</t>
  </si>
  <si>
    <t>{""text"": ""there's one more thing to open I thought""</t>
  </si>
  <si>
    <t xml:space="preserve"> ""start"": 1687.47</t>
  </si>
  <si>
    <t xml:space="preserve"> ""duration"": 8.84}</t>
  </si>
  <si>
    <t>{""text"": ""there was anyways so it's this way""</t>
  </si>
  <si>
    <t xml:space="preserve"> ""start"": 1691.58</t>
  </si>
  <si>
    <t>{""text"": ""okay I still don't know what this""</t>
  </si>
  <si>
    <t xml:space="preserve"> ""start"": 1700.51</t>
  </si>
  <si>
    <t>{""text"": ""invisibility is but it doesn't look like""</t>
  </si>
  <si>
    <t xml:space="preserve"> ""start"": 1701.919</t>
  </si>
  <si>
    <t>{""text"": ""it's helping me out very much all right""</t>
  </si>
  <si>
    <t xml:space="preserve"> ""start"": 1703.66</t>
  </si>
  <si>
    <t>{""text"": ""we're gonna we're just gonna run away""</t>
  </si>
  <si>
    <t xml:space="preserve"> ""start"": 1705.28</t>
  </si>
  <si>
    <t>{""text"": ""from that nonsense I have more than""</t>
  </si>
  <si>
    <t xml:space="preserve"> ""start"": 1706.6</t>
  </si>
  <si>
    <t>{""text"": ""enough +2 percent accuracy that's good""</t>
  </si>
  <si>
    <t xml:space="preserve"> ""start"": 1708.64</t>
  </si>
  <si>
    <t xml:space="preserve"> ""start"": 1716.08</t>
  </si>
  <si>
    <t xml:space="preserve"> ""duration"": 2.689}</t>
  </si>
  <si>
    <t>{""text"": ""long as we can keep our distance when we""</t>
  </si>
  <si>
    <t xml:space="preserve"> ""start"": 1720.34</t>
  </si>
  <si>
    <t xml:space="preserve"> ""duration"": 9.77}</t>
  </si>
  <si>
    <t>{""text"": ""activate the marks everything's good yes""</t>
  </si>
  <si>
    <t xml:space="preserve"> ""start"": 1722.71</t>
  </si>
  <si>
    <t>{""text"": ""I guess we'll do more damage take the""</t>
  </si>
  <si>
    <t xml:space="preserve"> ""start"": 1732.659</t>
  </si>
  <si>
    <t>{""text"": ""extra bomb""</t>
  </si>
  <si>
    <t xml:space="preserve"> ""start"": 1739.379</t>
  </si>
  <si>
    <t>{""text"": ""it looks so much better now there's a""</t>
  </si>
  <si>
    <t xml:space="preserve"> ""start"": 1749.24</t>
  </si>
  <si>
    <t>{""text"": ""ball okay and then I think we're good on""</t>
  </si>
  <si>
    <t xml:space="preserve"> ""start"": 1752.49</t>
  </si>
  <si>
    <t>{""text"": ""everything all right we're just gonna""</t>
  </si>
  <si>
    <t xml:space="preserve"> ""start"": 1755.37</t>
  </si>
  <si>
    <t>{""text"": ""we're gonna keep our distance here and""</t>
  </si>
  <si>
    <t xml:space="preserve"> ""start"": 1757.02</t>
  </si>
  <si>
    <t>{""text"": ""there's a feather I don't know who you""</t>
  </si>
  <si>
    <t xml:space="preserve"> ""start"": 1761.7</t>
  </si>
  <si>
    <t>{""text"": ""are go away all right so this feather""</t>
  </si>
  <si>
    <t xml:space="preserve"> ""start"": 1765.87</t>
  </si>
  <si>
    <t>{""text"": ""revives you on death with 30% but an""</t>
  </si>
  <si>
    <t xml:space="preserve"> ""start"": 1769.35</t>
  </si>
  <si>
    <t>{""text"": ""item gets consumed and it's $4</t>
  </si>
  <si>
    <t>000 50%""</t>
  </si>
  <si>
    <t xml:space="preserve"> ""start"": 1771.42</t>
  </si>
  <si>
    <t>{""text"": ""chance to slow enemies and things are""</t>
  </si>
  <si>
    <t>{""text"": ""really expensive now so it probably do""</t>
  </si>
  <si>
    <t xml:space="preserve"> ""start"": 1777.48</t>
  </si>
  <si>
    <t>{""text"": ""want to stay and collect the money all""</t>
  </si>
  <si>
    <t xml:space="preserve"> ""start"": 1780.48</t>
  </si>
  <si>
    <t xml:space="preserve"> ""start"": 1783.36</t>
  </si>
  <si>
    <t xml:space="preserve"> ""duration"": 2.06}</t>
  </si>
  <si>
    <t>{""text"": ""it's already the Redeemer time what the""</t>
  </si>
  <si>
    <t xml:space="preserve"> ""start"": 1797.88</t>
  </si>
  <si>
    <t xml:space="preserve"> ""start"": 1800.32</t>
  </si>
  <si>
    <t>{""text"": ""great I don't think I'm gonna I'm gonna""</t>
  </si>
  <si>
    <t xml:space="preserve"> ""start"": 1803.34</t>
  </si>
  <si>
    <t>{""text"": ""make it in time [ __ ] we need to we need""</t>
  </si>
  <si>
    <t xml:space="preserve"> ""start"": 1805.72</t>
  </si>
  <si>
    <t>{""text"": ""to go back to the shop and I don't know""</t>
  </si>
  <si>
    <t xml:space="preserve"> ""start"": 1808.84</t>
  </si>
  <si>
    <t>{""text"": ""we'll fly the feather collect the money""</t>
  </si>
  <si>
    <t xml:space="preserve"> ""start"": 1811.69</t>
  </si>
  <si>
    <t>{""text"": ""and then we're gonna run there's a""</t>
  </si>
  <si>
    <t xml:space="preserve"> ""start"": 1814.72</t>
  </si>
  <si>
    <t>{""text"": ""redeemer there's a redeemer okay we""</t>
  </si>
  <si>
    <t xml:space="preserve"> ""start"": 1816.07</t>
  </si>
  <si>
    <t>{""text"": ""gonna win all creatures aw baby oh I can""</t>
  </si>
  <si>
    <t xml:space="preserve"> ""start"": 1817.54</t>
  </si>
  <si>
    <t>{""text"": ""sleep with you baby oh it [ __ ] she's""</t>
  </si>
  <si>
    <t xml:space="preserve"> ""start"": 1823.81</t>
  </si>
  <si>
    <t xml:space="preserve"> ""duration"": 8.3}</t>
  </si>
  <si>
    <t>{""text"": ""already here Oh done us an inbred ice""</t>
  </si>
  <si>
    <t xml:space="preserve"> ""start"": 1826.06</t>
  </si>
  <si>
    <t>{""text"": ""that'd be really awkward okay""</t>
  </si>
  <si>
    <t xml:space="preserve"> ""start"": 1832.11</t>
  </si>
  <si>
    <t>{""text"": ""oh yeah""</t>
  </si>
  <si>
    <t xml:space="preserve"> ""start"": 1834.19</t>
  </si>
  <si>
    <t>{""text"": ""cat's paw plus 20% critical check ok""</t>
  </si>
  <si>
    <t xml:space="preserve"> ""start"": 1842.17</t>
  </si>
  <si>
    <t>{""text"": ""walk faster on crit what is this - 10%""</t>
  </si>
  <si>
    <t xml:space="preserve"> ""start"": 1846.37</t>
  </si>
  <si>
    <t>{""text"": ""off on all items alright so this is""</t>
  </si>
  <si>
    <t xml:space="preserve"> ""start"": 1850.33</t>
  </si>
  <si>
    <t>{""text"": ""officially the furthest I've literally""</t>
  </si>
  <si>
    <t xml:space="preserve"> ""start"": 1854.65</t>
  </si>
  <si>
    <t>{""text"": ""ever made it in this game I have no idea""</t>
  </si>
  <si>
    <t xml:space="preserve"> ""start"": 1856.12</t>
  </si>
  <si>
    <t>{""text"": ""what's going on is this""</t>
  </si>
  <si>
    <t xml:space="preserve"> ""start"": 1858.04</t>
  </si>
  <si>
    <t>{""text"": ""I don't fresh garlic magic resistance""</t>
  </si>
  <si>
    <t xml:space="preserve"> ""start"": 1864.28</t>
  </si>
  <si>
    <t>{""text"": ""that's that's good all right""</t>
  </si>
  <si>
    <t xml:space="preserve"> ""start"": 1866.29</t>
  </si>
  <si>
    <t>{""text"": ""Hummer plus one bonus damage done chance""</t>
  </si>
  <si>
    <t xml:space="preserve"> ""start"": 1869.44</t>
  </si>
  <si>
    <t>{""text"": ""compass points out directions spike ball""</t>
  </si>
  <si>
    <t xml:space="preserve"> ""start"": 1872.43</t>
  </si>
  <si>
    <t xml:space="preserve"> ""duration"": 4.84}</t>
  </si>
  <si>
    <t>{""text"": ""I'm will probably take the hammer once I""</t>
  </si>
  <si>
    <t xml:space="preserve"> ""start"": 1875.11</t>
  </si>
  <si>
    <t>{""text"": ""can and it looks like okay so it looks""</t>
  </si>
  <si>
    <t xml:space="preserve"> ""start"": 1877.27</t>
  </si>
  <si>
    <t>{""text"": ""like the that I areas don't really""</t>
  </si>
  <si>
    <t xml:space="preserve"> ""start"": 1879.79</t>
  </si>
  <si>
    <t>{""text"": ""change that much this is like this is a""</t>
  </si>
  <si>
    <t xml:space="preserve"> ""start"": 1881.59</t>
  </si>
  <si>
    <t>{""text"": ""reskin of the first area and there might""</t>
  </si>
  <si>
    <t xml:space="preserve"> ""start"": 1884.89</t>
  </si>
  <si>
    <t>{""text"": ""be like more balls""</t>
  </si>
  <si>
    <t xml:space="preserve"> ""start"": 1887.98</t>
  </si>
  <si>
    <t>{""text"": ""all right nice um can't take any of""</t>
  </si>
  <si>
    <t xml:space="preserve"> ""start"": 1893.57</t>
  </si>
  <si>
    <t xml:space="preserve"> ""duration"": 12.44}</t>
  </si>
  <si>
    <t>{""text"": ""those there's balls activate that""</t>
  </si>
  <si>
    <t xml:space="preserve"> ""start"": 1898.41</t>
  </si>
  <si>
    <t xml:space="preserve"> ""duration"": 12.66}</t>
  </si>
  <si>
    <t>{""text"": ""I like how I can walk faster when I read""</t>
  </si>
  <si>
    <t xml:space="preserve"> ""start"": 1906.01</t>
  </si>
  <si>
    <t>{""text"": ""is that it is that good okay we're fine""</t>
  </si>
  <si>
    <t xml:space="preserve"> ""start"": 1914.44</t>
  </si>
  <si>
    <t>{""text"": ""that's so crazy like how much damage I'm""</t>
  </si>
  <si>
    <t xml:space="preserve"> ""start"": 1918.24</t>
  </si>
  <si>
    <t xml:space="preserve"> ""duration"": 7.539}</t>
  </si>
  <si>
    <t>{""text"": ""able to do yeah I know that this is a""</t>
  </si>
  <si>
    <t xml:space="preserve"> ""start"": 1920.83</t>
  </si>
  <si>
    <t>{""text"": ""very overpowered run already and I""</t>
  </si>
  <si>
    <t xml:space="preserve"> ""start"": 1925.779</t>
  </si>
  <si>
    <t>{""text"": ""haven't played that game this game for""</t>
  </si>
  <si>
    <t xml:space="preserve"> ""start"": 1927.759</t>
  </si>
  <si>
    <t>{""text"": ""that long""</t>
  </si>
  <si>
    <t xml:space="preserve"> ""start"": 1929.5</t>
  </si>
  <si>
    <t xml:space="preserve"> ""duration"": 2.299}</t>
  </si>
  <si>
    <t>{""text"": ""oh [ __ ] [ __ ] [ __ ] [ __ ] okay well I just""</t>
  </si>
  <si>
    <t xml:space="preserve"> ""start"": 1934.76</t>
  </si>
  <si>
    <t>{""text"": ""drank all my potions whoops that was a""</t>
  </si>
  <si>
    <t xml:space="preserve"> ""start"": 1937.88</t>
  </si>
  <si>
    <t xml:space="preserve"> ""duration"": 9.81}</t>
  </si>
  <si>
    <t>{""text"": ""bad move [ __ ] I got scared we'll go""</t>
  </si>
  <si>
    <t xml:space="preserve"> ""start"": 1940.16</t>
  </si>
  <si>
    <t>{""text"": ""ahead and Plus done chance and then I""</t>
  </si>
  <si>
    <t xml:space="preserve"> ""start"": 1947.69</t>
  </si>
  <si>
    <t xml:space="preserve"> ""duration"": 10.859}</t>
  </si>
  <si>
    <t>{""text"": ""guess we'll buy the ball it's not like""</t>
  </si>
  <si>
    <t xml:space="preserve"> ""start"": 1952.16</t>
  </si>
  <si>
    <t xml:space="preserve"> ""duration"": 8.009}</t>
  </si>
  <si>
    <t>{""text"": ""I'm gonna get that close to things but""</t>
  </si>
  <si>
    <t xml:space="preserve"> ""start"": 1958.549</t>
  </si>
  <si>
    <t xml:space="preserve"> ""duration"": 5.491}</t>
  </si>
  <si>
    <t>{""text"": ""all right oh they have lasers are you""</t>
  </si>
  <si>
    <t xml:space="preserve"> ""start"": 1960.169</t>
  </si>
  <si>
    <t xml:space="preserve"> ""duration"": 6.591}</t>
  </si>
  <si>
    <t>{""text"": ""[ __ ] kidding me""</t>
  </si>
  <si>
    <t xml:space="preserve"> ""start"": 1964.04</t>
  </si>
  <si>
    <t>{""text"": ""there's Paul humming there it is""</t>
  </si>
  <si>
    <t xml:space="preserve"> ""start"": 1972.669</t>
  </si>
  <si>
    <t xml:space="preserve"> ""duration"": 8.471}</t>
  </si>
  <si>
    <t>{""text"": ""okay here's the last mark for us""</t>
  </si>
  <si>
    <t xml:space="preserve"> ""start"": 1974.87</t>
  </si>
  <si>
    <t xml:space="preserve"> ""duration"": 9.09}</t>
  </si>
  <si>
    <t>{""text"": ""I like the one-eyed guy still chases us""</t>
  </si>
  <si>
    <t xml:space="preserve"> ""start"": 1981.14</t>
  </si>
  <si>
    <t xml:space="preserve"> ""duration"": 5.47}</t>
  </si>
  <si>
    <t>{""text"": ""that's crazy okay""</t>
  </si>
  <si>
    <t xml:space="preserve"> ""start"": 1983.96</t>
  </si>
  <si>
    <t>{""text"": ""Nightblade a lot I don't know what that""</t>
  </si>
  <si>
    <t xml:space="preserve"> ""start"": 1986.61</t>
  </si>
  <si>
    <t>{""text"": ""is the shirt all right I think I'm in""</t>
  </si>
  <si>
    <t xml:space="preserve"> ""start"": 1988.98</t>
  </si>
  <si>
    <t>{""text"": ""trouble now""</t>
  </si>
  <si>
    <t xml:space="preserve"> ""start"": 1991.14</t>
  </si>
  <si>
    <t>{""text"": ""like this this run might end soon okay""</t>
  </si>
  <si>
    <t xml:space="preserve"> ""start"": 1991.83</t>
  </si>
  <si>
    <t>{""text"": ""we'll probably want to try to kill""</t>
  </si>
  <si>
    <t xml:space="preserve"> ""start"": 2014.92</t>
  </si>
  <si>
    <t xml:space="preserve"> ""duration"": 4.15}</t>
  </si>
  <si>
    <t>{""text"": ""everything so that maybe we can get a""</t>
  </si>
  <si>
    <t xml:space="preserve"> ""start"": 2017.809</t>
  </si>
  <si>
    <t>{""text"": ""potion or a level up which is even""</t>
  </si>
  <si>
    <t xml:space="preserve"> ""start"": 2019.07</t>
  </si>
  <si>
    <t>{""text"": ""better I thought that was the last one""</t>
  </si>
  <si>
    <t xml:space="preserve"> ""start"": 2021.26</t>
  </si>
  <si>
    <t>{""text"": ""is there no redeemer there is a redeemer""</t>
  </si>
  <si>
    <t xml:space="preserve"> ""start"": 2024.77</t>
  </si>
  <si>
    <t>{""text"": ""thanks oh yeah I got healed for that""</t>
  </si>
  <si>
    <t xml:space="preserve"> ""start"": 2026.62</t>
  </si>
  <si>
    <t xml:space="preserve"> ""duration"": 3.91}</t>
  </si>
  <si>
    <t>{""text"": ""that's sexy""</t>
  </si>
  <si>
    <t xml:space="preserve"> ""start"": 2029.18</t>
  </si>
  <si>
    <t>{""text"": ""okay we will increase our defense that""</t>
  </si>
  <si>
    <t xml:space="preserve"> ""start"": 2030.53</t>
  </si>
  <si>
    <t xml:space="preserve"> ""duration"": 8.12}</t>
  </si>
  <si>
    <t>{""text"": ""guy's dead""</t>
  </si>
  <si>
    <t xml:space="preserve"> ""start"": 2036.23</t>
  </si>
  <si>
    <t>{""text"": ""oh he touched my balls and he got hurt""</t>
  </si>
  <si>
    <t xml:space="preserve"> ""start"": 2049.169</t>
  </si>
  <si>
    <t xml:space="preserve"> ""duration"": 4.311}</t>
  </si>
  <si>
    <t>{""text"": ""wait so then do the do the spikes heal""</t>
  </si>
  <si>
    <t xml:space="preserve"> ""start"": 2054.349</t>
  </si>
  <si>
    <t>{""text"": ""me now because I have the spiked ball""</t>
  </si>
  <si>
    <t xml:space="preserve"> ""start"": 2056.849</t>
  </si>
  <si>
    <t xml:space="preserve"> ""duration"": 4.52}</t>
  </si>
  <si>
    <t>{""text"": ""what""</t>
  </si>
  <si>
    <t xml:space="preserve"> ""start"": 2058.589</t>
  </si>
  <si>
    <t xml:space="preserve"> ""duration"": 2.78}</t>
  </si>
  <si>
    <t>{""text"": ""I don't know where these guys came from""</t>
  </si>
  <si>
    <t xml:space="preserve"> ""start"": 2066.55</t>
  </si>
  <si>
    <t xml:space="preserve"> ""duration"": 10.95}</t>
  </si>
  <si>
    <t>{""text"": ""but sure wait what okay so I guess""</t>
  </si>
  <si>
    <t xml:space="preserve"> ""start"": 2068.11</t>
  </si>
  <si>
    <t>{""text"": ""sometimes they yummy and sometimes they""</t>
  </si>
  <si>
    <t xml:space="preserve"> ""start"": 2077.5</t>
  </si>
  <si>
    <t>{""text"": ""don't""</t>
  </si>
  <si>
    <t xml:space="preserve"> ""start"": 2079.03</t>
  </si>
  <si>
    <t xml:space="preserve"> ""duration"": 2.149}</t>
  </si>
  <si>
    <t>{""text"": ""yeah okay""</t>
  </si>
  <si>
    <t xml:space="preserve"> ""start"": 2082.669</t>
  </si>
  <si>
    <t>{""text"": ""what is this plus 30 she's not taking""</t>
  </si>
  <si>
    <t xml:space="preserve"> ""start"": 2086.629</t>
  </si>
  <si>
    <t xml:space="preserve"> ""duration"": 4.621}</t>
  </si>
  <si>
    <t>{""text"": ""that I don't even care""</t>
  </si>
  <si>
    <t xml:space="preserve"> ""start"": 2089.54</t>
  </si>
  <si>
    <t>{""text"": ""a potion of penetrate oh that""</t>
  </si>
  <si>
    <t xml:space="preserve"> ""start"": 2091.25</t>
  </si>
  <si>
    <t>{""text"": ""penetration potion yes I guess we have""</t>
  </si>
  <si>
    <t xml:space="preserve"> ""start"": 2094.94</t>
  </si>
  <si>
    <t>{""text"": ""to take it because there's nothing""</t>
  </si>
  <si>
    <t xml:space="preserve"> ""start"": 2097.7</t>
  </si>
  <si>
    <t>{""text"": ""there's literally nothing else plus for""</t>
  </si>
  <si>
    <t xml:space="preserve"> ""start"": 2099.079</t>
  </si>
  <si>
    <t xml:space="preserve"> ""duration"": 6.651}</t>
  </si>
  <si>
    <t>{""text"": ""magic damage is not gonna do me anything""</t>
  </si>
  <si>
    <t xml:space="preserve"> ""start"": 2101.599</t>
  </si>
  <si>
    <t xml:space="preserve"> ""duration"": 4.131}</t>
  </si>
  <si>
    <t>{""text"": ""oh there's the balls okay and I guess""</t>
  </si>
  <si>
    <t xml:space="preserve"> ""start"": 2109.86</t>
  </si>
  <si>
    <t>{""text"": ""I'll take all the potions to open this""</t>
  </si>
  <si>
    <t xml:space="preserve"> ""start"": 2116.28</t>
  </si>
  <si>
    <t>{""text"": ""thing up you get a silver key Wow""</t>
  </si>
  <si>
    <t xml:space="preserve"> ""start"": 2119.04</t>
  </si>
  <si>
    <t>{""text"": ""everything's just it's just getting""</t>
  </si>
  <si>
    <t xml:space="preserve"> ""start"": 2121.02</t>
  </si>
  <si>
    <t>{""text"": ""better it keeps getting better all right""</t>
  </si>
  <si>
    <t xml:space="preserve"> ""start"": 2122.61</t>
  </si>
  <si>
    <t xml:space="preserve"> ""duration"": 10.77}</t>
  </si>
  <si>
    <t>{""text"": ""so I guess all right take the potion up""</t>
  </si>
  <si>
    <t xml:space="preserve"> ""start"": 2127.14</t>
  </si>
  <si>
    <t>{""text"": ""wait we don't even have enough space for""</t>
  </si>
  <si>
    <t xml:space="preserve"> ""start"": 2133.38</t>
  </si>
  <si>
    <t>{""text"": ""it ah [ __ ] it""</t>
  </si>
  <si>
    <t xml:space="preserve"> ""start"": 2135.15</t>
  </si>
  <si>
    <t>{""text"": ""oh I don't even have money for that okay""</t>
  </si>
  <si>
    <t xml:space="preserve"> ""start"": 2138.12</t>
  </si>
  <si>
    <t>{""text"": ""well I can't buy any of this [ __ ] I""</t>
  </si>
  <si>
    <t xml:space="preserve"> ""start"": 2139.77</t>
  </si>
  <si>
    <t>{""text"": ""don't think I'm gonna spend any more""</t>
  </si>
  <si>
    <t xml:space="preserve"> ""start"": 2141.45</t>
  </si>
  <si>
    <t>{""text"": ""time with us either so should I go in""</t>
  </si>
  <si>
    <t xml:space="preserve"> ""start"": 2142.92</t>
  </si>
  <si>
    <t>{""text"": ""here question of the century""</t>
  </si>
  <si>
    <t xml:space="preserve"> ""start"": 2145.77</t>
  </si>
  <si>
    <t xml:space="preserve"> ""duration"": 5.78}</t>
  </si>
  <si>
    <t>{""text"": ""am I about to die I can't tell business""</t>
  </si>
  <si>
    <t xml:space="preserve"> ""start"": 2153.369</t>
  </si>
  <si>
    <t>{""text"": ""it's just so intense like right when you""</t>
  </si>
  <si>
    <t xml:space="preserve"> ""start"": 2155.89</t>
  </si>
  <si>
    <t>{""text"": ""touch that mark like it's just it's so""</t>
  </si>
  <si>
    <t xml:space="preserve"> ""start"": 2158.019</t>
  </si>
  <si>
    <t>{""text"": ""[ __ ] intense all right listen just""</t>
  </si>
  <si>
    <t xml:space="preserve"> ""start"": 2160.569</t>
  </si>
  <si>
    <t>{""text"": ""some random enemies is hanging out here""</t>
  </si>
  <si>
    <t xml:space="preserve"> ""start"": 2162.999</t>
  </si>
  <si>
    <t>{""text"": ""we got a key for that plus 7 HP""</t>
  </si>
  <si>
    <t xml:space="preserve"> ""start"": 2164.769</t>
  </si>
  <si>
    <t xml:space="preserve"> ""duration"": 7.28}</t>
  </si>
  <si>
    <t>{""text"": ""everything of course okay and then""</t>
  </si>
  <si>
    <t xml:space="preserve"> ""start"": 2167.529</t>
  </si>
  <si>
    <t>{""text"": ""let it that's it you have arrived you've""</t>
  </si>
  <si>
    <t xml:space="preserve"> ""start"": 2174.22</t>
  </si>
  <si>
    <t xml:space="preserve"> ""duration"": 20.33}</t>
  </si>
  <si>
    <t>{""text"": ""been chosen to have a go oh [ __ ]""</t>
  </si>
  <si>
    <t xml:space="preserve"> ""start"": 2184.87</t>
  </si>
  <si>
    <t xml:space="preserve"> ""duration"": 9.68}</t>
  </si>
  <si>
    <t>{""text"": ""I don't know what mega Cleave means but""</t>
  </si>
  <si>
    <t xml:space="preserve"> ""start"": 2196.12</t>
  </si>
  <si>
    <t>{""text"": ""okay I don't even need the Dodge it I""</t>
  </si>
  <si>
    <t xml:space="preserve"> ""start"": 2198.4</t>
  </si>
  <si>
    <t xml:space="preserve"> ""duration"": 7.89}</t>
  </si>
  <si>
    <t>{""text"": ""just like this guy's a little [ __ ] like""</t>
  </si>
  <si>
    <t xml:space="preserve"> ""start"": 2203.8</t>
  </si>
  <si>
    <t>{""text"": ""you're looking at like you're you're""</t>
  </si>
  <si>
    <t xml:space="preserve"> ""start"": 2206.29</t>
  </si>
  <si>
    <t>{""text"": ""gonna gonna die in like a second or""</t>
  </si>
  <si>
    <t xml:space="preserve"> ""start"": 2207.67</t>
  </si>
  <si>
    <t xml:space="preserve"> ""duration"": 5.27}</t>
  </si>
  <si>
    <t>{""text"": ""healer unlocked""</t>
  </si>
  <si>
    <t xml:space="preserve"> ""start"": 2210.33</t>
  </si>
  <si>
    <t xml:space="preserve"> ""duration"": 6.01}</t>
  </si>
  <si>
    <t>{""text"": ""is that it what a [ __ ]""</t>
  </si>
  <si>
    <t xml:space="preserve"> ""start"": 2212.94</t>
  </si>
  <si>
    <t>{""text"": ""like that's the game ooh""</t>
  </si>
  <si>
    <t xml:space="preserve"> ""start"": 2216.34</t>
  </si>
  <si>
    <t>{""text"": ""alright it's a beer travelers cloak or""</t>
  </si>
  <si>
    <t xml:space="preserve"> ""start"": 2223.08</t>
  </si>
  <si>
    <t xml:space="preserve"> ""duration"": 6.73}</t>
  </si>
  <si>
    <t>{""text"": ""silver key and [ __ ] is ultra expensive""</t>
  </si>
  <si>
    <t xml:space="preserve"> ""start"": 2227.59</t>
  </si>
  <si>
    <t>{""text"": ""now alright so then I guess this just""</t>
  </si>
  <si>
    <t xml:space="preserve"> ""start"": 2229.81</t>
  </si>
  <si>
    <t xml:space="preserve"> ""duration"": 8.19}</t>
  </si>
  <si>
    <t>{""text"": ""keeps going I didn't think that that was""</t>
  </si>
  <si>
    <t xml:space="preserve"> ""start"": 2236.53</t>
  </si>
  <si>
    <t>{""text"": ""the last boss all right well I'm about""</t>
  </si>
  <si>
    <t xml:space="preserve"> ""start"": 2238.0</t>
  </si>
  <si>
    <t xml:space="preserve"> ""duration"": 8.99}</t>
  </si>
  <si>
    <t>{""text"": ""to die""</t>
  </si>
  <si>
    <t xml:space="preserve"> ""start"": 2244.66</t>
  </si>
  <si>
    <t>{""text"": ""that was a critical hit we're gonna open""</t>
  </si>
  <si>
    <t xml:space="preserve"> ""start"": 2254.2</t>
  </si>
  <si>
    <t>{""text"": ""this I I don't even have a [ __ ] key""</t>
  </si>
  <si>
    <t xml:space="preserve"> ""start"": 2256.79</t>
  </si>
  <si>
    <t xml:space="preserve"> ""duration"": 3.95}</t>
  </si>
  <si>
    <t>{""text"": ""what that okay Wow""</t>
  </si>
  <si>
    <t xml:space="preserve"> ""start"": 2262.43</t>
  </si>
  <si>
    <t>{""text"": ""okay this game just got really hard you""</t>
  </si>
  <si>
    <t xml:space="preserve"> ""start"": 2267.44</t>
  </si>
  <si>
    <t xml:space="preserve"> ""duration"": 8.61}</t>
  </si>
  <si>
    <t>{""text"": ""know what else is hard Jesus I don't""</t>
  </si>
  <si>
    <t xml:space="preserve"> ""start"": 2270.68</t>
  </si>
  <si>
    <t>{""text"": ""know where the ball is there it is I""</t>
  </si>
  <si>
    <t xml:space="preserve"> ""start"": 2276.05</t>
  </si>
  <si>
    <t>{""text"": ""have a golden key can I get a golden""</t>
  </si>
  <si>
    <t xml:space="preserve"> ""start"": 2277.52</t>
  </si>
  <si>
    <t>{""text"": ""chest pretty please""</t>
  </si>
  <si>
    <t xml:space="preserve"> ""start"": 2279.8</t>
  </si>
  <si>
    <t>{""text"": ""all right so we leveled up and then I'm""</t>
  </si>
  <si>
    <t xml:space="preserve"> ""start"": 2285.849</t>
  </si>
  <si>
    <t>{""text"": ""going to probably put more in defense""</t>
  </si>
  <si>
    <t xml:space="preserve"> ""start"": 2288.47</t>
  </si>
  <si>
    <t xml:space="preserve"> ""duration"": 5.329}</t>
  </si>
  <si>
    <t>{""text"": ""because I'm really scared right now I""</t>
  </si>
  <si>
    <t xml:space="preserve"> ""start"": 2290.059</t>
  </si>
  <si>
    <t>{""text"": ""really hope that these are the only""</t>
  </si>
  <si>
    <t xml:space="preserve"> ""start"": 2294.099</t>
  </si>
  <si>
    <t>{""text"": ""steps I need to be worried about like if""</t>
  </si>
  <si>
    <t xml:space="preserve"> ""start"": 2296.15</t>
  </si>
  <si>
    <t>{""text"": ""I get screwed over because of something""</t>
  </si>
  <si>
    <t xml:space="preserve"> ""start"": 2298.819</t>
  </si>
  <si>
    <t xml:space="preserve"> ""duration"": 4.821}</t>
  </si>
  <si>
    <t>{""text"": ""else say I'm gonna be a so upset""</t>
  </si>
  <si>
    <t xml:space="preserve"> ""start"": 2300.319</t>
  </si>
  <si>
    <t xml:space="preserve"> ""duration"": 3.321}</t>
  </si>
  <si>
    <t>{""text"": ""all right so I guess I'm gonna go ahead""</t>
  </si>
  <si>
    <t xml:space="preserve"> ""start"": 2311.32</t>
  </si>
  <si>
    <t>{""text"": ""and buy the silver key and then there's""</t>
  </si>
  <si>
    <t xml:space="preserve"> ""start"": 2313.97</t>
  </si>
  <si>
    <t>{""text"": ""a guy down there and then we're gonna""</t>
  </si>
  <si>
    <t xml:space="preserve"> ""start"": 2316.25</t>
  </si>
  <si>
    <t>{""text"": ""open this chest spawns an eyeball plus""</t>
  </si>
  <si>
    <t xml:space="preserve"> ""start"": 2321.74</t>
  </si>
  <si>
    <t xml:space="preserve"> ""duration"": 8.04}</t>
  </si>
  <si>
    <t>{""text"": ""two damage I mean of course I'll take""</t>
  </si>
  <si>
    <t xml:space="preserve"> ""start"": 2327.38</t>
  </si>
  <si>
    <t xml:space="preserve"> ""duration"": 7.16}</t>
  </si>
  <si>
    <t>{""text"": ""more damage like of course I will Oh""</t>
  </si>
  <si>
    <t xml:space="preserve"> ""start"": 2329.78</t>
  </si>
  <si>
    <t xml:space="preserve"> ""duration"": 4.76}</t>
  </si>
  <si>
    <t>{""text"": ""Rhonda's still here okay""</t>
  </si>
  <si>
    <t xml:space="preserve"> ""start"": 2336.89</t>
  </si>
  <si>
    <t>{""text"": ""lungs I can still break these""</t>
  </si>
  <si>
    <t xml:space="preserve"> ""start"": 2344.29</t>
  </si>
  <si>
    <t>{""text"": ""projectiles I guess it's fine""</t>
  </si>
  <si>
    <t xml:space="preserve"> ""start"": 2346.22</t>
  </si>
  <si>
    <t xml:space="preserve"> ""duration"": 3.379}</t>
  </si>
  <si>
    <t>{""text"": ""travelers cloak will probably want to""</t>
  </si>
  <si>
    <t xml:space="preserve"> ""start"": 2353.5</t>
  </si>
  <si>
    <t>{""text"": ""take that especially with these items""</t>
  </si>
  <si>
    <t xml:space="preserve"> ""start"": 2355.7</t>
  </si>
  <si>
    <t>{""text"": ""being able to stack like that if I can""</t>
  </si>
  <si>
    <t xml:space="preserve"> ""start"": 2357.71</t>
  </si>
  <si>
    <t>{""text"": ""even [ __ ] afford it""</t>
  </si>
  <si>
    <t xml:space="preserve"> ""start"": 2361.099</t>
  </si>
  <si>
    <t xml:space="preserve"> ""duration"": 3.111}</t>
  </si>
  <si>
    <t>{""text"": ""is that okay oh great look at that""</t>
  </si>
  <si>
    <t xml:space="preserve"> ""start"": 2371.83</t>
  </si>
  <si>
    <t>{""text"": ""where's the mark I don't know okay is""</t>
  </si>
  <si>
    <t xml:space="preserve"> ""start"": 2379.9</t>
  </si>
  <si>
    <t xml:space="preserve"> ""duration"": 6.76}</t>
  </si>
  <si>
    <t>{""text"": ""that it oh I died all right well I'm""</t>
  </si>
  <si>
    <t xml:space="preserve"> ""start"": 2385.25</t>
  </si>
  <si>
    <t>{""text"": ""gonna leave it here leave a like if you""</t>
  </si>
  <si>
    <t xml:space="preserve"> ""start"": 2386.66</t>
  </si>
  <si>
    <t xml:space="preserve"> ""start"": 2388.28</t>
  </si>
  <si>
    <t>{""text"": ""me a comment what did I miss""</t>
  </si>
  <si>
    <t xml:space="preserve"> ""start"": 2389.72</t>
  </si>
  <si>
    <t>{""text"": ""I this is furthest I've ever gotten 600""</t>
  </si>
  <si>
    <t xml:space="preserve"> ""start"": 2391.43</t>
  </si>
  <si>
    <t>{""text"": ""kills subscribe if you'd like to see""</t>
  </si>
  <si>
    <t xml:space="preserve"> ""start"": 2394.07</t>
  </si>
  <si>
    <t>{""text"": ""more thanks so much for hanging out with""</t>
  </si>
  <si>
    <t xml:space="preserve"> ""start"": 2396.89</t>
  </si>
  <si>
    <t>{""text"": ""me today and playing dungeon Souls I""</t>
  </si>
  <si>
    <t xml:space="preserve"> ""start"": 2398.18</t>
  </si>
  <si>
    <t>{""text"": ""will see you in the next one adios""</t>
  </si>
  <si>
    <t xml:space="preserve"> ""start"": 2400.04</t>
  </si>
  <si>
    <t xml:space="preserve"> ""duration"": 5.09}</t>
  </si>
  <si>
    <t>{""text"": ""amigos""</t>
  </si>
  <si>
    <t xml:space="preserve"> ""start"": 2402.74</t>
  </si>
  <si>
    <t xml:space="preserve"> ""duration"": 2.39}]"</t>
  </si>
  <si>
    <t xml:space="preserve">lK8089lC0pI
</t>
  </si>
  <si>
    <t>[{"text": "Oh God I swear to god I'm scratching my", "start": 0.0, "duration": 7.799},{"text": "leg not my ass sup my name is chubby EMU", "start": 3.419, "duration": 6.631},{"text": "and I wanted to talk really quick about", "start": 7.799, "duration": 5.491},{"text": "my Steam friends list so I've set in a", "start": 10.05, "duration": 4.74},{"text": "bunch of my videos in the past that I", "start": 13.29, "duration": 3.72},{"text": "accept all of my friend requests on", "start": 14.79, "duration": 4.26},{"text": "Steam I still do the problem is is that", "start": 17.01, "duration": 4.62},{"text": "the list is full so it's been full for a", "start": 19.05, "duration": 5.52},{"text": "long time now and my maximum right now I", "start": 21.63, "duration": 4.83},{"text": "think I'm only level 12 or something and", "start": 24.57, "duration": 5.19},{"text": "I have 360 friends I'm also sitting on a", "start": 26.46, "duration": 6.0},{"text": "few hundred friend requests just saying", "start": 29.76, "duration": 3.84},{"text": "I just want to let you know I'm", "start": 32.46, "duration": 2.82},{"text": "expanding the list right now I'm trying", "start": 33.6, "duration": 3.63},{"text": "to at least I'm trying to level up what", "start": 35.28, "duration": 4.26},{"text": "I'm doing is I'm trying to get all of", "start": 37.23, "duration": 5.489},{"text": "these cards and I will craft these", "start": 39.54, "duration": 6.269},{"text": "booster packs apparently or I don't know", "start": 42.719, "duration": 4.77},{"text": "the gems or whatever yet you get these", "start": 45.809, "duration": 3.871},{"text": "badges or something from these cards I", "start": 47.489, "duration": 3.901},{"text": "don't know I've had this account for 12", "start": 49.68, "duration": 4.109},{"text": "years like when the hell did this", "start": 51.39, "duration": 4.5},{"text": "show up I have no idea when I was their", "start": 53.789, "duration": 4.051},{"text": "friend's limit to begin with I don't", "start": 55.89, "duration": 4.439},{"text": "know but as soon as I can level up I'll", "start": 57.84, "duration": 4.83},{"text": "be able to get more of the friend", "start": 60.329, "duration": 3.87},{"text": "requests but that's not really the only", "start": 62.67, "duration": 3.09},{"text": "thing if you would still like to", "start": 64.199, "duration": 3.721},{"text": "interact with me if you join the steam", "start": 65.76, "duration": 4.679},{"text": "group which is at the description below", "start": 67.92, "duration": 5.19},{"text": "it's called chubby emo zoo house you can", "start": 70.439, "duration": 5.25},{"text": "chat with me there and also I have a", "start": 73.11, "duration": 4.23},{"text": "link right under it in the description", "start": 75.689, "duration": 3.72},{"text": "too it's to my discord server so that's", "start": 77.34, "duration": 3.51},{"text": "where I've spent a lot of my time", "start": 79.409, "duration": 3.21},{"text": "chatting right now that would probably", "start": 80.85, "duration": 3.809},{"text": "be the best way to get a hold of me as I", "start": 82.619, "duration": 3.961},{"text": "go and try to level up part of the", "start": 84.659, "duration": 4.53},{"text": "reason I did YouTube to even begin with", "start": 86.58, "duration": 4.829},{"text": "right back in October of last year was", "start": 89.189, "duration": 3.631},{"text": "just to hang out with people and just to", "start": 91.409, "duration": 3.451},{"text": "play games and have fun and I think", "start": 92.82, "duration": 3.509},{"text": "that's awesome that I have this many", "start": 94.86, "duration": 3.6},{"text": "requests and this many friends it's", "start": 96.329, "duration": 4.171},{"text": "overall been a net positive I mean there", "start": 98.46, "duration": 4.08},{"text": "have been a few negatives but I mean", "start": 100.5, "duration": 3.78},{"text": "honestly the negatives are like less", "start": 102.54, "duration": 3.899},{"text": "than a percent every day when I wake up", "start": 104.28, "duration": 4.26},{"text": "I get like almost a hundred messages if", "start": 106.439, "duration": 4.051},{"text": "not more I mean the day that gungeon", "start": 108.54, "duration": 3.899},{"text": "came out I got like more than 150 and I", "start": 110.49, "duration": 3.9},{"text": "think that's really cool the thing is is", "start": 112.439, "duration": 4.411},{"text": "if I don't respond just send the message", "start": 114.39, "duration": 3.99},{"text": "again because there's a good chance I", "start": 116.85, "duration": 4.559},{"text": "missed it when I'm on my phone I can get", "start": 118.38, "duration": 5.129},{"text": "steam messages but then they get buried", "start": 121.409, "duration": 4.56},{"text": "for some reasons so just send it again", "start": 123.509, "duration": 4.441},{"text": "if I don't respond that's if it's a", "start": 125.969, "duration": 4.65},{"text": "message that needs a response", "start": 127.95, "duration": 5.67},{"text": "sometimes I get stuff and there's not", "start": 130.619, "duration": 5.551},{"text": "really a response to be had so just", "start": 133.62, "duration": 4.8},{"text": "saying and also like kind of regular", "start": 136.17, "duration": 4.14},{"text": "rules of etiquette of just talking to", "start": 138.42, "duration": 3.899},{"text": "people apply to I don't know why that's", "start": 140.31, "duration": 4.83},{"text": "forgotten for some people but anyways", "start": 142.319, "duration": 4.89},{"text": "this was just a quick video I wanted to", "start": 145.14, "duration": 3.39},{"text": "let you know there's a lot of new stuff", "start": 147.209, "duration": 2.761},{"text": "coming up on the channel it's really", "start": 148.53, "duration": 3.209},{"text": "just on me to make it right now and", "start": 149.97, "duration": 3.72},{"text": "there's a lot of new stuff coming up I", "start": 151.739, "duration": 3.931},{"text": "promise but if you'd like to chat with", "start": 153.69, "duration": 3.54},{"text": "me discord right now is probably the", "start": 155.67, "duration": 3.09},{"text": "easiest way and joining the steam group", "start": 157.23, "duration": 3.24},{"text": "which is going to announce all of my", "start": 158.76, "duration": 3.539},{"text": "streams and all that cool stuff so it", "start": 160.47, "duration": 3.75},{"text": "should be fun and just keep an eye out", "start": 162.299, "duration": 5.16},{"text": "if you have a friend request pending and", "start": 164.22, "duration": 5.099},{"text": "you don't want to cancel it don't cancel", "start": 167.459, "duration": 6.03},{"text": "it I'll get to it soon also if you do", "start": 169.319, "duration": 5.64},{"text": "have extra cards and you would like to", "start": 173.489, "duration": 3.901},{"text": "donate i'm swear to god I'm not begging", "start": 174.959, "duration": 4.14},{"text": "for any of this stuff if you if you have", "start": 177.39, "duration": 3.78},{"text": "extras and would like to donate just let", "start": 179.099, "duration": 3.841},{"text": "me know in the chat if you are already", "start": 181.17, "duration": 3.659},{"text": "one of my friends otherwise don't worry", "start": 182.94, "duration": 3.72},{"text": "about it I'll spend the 10 cents to get", "start": 184.829, "duration": 3.75},{"text": "that card it's not a big deal that's", "start": 186.66, "duration": 4.109},{"text": "just kind of an update on playing games", "start": 188.579, "duration": 4.861},{"text": "with you all and steam as some people", "start": 190.769, "duration": 5.011},{"text": "are getting frustrated or whatever if I", "start": 193.44, "duration": 4.199},{"text": "don't respond some message again if your", "start": 195.78, "duration": 3.84},{"text": "friend request is pending I'm trying to", "start": 197.639, "duration": 4.41},{"text": "expand my list and where I really am is", "start": 199.62, "duration": 4.83},{"text": "in discord and also in the steam group", "start": 202.049, "duration": 4.951},{"text": "anyways thanks for watching this video", "start": 204.45, "duration": 4.409},{"text": "is really just all for all of bye amigos", "start": 207.0, "duration": 4.26},{"text": "but thanks for sticking with me up until", "start": 208.859, "duration": 4.53},{"text": "now I've been on YouTube for nine months", "start": 211.26, "duration": 5.22},{"text": "now think about it if some Latinas got", "start": 213.389, "duration": 5.341},{"text": "pregnant when I started we'd be having", "start": 216.48, "duration": 5.629},{"text": "those children right now okay well then", "start": 218.73, "duration": 6.3},{"text": "here's gone on for too long now I wanted", "start": 222.109, "duration": 4.901},{"text": "this to be like a minute 30 and it's", "start": 225.03, "duration": 4.319},{"text": "it's a lot longer than that anyways", "start": 227.01, "duration": 3.9},{"text": "thanks for watching subscribe if you", "start": 229.349, "duration": 4.081},{"text": "haven't yet and I will see you in the", "start": 230.91, "duration": 3.0},{"text": "next one", "start": 233.43, "duration": 3.29},{"text": "adios amigas", "start": 233.91, "duration": 2.81}]</t>
  </si>
  <si>
    <t xml:space="preserve">8QDVYeJE2EM
</t>
  </si>
  <si>
    <t>[{"text": "relationships what a weird concept and I", "start": 0.0, "duration": 5.549},{"text": "don't just mean romantic relationships", "start": 3.27, "duration": 4.319},{"text": "I mean friendships I mean business", "start": 5.549, "duration": 4.561},{"text": "relationships family these are all", "start": 7.589, "duration": 4.111},{"text": "things that humans do that I don't", "start": 10.11, "duration": 3.989},{"text": "really know other animals doing how", "start": 11.7, "duration": 4.05},{"text": "weird is it that you can just meet", "start": 14.099, "duration": 3.571},{"text": "somebody randomly and within the first", "start": 15.75, "duration": 3.57},{"text": "few minutes you would say hey I really", "start": 17.67, "duration": 3.779},{"text": "like that person let's go eat together", "start": 19.32, "duration": 3.75},{"text": "let's get a drink together", "start": 21.449, "duration": 3.541},{"text": "let's do stuff together it's a really", "start": 23.07, "duration": 3.779},{"text": "strange concept and it's even weirder", "start": 24.99, "duration": 3.77},{"text": "when it comes to romantic relationships", "start": 26.849, "duration": 4.35},{"text": "when artificial intelligence emerges", "start": 28.76, "duration": 3.999},{"text": "they're gonna look at humans and say", "start": 31.199, "duration": 3.661},{"text": "what happened but anyways today I want", "start": 32.759, "duration": 4.311},{"text": "to talk about three different stories on", "start": 34.86, "duration": 4.68},{"text": "relationships that I've built throughout", "start": 37.07, "duration": 5.29},{"text": "my life one is very recent one was a", "start": 39.54, "duration": 4.83},{"text": "lifetime ago and then another one was", "start": 42.36, "duration": 3.69},{"text": "just a few months ago two of them are", "start": 44.37, "duration": 3.54},{"text": "romantic relationships and one is a", "start": 46.05, "duration": 4.05},{"text": "business relationships and being alive", "start": 47.91, "duration": 4.559},{"text": "on this earth now for 30-some odd years", "start": 50.1, "duration": 4.38},{"text": "I'm still finding every day there's new", "start": 52.469, "duration": 4.02},{"text": "kinds of relationships that happen but", "start": 54.48, "duration": 3.719},{"text": "the first one I want to talk about is my", "start": 56.489, "duration": 4.261},{"text": "girlfriend going to jail when I lived in", "start": 58.199, "duration": 4.651},{"text": "Chicago there's a western suburb that's", "start": 60.75, "duration": 3.57},{"text": "right on the outskirts of the city named", "start": 62.85, "duration": 3.75},{"text": "Cicero two blue-collar neighborhood and", "start": 64.32, "duration": 4.68},{"text": "can get kind of rough sometimes and I", "start": 66.6, "duration": 4.35},{"text": "had a buddy named Jose from Puerto Rico", "start": 69.0, "duration": 4.35},{"text": "and Jose's younger sister just got out", "start": 70.95, "duration": 4.2},{"text": "of jail but when this girl got out of", "start": 73.35, "duration": 4.08},{"text": "jail her name was Ana Jose told me he", "start": 75.15, "duration": 4.289},{"text": "wanted to set me up with Ana and said I", "start": 77.43, "duration": 3.72},{"text": "really hope that there's maybe somebody", "start": 79.439, "duration": 3.57},{"text": "that my sister can care about you have a", "start": 81.15, "duration": 4.8},{"text": "bright future Bernard and I think that", "start": 83.009, "duration": 4.951},{"text": "she would like you and if we set you", "start": 85.95, "duration": 4.2},{"text": "guys up she ends up caring about you", "start": 87.96, "duration": 4.47},{"text": "maybe she'll stop doing all this [ __ ] so", "start": 90.15, "duration": 4.62},{"text": "I agreed and I took his sister out for", "start": 92.43, "duration": 4.2},{"text": "dinner this is kind of strange right", "start": 94.77, "duration": 3.87},{"text": "what I older brother sets his younger", "start": 96.63, "duration": 3.629},{"text": "sister up with somebody he knows but we", "start": 98.64, "duration": 3.72},{"text": "went to dinner she liked me I liked her", "start": 100.259, "duration": 3.421},{"text": "and we ended up spending a lot of time", "start": 102.36, "duration": 3.0},{"text": "together she was my girlfriend she's not", "start": 103.68, "duration": 3.479},{"text": "the girl in the thumbnail by the way but", "start": 105.36, "duration": 3.84},{"text": "I want to give you kind of an example of", "start": 107.159, "duration": 4.471},{"text": "the neighborhood that I was in there was", "start": 109.2, "duration": 4.41},{"text": "one night I was out with Ana and also", "start": 111.63, "duration": 4.14},{"text": "Jose and his girlfriend Consuelo", "start": 113.61, "duration": 4.89},{"text": "consuelo's ex-boyfriend happened to walk", "start": 115.77, "duration": 4.709},{"text": "by us they got into a little heated", "start": 118.5, "duration": 4.59},{"text": "argument Jose and this ex-boyfriend and", "start": 120.479, "duration": 3.93},{"text": "it finally culminated with the", "start": 123.09, "duration": 3.959},{"text": "ex-boyfriends saying to my friend Jose", "start": 124.409, "duration": 4.32},{"text": "next time you make out with your", "start": 127.049, "duration": 3.841},{"text": "girlfriend just remember my dick has", "start": 128.729, "duration": 3.831},{"text": "been in her mouth and", "start": 130.89, "duration": 3.83},{"text": "soon afterwards was there was a swift", "start": 132.56, "duration": 4.41},{"text": "punch to the face somebody falling to", "start": 134.72, "duration": 2.94},{"text": "the ground", "start": 136.97, "duration": 2.91},{"text": "the ex-boyfriend and then Jose pulling a", "start": 137.66, "duration": 4.2},{"text": "knife out of his pocket putting it up to", "start": 139.88, "duration": 4.26},{"text": "this guy's throat and saying next time", "start": 141.86, "duration": 4.17},{"text": "you make out with your girlfriend you", "start": 144.14, "duration": 4.74},{"text": "tell her my dicks been in your mouth so", "start": 146.03, "duration": 4.319},{"text": "that kind of gives you an idea of the", "start": 148.88, "duration": 3.27},{"text": "people I was hanging out with in my", "start": 150.349, "duration": 3.181},{"text": "first year of college and it was", "start": 152.15, "duration": 3.21},{"text": "interesting because the last time I ever", "start": 153.53, "duration": 4.05},{"text": "saw Ana this was maybe seven or eight", "start": 155.36, "duration": 4.23},{"text": "months into dating she had a black eye", "start": 157.58, "duration": 3.96},{"text": "and a cut on her face and she told me", "start": 159.59, "duration": 3.84},{"text": "that the previous day that she had seen", "start": 161.54, "duration": 4.41},{"text": "this girl that she did not like since", "start": 163.43, "duration": 4.8},{"text": "she was a child they got into an", "start": 165.95, "duration": 3.72},{"text": "argument on the bus the bus driver", "start": 168.23, "duration": 3.539},{"text": "kicked them off outside where they got", "start": 169.67, "duration": 4.17},{"text": "kicked off from the bus they got into a", "start": 171.769, "duration": 4.05},{"text": "fistfight to me this was kind of a red", "start": 173.84, "duration": 3.179},{"text": "flag because I thought this is really", "start": 175.819, "duration": 3.0},{"text": "strange and I don't know what's going on", "start": 177.019, "duration": 2.94},{"text": "I don't know if I would really want to", "start": 178.819, "duration": 2.821},{"text": "be involved in this and what was really", "start": 179.959, "duration": 3.211},{"text": "interesting was that the next day after", "start": 181.64, "duration": 3.629},{"text": "was that her brother called me and said", "start": 183.17, "duration": 4.83},{"text": "that Ana was in jail and being held he", "start": 185.269, "duration": 4.651},{"text": "told me what had happened so what went", "start": 188.0, "duration": 4.59},{"text": "on was that Ana I guess got so pissed", "start": 189.92, "duration": 4.649},{"text": "off thinking about this girl she went to", "start": 192.59, "duration": 3.989},{"text": "this girl's house threw a baseball bat", "start": 194.569, "duration": 4.111},{"text": "in her window dragged her out onto her", "start": 196.579, "duration": 4.261},{"text": "own front lawn and started beating this", "start": 198.68, "duration": 4.74},{"text": "girl with that baseball bat and since", "start": 200.84, "duration": 3.81},{"text": "it's kind of a rough neighborhood the", "start": 203.42, "duration": 3.629},{"text": "cops drove by they I guess tried to", "start": 204.65, "duration": 4.5},{"text": "catch her and she ran and they caught", "start": 207.049, "duration": 3.871},{"text": "her and then she went to jail I remember", "start": 209.15, "duration": 3.36},{"text": "seeing this on the news by the way", "start": 210.92, "duration": 4.02},{"text": "now it wasn't until much later that I", "start": 212.51, "duration": 4.949},{"text": "found out the girl that Ana beat up", "start": 214.94, "duration": 5.43},{"text": "[ __ ] Ana's ex-boyfriend and this is", "start": 217.459, "duration": 4.291},{"text": "what she was pissed off about and", "start": 220.37, "duration": 3.3},{"text": "apparently several months later even", "start": 221.75, "duration": 3.9},{"text": "after dating me she was still pissed off", "start": 223.67, "duration": 3.81},{"text": "about that and the crazy thing was after", "start": 225.65, "duration": 4.77},{"text": "Ana got out of jail a few years later I", "start": 227.48, "duration": 5.069},{"text": "was working at a hospital by then now I", "start": 230.42, "duration": 3.539},{"text": "remember looking through a patient list", "start": 232.549, "duration": 3.78},{"text": "one morning and seeing Ana's name", "start": 233.959, "duration": 4.86},{"text": "admitted into the labor and delivery", "start": 236.329, "duration": 5.461},{"text": "department and what I had found out much", "start": 238.819, "duration": 5.371},{"text": "later was that after Ana got out of jail", "start": 241.79, "duration": 3.87},{"text": "she got back together with that", "start": 244.19, "duration": 3.09},{"text": "ex-boyfriend who cheated on her with", "start": 245.66, "duration": 3.389},{"text": "that girl and had a baby with him by", "start": 247.28, "duration": 3.69},{"text": "then I was so far removed from this", "start": 249.049, "duration": 3.901},{"text": "situation that to me it didn't really", "start": 250.97, "duration": 3.81},{"text": "matter I just thought that was a really", "start": 252.95, "duration": 3.36},{"text": "really strange thing that had happened", "start": 254.78, "duration": 4.109},{"text": "and this was well over a decade ago so", "start": 256.31, "duration": 4.59},{"text": "very strange thing but that was the", "start": 258.889, "duration": 4.401},{"text": "story of how my girlfriend went to jail", "start": 260.9, "duration": 4.34},{"text": "one time so now the next story has to do", "start": 263.29, "duration": 3.69},{"text": "with a business relationship and I don't", "start": 265.24, "duration": 3.84},{"text": "really like mixing work with YouTube but", "start": 266.98, "duration": 3.84},{"text": "recently there was a group of new people", "start": 269.08, "duration": 3.72},{"text": "that had just started in the office and", "start": 270.82, "duration": 3.63},{"text": "if you know anything about my business", "start": 272.8, "duration": 3.51},{"text": "we always work with a lot of third", "start": 274.45, "duration": 4.08},{"text": "parties so we hire other companies to do", "start": 276.31, "duration": 4.14},{"text": "a lot of things for us there's a company", "start": 278.53, "duration": 3.57},{"text": "recently that's really been trying to", "start": 280.45, "duration": 3.45},{"text": "establish a business relationship with", "start": 282.1, "duration": 3.63},{"text": "my group and they were gonna hold an", "start": 283.9, "duration": 4.62},{"text": "event it was a dinner in New York City", "start": 285.73, "duration": 5.76},{"text": "on the 75th floor in a building is a", "start": 288.52, "duration": 4.83},{"text": "really fancy dinner and there was gonna", "start": 291.49, "duration": 3.45},{"text": "be speakers and we were gonna listen to", "start": 293.35, "duration": 2.91},{"text": "them and I thought was some of the new", "start": 294.94, "duration": 2.61},{"text": "people that I was working with that I", "start": 296.26, "duration": 2.97},{"text": "had invited him over to this dinner now", "start": 297.55, "duration": 3.18},{"text": "when I invited him to this dinner he", "start": 299.23, "duration": 3.0},{"text": "first asked me if he could invite other", "start": 300.73, "duration": 3.87},{"text": "people and I told them probably hold off", "start": 302.23, "duration": 4.17},{"text": "on it I was interested in the speakers", "start": 304.6, "duration": 3.51},{"text": "but I was also kind of not interested in", "start": 306.4, "duration": 3.24},{"text": "this company we've been having some", "start": 308.11, "duration": 3.72},{"text": "issues trying to get people to do the", "start": 309.64, "duration": 4.14},{"text": "things that we're looking for and these", "start": 311.83, "duration": 3.69},{"text": "people clearly weren't but they still", "start": 313.78, "duration": 3.21},{"text": "wanted us to come to this dinner so I", "start": 315.52, "duration": 2.64},{"text": "thought if it was just gonna be two or", "start": 316.99, "duration": 2.25},{"text": "three of us would be fine", "start": 318.16, "duration": 3.63},{"text": "so despite me telling the new guy to not", "start": 319.24, "duration": 4.77},{"text": "invite other people he went behind my", "start": 321.79, "duration": 5.01},{"text": "back and went to the person from the", "start": 324.01, "duration": 5.64},{"text": "third party company who invited me to", "start": 326.8, "duration": 5.19},{"text": "the event and asked him hey can I bring", "start": 329.65, "duration": 3.96},{"text": "all the other new people who just showed", "start": 331.99, "duration": 3.24},{"text": "up to this company now being in the", "start": 333.61, "duration": 3.27},{"text": "third party of course they want as many", "start": 335.23, "duration": 3.48},{"text": "people as they can get to this event", "start": 336.88, "duration": 4.56},{"text": "so he says yes and now there is a list", "start": 338.71, "duration": 5.52},{"text": "of 30 people brand new who are gonna go", "start": 341.44, "duration": 4.86},{"text": "to this swanky dinner and that really", "start": 344.23, "duration": 3.78},{"text": "gives off a bad impression because we're", "start": 346.3, "duration": 4.47},{"text": "really not that interested as a company", "start": 348.01, "duration": 4.56},{"text": "to this third party but lo and behold", "start": 350.77, "duration": 5.25},{"text": "this guy circumvented my invitation went", "start": 352.57, "duration": 5.64},{"text": "back to the original invite er and asked", "start": 356.02, "duration": 3.78},{"text": "if he could bring all the people to me", "start": 358.21, "duration": 4.35},{"text": "this is incredibly rude this is like you", "start": 359.8, "duration": 4.86},{"text": "were invited by your friend to his", "start": 362.56, "duration": 4.26},{"text": "friends party and then you decide to", "start": 364.66, "duration": 3.99},{"text": "bring 30 of your friends along nobody", "start": 366.82, "duration": 2.34},{"text": "does that", "start": 368.65, "duration": 2.61},{"text": "and especially with business we have six", "start": 369.16, "duration": 5.4},{"text": "seven digit figures on the line this new", "start": 371.26, "duration": 5.55},{"text": "guy on his third day decides to do this", "start": 374.56, "duration": 4.47},{"text": "[ __ ] way to kill somebody's trust", "start": 376.81, "duration": 3.99},{"text": "and that brings across one of these", "start": 379.03, "duration": 3.21},{"text": "points that you can destroy a", "start": 380.8, "duration": 3.69},{"text": "relationship with somebody literally in", "start": 382.24, "duration": 4.74},{"text": "a single sentence and that a lot of", "start": 384.49, "duration": 4.56},{"text": "times these relationships can start", "start": 386.98, "duration": 5.52},{"text": "sliding down very far very quickly so", "start": 389.05, "duration": 5.11},{"text": "with that being said I", "start": 392.5, "duration": 4.21},{"text": "go back to March of this year and I said", "start": 394.16, "duration": 4.53},{"text": "in my drunk honey pop video which I", "start": 396.71, "duration": 3.75},{"text": "totally think you should watch I talked", "start": 398.69, "duration": 4.47},{"text": "about me breaking up with my girlfriend", "start": 400.46, "duration": 4.74},{"text": "from this year now this is a girl I knew", "start": 403.16, "duration": 4.47},{"text": "starting back in 2007 I was drinking at", "start": 405.2, "duration": 4.56},{"text": "a bar with some of my friends and she", "start": 407.63, "duration": 4.68},{"text": "for some reason was able to convince", "start": 409.76, "duration": 5.01},{"text": "each one of us that somebody else knew", "start": 412.31, "duration": 4.77},{"text": "her and she was actually new to the", "start": 414.77, "duration": 4.26},{"text": "United States directly from Mexico and", "start": 417.08, "duration": 3.99},{"text": "she comes from a political family of", "start": 419.03, "duration": 4.14},{"text": "privilege there was really no reason for", "start": 421.07, "duration": 4.26},{"text": "her to come here alone in order to dance", "start": 423.17, "duration": 3.96},{"text": "in theatre but that was what she wanted", "start": 425.33, "duration": 3.69},{"text": "to do is against her parents wishes now", "start": 427.13, "duration": 4.62},{"text": "we had kept in touch after 2007 and in", "start": 429.02, "duration": 5.04},{"text": "2009 she made it over to Broadway in New", "start": 431.75, "duration": 4.14},{"text": "York really living the dream hitting it", "start": 434.06, "duration": 4.41},{"text": "big and then in 2015 I ended up getting", "start": 435.89, "duration": 4.86},{"text": "a job in New York City so I moved from", "start": 438.47, "duration": 4.2},{"text": "Chicago over to New York now now that", "start": 440.75, "duration": 3.66},{"text": "we've been talking this entire time we", "start": 442.67, "duration": 3.75},{"text": "decided that we can go and you know", "start": 444.41, "duration": 3.57},{"text": "maybe start a relationship together and", "start": 446.42, "duration": 2.94},{"text": "we did and she was actually one of the", "start": 447.98, "duration": 3.27},{"text": "people who inspired me to do this", "start": 449.36, "duration": 3.84},{"text": "YouTube channel now by the time January", "start": 451.25, "duration": 4.35},{"text": "2016 rolled around I started to take", "start": 453.2, "duration": 4.5},{"text": "streaming a little bit more seriously I", "start": 455.6, "duration": 3.93},{"text": "wanted to get more into it and she", "start": 457.7, "duration": 4.02},{"text": "couldn't show up on monetized video", "start": 459.53, "duration": 3.99},{"text": "because of her contract with her dance", "start": 461.72, "duration": 3.12},{"text": "troupe I don't really know how that", "start": 463.52, "duration": 2.91},{"text": "worked but she couldn't show up in my", "start": 464.84, "duration": 2.97},{"text": "videos and she couldn't be on my stream", "start": 466.43, "duration": 3.6},{"text": "so there was a girl I knew from the", "start": 467.81, "duration": 4.95},{"text": "office from my work who was also from", "start": 470.03, "duration": 4.83},{"text": "Chicago and I thought to ask her to show", "start": 472.76, "duration": 3.659},{"text": "up on stream with me this was back in", "start": 474.86, "duration": 3.69},{"text": "January now when I told my girlfriend", "start": 476.419, "duration": 4.681},{"text": "that I would be having another girl from", "start": 478.55, "duration": 4.44},{"text": "my work show up on stream with me", "start": 481.1, "duration": 3.84},{"text": "everything changed all of a sudden and", "start": 482.99, "duration": 4.14},{"text": "the reasoning from my girlfriend was", "start": 484.94, "duration": 5.729},{"text": "that my audience you amigos would expect", "start": 487.13, "duration": 6.0},{"text": "this girl from the office to be my", "start": 490.669, "duration": 4.291},{"text": "girlfriend and it turns out she was", "start": 493.13, "duration": 3.81},{"text": "actually correct but ever since that", "start": 494.96, "duration": 4.08},{"text": "moment and I AG cancelled the stream and", "start": 496.94, "duration": 4.29},{"text": "I told my girlfriend okay fine this girl", "start": 499.04, "duration": 3.93},{"text": "won't show up on the stream with me but", "start": 501.23, "duration": 4.41},{"text": "after that nothing was the same and in", "start": 502.97, "duration": 4.34},{"text": "fact my girlfriend would get", "start": 505.64, "duration": 3.87},{"text": "uncharacteristically close to other guys", "start": 507.31, "duration": 4.21},{"text": "right in front of me and I didn't know", "start": 509.51, "duration": 3.51},{"text": "at the time whether or not it was", "start": 511.52, "duration": 3.24},{"text": "despite me but every time I tried to", "start": 513.02, "duration": 3.06},{"text": "call her out on it she'd be really", "start": 514.76, "duration": 3.18},{"text": "defensive about it and then go and say", "start": 516.08, "duration": 4.05},{"text": "that I'm trying to sabotage her dancing", "start": 517.94, "duration": 3.81},{"text": "career because all of these people she", "start": 520.13, "duration": 2.969},{"text": "was getting close with were her", "start": 521.75, "duration": 3.39},{"text": "co-workers people that she danced with", "start": 523.099, "duration": 3.451},{"text": "and to me that kind of seemed a little", "start": 525.14, "duration": 2.189},{"text": "[ __ ] because", "start": 526.55, "duration": 2.37},{"text": "you don't go and rub your ass on some", "start": 527.329, "duration": 3.24},{"text": "guy's crotch in front of your boyfriend", "start": 528.92, "duration": 3.69},{"text": "and I would call her out on it I'd get", "start": 530.569, "duration": 3.96},{"text": "really upset about it and I knew if the", "start": 532.61, "duration": 3.419},{"text": "tables were turned she would probably", "start": 534.529, "duration": 3.12},{"text": "slap me she'd probably punched me maybe", "start": 536.029, "duration": 2.941},{"text": "you'd kill me I don't know but it", "start": 537.649, "duration": 3.0},{"text": "finally culminated at the very beginning", "start": 538.97, "duration": 3.719},{"text": "of March where I was with her and after", "start": 540.649, "duration": 4.05},{"text": "lunch she saw this guy that she knew and", "start": 542.689, "duration": 4.5},{"text": "I guess she danced with him and she made", "start": 544.699, "duration": 4.23},{"text": "out with him right in front of me and", "start": 547.189, "duration": 4.89},{"text": "then turned to me and said Bernard", "start": 548.929, "duration": 5.671},{"text": "I think the train going home for you is", "start": 552.079, "duration": 4.62},{"text": "coming soon you better catch it and at", "start": 554.6, "duration": 3.81},{"text": "that moment I wanted to punch her in the", "start": 556.699, "duration": 2.221},{"text": "face", "start": 558.41, "duration": 2.639},{"text": "I wanted to take that guy I could have", "start": 558.92, "duration": 3.449},{"text": "stabbed him with my car keys in the", "start": 561.049, "duration": 2.7},{"text": "throat there's a lot of things I could", "start": 562.369, "duration": 2.82},{"text": "have done to that skinny little [ __ ]", "start": 563.749, "duration": 3.21},{"text": "but then when I saw what she had done", "start": 565.189, "duration": 3.75},{"text": "and I kind of realized what was going on", "start": 566.959, "duration": 3.84},{"text": "I figured it was probably best to not do", "start": 568.939, "duration": 3.36},{"text": "that and trust me I really wanted to", "start": 570.799, "duration": 3.361},{"text": "flip over the Train when I got on there", "start": 572.299, "duration": 4.47},{"text": "but I walked away from it and I I was", "start": 574.16, "duration": 4.979},{"text": "furious but a few days later I invited", "start": 576.769, "duration": 4.201},{"text": "that girl onto my stream and you all", "start": 579.139, "duration": 4.41},{"text": "might know her as yas and it was funny", "start": 580.97, "duration": 4.14},{"text": "because we streamed and it looked like", "start": 583.549, "duration": 2.611},{"text": "we had a really good time together", "start": 585.11, "duration": 3.509},{"text": "although there was a few suspect parts", "start": 586.16, "duration": 7.07},{"text": "in there I have a higher degree and", "start": 588.619, "duration": 7.08},{"text": "funny thing about that was that yas", "start": 593.23, "duration": 4.99},{"text": "ended up seizing communication with me", "start": 595.699, "duration": 4.411},{"text": "completely after that stream I don't", "start": 598.22, "duration": 3.57},{"text": "really know why I'd been talking with", "start": 600.11, "duration": 3.689},{"text": "this girl for quite a few months and I", "start": 601.79, "duration": 3.12},{"text": "never told her I had a girlfriend", "start": 603.799, "duration": 4.02},{"text": "because what I find in this 30 to 40 age", "start": 604.91, "duration": 5.009},{"text": "bracket is that once that happens people", "start": 607.819, "duration": 4.02},{"text": "literally just cut off contact with you", "start": 609.919, "duration": 3.66},{"text": "it's very strange and I'm sure not", "start": 611.839, "duration": 3.42},{"text": "everybody does it but everyone I've come", "start": 613.579, "duration": 3.54},{"text": "in contact has and it's weird because I", "start": 615.259, "duration": 3.54},{"text": "see her in the office sometimes still", "start": 617.119, "duration": 3.72},{"text": "too and there was no way that yas would", "start": 618.799, "duration": 3.57},{"text": "have known about my girlfriend it was", "start": 620.839, "duration": 3.511},{"text": "two completely separate worlds there's", "start": 622.369, "duration": 3.541},{"text": "absolutely no way she would have known", "start": 624.35, "duration": 2.729},{"text": "but doesn't really matter because I", "start": 625.91, "duration": 2.7},{"text": "don't talk to her anymore and it's funny", "start": 627.079, "duration": 4.141},{"text": "because my ex-girlfriend now was right", "start": 628.61, "duration": 5.55},{"text": "she said that you amigos would expect", "start": 631.22, "duration": 5.039},{"text": "her to be my girlfriend and yet even", "start": 634.16, "duration": 4.289},{"text": "still today I still get comments about", "start": 636.259, "duration": 4.86},{"text": "yes and unfortunately you guys will", "start": 638.449, "duration": 4.95},{"text": "never see us again on a stream it was", "start": 641.119, "duration": 4.89},{"text": "weird because I don't really understand", "start": 643.399, "duration": 5.071},{"text": "how two relationships were torched all", "start": 646.009, "duration": 4.14},{"text": "of a sudden just like that but that's", "start": 648.47, "duration": 4.019},{"text": "life and that's a quick story time with", "start": 650.149, "duration": 4.29},{"text": "chips talking about relationships today", "start": 652.489, "duration": 3.72},{"text": "leave a like if you enjoyed this video I", "start": 654.439, "duration": 3.0},{"text": "really hope you did or leave me a", "start": 656.209, "duration": 1.891},{"text": "comment", "start": 657.439, "duration": 2.491},{"text": "some crazy relationships that maybe", "start": 658.1, "duration": 3.26},{"text": "you've had in your life I know", "start": 659.93, "duration": 4.14},{"text": "relationships as a teenager and as a 20", "start": 661.36, "duration": 4.72},{"text": "year old are very much different than", "start": 664.07, "duration": 4.5},{"text": "when you're thirty and beyond I can't", "start": 666.08, "duration": 4.59},{"text": "really speak to beyond because I'm not", "start": 668.57, "duration": 4.05},{"text": "quite there yet but I tell you this 30s", "start": 670.67, "duration": 4.05},{"text": "bracket is really really [ __ ] weird", "start": 672.62, "duration": 3.72},{"text": "and subscribe if you like to see more I", "start": 674.72, "duration": 3.51},{"text": "haven't done story time with chubs for", "start": 676.34, "duration": 3.45},{"text": "quite awhile I'd like to do it more", "start": 678.23, "duration": 3.84},{"text": "often thanks so much for hanging out", "start": 679.79, "duration": 4.89},{"text": "with me today and joining me for a nice", "start": 682.07, "duration": 5.34},{"text": "story and I will see you in the next one", "start": 684.68, "duration": 5.87},{"text": "adios amigos", "start": 687.41, "duration": 3.14}]</t>
  </si>
  <si>
    <t xml:space="preserve">[{"text": "did you see that what is oh my god", "start": 5.39, "duration": 11.59},{"text": "sup amigos my name is and welcome back", "start": 10.62, "duration": 10.169},{"text": "to nuclear throne community remix so I", "start": 16.98, "duration": 5.37},{"text": "got some feedback last time when I", "start": 20.789, "duration": 3.391},{"text": "played this one but I heard it's been", "start": 22.35, "duration": 4.259},{"text": "updated now Squire of the dance who I", "start": 24.18, "duration": 4.83},{"text": "did a co-op video with links in the", "start": 26.609, "duration": 4.5},{"text": "description below he told me that it's a", "start": 29.01, "duration": 3.87},{"text": "lot better now and there's a lot of", "start": 31.109, "duration": 3.811},{"text": "things that have been moved and shuffled", "start": 32.88, "duration": 4.53},{"text": "and lots of new stuff links in the", "start": 34.92, "duration": 3.84},{"text": "description below on where to download", "start": 37.41, "duration": 3.719},{"text": "it's in the first line literally okay", "start": 38.76, "duration": 7.2},{"text": "so ooh belly has been changed so right", "start": 41.129, "duration": 6.871},{"text": "now we didn't unlock all of the", "start": 45.96, "duration": 4.5},{"text": "characters I literally just opened this", "start": 48.0, "duration": 4.32},{"text": "so I think last time I might have played", "start": 50.46, "duration": 3.48},{"text": "the brain and now I played steroids", "start": 52.32, "duration": 2.73},{"text": "we're gonna play one of the new", "start": 53.94, "duration": 3.33},{"text": "characters this time and I want to play", "start": 55.05, "duration": 5.099},{"text": "as the brain so plasma orbits your", "start": 57.27, "duration": 5.219},{"text": "cursor lasers too bouncy bullets and", "start": 60.149, "duration": 4.321},{"text": "destroys enemy bullets so we're gonna go", "start": 62.489, "duration": 5.7},{"text": "ahead and try out this brain and he", "start": 64.47, "duration": 5.189},{"text": "looks a lot different now than he did", "start": 68.189, "duration": 4.051},{"text": "back then that's that's already a plus I", "start": 69.659, "duration": 5.401},{"text": "like this Howard oh so laser pistols so", "start": 72.24, "duration": 4.59},{"text": "they become bullets and apparently they", "start": 75.06, "duration": 3.629},{"text": "break other people's bullets I like that", "start": 76.83, "duration": 4.32},{"text": "can we see that though I want to see how", "start": 78.689, "duration": 4.47},{"text": "it breaks somebody else's projectiles", "start": 81.15, "duration": 5.039},{"text": "and I that definitely did not break his", "start": 83.159, "duration": 4.611},{"text": "projectiles", "start": 86.189, "duration": 4.731},{"text": "this is the plasma pistol I believe so", "start": 87.77, "duration": 5.22},{"text": "different weapon altogether apparently", "start": 90.92, "duration": 4.379},{"text": "there was a new developer now on this", "start": 92.99, "duration": 2.879},{"text": "project", "start": 95.299, "duration": 3.24},{"text": "ooh ingrown pocket double laser bullets", "start": 95.869, "duration": 4.771},{"text": "or we gonna take a laser brain or we can", "start": 98.539, "duration": 4.47},{"text": "take scarier face so I like actually", "start": 100.64, "duration": 4.019},{"text": "kind of I like all four of these but", "start": 103.009, "duration": 2.82},{"text": "we're gonna go ahead and take Ingram", "start": 104.659, "duration": 2.52},{"text": "pocket which I guess is like an", "start": 105.829, "duration": 4.83},{"text": "alternate throne but all right cool", "start": 107.179, "duration": 4.741},{"text": "that's that's actually really awesome", "start": 110.659, "duration": 3.63},{"text": "that we can have it two bullets that's", "start": 111.92, "duration": 4.649},{"text": "almost like having laser brain almost", "start": 114.289, "duration": 15.271},{"text": "not quite is that it are we good there's", "start": 116.569, "duration": 14.551},{"text": "something still hitting me down there I", "start": 129.56, "duration": 2.759},{"text": "don't want to know what it is I don't", "start": 131.12, "duration": 2.79},{"text": "think I want to take the spear to be", "start": 132.319, "duration": 3.931},{"text": "honest but that's fine the spear is kind", "start": 133.91, "duration": 6.47},{"text": "of like a triple screwdriver", "start": 136.25, "duration": 4.13},{"text": "all right so that looks like it doesn't", "start": 142.58, "duration": 4.05},{"text": "break oh okay so we have to right-click", "start": 144.17, "duration": 4.74},{"text": "to kill the projectiles alright so I", "start": 146.63, "duration": 3.81},{"text": "just died we're gonna try this one more", "start": 148.91, "duration": 5.34},{"text": "time I don't want the [ __ ] grenade", "start": 150.44, "duration": 4.98},{"text": "launcher are you kidding me", "start": 154.25, "duration": 10.74},{"text": "alright set it I don't know why there", "start": 155.42, "duration": 12.57},{"text": "was a lag spike just now but sure I I", "start": 164.99, "duration": 4.68},{"text": "really hope that these spikes aren't", "start": 167.99, "duration": 3.69},{"text": "still in the game like that's that's not", "start": 169.67, "duration": 6.6},{"text": "my idea of good design in the very first", "start": 171.68, "duration": 6.12},{"text": "few levels and if somebody's gonna", "start": 176.27, "duration": 3.36},{"text": "replace them with something you should", "start": 177.8, "duration": 3.06},{"text": "you know what you should replace them", "start": 179.63, "duration": 3.32},{"text": "with you sure replace them with nothing", "start": 180.86, "duration": 4.62},{"text": "you should just not have them in at all", "start": 182.95, "duration": 5.43},{"text": "alright thrown but active hurts enemies", "start": 185.48, "duration": 7.23},{"text": "active costs wait what active caught", "start": 188.38, "duration": 10.33},{"text": "what active costs 1 hp okay that's fine", "start": 192.71, "duration": 7.41},{"text": "so the right-click ability is only gonna", "start": 198.71, "duration": 3.33},{"text": "cost 1 HP it's gonna hurt everybody I", "start": 200.12, "duration": 4.56},{"text": "swear to does this thing jump", "start": 202.04, "duration": 5.84},{"text": "it looks like the grenade launcher jumps", "start": 204.68, "duration": 7.23},{"text": "alright like it looks like it bounces", "start": 207.88, "duration": 6.37},{"text": "that's pretty cool I like that ok but", "start": 211.91, "duration": 5.99},{"text": "I'm going to replace it with the Slugger", "start": 214.25, "duration": 6.6},{"text": "we have kind of a long-range weapon the", "start": 217.9, "duration": 6.6},{"text": "short-range weapon there we go", "start": 220.85, "duration": 3.65},{"text": "is that is that it all right cool ooh", "start": 225.39, "duration": 6.09},{"text": "horse hide we definitely need to take", "start": 232.6, "duration": 5.42},{"text": "horse side that's the boiling veins", "start": 234.58, "duration": 3.44},{"text": "except it also helps with toxicity as", "start": 239.44, "duration": 13.1},{"text": "well set everything okay there we go", "start": 242.11, "duration": 10.43},{"text": "like that Slugger feels very different", "start": 253.939, "duration": 8.441},{"text": "and it is very different okay I might", "start": 256.62, "duration": 8.13},{"text": "take the triple machine gun just instead", "start": 262.38, "duration": 5.129},{"text": "I don't did they change the popgun no", "start": 264.75, "duration": 4.35},{"text": "actually the pop gun looks weird - it", "start": 267.509, "duration": 3.301},{"text": "looks like shells feel very different in", "start": 269.1, "duration": 3.75},{"text": "this one but I'm gonna go ahead and take", "start": 270.81, "duration": 3.99},{"text": "laser brain since it seems like the", "start": 272.85, "duration": 4.5},{"text": "brain is very much centered around laser", "start": 274.8, "duration": 5.489},{"text": "weapons is that ok I don't know if", "start": 277.35, "duration": 7.129},{"text": "that's a bigger explosion there it is", "start": 280.289, "duration": 4.19},{"text": "is that Oh okay so there's the laser", "start": 290.81, "duration": 8.34},{"text": "pistol now I like how it bounces I think", "start": 294.08, "duration": 6.12},{"text": "that's really cool so the first time I", "start": 299.15, "duration": 2.489},{"text": "played this I thought all laser weapons", "start": 300.2, "duration": 4.92},{"text": "did that apparently I was wrong I wonder", "start": 301.639, "duration": 5.461},{"text": "if they added in like another area after", "start": 305.12, "duration": 3.45},{"text": "this throne I don't know if there's a", "start": 307.1, "duration": 6.86},{"text": "boss fight or something said it okay I", "start": 308.57, "duration": 11.19},{"text": "like how it says mod down here the first", "start": 313.96, "duration": 7.9},{"text": "time I played this was on stream back in", "start": 319.76, "duration": 5.46},{"text": "like February and people were asking", "start": 321.86, "duration": 6.96},{"text": "what game this was because it was", "start": 325.22, "duration": 6.93},{"text": "clearly not a regular nuclear throne so", "start": 328.82, "duration": 7.14},{"text": "idea definitely made poly a lot more", "start": 332.15, "duration": 5.76},{"text": "aggressive in his version of the mod so", "start": 335.96, "duration": 3.75},{"text": "links in the description below to that", "start": 337.91, "duration": 4.74},{"text": "video I played the chaos mod and it that", "start": 339.71, "duration": 4.5},{"text": "was a weird that I don't know how that", "start": 342.65, "duration": 3.87},{"text": "works but it looks like the birds to", "start": 344.21, "duration": 5.34},{"text": "shoot three projectiles at once rather", "start": 346.52, "duration": 5.43},{"text": "than here they just shoot one so ID at", "start": 349.55, "duration": 4.14},{"text": "the creator of the mod made them a lot", "start": 351.95, "duration": 4.17},{"text": "more aggressive napalm lungs more fiery", "start": 353.69, "duration": 5.849},{"text": "weapon damage I don't I could biomass", "start": 356.12, "duration": 5.16},{"text": "weapons Engram pocket I'm gonna take", "start": 359.539, "duration": 3.481},{"text": "ingrown pocket because now we have laser", "start": 361.28, "duration": 4.47},{"text": "brain if I can get trigger fingers scare", "start": 363.02, "duration": 4.05},{"text": "your face I think we might have the", "start": 365.75, "duration": 5.039},{"text": "ultimate in laser weapons and I'm not", "start": 367.07, "duration": 5.4},{"text": "going to even though I do have the ROM", "start": 370.789, "duration": 3.781},{"text": "but I'm not going to use the right plate", "start": 372.47, "duration": 4.88},{"text": "just yet", "start": 374.57, "duration": 2.78},{"text": "alright honestly those eyes look like a", "start": 378.37, "duration": 8.32},{"text": "very awkward pair of breasts and I'm", "start": 384.59, "duration": 6.72},{"text": "just saying okay I'm not taking the", "start": 386.69, "duration": 7.039},{"text": "bazooka", "start": 391.31, "duration": 2.419},{"text": "Oh dougie nice", "start": 394.06, "duration": 12.9},{"text": "all right so yeah we do we do break", "start": 404.889, "duration": 4.59},{"text": "projectiles by right-clicking and then", "start": 406.96, "duration": 4.53},{"text": "I'm gonna okay we used all the health", "start": 409.479, "duration": 10.5},{"text": "that's fine can we get a sign gun I like", "start": 411.49, "duration": 12.899},{"text": "that okay in case you don't know your", "start": 419.979, "duration": 7.56},{"text": "trigonometry and waves it fires in a", "start": 424.389, "duration": 5.611},{"text": "wave you have to know that unless you're", "start": 427.539, "duration": 9.301},{"text": "not old enough I guess well there's an", "start": 430.0, "duration": 8.46},{"text": "Asian guy telling me about math on the", "start": 436.84, "duration": 8.039},{"text": "screen haha alright I think that the", "start": 438.46, "duration": 8.16},{"text": "sine gun is probably not high-powered", "start": 444.879, "duration": 3.78},{"text": "enough for now I mean those are regular", "start": 446.62, "duration": 3.569},{"text": "bullets it looks like it was shooting so", "start": 448.659, "duration": 4.07},{"text": "I'm not gonna take it", "start": 450.189, "duration": 2.54},{"text": "so it would be cool with the fact that", "start": 452.74, "duration": 5.169},{"text": "these things would home but except they", "start": 455.449, "duration": 4.981},{"text": "move too fast to have that be like a big", "start": 457.909, "duration": 5.88},{"text": "feature unless we get like an SPC which", "start": 460.43, "duration": 5.1},{"text": "I don't know if there is an SPC in this", "start": 463.789, "duration": 4.831},{"text": "one and SPC stands for super plasma", "start": 465.53, "duration": 3.539},{"text": "cannon", "start": 468.62, "duration": 3.419},{"text": "I like how they bounced though this", "start": 469.069, "duration": 4.171},{"text": "that's nice", "start": 472.039, "duration": 5.271},{"text": "okay what's a flamethrower I'm good I", "start": 473.24, "duration": 7.139},{"text": "just need some more ammo racing mine", "start": 477.31, "duration": 4.09},{"text": "there we go that's the original", "start": 480.379, "duration": 5.09},{"text": "animation for it tubes I'm taking it", "start": 481.4, "duration": 4.069},{"text": "he used to be called it used to be", "start": 485.62, "duration": 3.43},{"text": "called racing mine now it's trigger", "start": 487.789, "duration": 3.511},{"text": "figures I thought that was going to be a", "start": 489.05, "duration": 4.579},{"text": "mimic", "start": 491.3, "duration": 2.329},{"text": "I'm just gonna stay with all laser", "start": 501.169, "duration": 4.06},{"text": "weapons right now I don't see why you", "start": 503.37, "duration": 4.31},{"text": "wouldn't", "start": 505.229, "duration": 2.451},{"text": "okay", "start": 511.529, "duration": 3.0},{"text": "ha", "start": 520.32, "duration": 3.599},{"text": "I don't know if that thrombus really", "start": 521.76, "duration": 4.92},{"text": "that good I think it could be better I", "start": 523.919, "duration": 5.251},{"text": "really need I died all right so there's", "start": 526.68, "duration": 3.81},{"text": "no strong spirit or something all right", "start": 529.17, "duration": 4.46},{"text": "let's try this one more time", "start": 530.49, "duration": 3.14},{"text": "so it looks like ah honestly the throne", "start": 537.98, "duration": 5.44},{"text": "but doesn't seem to be that good on this", "start": 541.2, "duration": 3.93},{"text": "character I'm just saying I'm not trying", "start": 543.42, "duration": 3.14},{"text": "the neck beard or anything like it just", "start": 545.13, "duration": 3.57},{"text": "breaking all the projectiles and then", "start": 546.56, "duration": 4.29},{"text": "like hurt like nibbling at the enemies", "start": 548.7, "duration": 6.17},{"text": "it didn't really do that much damage", "start": 550.85, "duration": 4.02},{"text": "all right so we're back here again it's", "start": 561.7, "duration": 6.66},{"text": "this all over again I'm gonna die soon", "start": 565.78, "duration": 19.07},{"text": "got damn it is that it okay cool", "start": 568.36, "duration": 20.31},{"text": "definitely taking second stomach I still", "start": 584.85, "duration": 4.9},{"text": "don't think that they put in strong", "start": 588.67, "duration": 8.25},{"text": "spirit in here it's okay though you", "start": 589.75, "duration": 9.87},{"text": "gotta be [ __ ] kidding me right so it", "start": 596.92, "duration": 4.26},{"text": "looks like honestly it seems like the", "start": 599.62, "duration": 6.44},{"text": "laser pistols are worse having this I", "start": 601.18, "duration": 7.65},{"text": "just turned the chest green I don't know", "start": 606.06, "duration": 4.6},{"text": "how I did that but sure okay we're just", "start": 608.83, "duration": 3.57},{"text": "gonna keep going we're gonna keep moving", "start": 610.66, "duration": 3.54},{"text": "on I don't", "start": 612.4, "duration": 3.27},{"text": "sniper rifle isn't the same as what I", "start": 614.2, "duration": 5.79},{"text": "thought it was okay I I hate guns like", "start": 615.67, "duration": 10.01},{"text": "that it doesn't even do that much damage", "start": 619.99, "duration": 8.79},{"text": "okay well I can kill the bandits one", "start": 625.68, "duration": 8.44},{"text": "shot I mean the wrench does that too is", "start": 628.78, "duration": 7.08},{"text": "that it okay I want to know how I", "start": 634.12, "duration": 2.91},{"text": "converted that chest", "start": 635.86, "duration": 3.57},{"text": "it's a telepathic link shows enemy", "start": 637.03, "duration": 4.83},{"text": "health and chest contents more view", "start": 639.43, "duration": 4.56},{"text": "distance I'm just gonna go and take the", "start": 641.86, "duration": 3.54},{"text": "double laser bullets and hope I get a", "start": 643.99, "duration": 4.35},{"text": "laser rifle or something or a laser", "start": 645.4, "duration": 4.62},{"text": "cannon I wonder what the laser cannon", "start": 648.34, "duration": 3.39},{"text": "looks like imma take the spear just like", "start": 650.02, "duration": 12.6},{"text": "that like this ec feels like I got long", "start": 651.73, "duration": 13.07},{"text": "arms", "start": 662.62, "duration": 2.18},{"text": "oh I want to spear you baby come here", "start": 683.31, "duration": 8.939},{"text": "ah that's good spirit all three of them", "start": 689.55, "duration": 4.88},{"text": "at once", "start": 692.249, "duration": 2.181},{"text": "napalm lungs I'll take second stomach I", "start": 694.819, "duration": 8.291},{"text": "mean I know that the shield helps you", "start": 701.49, "duration": 6.3},{"text": "out but what was I doing just now I", "start": 703.11, "duration": 5.909},{"text": "swear to god it wasn't what you thought", "start": 707.79, "duration": 10.589},{"text": "it was okay what is okay so there was an", "start": 709.019, "duration": 11.401},{"text": "altar of luck which gave us this I I", "start": 718.379, "duration": 4.291},{"text": "can't even read it I don't know what it", "start": 720.42, "duration": 2.76},{"text": "says", "start": 722.67, "duration": 6.18},{"text": "I can see exotic something though what", "start": 723.18, "duration": 9.29},{"text": "is this a double slugger", "start": 728.85, "duration": 3.62},{"text": "alright so we can go and hit that across", "start": 736.519, "duration": 5.56},{"text": "what is that I don't want this Oh a", "start": 738.749, "duration": 4.38},{"text": "double slugger", "start": 742.079, "duration": 2.971},{"text": "okay that's fine we'll take that even", "start": 743.129, "duration": 3.69},{"text": "though the slugger is weird this this", "start": 745.05, "duration": 3.36},{"text": "feels like a different doesn't even feel", "start": 746.819, "duration": 2.931},{"text": "like the regular slugger", "start": 748.41, "duration": 3.51},{"text": "the regular slugger doesn't feel like", "start": 749.75, "duration": 7.24},{"text": "the regular slugger how about that is", "start": 751.92, "duration": 16.32},{"text": "that it so toxic weapons are totally", "start": 756.99, "duration": 13.469},{"text": "viable now now that we can get maybe the", "start": 768.24, "duration": 5.069},{"text": "horsehide we're gonna do scare your face", "start": 770.459, "duration": 8.761},{"text": "oh great", "start": 773.309, "duration": 8.691},{"text": "let's get hit by that", "start": 779.22, "duration": 2.78},{"text": "Holly I like how I still don't want shot", "start": 788.96, "duration": 6.22},{"text": "him even after having scarier piss but", "start": 793.11, "duration": 5.97},{"text": "okay I'm so glad it's not Polly on", "start": 795.18, "duration": 14.87},{"text": "steroids did you see that", "start": 799.08, "duration": 16.41},{"text": "what is oh my god okay uh clear a level", "start": 810.05, "duration": 6.61},{"text": "at one health", "start": 815.49, "duration": 8.4},{"text": "oh that's good okay let's see I we J we", "start": 816.66, "duration": 8.85},{"text": "have to keep doing the brain we have to", "start": 823.89, "duration": 2.94},{"text": "keep doing the brain this is the problem", "start": 825.51, "duration": 3.36},{"text": "that I came across the first time I made", "start": 826.83, "duration": 3.36},{"text": "tried to make a video on this because", "start": 828.87, "duration": 3.51},{"text": "the first time I tried I couldn't get", "start": 830.19, "duration": 4.89},{"text": "very far in the game and like I thought", "start": 832.38, "duration": 4.86},{"text": "I was crazy like maybe I was just really", "start": 835.08, "duration": 3.93},{"text": "like dog [ __ ] at this game but it turns", "start": 837.24, "duration": 2.97},{"text": "out a lot of people think that it's", "start": 839.01, "duration": 2.97},{"text": "harder and it was harder cuz it like", "start": 840.21, "duration": 3.69},{"text": "reasons like the little spike traps and", "start": 841.98, "duration": 3.39},{"text": "all that so I don't know what's going on", "start": 843.9, "duration": 3.47},{"text": "but we're just gonna keep going and", "start": 845.37, "duration": 4.11},{"text": "you're gonna see this video no matter", "start": 847.37, "duration": 5.98},{"text": "what I really really would like if I", "start": 849.48, "duration": 6.03},{"text": "didn't play terribly in this but you", "start": 853.35, "duration": 3.84},{"text": "never know and that's the reason why the", "start": 855.51, "duration": 3.51},{"text": "very first episode that I did for this", "start": 857.19, "duration": 5.4},{"text": "wasn't was with steroids the sniper", "start": 859.02, "duration": 4.95},{"text": "rifles is not very good", "start": 862.59, "duration": 3.36},{"text": "that's I'm just gonna go ahead and say", "start": 863.97, "duration": 9.08},{"text": "it said it alright", "start": 865.95, "duration": 10.83},{"text": "laser pistol okay so it keeps", "start": 873.05, "duration": 6.85},{"text": "pigeonholing us into this strange like", "start": 876.78, "duration": 6.18},{"text": "double laser weapon setup when it does", "start": 879.9, "duration": 5.25},{"text": "at least give me something like give me", "start": 882.96, "duration": 4.52},{"text": "a laser rifle which I know does shoot", "start": 885.15, "duration": 5.33},{"text": "bastard", "start": 887.48, "duration": 3.0},{"text": "okay so like this it just feels like I'm", "start": 891.19, "duration": 6.089},{"text": "wasting a lot of ammo alright I'm just", "start": 893.649, "duration": 5.43},{"text": "gonna take the wrench because right [ __ ]", "start": 897.279, "duration": 3.831},{"text": "it", "start": 899.079, "duration": 2.031},{"text": "the laser pistol is not even that good", "start": 901.23, "duration": 4.2},{"text": "okay that's good right I've bought ten", "start": 907.92, "duration": 5.13},{"text": "biomass so I don't have any biomass", "start": 911.079, "duration": 4.231},{"text": "weapons but in case you didn't see the", "start": 913.05, "duration": 3.579},{"text": "first episode that I did on this", "start": 915.31, "duration": 3.329},{"text": "community remix there's a brand new ammo", "start": 916.629, "duration": 5.19},{"text": "type called biomass which isn't I don't", "start": 918.639, "duration": 5.19},{"text": "really have a biomass gun yet I haven't", "start": 921.819, "duration": 4.14},{"text": "seen one maybe it comes later we'll see", "start": 923.829, "duration": 5.19},{"text": "I really want to know who made the", "start": 925.959, "duration": 4.98},{"text": "explosions branch out like that that's", "start": 929.019, "duration": 4.62},{"text": "what I thought that was a bug at first", "start": 930.939, "duration": 6.231},{"text": "but like that's legit how it works okay", "start": 933.639, "duration": 6.481},{"text": "honestly I might take the cross though", "start": 937.17, "duration": 5.38},{"text": "maybe not actually with how many things", "start": 940.12, "duration": 4.909},{"text": "are here", "start": 942.55, "duration": 2.479},{"text": "I got another laser pistol all right", "start": 952.59, "duration": 4.4},{"text": "cool", "start": 964.52, "duration": 3.88},{"text": "oh there it is all right so we'll just", "start": 965.73, "duration": 4.2},{"text": "go and take scarier face I don't know", "start": 968.4, "duration": 3.12},{"text": "some of these other mutations whatever", "start": 969.93, "duration": 3.599},{"text": "but like I hope I can still one-shot the", "start": 971.52, "duration": 16.02},{"text": "birds okay good all right a flame disc", "start": 973.529, "duration": 18.661},{"text": "gun yeah I've totally taken that cuz the", "start": 987.54, "duration": 6.45},{"text": "regular disc guns just not enough I just", "start": 992.19, "duration": 5.88},{"text": "I just need to have flame on it too all", "start": 993.99, "duration": 7.71},{"text": "right there we go can we", "start": 998.07, "duration": 6.269},{"text": "I just none of these are good all right", "start": 1001.7, "duration": 4.56},{"text": "won't take stress I guess there's no", "start": 1004.339, "duration": 5.121},{"text": "sharp stress that's fine", "start": 1006.26, "duration": 3.2},{"text": "how does that what just exploded what", "start": 1014.529, "duration": 24.42},{"text": "was that okay perfect use of ammo okay", "start": 1018.019, "duration": 27.121},{"text": "we're going to not die in this next area", "start": 1038.949, "duration": 13.23},{"text": "I don't want a crown right now oh great", "start": 1045.14, "duration": 7.039},{"text": "I'm gonna die aren't I", "start": 1054.7, "duration": 4.32},{"text": "goddamn", "start": 1056.63, "duration": 2.39},{"text": "this is this is a lot more than what I", "start": 1063.64, "duration": 4.2},{"text": "remember in the original game I'm just", "start": 1065.86, "duration": 4.34},{"text": "saying", "start": 1067.84, "duration": 2.36},{"text": "a salt shotgun I'm gonna take that gonna", "start": 1079.99, "duration": 5.04},{"text": "be better than having the wrench", "start": 1083.95, "duration": 2.49},{"text": "although I don't know if weapons cross", "start": 1085.03, "duration": 6.87},{"text": "they do okay this is what's in the ultra", "start": 1086.44, "duration": 7.26},{"text": "mod although I don't know who came up", "start": 1091.9, "duration": 4.529},{"text": "with it first it's a very sexy weapon", "start": 1093.7, "duration": 5.4},{"text": "though yeah my future wife is here we", "start": 1096.429, "duration": 6.441},{"text": "are going to be looping oh my god yes", "start": 1099.1, "duration": 3.77},{"text": "impact sword I can only imagine what", "start": 1103.2, "duration": 9.34},{"text": "this is I don't know what these weapons", "start": 1106.059, "duration": 8.491},{"text": "are actually I'm I'm very happy is it", "start": 1112.54, "duration": 3.57},{"text": "like an impact wrists like a thing it", "start": 1114.55, "duration": 3.75},{"text": "looks like it it looks like it does", "start": 1116.11, "duration": 5.22},{"text": "impact wrists and speaking of impact", "start": 1118.3, "duration": 5.22},{"text": "wrists we have does it stack", "start": 1121.33, "duration": 7.19},{"text": "I wonder impact sword and impact wrists", "start": 1123.52, "duration": 9.6},{"text": "is it a meat cleaver what oh so when I", "start": 1128.52, "duration": 7.81},{"text": "get touched I explode that's not a sex", "start": 1133.12, "duration": 6.17},{"text": "joke I swear to God", "start": 1136.33, "duration": 2.96},{"text": "okay I I don't know what weapon came out", "start": 1145.82, "duration": 10.63},{"text": "of its biomass all right I have to use", "start": 1149.789, "duration": 9.151},{"text": "his impact sword first but that cleaver", "start": 1156.45, "duration": 9.9},{"text": "looks very interesting so glad my future", "start": 1158.94, "duration": 11.03},{"text": "wife is here with me oh my god", "start": 1166.35, "duration": 3.62},{"text": "are you that that's ridiculous", "start": 1175.13, "duration": 4.59},{"text": "so cars pretty so cars exploded like the", "start": 1183.57, "duration": 3.929},{"text": "weirdest [ __ ] way", "start": 1186.45, "duration": 6.479},{"text": "what is this scrap cannon that's pretty", "start": 1187.499, "duration": 6.03},{"text": "cool too", "start": 1192.929, "duration": 5.521},{"text": "I don't want to go in that portal", "start": 1193.529, "duration": 9.561},{"text": "without having this out okay there we go", "start": 1198.45, "duration": 4.64},{"text": "cool I don't want any of these crowns", "start": 1209.21, "duration": 9.36},{"text": "I almost press random by the way too so", "start": 1214.169, "duration": 4.401},{"text": "easy", "start": 1230.53, "duration": 3.0},{"text": "is that oh I want to see what the laser", "start": 1243.11, "duration": 6.07},{"text": "minigun looks like on this character ha", "start": 1245.85, "duration": 5.52},{"text": "ha ha oh that's good", "start": 1249.18, "duration": 3.66},{"text": "actually I'm gonna I'm gonna take that", "start": 1251.37, "duration": 4.55},{"text": "because that's that's really nice", "start": 1252.84, "duration": 5.55},{"text": "especially with laser brain now I kind", "start": 1255.92, "duration": 4.48},{"text": "of need rabbit paw and speak of the", "start": 1258.39, "duration": 4.2},{"text": "devil there it is okay", "start": 1260.4, "duration": 7.74},{"text": "um I really want horsehide though let me", "start": 1262.59, "duration": 7.53},{"text": "take our side then that's fine I still", "start": 1268.14, "duration": 5.3},{"text": "don't know the ammo situation in here", "start": 1270.12, "duration": 4.59},{"text": "okay", "start": 1273.44, "duration": 3.64},{"text": "oppression there we go good thing I did", "start": 1274.71, "duration": 9.93},{"text": "say horse I thought I'm not yes I can't", "start": 1277.08, "duration": 9.66},{"text": "tell if this impact sword is like doing", "start": 1284.64, "duration": 5.28},{"text": "more it's pretty hot though I'm just", "start": 1286.74, "duration": 5.66},{"text": "gonna say", "start": 1289.92, "duration": 2.48},{"text": "like I don't think it's stacking with", "start": 1295.04, "duration": 4.23},{"text": "impact rest's bad does it matter I don't", "start": 1296.69, "duration": 3.0},{"text": "know", "start": 1299.27, "duration": 3.54},{"text": "Oh Rhonda aah", "start": 1299.69, "duration": 5.1},{"text": "I give you a kiss all right we're gonna", "start": 1302.81, "duration": 5.46},{"text": "try one more okay we're back here okay I", "start": 1304.79, "duration": 7.53},{"text": "oh I am taking this I wish I took a long", "start": 1308.27, "duration": 6.3},{"text": "arms now so there's a double auto", "start": 1312.32, "duration": 4.5},{"text": "shotgun which I totally have right now I", "start": 1314.57, "duration": 7.47},{"text": "think it's very sexy so it looks like", "start": 1316.82, "duration": 12.12},{"text": "for this Rhonda Jesus you know she just", "start": 1322.04, "duration": 8.67},{"text": "has to sneak in a whiff of her tits", "start": 1328.94, "duration": 9.6},{"text": "sometimes oh my god it's so fragrant all", "start": 1330.71, "duration": 11.01},{"text": "right we're gonna just I don't know not", "start": 1338.54, "duration": 5.25},{"text": "die here is there I don't really hope it", "start": 1341.72, "duration": 4.02},{"text": "doesn't just loop from here I really", "start": 1343.79, "duration": 4.14},{"text": "hope it doesn't do that like can you is", "start": 1345.74, "duration": 3.72},{"text": "there a new area there is a new area", "start": 1347.93, "duration": 4.8},{"text": "kind of wait this wasn't the last one", "start": 1349.46, "duration": 6.03},{"text": "though the sad-looking these things look", "start": 1352.73, "duration": 5.34},{"text": "so sad and then there's like mega [ __ ]", "start": 1355.49, "duration": 3.57},{"text": "Oh God", "start": 1358.07, "duration": 4.38},{"text": "Jesus the thing is huge that's what she", "start": 1359.06, "duration": 6.84},{"text": "said okay I really got to stop making", "start": 1362.45, "duration": 5.82},{"text": "those jokes okay come here", "start": 1365.9, "duration": 7.67},{"text": "II see", "start": 1368.27, "duration": 7.789},{"text": "what is um I'm not taking the ion cannon", "start": 1373.57, "duration": 4.169},{"text": "you got it be [ __ ] kidding me", "start": 1376.059, "duration": 4.141},{"text": "right okay so </t>
  </si>
  <si>
    <t>he devil AutoCheck gun is""</t>
  </si>
  <si>
    <t xml:space="preserve"> ""start"": 1377.739</t>
  </si>
  <si>
    <t>{""text"": ""alright what if there's like a triple""</t>
  </si>
  <si>
    <t xml:space="preserve"> ""start"": 1380.2</t>
  </si>
  <si>
    <t>{""text"": ""like auto assault shotgun how sexy would""</t>
  </si>
  <si>
    <t xml:space="preserve"> ""start"": 1381.999</t>
  </si>
  <si>
    <t>{""text"": ""that be um alright we're not taking the""</t>
  </si>
  <si>
    <t xml:space="preserve"> ""start"": 1385.21</t>
  </si>
  <si>
    <t>{""text"": ""throne but on this character it's just""</t>
  </si>
  <si>
    <t xml:space="preserve"> ""start"": 1388.119</t>
  </si>
  <si>
    <t xml:space="preserve"> ""duration"": 7.321}</t>
  </si>
  <si>
    <t>{""text"": ""really not that good is that good""</t>
  </si>
  <si>
    <t xml:space="preserve"> ""start"": 1389.799</t>
  </si>
  <si>
    <t>{""text"": ""alright Jesus Christ why are these""</t>
  </si>
  <si>
    <t xml:space="preserve"> ""start"": 1395.44</t>
  </si>
  <si>
    <t xml:space="preserve"> ""duration"": 10.979}</t>
  </si>
  <si>
    <t>{""text"": ""horrors so big you know so I can just""</t>
  </si>
  <si>
    <t xml:space="preserve"> ""start"": 1398.799</t>
  </si>
  <si>
    <t xml:space="preserve"> ""duration"": 9.391}</t>
  </si>
  <si>
    <t>{""text"": ""see the neckbeard cometh oh my god I""</t>
  </si>
  <si>
    <t xml:space="preserve"> ""start"": 1406.419</t>
  </si>
  <si>
    <t>{""text"": ""can't believe he made that joke I mean""</t>
  </si>
  <si>
    <t xml:space="preserve"> ""start"": 1408.19</t>
  </si>
  <si>
    <t xml:space="preserve"> ""duration"": 5.189}</t>
  </si>
  <si>
    <t>{""text"": ""they have like this twisted face okay""</t>
  </si>
  <si>
    <t xml:space="preserve"> ""start"": 1411.849</t>
  </si>
  <si>
    <t>{""text"": ""where what is this I have the mutation""</t>
  </si>
  <si>
    <t xml:space="preserve"> ""start"": 1413.379</t>
  </si>
  <si>
    <t>{""text"": ""riot shotgun how is that better than""</t>
  </si>
  <si>
    <t xml:space="preserve"> ""start"": 1416.139</t>
  </si>
  <si>
    <t xml:space="preserve"> ""duration"": 8.061}</t>
  </si>
  <si>
    <t>{""text"": ""what I already have I don't think it is""</t>
  </si>
  <si>
    <t xml:space="preserve"> ""start"": 1422.019</t>
  </si>
  <si>
    <t>{""text"": ""unless it does like significantly more""</t>
  </si>
  <si>
    <t xml:space="preserve"> ""start"": 1424.2</t>
  </si>
  <si>
    <t>{""text"": ""damage but we're gonna go ahead and do""</t>
  </si>
  <si>
    <t xml:space="preserve"> ""start"": 1426.519</t>
  </si>
  <si>
    <t>{""text"": ""this is this just a loop now um alright""</t>
  </si>
  <si>
    <t xml:space="preserve"> ""start"": 1427.72</t>
  </si>
  <si>
    <t>{""text"": ""so we're gonna take a laser brain and""</t>
  </si>
  <si>
    <t xml:space="preserve"> ""start"": 1431.799</t>
  </si>
  <si>
    <t>{""text"": ""that's it for the mutations I don't know""</t>
  </si>
  <si>
    <t xml:space="preserve"> ""start"": 1434.649</t>
  </si>
  <si>
    <t>{""text"": ""if there's going to be a boss here but""</t>
  </si>
  <si>
    <t xml:space="preserve"> ""start"": 1437.47</t>
  </si>
  <si>
    <t>{""text"": ""oh what's up""</t>
  </si>
  <si>
    <t xml:space="preserve"> ""start"": 1439.269</t>
  </si>
  <si>
    <t>{""text"": ""I like how they can go through the walls""</t>
  </si>
  <si>
    <t xml:space="preserve"> ""start"": 1441.07</t>
  </si>
  <si>
    <t>{""text"": ""like that okay I want to know what that""</t>
  </si>
  <si>
    <t xml:space="preserve"> ""start"": 1443.169</t>
  </si>
  <si>
    <t>{""text"": ""is""</t>
  </si>
  <si>
    <t xml:space="preserve"> ""start"": 1445.899</t>
  </si>
  <si>
    <t>{""text"": ""what's that all about I need that health""</t>
  </si>
  <si>
    <t xml:space="preserve"> ""start"": 1446.499</t>
  </si>
  <si>
    <t>{""text"": ""please I I don't I really don't like""</t>
  </si>
  <si>
    <t xml:space="preserve"> ""start"": 1449.44</t>
  </si>
  <si>
    <t xml:space="preserve"> ""duration"": 5.159}</t>
  </si>
  <si>
    <t>{""text"": ""them teleporting like that like I have""</t>
  </si>
  <si>
    <t xml:space="preserve"> ""start"": 1451.479</t>
  </si>
  <si>
    <t>{""text"": ""no idea like what what the [ __ ] is going""</t>
  </si>
  <si>
    <t xml:space="preserve"> ""start"": 1454.599</t>
  </si>
  <si>
    <t>{""text"": ""on""</t>
  </si>
  <si>
    <t xml:space="preserve"> ""start"": 1456.909</t>
  </si>
  <si>
    <t xml:space="preserve"> ""duration"": 2.25}</t>
  </si>
  <si>
    <t>{""text"": ""are you alright well I'm just gonna""</t>
  </si>
  <si>
    <t xml:space="preserve"> ""start"": 1457.479</t>
  </si>
  <si>
    <t>{""text"": ""leave it here I don't know what this is""</t>
  </si>
  <si>
    <t xml:space="preserve"> ""start"": 1459.159</t>
  </si>
  <si>
    <t>{""text"": ""like they just disappear when cars""</t>
  </si>
  <si>
    <t xml:space="preserve"> ""start"": 1460.84</t>
  </si>
  <si>
    <t>{""text"": ""explode they explode in random spots""</t>
  </si>
  <si>
    <t>{""text"": ""like I don't know if it's supposed to be""</t>
  </si>
  <si>
    <t xml:space="preserve"> ""start"": 1464.889</t>
  </si>
  <si>
    <t>{""text"": ""like that or maybe it should be""</t>
  </si>
  <si>
    <t xml:space="preserve"> ""start"": 1466.84</t>
  </si>
  <si>
    <t xml:space="preserve"> ""duration"": 3.269}</t>
  </si>
  <si>
    <t>{""text"": ""something that's fixed but it's""</t>
  </si>
  <si>
    <t xml:space="preserve"> ""start"": 1468.099</t>
  </si>
  <si>
    <t>{""text"": ""interesting to see that there's been""</t>
  </si>
  <si>
    <t xml:space="preserve"> ""start"": 1470.109</t>
  </si>
  <si>
    <t>{""text"": ""some modifications to this an update""</t>
  </si>
  <si>
    <t xml:space="preserve"> ""start"": 1471.549</t>
  </si>
  <si>
    <t xml:space="preserve"> ""duration"": 5.21}</t>
  </si>
  <si>
    <t>{""text"": ""maybe it needs some more update""</t>
  </si>
  <si>
    <t xml:space="preserve"> ""start"": 1474.309</t>
  </si>
  <si>
    <t>{""text"": ""hopefully but I'm sure Squire and team""</t>
  </si>
  <si>
    <t xml:space="preserve"> ""start"": 1476.759</t>
  </si>
  <si>
    <t>{""text"": ""with bio are doing a good job so thanks""</t>
  </si>
  <si>
    <t xml:space="preserve"> ""start"": 1480.159</t>
  </si>
  <si>
    <t>{""text"": ""so much for hanging out with me today""</t>
  </si>
  <si>
    <t xml:space="preserve"> ""start"": 1483.159</t>
  </si>
  <si>
    <t>{""text"": ""and playing at nuclear throne community""</t>
  </si>
  <si>
    <t xml:space="preserve"> ""start"": 1484.479</t>
  </si>
  <si>
    <t>{""text"": ""remix I'll see you in the next one adios""</t>
  </si>
  <si>
    <t xml:space="preserve"> ""start"": 1486.399</t>
  </si>
  <si>
    <t xml:space="preserve"> ""duration"": 2.821}</t>
  </si>
  <si>
    <t xml:space="preserve"> ""start"": 1488.649</t>
  </si>
  <si>
    <t>{""text"": ""some amigos my name is""</t>
  </si>
  <si>
    <t xml:space="preserve"> ""start"": 1489.22</t>
  </si>
  <si>
    <t xml:space="preserve"> ""duration"": 8.339}</t>
  </si>
  <si>
    <t>{""text"": ""welcome to nuclear throne chaos spot""</t>
  </si>
  <si>
    <t xml:space="preserve"> ""start"": 1494.279</t>
  </si>
  <si>
    <t>{""text"": ""this was written by my buddy""</t>
  </si>
  <si>
    <t xml:space="preserve"> ""start"": 1497.559</t>
  </si>
  <si>
    <t>{""text"": ""ideas he did a video with him for co-op""</t>
  </si>
  <si>
    <t>{""text"": ""links in the description below but to""</t>
  </si>
  <si>
    <t xml:space="preserve"> ""start"": 1501.369</t>
  </si>
  <si>
    <t>{""text"": ""download this MA""</t>
  </si>
  <si>
    <t xml:space="preserve"> ""start"": 1503.409</t>
  </si>
  <si>
    <t xml:space="preserve"> ""duration"": 2.96}]"</t>
  </si>
  <si>
    <t xml:space="preserve">jj6iFYmVHiY
</t>
  </si>
  <si>
    <t>[{"text": "sup amigos my name is Ramu and welcome", "start": 0.03, "duration": 8.76},{"text": "to nuclear throne chaos mod this was", "start": 5.819, "duration": 3.751},{"text": "written by my buddy", "start": 8.79, "duration": 3.12},{"text": "ideot I did a video with him for co-op", "start": 9.57, "duration": 4.41},{"text": "link is in the description below but to", "start": 11.91, "duration": 4.35},{"text": "download this mod link is also in the", "start": 13.98, "duration": 4.5},{"text": "description below it's the first line it", "start": 16.26, "duration": 4.08},{"text": "should be pretty easy to install the zip", "start": 18.48, "duration": 4.289},{"text": "file it gives a readme.txt how to", "start": 20.34, "duration": 6.3},{"text": "install let's get right into it into the", "start": 22.769, "duration": 8.461},{"text": "game nothing news ok so uh I almost", "start": 26.64, "duration": 7.74},{"text": "spilled something but I want to try out", "start": 31.23, "duration": 6.09},{"text": "the brand new character who's in here", "start": 34.38, "duration": 4.949},{"text": "the assassin and it doesn't look like", "start": 37.32, "duration": 4.169},{"text": "he's got I don't know what this is but", "start": 39.329, "duration": 5.041},{"text": "alright we can pick crowns over here and", "start": 41.489, "duration": 5.101},{"text": "then steroids looks hot I don't know", "start": 44.37, "duration": 4.7},{"text": "what's that face ok", "start": 46.59, "duration": 7.8},{"text": "not today no sex jokes ok I wonder if he", "start": 49.07, "duration": 8.59},{"text": "did anything with having different", "start": 54.39, "duration": 4.829},{"text": "loading messages but the way that this", "start": 57.66, "duration": 4.199},{"text": "character works and I checked it out", "start": 59.219, "duration": 4.83},{"text": "very quickly just a little bit ago", "start": 61.859, "duration": 3.781},{"text": "the right-click ability is that I can", "start": 64.049, "duration": 5.57},{"text": "throw a knife there we go", "start": 65.64, "duration": 7.29},{"text": "that's that that's pretty hot so that", "start": 69.619, "duration": 5.021},{"text": "knife we can just collect back again", "start": 72.93, "duration": 4.229},{"text": "that the stick is worse than a wrench I", "start": 74.64, "duration": 4.92},{"text": "think it might be like screwdriver level", "start": 77.159, "duration": 4.32},{"text": "damage but it has the nice arc and it", "start": 79.56, "duration": 4.83},{"text": "doesn't just destroy projectiles we", "start": 81.479, "duration": 4.621},{"text": "could play baseball with it if we want", "start": 84.39, "duration": 2.94},{"text": "it to but I'm not gonna take a", "start": 86.1, "duration": 2.58},{"text": "screwdriver there's a bunch of new", "start": 87.33, "duration": 3.42},{"text": "weapons it seems I don't know if there's", "start": 88.68, "duration": 3.57},{"text": "new mutations I didn't read the", "start": 90.75, "duration": 3.119},{"text": "changelog and I'm sure that there are", "start": 92.25, "duration": 4.17},{"text": "and that there's probably new ultra", "start": 93.869, "duration": 5.131},{"text": "mutations or probably other things the", "start": 96.42, "duration": 5.67},{"text": "the update that people are allowed to", "start": 99.0, "duration": 5.759},{"text": "mod is update 19 so anything like strong", "start": 102.09, "duration": 4.98},{"text": "spirit hammer head were all implemented", "start": 104.759, "duration": 4.771},{"text": "by the mod creator so if it happens to", "start": 107.07, "duration": 4.32},{"text": "be in this game then you know it was", "start": 109.53, "duration": 3.75},{"text": "something that he added extra feet looks", "start": 111.39, "duration": 3.39},{"text": "very different but we're gonna go ahead", "start": 113.28, "duration": 2.79},{"text": "and take trigger fingers right now", "start": 114.78, "duration": 3.57},{"text": "trigger fingers scare your face long", "start": 116.07, "duration": 4.47},{"text": "arms and then we'll have a build that", "start": 118.35, "duration": 4.29},{"text": "where I can really really for sure say", "start": 120.54, "duration": 4.05},{"text": "that mines longer but as of right now we", "start": 122.64, "duration": 5.07},{"text": "can't so I can throw my knife at him and", "start": 124.59, "duration": 3.559},{"text": "I", "start": 127.71, "duration": 1.969},{"text": "the cool thing about this character is", "start": 128.149, "duration": 3.09},{"text": "that you go invisible at the very", "start": 129.679, "duration": 5.251},{"text": "beginning II see how did I get two", "start": 131.239, "duration": 5.61},{"text": "knives wait where did I get two knives", "start": 134.93, "duration": 4.41},{"text": "from okay that part I don't I don't know", "start": 136.849, "duration": 3.871},{"text": "what's going on if somebody can explain", "start": 139.34, "duration": 4.05},{"text": "to me how to get two knives that would", "start": 140.72, "duration": 6.75},{"text": "be very good I don't I have literally no", "start": 143.39, "duration": 5.879},{"text": "idea how that works but all right the", "start": 147.47, "duration": 3.989},{"text": "throne but is to have homing knives", "start": 149.269, "duration": 4.021},{"text": "which we will go ahead and definitely", "start": 151.459, "duration": 4.051},{"text": "take especially since we have two knives", "start": 153.29, "duration": 4.11},{"text": "I can only imagine what happens if we", "start": 155.51, "duration": 4.47},{"text": "get more than that I don't know how the", "start": 157.4, "duration": 4.02},{"text": "knives get generated I think that'd be", "start": 159.98, "duration": 1.979},{"text": "cool", "start": 161.42, "duration": 3.03},{"text": "if you could have like five knives this", "start": 161.959, "duration": 3.691},{"text": "is character it also be really", "start": 164.45, "duration": 5.64},{"text": "overpowered and I wonder if you can lose", "start": 165.65, "duration": 6.839},{"text": "knives dynamite launcher I have no idea", "start": 170.09, "duration": 5.31},{"text": "what that is we have to see it there we", "start": 172.489, "duration": 7.11},{"text": "go now we got the pizza okay I'm gonna", "start": 175.4, "duration": 6.39},{"text": "ditch the pipe just because I don't know", "start": 179.599, "duration": 4.261},{"text": "okay we'll take boiling veins it smells", "start": 181.79, "duration": 3.99},{"text": "nice here so obviously Rhonda's tits", "start": 183.86, "duration": 4.79},{"text": "aren't involved okay", "start": 185.78, "duration": 2.87},{"text": "peace all right medium-rare potato with", "start": 188.86, "duration": 10.53},{"text": "pancakes I I don't I don't know what", "start": 197.32, "duration": 3.29},{"text": "that means", "start": 199.39, "duration": 3.66},{"text": "this if that's like an inside joke I'm", "start": 200.61, "duration": 3.88},{"text": "sure somebody will explain it to me in", "start": 203.05, "duration": 3.09},{"text": "the comments okay please", "start": 204.49, "duration": 3.57},{"text": "all right great now I'm getting the same", "start": 206.14, "duration": 3.63},{"text": "[ __ ] problem as last time all right I", "start": 208.06, "duration": 3.84},{"text": "don't understand why but like for some", "start": 209.77, "duration": 5.73},{"text": "reason the birds Polly is really [ __ ]", "start": 211.9, "duration": 5.01},{"text": "aggressive in this one and I don't know", "start": 215.5, "duration": 4.08},{"text": "if that's what I did or if that's just", "start": 216.91, "duration": 4.32},{"text": "the way I don't think that the game was", "start": 219.58, "duration": 3.6},{"text": "like that back then just saying I don't", "start": 221.23, "duration": 3.33},{"text": "know though we're gonna we're gonna keep", "start": 223.18, "duration": 3.66},{"text": "playing and if I can't get big over big", "start": 224.56, "duration": 5.07},{"text": "dog then I don't give a [ __ ] I mean", "start": 226.84, "duration": 4.23},{"text": "you'll probably have seen this video", "start": 229.63, "duration": 4.47},{"text": "anyways oh so it comes in a chest", "start": 231.07, "duration": 5.28},{"text": "another an additional throwing knife all", "start": 234.1, "duration": 5.31},{"text": "right I'm not being stealthy I swear to", "start": 236.35, "duration": 3.54},{"text": "God", "start": 239.41, "duration": 3.72},{"text": "all right so I don't think that the", "start": 239.89, "duration": 6.69},{"text": "knives are counted as a bolt it doesn't", "start": 243.13, "duration": 6.24},{"text": "really matter though because right now I", "start": 246.58, "duration": 8.25},{"text": "have EC that's ooh that's weird how I", "start": 249.37, "duration": 7.32},{"text": "can have two knives now and like what I", "start": 254.83, "duration": 4.469},{"text": "just played previously I didn't have", "start": 256.69, "duration": 8.97},{"text": "that it's okay I have I have homing", "start": 259.299, "duration": 9.001},{"text": "bolts that's all you need um we're gonna", "start": 265.66, "duration": 4.74},{"text": "wait on this I don't really like what I", "start": 268.3, "duration": 5.13},{"text": "just saw definitely gonna want trigger", "start": 270.4, "duration": 6.18},{"text": "fingers later I really want to see what", "start": 273.43, "duration": 4.56},{"text": "the ultra mutations for this character", "start": 276.58, "duration": 3.45},{"text": "are I think it would be something about", "start": 277.99, "duration": 7.46},{"text": "throwing knives I'm sure II see", "start": 280.03, "duration": 5.42},{"text": "grenade launcher I'm good all right so", "start": 292.369, "duration": 5.02},{"text": "what's the meet okay we're gonna have to", "start": 295.649, "duration": 5.0},{"text": "take strong spear you know you want it", "start": 297.389, "duration": 6.57},{"text": "the sewer stink you know what else", "start": 300.649, "duration": 4.74},{"text": "stinks", "start": 303.959, "duration": 3.63},{"text": "that's not a reference to you know what", "start": 305.389, "duration": 5.98},{"text": "else is long I'm just sayin all right so", "start": 307.589, "duration": 5.67},{"text": "we're playing very fluidly right now", "start": 311.369, "duration": 4.17},{"text": "that's fine that was a mimic I should", "start": 313.259, "duration": 5.49},{"text": "have known I liked this halo how it has", "start": 315.539, "duration": 7.17},{"text": "a shadow that's nice nice touch all", "start": 318.749, "duration": 6.361},{"text": "right hopefully we can get some mo", "start": 322.709, "duration": 4.08},{"text": "regeneration mutations but I'm gonna go", "start": 325.11, "duration": 3.059},{"text": "ahead and take the throne but because we", "start": 326.789, "duration": 3.451},{"text": "have a second throwing knife it's gonna", "start": 328.169, "duration": 4.89},{"text": "make it easier for us all right so", "start": 330.24, "duration": 5.009},{"text": "Paulie is really [ __ ] aggressive like", "start": 333.059, "duration": 4.83},{"text": "how many how many triple balls can he", "start": 335.249, "duration": 6.45},{"text": "shoot at us like seriously and I just", "start": 337.889, "duration": 6.24},{"text": "totally missed I would like if the", "start": 341.699, "duration": 7.74},{"text": "homing bolts actually honed all right", "start": 344.129, "duration": 14.31},{"text": "we're good is that right all right so", "start": 349.439, "duration": 11.7},{"text": "without scarier face my reg right my my", "start": 358.439, "duration": 6.45},{"text": "wretch scary at people with scarier face", "start": 361.139, "duration": 5.67},{"text": "could be a wretch could be a witch I", "start": 364.889, "duration": 7.08},{"text": "don't know but the [ __ ] was I gonna say", "start": 366.809, "duration": 7.32},{"text": "I don't know goddamn it you can't avoid", "start": 371.969, "duration": 6.2},{"text": "portals in this version I remember that", "start": 374.129, "duration": 4.04},{"text": "the wrench would one-shot the crows with", "start": 379.129, "duration": 4.781},{"text": "scarier face", "start": 382.169, "duration": 8.881},{"text": "I don't know if I really the homing", "start": 383.91, "duration": 8.73},{"text": "bolts didn't kill the assassin are you", "start": 391.05, "duration": 3.66},{"text": "serious yes so you're supposed to be", "start": 392.64, "duration": 8.01},{"text": "able to one-shot Polly here all right", "start": 394.71, "duration": 6.99},{"text": "I'm just gonna shut up because I keep", "start": 400.65, "duration": 1.68},{"text": "dying here", "start": 401.7, "duration": 5.66},{"text": "they really avoid that's insane man", "start": 402.33, "duration": 5.03},{"text": "the sleeping assassins avoid homing", "start": 407.57, "duration": 7.05},{"text": "bolts like what the [ __ ]", "start": 410.49, "duration": 4.13},{"text": "alright that good okay we got another", "start": 416.6, "duration": 4.66},{"text": "mutation here thank you", "start": 419.82, "duration": 10.86},{"text": "I'm gonna take blood lust okay I'm", "start": 421.26, "duration": 14.25},{"text": "scared like this is this is this part is", "start": 430.68, "duration": 5.85},{"text": "significantly harder", "start": 435.51, "duration": 3.75},{"text": "I'm just saying and that's not supposed", "start": 436.53, "duration": 4.17},{"text": "to be a sex room who your noodles is", "start": 439.26, "duration": 4.83},{"text": "word like I'm like four serious right", "start": 440.7, "duration": 5.86},{"text": "now god damn it", "start": 444.09, "duration": 4.72},{"text": "all right cool so we made a past big dog", "start": 446.56, "duration": 4.109},{"text": "finally for once I want my [ __ ]", "start": 448.81, "duration": 4.109},{"text": "knives man why I don't have knives", "start": 450.669, "duration": 5.521},{"text": "anymore okay that's fine um okay", "start": 452.919, "duration": 5.641},{"text": "if we take gamma guts while we're", "start": 456.19, "duration": 4.41},{"text": "invisible you stay invisible up until", "start": 458.56, "duration": 3.75},{"text": "you touch your first enemy so okay there", "start": 460.6, "duration": 2.13},{"text": "we go", "start": 462.31, "duration": 3.27},{"text": "so we lose our gamma guts right when we", "start": 462.73, "duration": 4.83},{"text": "touch them so probably gamma guts is not", "start": 465.58, "duration": 3.18},{"text": "a good mutation to have is this", "start": 467.56, "duration": 6.329},{"text": "character okay all right I'm scared like", "start": 468.76, "duration": 8.01},{"text": "I'm really scared like I have a I have a", "start": 473.889, "duration": 5.041},{"text": "wrench which is a pretty much a potato", "start": 476.77, "duration": 4.23},{"text": "at this point even the shovel without", "start": 478.93, "duration": 3.48},{"text": "scare your face isn't really all that", "start": 481.0, "duration": 3.24},{"text": "good and I have no ammo can I get", "start": 482.41, "duration": 13.59},{"text": "something please okay thank you all", "start": 484.24, "duration": 13.32},{"text": "right I I'm hoping for something good", "start": 496.0, "duration": 3.45},{"text": "double flame shotgun that is very good", "start": 497.56, "duration": 8.52},{"text": "oh that's the sound my characters making", "start": 499.45, "duration": 8.4},{"text": "I thought there was legit an assassin", "start": 506.08, "duration": 3.809},{"text": "it's because I have low ammo that's why", "start": 507.85, "duration": 7.189},{"text": "medium rare Mars bar what", "start": 509.889, "duration": 5.15},{"text": "did he make the double flame shotgun", "start": 518.07, "duration": 4.649},{"text": "slower", "start": 520.419, "duration": 2.3},{"text": "I really I should probably use this", "start": 525.43, "duration": 7.349},{"text": "invisibility ability better great", "start": 528.089, "duration": 10.241},{"text": "grammar great use of words a salt", "start": 532.779, "duration": 8.461},{"text": "Slugger I think is probably better", "start": 538.33, "duration": 5.43},{"text": "I'm keeping the crossbow only because I", "start": 541.24, "duration": 3.93},{"text": "have homing bolts that's that's", "start": 543.76, "duration": 5.24},{"text": "literally the only reason that Diddy oh", "start": 545.17, "duration": 6.06},{"text": "okay I thought the salsa Locker was", "start": 549.0, "duration": 4.36},{"text": "legit like that inaccurate was there", "start": 551.23, "duration": 3.2},{"text": "anything else down here", "start": 553.36, "duration": 6.03},{"text": "no all right we will want boiling veins", "start": 554.43, "duration": 7.39},{"text": "I think that's it", "start": 559.39, "duration": 5.49},{"text": "there it is speak of the devil toxic", "start": 561.82, "duration": 4.86},{"text": "clouds are combustible I don't know what", "start": 564.88, "duration": 3.149},{"text": "that means I don't know if I want to", "start": 566.68, "duration": 3.95},{"text": "find out though", "start": 568.029, "duration": 2.601},{"text": "whoo is that is that a toxic thrower", "start": 574.35, "duration": 5.89},{"text": "there it is that's what I thought", "start": 578.08, "duration": 4.11},{"text": "got that straight out of the ultra mod", "start": 580.24, "duration": 6.39},{"text": "all right that's that's pretty sexy", "start": 582.19, "duration": 6.21},{"text": "although I just I don't think I can", "start": 586.63, "duration": 4.17},{"text": "warrant that at the very least I'd like", "start": 588.4, "duration": 4.53},{"text": "to loop I'd like to see if there's new", "start": 590.8, "duration": 7.14},{"text": "bosses I want to see if it did he buff", "start": 592.93, "duration": 6.45},{"text": "gamma guts I wonder", "start": 597.94, "duration": 6.45},{"text": "I like legit want to know Thanks piece", "start": 599.38, "duration": 6.78},{"text": "of [ __ ] we're gonna take the Splinter", "start": 604.39, "duration": 10.2},{"text": "pistol it is a better gun okay I don't", "start": 606.16, "duration": 11.45},{"text": "know if this is a little hunter or not", "start": 614.59, "duration": 3.02},{"text": "this version of little hunter is very", "start": 621.37, "duration": 7.24},{"text": "different - they get through that", "start": 623.57, "duration": 11.13},{"text": "[ __ ] nice atom there we go okay can I", "start": 628.61, "duration": 8.46},{"text": "get my knife back or did he take it", "start": 634.7, "duration": 5.24},{"text": "okay we got it back", "start": 637.07, "duration": 2.87},{"text": "I can see this thing doing mad damage", "start": 642.01, "duration": 3.81},{"text": "like just saying once I can pick up that", "start": 644.08, "duration": 5.85},{"text": "knife back quickly all right we get a", "start": 645.82, "duration": 6.27},{"text": "golden crust really a golden crossbow", "start": 649.93, "duration": 4.17},{"text": "this early I think I'm gonna keep this", "start": 652.09, "duration": 3.54},{"text": "splinter pistol splinter pistol can", "start": 654.1, "duration": 3.18},{"text": "carry us all the way up to loop one just", "start": 655.63, "duration": 7.83},{"text": "saying so alright so don't take gamma", "start": 657.28, "duration": 7.74},{"text": "guts this is character Rhonda's tits", "start": 663.46, "duration": 2.88},{"text": "smell bad what else do you want to know", "start": 665.02, "duration": 7.17},{"text": "okay I want to know if these things have", "start": 666.34, "duration": 10.05},{"text": "been made more aggressive oh yes", "start": 672.19, "duration": 8.64},{"text": "Oh God so I guess having gamma guts is", "start": 676.39, "duration": 6.9},{"text": "probably a little better just because I", "start": 680.83, "duration": 3.72},{"text": "don't need to worry so much about these", "start": 683.29, "duration": 3.57},{"text": "fishes I don't think he fixed her he", "start": 684.55, "duration": 4.35},{"text": "modernized gamma guts I think is", "start": 686.86, "duration": 3.21},{"text": "probably the best way I can put a plasma", "start": 688.9, "duration": 4.8},{"text": "minigun did he make it better", "start": 690.07, "duration": 6.15},{"text": "oh it pushes you back significantly much", "start": 693.7, "duration": 4.11},{"text": "more than in the original game it looks", "start": 696.22, "duration": 3.27},{"text": "like I'm gonna keep the assault slugger", "start": 697.81, "duration": 4.17},{"text": "because it's just not a good use of ammo", "start": 699.49, "duration": 8.76},{"text": "that plasma minigun ha she died because", "start": 701.98, "duration": 12.81},{"text": "she smelled her own tits okay by the way", "start": 708.25, "duration": 8.1},{"text": "if you're new to this channel and you're", "start": 714.79, "duration": 2.82},{"text": "like wondering what the [ __ ] is he", "start": 716.35, "duration": 3.09},{"text": "saying there's a there's a really old", "start": 717.61, "duration": 3.72},{"text": "episode that I made way back in the day", "start": 719.44, "duration": 5.46},{"text": "the the Ronda Rousey episode that was I", "start": 721.33, "duration": 4.71},{"text": "after the night that she got her ass", "start": 724.9, "duration": 6.51},{"text": "beat what what do I even want second", "start": 726.04, "duration": 9.84},{"text": "fingers I mean this isn't that helpful I", "start": 731.41, "duration": 5.88},{"text": "mean I guess we can say go rhinos skin", "start": 735.88, "duration": 4.08},{"text": "but like bloodlust I guess it's okay for", "start": 737.29, "duration": 4.29},{"text": "like it okay so he did make this new", "start": 739.96, "duration": 3.48},{"text": "this is awesome idea did you draw all of", "start": 741.58, "duration": 6.3},{"text": "this this is [ __ ] cool like I'm so", "start": 743.44, "duration": 6.59},{"text": "glad that a new area like this exists", "start": 747.88, "duration": 6.29},{"text": "except I feel like I'm gonna die here", "start": 750.03, "duration": 4.14},{"text": "okay", "start": 758.35, "duration": 8.53},{"text": "hello oh is this like the male version", "start": 760.57, "duration": 12.04},{"text": "of Rhonda I don't know what a name thing", "start": 766.88, "duration": 7.23},{"text": "I can say about something of his that", "start": 772.61, "duration": 3.84},{"text": "smells bad but I just I'm not gonna say", "start": 774.11, "duration": 4.89},{"text": "what you think I'm gonna say or if you", "start": 776.45, "duration": 5.16},{"text": "don't know what I use I don't even know", "start": 779.0, "duration": 3.66},{"text": "how I'm gonna phrase that if you don't", "start": 781.61, "duration": 2.58},{"text": "know what I think you're gonna say them", "start": 782.66, "duration": 3.42},{"text": "just leave it leave you to your", "start": 784.19, "duration": 3.3},{"text": "imagination what am I talking about", "start": 786.08, "duration": 4.17},{"text": "all right I don't like these Bad's that", "start": 787.49, "duration": 3.93},{"text": "that's the first thing I can tell you", "start": 790.25, "duration": 2.19},{"text": "that's the first time I've ever seen", "start": 791.42, "duration": 2.43},{"text": "that this guy just whacked me in the", "start": 792.44, "duration": 5.04},{"text": "face it's really short though so it's", "start": 793.85, "duration": 7.38},{"text": "not like a mattress all right that's", "start": 797.48, "duration": 8.48},{"text": "that's pretty creepy I'm kind of scared", "start": 801.23, "duration": 4.73},{"text": "he just he reflected my [ __ ] oh my", "start": 806.56, "duration": 8.98},{"text": "god you gotta be kidding me right is", "start": 809.87, "duration": 7.71},{"text": "there anything up here I like how this", "start": 815.54, "duration": 4.95},{"text": "flame thing is so erratic erratic not", "start": 817.58, "duration": 7.62},{"text": "erotic okay yeah we're gonna take", "start": 820.49, "duration": 7.59},{"text": "scarier face I could have taken second", "start": 825.2, "duration": 4.68},{"text": "stomach but I think this is gonna be a", "start": 828.08, "duration": 3.69},{"text": "better use there i if there's a boss in", "start": 829.88, "duration": 7.8},{"text": "here I'm it's gonna be so sexy I have", "start": 831.77, "duration": 9.41},{"text": "boiling veins it doesn't matter", "start": 837.68, "duration": 3.5},{"text": "okay", "start": 843.149, "duration": 5.44},{"text": "is that an eraser give me that [ __ ]", "start": 844.329, "duration": 5.82},{"text": "don't get baited by item sorry I'm gonna", "start": 848.589, "duration": 2.1},{"text": "die", "start": 850.149, "duration": 8.91},{"text": "I got baited I'm good [ __ ] me alright", "start": 850.689, "duration": 10.741},{"text": "well then this is a cool new area we're", "start": 859.059, "duration": 5.611},{"text": "gonna try one more time alright", "start": 861.43, "duration": 8.069},{"text": "I like the stealth I probably should", "start": 864.67, "duration": 7.979},{"text": "have taken the second stomach that would", "start": 869.499, "duration": 4.53},{"text": "have fared a little bit better I", "start": 872.649, "duration": 2.85},{"text": "probably wouldn't have died it's okay", "start": 874.029, "duration": 3.68},{"text": "though", "start": 875.499, "duration": 5.101},{"text": "get our knife back I'm not taking full", "start": 877.709, "duration": 4.87},{"text": "advantage of the amount of damage that I", "start": 880.6, "duration": 7.289},{"text": "can do having this knife that's actually", "start": 882.579, "duration": 7.17},{"text": "typically how I play games too by the", "start": 887.889, "duration": 3.75},{"text": "way like if there's a consumable I just", "start": 889.749, "duration": 4.471},{"text": "don't consume them like in Dark Souls", "start": 891.639, "duration": 5.07},{"text": "like I hardly ever used any consumables", "start": 894.22, "duration": 5.309},{"text": "okay so he just switched eagle eyes with", "start": 896.709, "duration": 7.531},{"text": "pinkeye it still doesn't mean I'm gonna", "start": 899.529, "duration": 7.98},{"text": "take any of those unless there's", "start": 904.24, "duration": 4.74},{"text": "something special to them which I don't", "start": 907.509, "duration": 4.44},{"text": "know about then maybe and you can leave", "start": 908.98, "duration": 4.709},{"text": "me a comment telling me that but I see I", "start": 911.949, "duration": 4.08},{"text": "just picked up another knife that's it's", "start": 913.689, "duration": 7.08},{"text": "so awesome I'm just I'm not looking", "start": 916.029, "duration": 6.06},{"text": "forward to the stockyards where those", "start": 920.769, "duration": 10.23},{"text": "nepali is so [ __ ] aggressive I'm", "start": 922.089, "duration": 18.48},{"text": "taking it uh I I don't know I don't know", "start": 930.999, "duration": 11.551},{"text": "what the ammo situation is so I guess", "start": 940.569, "duration": 5.901},{"text": "we'll just take rabbit paupers", "start": 942.55, "duration": 3.92},{"text": "all right I want to get my nice back", "start": 951.49, "duration": 6.49},{"text": "please I want all of this hyper I guess", "start": 953.93, "duration": 6.65},{"text": "why not", "start": 957.98, "duration": 2.6},{"text": "all right so probably not a good idea to", "start": 967.11, "duration": 8.52},{"text": "take that hyper revolver there we go I", "start": 970.5, "duration": 9.0},{"text": "hope I can get some health like really I", "start": 975.63, "duration": 6.77},{"text": "hope I can I have rapid pause so please", "start": 979.5, "duration": 4.89},{"text": "all right so we're gonna use our", "start": 982.4, "duration": 4.57},{"text": "invisibility to our advantage here now", "start": 984.39, "duration": 4.38},{"text": "that I touch something okay so I mean", "start": 986.97, "duration": 3.15},{"text": "having gamma guts isn't a big deal", "start": 988.77, "duration": 4.05},{"text": "because if you touch them then you get", "start": 990.12, "duration": 5.4},{"text": "exposed anyways so alright while having", "start": 992.82, "duration": 4.05},{"text": "two health means I'm gonna need to keep", "start": 995.52, "duration": 3.03},{"text": "my distance here we're gonna hit this", "start": 996.87, "duration": 4.52},{"text": "guy with the wrench", "start": 998.55, "duration": 2.84},{"text": "can I get health what is this", "start": 1001.66, "duration": 10.18},{"text": "hello come here", "start": 1006.74, "duration": 9.56},{"text": "II see there we go six health we're back", "start": 1011.84, "duration": 4.46},{"text": "I'm not taking the toxic bow but thank", "start": 1025.15, "duration": 7.51},{"text": "you alright if we get scarier face now I", "start": 1028.7, "duration": 7.23},{"text": "will be extremely happy please there it", "start": 1032.66, "duration": 6.799},{"text": "is taking it", "start": 1035.93, "duration": 3.529},{"text": "okay yes can I get a I don't know what", "start": 1045.149, "duration": 17.26},{"text": "that other jackass I don't really think", "start": 1060.94, "duration": 3.179},{"text": "we need to take the jackass right now I", "start": 1062.409, "duration": 3.421},{"text": "still don't know what toxic clouds our", "start": 1064.119, "duration": 5.75},{"text": "combustible mains I'm sure it's fine", "start": 1065.83, "duration": 4.039},{"text": "there we go", "start": 1072.57, "duration": 3.239},{"text": "aggressive [ __ ] Birds man who I'm", "start": 1075.869, "duration": 24.701},{"text": "taking it all right so we're gonna take", "start": 1099.34, "duration": 3.089},{"text": "the laser rifle instead of the pistol is", "start": 1100.57, "duration": 4.709},{"text": "it's still inaccurate like it was in the", "start": 1102.429, "duration": 5.48},{"text": "old update old version all right", "start": 1105.279, "duration": 5.73},{"text": "okay let me get this mutation definitely", "start": 1107.909, "duration": 6.09},{"text": "gonna take strong spirit", "start": 1111.009, "duration": 2.99},{"text": "probably better to hide in this hole", "start": 1119.09, "duration": 8.29},{"text": "right now just saying god these birds", "start": 1121.29, "duration": 8.1},{"text": "are so aggressive and this is big dog I", "start": 1127.38, "duration": 2.28},{"text": "just", "start": 1129.39, "duration": 7.49},{"text": "okay really good give me that", "start": 1129.66, "duration": 7.22},{"text": "the big dog died I thought he did okay", "start": 1139.06, "duration": 6.77},{"text": "all right we're taking the sledgehammer", "start": 1150.33, "duration": 4.87},{"text": "I can get trigger fingers I'll be", "start": 1152.29, "duration": 6.54},{"text": "totally happy anyways it doesn't matter", "start": 1155.2, "duration": 4.83},{"text": "because sledgehammer is going to", "start": 1158.83, "duration": 2.82},{"text": "one-shot these little crystals that run", "start": 1160.03, "duration": 4.17},{"text": "around not the big ones but it'll be two", "start": 1161.65, "duration": 5.31},{"text": "shots for the big ones so I have close", "start": 1164.2, "duration": 3.39},{"text": "range", "start": 1166.96, "duration": 8.97},{"text": "I have long range Wow okay cool", "start": 1167.59, "duration": 19.02},{"text": "I okay I just I one shot of the big", "start": 1175.93, "duration": 14.1},{"text": "crystals so these crystals used to be", "start": 1186.61, "duration": 5.4},{"text": "green in the older version of the game", "start": 1190.03, "duration": 4.68},{"text": "I'm probably not gonna take the double", "start": 1192.01, "duration": 7.59},{"text": "flame shotgun ooh I honestly I think I'm", "start": 1194.71, "duration": 7.82},{"text": "gonna take a laser brain", "start": 1199.6, "duration": 2.93},{"text": "just so I can keep the laser rifle so", "start": 1203.929, "duration": 3.72},{"text": "the laser rifle carries you for a long", "start": 1205.94, "duration": 2.28},{"text": "time", "start": 1207.649, "duration": 5.1},{"text": "I got you said not like it but it's", "start": 1208.22, "duration": 6.089},{"text": "actually it's still very good and I", "start": 1212.749, "duration": 3.331},{"text": "think probably carried over into this", "start": 1214.309, "duration": 14.781},{"text": "mod second is that it okay Bobby", "start": 1216.08, "duration": 13.01},{"text": "again it just feels like there's more", "start": 1233.01, "duration": 4.74},{"text": "enemies in like all of the stages here", "start": 1234.6, "duration": 4.949},{"text": "and missile launcher I kind of want to", "start": 1237.75, "duration": 2.66},{"text": "see what that is", "start": 1239.549, "duration": 3.361},{"text": "I'm going to see what it is I'm probably", "start": 1240.41, "duration": 9.7},{"text": "not going to keep it though that's", "start": 1242.91, "duration": 9.66},{"text": "probably not a good idea unless</t>
  </si>
  <si>
    <t>this is""</t>
  </si>
  <si>
    <t xml:space="preserve"> ""start"": 1250.11</t>
  </si>
  <si>
    <t>{""text"": ""boiling vanes and it is so we will take""</t>
  </si>
  <si>
    <t xml:space="preserve"> ""start"": 1252.57</t>
  </si>
  <si>
    <t>{""text"": ""it that's that's pretty sexy I'm not""</t>
  </si>
  <si>
    <t xml:space="preserve"> ""start"": 1254.91</t>
  </si>
  <si>
    <t xml:space="preserve"> ""duration"": 10.07}</t>
  </si>
  <si>
    <t>{""text"": ""gonna lie okay""</t>
  </si>
  <si>
    <t xml:space="preserve"> ""start"": 1262.169</t>
  </si>
  <si>
    <t xml:space="preserve"> ""duration"": 2.811}</t>
  </si>
  <si>
    <t>{""text"": ""is that this is the blood launcher okay""</t>
  </si>
  <si>
    <t xml:space="preserve"> ""start"": 1265.62</t>
  </si>
  <si>
    <t xml:space="preserve"> ""duration"": 4.6}</t>
  </si>
  <si>
    <t>{""text"": ""I'm probably not gonna shoot missiles in""</t>
  </si>
  <si>
    <t xml:space="preserve"> ""start"": 1268.63</t>
  </si>
  <si>
    <t xml:space="preserve"> ""duration"": 9.56}</t>
  </si>
  <si>
    <t>{""text"": ""this Auto shotgun I'm good they bounce""</t>
  </si>
  <si>
    <t xml:space="preserve"> ""start"": 1270.22</t>
  </si>
  <si>
    <t>{""text"": ""are you serious""</t>
  </si>
  <si>
    <t xml:space="preserve"> ""start"": 1278.19</t>
  </si>
  <si>
    <t xml:space="preserve"> ""duration"": 5.86}</t>
  </si>
  <si>
    <t>{""text"": ""don't they home just like the seeker""</t>
  </si>
  <si>
    <t xml:space="preserve"> ""start"": 1280.47</t>
  </si>
  <si>
    <t>{""text"": ""shotgun but like explosive style okay""</t>
  </si>
  <si>
    <t xml:space="preserve"> ""start"": 1284.05</t>
  </si>
  <si>
    <t>{""text"": ""I'm scared""</t>
  </si>
  <si>
    <t xml:space="preserve"> ""start"": 1287.76</t>
  </si>
  <si>
    <t xml:space="preserve"> ""duration"": 6.31}</t>
  </si>
  <si>
    <t>{""text"": ""that's an okay weapon I can't say it's""</t>
  </si>
  <si>
    <t>{""text"": ""the best at least when it looks like to""</t>
  </si>
  <si>
    <t xml:space="preserve"> ""start"": 1294.07</t>
  </si>
  <si>
    <t xml:space="preserve"> ""duration"": 11.41}</t>
  </si>
  <si>
    <t>{""text"": ""me right now energy okay that's that's""</t>
  </si>
  <si>
    <t xml:space="preserve"> ""start"": 1297.11</t>
  </si>
  <si>
    <t>{""text"": ""sexy I hope it only takes three mo idea""</t>
  </si>
  <si>
    <t xml:space="preserve"> ""start"": 1305.48</t>
  </si>
  <si>
    <t>{""text"": ""don't fail me now it only takes three mo""</t>
  </si>
  <si>
    <t xml:space="preserve"> ""start"": 1307.67</t>
  </si>
  <si>
    <t>{""text"": ""it takes wait was that three I don't""</t>
  </si>
  <si>
    <t xml:space="preserve"> ""start"": 1310.64</t>
  </si>
  <si>
    <t>{""text"": ""remember we're heads oh it only takes""</t>
  </si>
  <si>
    <t xml:space="preserve"> ""start"": 1313.91</t>
  </si>
  <si>
    <t xml:space="preserve"> ""duration"": 4.46}</t>
  </si>
  <si>
    <t>{""text"": ""three oh yes""</t>
  </si>
  <si>
    <t xml:space="preserve"> ""start"": 1315.71</t>
  </si>
  <si>
    <t>{""text"": ""the man knows how to deliver oh yes""</t>
  </si>
  <si>
    <t xml:space="preserve"> ""start"": 1320.92</t>
  </si>
  <si>
    <t xml:space="preserve"> ""start"": 1326.5</t>
  </si>
  <si>
    <t>{""text"": ""so this missile launcher it's okay it's""</t>
  </si>
  <si>
    <t xml:space="preserve"> ""start"": 1329.95</t>
  </si>
  <si>
    <t>{""text"": ""not as crowd control II as I thought it""</t>
  </si>
  <si>
    <t xml:space="preserve"> ""start"": 1332.54</t>
  </si>
  <si>
    <t>{""text"": ""would be thanks""</t>
  </si>
  <si>
    <t>{""text"": ""I really hope I don't die like please""</t>
  </si>
  <si>
    <t xml:space="preserve"> ""start"": 1342.25</t>
  </si>
  <si>
    <t xml:space="preserve"> ""duration"": 12.57}</t>
  </si>
  <si>
    <t>{""text"": ""assault rifle okay make sure that's done""</t>
  </si>
  <si>
    <t xml:space="preserve"> ""start"": 1351.21</t>
  </si>
  <si>
    <t xml:space="preserve"> ""duration"": 9.209}</t>
  </si>
  <si>
    <t>{""text"": ""I'm Nick all right I really need help""</t>
  </si>
  <si>
    <t xml:space="preserve"> ""start"": 1354.82</t>
  </si>
  <si>
    <t xml:space="preserve"> ""duration"": 8.989}</t>
  </si>
  <si>
    <t xml:space="preserve"> ""start"": 1360.419</t>
  </si>
  <si>
    <t>{""text"": ""great so this is okay so there's still""</t>
  </si>
  <si>
    <t xml:space="preserve"> ""start"": 1364.02</t>
  </si>
  <si>
    <t xml:space="preserve"> ""duration"": 7.96}</t>
  </si>
  <si>
    <t>{""text"": ""elapsed I really don't understand the""</t>
  </si>
  <si>
    <t xml:space="preserve"> ""start"": 1368.44</t>
  </si>
  <si>
    <t xml:space="preserve"> ""duration"": 8.239}</t>
  </si>
  <si>
    <t>{""text"": ""joke of our star but okay""</t>
  </si>
  <si>
    <t xml:space="preserve"> ""start"": 1371.98</t>
  </si>
  <si>
    <t xml:space="preserve"> ""duration"": 4.699}</t>
  </si>
  <si>
    <t>{""text"": ""ha-ah alright this is this is not a good""</t>
  </si>
  <si>
    <t xml:space="preserve"> ""start"": 1381.97</t>
  </si>
  <si>
    <t xml:space="preserve"> ""duration"": 11.98}</t>
  </si>
  <si>
    <t>{""text"": ""combination to have right now assault""</t>
  </si>
  <si>
    <t xml:space="preserve"> ""start"": 1391.94</t>
  </si>
  <si>
    <t xml:space="preserve"> ""duration"": 8.55}</t>
  </si>
  <si>
    <t>{""text"": ""bouncer shotgun I might take that that's""</t>
  </si>
  <si>
    <t xml:space="preserve"> ""start"": 1393.95</t>
  </si>
  <si>
    <t xml:space="preserve"> ""duration"": 15.18}</t>
  </si>
  <si>
    <t>{""text"": ""sexy that's a very sexy weapon okay wish""</t>
  </si>
  <si>
    <t xml:space="preserve"> ""start"": 1400.49</t>
  </si>
  <si>
    <t>{""text"": ""they had that in the regular game I""</t>
  </si>
  <si>
    <t xml:space="preserve"> ""start"": 1409.13</t>
  </si>
  <si>
    <t>{""text"": ""wonder if that was in the ultra Matt I""</t>
  </si>
  <si>
    <t xml:space="preserve"> ""start"": 1410.39</t>
  </si>
  <si>
    <t>{""text"": ""don't remember it being in the ultra mod""</t>
  </si>
  <si>
    <t xml:space="preserve"> ""start"": 1412.01</t>
  </si>
  <si>
    <t>{""text"": ""I need trigger I wonder if he kept it""</t>
  </si>
  <si>
    <t xml:space="preserve"> ""start"": 1413.51</t>
  </si>
  <si>
    <t xml:space="preserve"> ""duration"": 7.91}</t>
  </si>
  <si>
    <t>{""text"": ""named racing mine""</t>
  </si>
  <si>
    <t xml:space="preserve"> ""start"": 1418.43</t>
  </si>
  <si>
    <t>{""text"": ""okay so rhino skin here is appropriate""</t>
  </si>
  <si>
    <t xml:space="preserve"> ""start"": 1425.26</t>
  </si>
  <si>
    <t>{""text"": ""because we have second the stomach""</t>
  </si>
  <si>
    <t xml:space="preserve"> ""start"": 1428.54</t>
  </si>
  <si>
    <t>{""text"": ""otherwise it would not be see this is""</t>
  </si>
  <si>
    <t xml:space="preserve"> ""start"": 1430.36</t>
  </si>
  <si>
    <t>{""text"": ""what I was tucked this is the weapon""</t>
  </si>
  <si>
    <t xml:space="preserve"> ""start"": 1434.15</t>
  </si>
  <si>
    <t>{""text"": ""loadout I should have had last time to""</t>
  </si>
  <si>
    <t xml:space="preserve"> ""start"": 1435.5</t>
  </si>
  <si>
    <t>{""text"": ""be able to one-shot these [ __ ] things""</t>
  </si>
  <si>
    <t xml:space="preserve"> ""start"": 1437.3</t>
  </si>
  <si>
    <t xml:space="preserve"> ""duration"": 4.31}</t>
  </si>
  <si>
    <t xml:space="preserve"> ""start"": 1438.83</t>
  </si>
  <si>
    <t>{""text"": ""there we go see and to be able to""</t>
  </si>
  <si>
    <t xml:space="preserve"> ""start"": 1442.2</t>
  </si>
  <si>
    <t>{""text"": ""destroy these things I just I need to""</t>
  </si>
  <si>
    <t xml:space="preserve"> ""start"": 1446.31</t>
  </si>
  <si>
    <t>{""text"": ""find the pattern on these enemies then I""</t>
  </si>
  <si>
    <t xml:space="preserve"> ""start"": 1449.01</t>
  </si>
  <si>
    <t>{""text"": ""should be kind of okay better better""</t>
  </si>
  <si>
    <t xml:space="preserve"> ""start"": 1451.53</t>
  </si>
  <si>
    <t>{""text"": ""spot than last time I have nice should""</t>
  </si>
  <si>
    <t xml:space="preserve"> ""start"": 1453.39</t>
  </si>
  <si>
    <t>{""text"": ""probably throw them I just I don't""</t>
  </si>
  <si>
    <t xml:space="preserve"> ""start"": 1456.93</t>
  </si>
  <si>
    <t>{""text"": ""understand these it's a heavy triple""</t>
  </si>
  <si>
    <t xml:space="preserve"> ""start"": 1464.22</t>
  </si>
  <si>
    <t>{""text"": ""machine gun that's pretty sexy I'm not""</t>
  </si>
  <si>
    <t xml:space="preserve"> ""start"": 1467.13</t>
  </si>
  <si>
    <t>{""text"": ""gonna lie""</t>
  </si>
  <si>
    <t xml:space="preserve"> ""start"": 1470.07</t>
  </si>
  <si>
    <t>{""text"": ""we're gonna take it we're gonna test it""</t>
  </si>
  <si>
    <t xml:space="preserve"> ""start"": 1470.67</t>
  </si>
  <si>
    <t>{""text"": ""out it is very enjoyable these little""</t>
  </si>
  <si>
    <t xml:space="preserve"> ""start"": 1474.33</t>
  </si>
  <si>
    <t xml:space="preserve"> ""duration"": 15.6}</t>
  </si>
  <si>
    <t>{""text"": ""devils man what's in here golden grenade""</t>
  </si>
  <si>
    <t xml:space="preserve"> ""duration"": 13.92}</t>
  </si>
  <si>
    <t>{""text"": ""launcher I think I'm good I can only""</t>
  </si>
  <si>
    <t xml:space="preserve"> ""start"": 1489.93</t>
  </si>
  <si>
    <t>{""text"": ""imagine what this boss is gonna be like""</t>
  </si>
  <si>
    <t xml:space="preserve"> ""start"": 1495.36</t>
  </si>
  <si>
    <t xml:space="preserve"> ""start"": 1497.22</t>
  </si>
  <si>
    <t>{""text"": ""I'm gonna run out of ammo our night this""</t>
  </si>
  <si>
    <t xml:space="preserve"> ""start"": 1507.11</t>
  </si>
  <si>
    <t xml:space="preserve"> ""duration"": 4.689}</t>
  </si>
  <si>
    <t>{""text"": ""is probably not a good idea um we're""</t>
  </si>
  <si>
    <t xml:space="preserve"> ""start"": 1509.759</t>
  </si>
  <si>
    <t xml:space="preserve"> ""duration"": 6.211}</t>
  </si>
  <si>
    <t>{""text"": ""going to take the throne button because""</t>
  </si>
  <si>
    <t xml:space="preserve"> ""start"": 1511.799</t>
  </si>
  <si>
    <t>{""text"": ""if you're gonna play a special character""</t>
  </si>
  <si>
    <t xml:space="preserve"> ""start"": 1515.97</t>
  </si>
  <si>
    <t>{""text"": ""you should probably take okay oh this is""</t>
  </si>
  <si>
    <t xml:space="preserve"> ""start"": 1517.47</t>
  </si>
  <si>
    <t xml:space="preserve"> ""duration"": 7.669}</t>
  </si>
  <si>
    <t xml:space="preserve"> ""start"": 1522.96</t>
  </si>
  <si>
    <t xml:space="preserve"> ""duration"": 2.179}</t>
  </si>
  <si>
    <t>{""text"": ""thank God for rabbit paw hi I'm just""</t>
  </si>
  <si>
    <t xml:space="preserve"> ""start"": 1534.57</t>
  </si>
  <si>
    <t xml:space="preserve"> ""duration"": 22.56}</t>
  </si>
  <si>
    <t>{""text"": ""saying ec2 the Lightning cannon I I""</t>
  </si>
  <si>
    <t xml:space="preserve"> ""start"": 1536.79</t>
  </si>
  <si>
    <t>{""text"": ""guess there was a weapon that came out""</t>
  </si>
  <si>
    <t xml:space="preserve"> ""start"": 1557.13</t>
  </si>
  <si>
    <t>{""text"": ""of that all right all right here's our""</t>
  </si>
  <si>
    <t xml:space="preserve"> ""start"": 1558.9</t>
  </si>
  <si>
    <t xml:space="preserve"> ""duration"": 9.15}</t>
  </si>
  <si>
    <t>{""text"": ""alterus okay so ninja go stealthy much""</t>
  </si>
  <si>
    <t xml:space="preserve"> ""start"": 1563.64</t>
  </si>
  <si>
    <t>{""text"": ""faster leave a blood explosive log when""</t>
  </si>
  <si>
    <t xml:space="preserve"> ""start"": 1568.05</t>
  </si>
  <si>
    <t>{""text"": ""going stealthy oh so we can go stealth""</t>
  </si>
  <si>
    <t xml:space="preserve"> ""start"": 1571.47</t>
  </si>
  <si>
    <t>{""text"": ""how do you go stealth if unless you""</t>
  </si>
  <si>
    <t xml:space="preserve"> ""start"": 1575.18</t>
  </si>
  <si>
    <t>{""text"": ""start with stealth edge Lord stay""</t>
  </si>
  <si>
    <t xml:space="preserve"> ""start"": 1578.1</t>
  </si>
  <si>
    <t>{""text"": ""stealthy while throwing knives touching""</t>
  </si>
  <si>
    <t xml:space="preserve"> ""start"": 1581.73</t>
  </si>
  <si>
    <t>{""text"": ""enemies no longer reveals your presence""</t>
  </si>
  <si>
    <t xml:space="preserve"> ""start"": 1585.75</t>
  </si>
  <si>
    <t>{""text"": ""as long as they don't hurt you okay""</t>
  </si>
  <si>
    <t xml:space="preserve"> ""start"": 1587.37</t>
  </si>
  <si>
    <t>{""text"": ""scraps to SHIVs enemies drop one time""</t>
  </si>
  <si>
    <t xml:space="preserve"> ""start"": 1589.28</t>
  </si>
  <si>
    <t xml:space="preserve"> ""duration"": 4.39}</t>
  </si>
  <si>
    <t>{""text"": ""use knives that disappear between levels""</t>
  </si>
  <si>
    <t xml:space="preserve"> ""start"": 1591.99</t>
  </si>
  <si>
    <t>{""text"": ""knives gain damage when piercing I'm""</t>
  </si>
  <si>
    <t xml:space="preserve"> ""start"": 1593.67</t>
  </si>
  <si>
    <t>{""text"": ""totally taken that""</t>
  </si>
  <si>
    <t xml:space="preserve"> ""start"": 1596.76</t>
  </si>
  <si>
    <t xml:space="preserve"> ""duration"": 2.93}</t>
  </si>
  <si>
    <t>{""text"": ""are you [ __ ] kidding me oh so there""</t>
  </si>
  <si>
    <t xml:space="preserve"> ""start"": 1603.2</t>
  </si>
  <si>
    <t xml:space="preserve"> ""duration"": 11.05}</t>
  </si>
  <si>
    <t>{""text"": ""is a throne in here no there isn't a""</t>
  </si>
  <si>
    <t xml:space="preserve"> ""start"": 1612.33</t>
  </si>
  <si>
    <t xml:space="preserve"> ""duration"": 13.31}</t>
  </si>
  <si>
    <t>{""text"": ""throne it was just a crazy oh okay then""</t>
  </si>
  <si>
    <t xml:space="preserve"> ""start"": 1614.25</t>
  </si>
  <si>
    <t xml:space="preserve"> ""duration"": 11.39}</t>
  </si>
  <si>
    <t>{""text"": ""[ __ ] cops he just he had to put""</t>
  </si>
  <si>
    <t xml:space="preserve"> ""start"": 1629.72</t>
  </si>
  <si>
    <t xml:space="preserve"> ""duration"": 4.81}</t>
  </si>
  <si>
    <t>{""text"": ""minigun guy back in there what is this a""</t>
  </si>
  <si>
    <t xml:space="preserve"> ""start"": 1632.97</t>
  </si>
  <si>
    <t>{""text"": ""proton rifle""</t>
  </si>
  <si>
    <t xml:space="preserve"> ""start"": 1634.53</t>
  </si>
  <si>
    <t>{""text"": ""I've energy oh god yes and he had to put""</t>
  </si>
  <si>
    <t xml:space="preserve"> ""start"": 1635.73</t>
  </si>
  <si>
    <t>{""text"": ""in the uber cops and the ultra shovel""</t>
  </si>
  <si>
    <t xml:space="preserve"> ""start"": 1641.16</t>
  </si>
  <si>
    <t>{""text"": ""which I'm taking I don't care what you""</t>
  </si>
  <si>
    <t xml:space="preserve"> ""start"": 1643.11</t>
  </si>
  <si>
    <t>{""text"": ""say what is this the proton rifle and""</t>
  </si>
  <si>
    <t xml:space="preserve"> ""start"": 1646.2</t>
  </si>
  <si>
    <t>{""text"": ""what what okay I I guess we're gonna""</t>
  </si>
  <si>
    <t xml:space="preserve"> ""start"": 1649.38</t>
  </si>
  <si>
    <t xml:space="preserve"> ""duration"": 12.83}</t>
  </si>
  <si>
    <t>{""text"": ""keep it""</t>
  </si>
  <si>
    <t xml:space="preserve"> ""start"": 1659.49</t>
  </si>
  <si>
    <t>{""text"": ""that okay sure""</t>
  </si>
  <si>
    <t xml:space="preserve"> ""start"": 1664.57</t>
  </si>
  <si>
    <t>{""text"": ""is that a cursed what there's curse""</t>
  </si>
  <si>
    <t xml:space="preserve"> ""start"": 1676.1</t>
  </si>
  <si>
    <t>{""text"": ""knives""</t>
  </si>
  <si>
    <t xml:space="preserve"> ""start"": 1679.25</t>
  </si>
  <si>
    <t>{""text"": ""I really hope that it doesn't decay like""</t>
  </si>
  <si>
    <t xml:space="preserve"> ""start"": 1684.58</t>
  </si>
  <si>
    <t>{""text"": ""that hi this is crazy I hate this cop""</t>
  </si>
  <si>
    <t xml:space="preserve"> ""start"": 1686.98</t>
  </si>
  <si>
    <t>{""text"": ""already why does this thing exist and""</t>
  </si>
  <si>
    <t xml:space="preserve"> ""start"": 1689.169</t>
  </si>
  <si>
    <t xml:space="preserve"> ""duration"": 6.921}</t>
  </si>
  <si>
    <t>{""text"": ""why are their vans""</t>
  </si>
  <si>
    <t xml:space="preserve"> ""start"": 1693.22</t>
  </si>
  <si>
    <t xml:space="preserve"> ""duration"": 2.87}</t>
  </si>
  <si>
    <t>{""text"": ""alright we're fine""</t>
  </si>
  <si>
    <t xml:space="preserve"> ""start"": 1697.14</t>
  </si>
  <si>
    <t xml:space="preserve"> ""duration"": 5.35}</t>
  </si>
  <si>
    <t>{""text"": ""is that everything okay so I'm out of""</t>
  </si>
  <si>
    <t xml:space="preserve"> ""start"": 1700.2</t>
  </si>
  <si>
    <t>{""text"": ""rats and I don't know what this proton""</t>
  </si>
  <si>
    <t xml:space="preserve"> ""start"": 1702.49</t>
  </si>
  <si>
    <t>{""text"": ""gun does""</t>
  </si>
  <si>
    <t xml:space="preserve"> ""start"": 1704.38</t>
  </si>
  <si>
    <t>{""text"": ""okay sure I don't think I've killed""</t>
  </si>
  <si>
    <t xml:space="preserve"> ""start"": 1708.74</t>
  </si>
  <si>
    <t>{""text"": ""anything like a meaningful with it""</t>
  </si>
  <si>
    <t xml:space="preserve"> ""start"": 1712.86</t>
  </si>
  <si>
    <t xml:space="preserve"> ""duration"": 3.56}</t>
  </si>
  <si>
    <t>{""text"": ""nevermind it just doesn't appear to be""</t>
  </si>
  <si>
    <t xml:space="preserve"> ""start"": 1716.54</t>
  </si>
  <si>
    <t>{""text"": ""useful""</t>
  </si>
  <si>
    <t xml:space="preserve"> ""start"": 1721.2</t>
  </si>
  <si>
    <t>{""text"": ""there we go okay these are all one-time""</t>
  </si>
  <si>
    <t xml:space="preserve"> ""start"": 1728.99</t>
  </si>
  <si>
    <t>{""text"": ""use knives""</t>
  </si>
  <si>
    <t xml:space="preserve"> ""start"": 1732.38</t>
  </si>
  <si>
    <t>{""text"": ""I would say much longer but I don't have""</t>
  </si>
  <si>
    <t xml:space="preserve"> ""start"": 1738.78</t>
  </si>
  <si>
    <t xml:space="preserve"> ""duration"": 8.39}</t>
  </si>
  <si>
    <t>{""text"": ""long arms flame the laser pistol what""</t>
  </si>
  <si>
    <t xml:space="preserve"> ""start"": 1740.85</t>
  </si>
  <si>
    <t xml:space="preserve"> ""duration"": 6.32}</t>
  </si>
  <si>
    <t>{""text"": ""all right we got to take that oh I don't""</t>
  </si>
  <si>
    <t xml:space="preserve"> ""start"": 1747.83</t>
  </si>
  <si>
    <t xml:space="preserve"> ""duration"": 7.75}</t>
  </si>
  <si>
    <t>{""text"": ""have trigger fingers I can't do it this""</t>
  </si>
  <si>
    <t xml:space="preserve"> ""start"": 1752.55</t>
  </si>
  <si>
    <t>{""text"": ""is sexy like I don't all right""</t>
  </si>
  <si>
    <t xml:space="preserve"> ""start"": 1755.58</t>
  </si>
  <si>
    <t>{""text"": ""it just has the regular sprite of the""</t>
  </si>
  <si>
    <t xml:space="preserve"> ""start"": 1758.04</t>
  </si>
  <si>
    <t xml:space="preserve"> ""duration"": 9.54}</t>
  </si>
  <si>
    <t>{""text"": ""laser pistol batur wow that's sad that's""</t>
  </si>
  <si>
    <t xml:space="preserve"> ""start"": 1760.32</t>
  </si>
  <si>
    <t xml:space="preserve"> ""duration"": 8.78}</t>
  </si>
  <si>
    <t>{""text"": ""hot""</t>
  </si>
  <si>
    <t xml:space="preserve"> ""start"": 1767.58</t>
  </si>
  <si>
    <t>{""text"": ""literally""</t>
  </si>
  <si>
    <t xml:space="preserve"> ""start"": 1769.1</t>
  </si>
  <si>
    <t>{""text"": ""oh that's that's not Rhonda that's like""</t>
  </si>
  <si>
    <t xml:space="preserve"> ""start"": 1788.39</t>
  </si>
  <si>
    <t>{""text"": ""the guy version of Rhonda close enough""</t>
  </si>
  <si>
    <t xml:space="preserve"> ""start"": 1791.33</t>
  </si>
  <si>
    <t>{""text"": ""he might have meant it's that also smell""</t>
  </si>
  <si>
    <t xml:space="preserve"> ""start"": 1794.2</t>
  </si>
  <si>
    <t xml:space="preserve"> ""duration"": 8.2}</t>
  </si>
  <si>
    <t>{""text"": ""what is this splinter claw oh is that""</t>
  </si>
  <si>
    <t xml:space="preserve"> ""start"": 1796.64</t>
  </si>
  <si>
    <t xml:space="preserve"> ""duration"": 8.93}</t>
  </si>
  <si>
    <t>{""text"": ""like the weeaboo weapon okay yeah ah""</t>
  </si>
  <si>
    <t xml:space="preserve"> ""start"": 1802.4</t>
  </si>
  <si>
    <t xml:space="preserve"> ""duration"": 12.45}</t>
  </si>
  <si>
    <t>{""text"": ""yeah dragon we could I don't know how""</t>
  </si>
  <si>
    <t xml:space="preserve"> ""start"": 1805.57</t>
  </si>
  <si>
    <t xml:space="preserve"> ""duration"": 11.35}</t>
  </si>
  <si>
    <t>{""text"": ""much better that is but that's it's""</t>
  </si>
  <si>
    <t xml:space="preserve"> ""start"": 1814.85</t>
  </si>
  <si>
    <t>{""text"": ""still pretty cool that there's a flame""</t>
  </si>
  <si>
    <t xml:space="preserve"> ""start"": 1816.92</t>
  </si>
  <si>
    <t>{""text"": ""behind it um so I don't know what it""</t>
  </si>
  <si>
    <t xml:space="preserve"> ""start"": 1818.57</t>
  </si>
  <si>
    <t xml:space="preserve"> ""duration"": 7.739}</t>
  </si>
  <si>
    <t>{""text"": ""means by you can go stealth I'm sure""</t>
  </si>
  <si>
    <t>{""text"": ""somebody will tell me how and why but""</t>
  </si>
  <si>
    <t xml:space="preserve"> ""start"": 1826.309</t>
  </si>
  <si>
    <t xml:space="preserve"> ""duration"": 7.381}</t>
  </si>
  <si>
    <t>{""text"": ""I'm not quite sure what that means like""</t>
  </si>
  <si>
    <t xml:space="preserve"> ""start"": 1830.57</t>
  </si>
  <si>
    <t>{""text"": ""is do you press like space no you don't""</t>
  </si>
  <si>
    <t xml:space="preserve"> ""start"": 1833.69</t>
  </si>
  <si>
    <t>{""text"": ""press space do you press E no okay so I""</t>
  </si>
  <si>
    <t xml:space="preserve"> ""start"": 1836.57</t>
  </si>
  <si>
    <t>{""text"": ""don't know how you would just""</t>
  </si>
  <si>
    <t xml:space="preserve"> ""start"": 1840.65</t>
  </si>
  <si>
    <t>{""text"": ""voluntarily go stealth on your own""</t>
  </si>
  <si>
    <t xml:space="preserve"> ""start"": 1841.429</t>
  </si>
  <si>
    <t xml:space="preserve"> ""duration"": 3.651}</t>
  </si>
  <si>
    <t>{""text"": ""I've got to please I don't know where""</t>
  </si>
  <si>
    <t xml:space="preserve"> ""start"": 1847.86</t>
  </si>
  <si>
    <t xml:space="preserve"> ""duration"": 10.52}</t>
  </si>
  <si>
    <t>{""text"": ""it's coming from there it is""</t>
  </si>
  <si>
    <t xml:space="preserve"> ""start"": 1855.57</t>
  </si>
  <si>
    <t>{""text"": ""I think I got really lucky finding that""</t>
  </si>
  <si>
    <t xml:space="preserve"> ""start"": 1862.55</t>
  </si>
  <si>
    <t>{""text"": ""ultra shovel first just saying I like""</t>
  </si>
  <si>
    <t xml:space="preserve"> ""start"": 1864.47</t>
  </si>
  <si>
    <t xml:space="preserve"> ""duration"": 33.83}</t>
  </si>
  <si>
    <t>{""text"": ""having disposable knives though okay""</t>
  </si>
  <si>
    <t xml:space="preserve"> ""start"": 1871.58</t>
  </si>
  <si>
    <t xml:space="preserve"> ""duration"": 26.72}</t>
  </si>
  <si>
    <t>{""text"": ""man thank God for second stomach okay""</t>
  </si>
  <si>
    <t xml:space="preserve"> ""start"": 1905.95</t>
  </si>
  <si>
    <t>{""text"": ""all right we're fine can I get some help""</t>
  </si>
  <si>
    <t xml:space="preserve"> ""start"": 1920.749</t>
  </si>
  <si>
    <t>{""text"": ""that's really all I need and I want full""</t>
  </si>
  <si>
    <t xml:space="preserve"> ""start"": 1923.609</t>
  </si>
  <si>
    <t>{""text"": ""rats like if I can get more rats that'll""</t>
  </si>
  <si>
    <t xml:space="preserve"> ""start"": 1925.589</t>
  </si>
  <si>
    <t>{""text"": ""be better""</t>
  </si>
  <si>
    <t xml:space="preserve"> ""start"": 1927.119</t>
  </si>
  <si>
    <t>{""text"": ""that's everything right""</t>
  </si>
  <si>
    <t xml:space="preserve"> ""start"": 1929.659</t>
  </si>
  <si>
    <t>{""text"": ""oh I'm stealth again so you just don't""</t>
  </si>
  <si>
    <t xml:space="preserve"> ""start"": 1931.499</t>
  </si>
  <si>
    <t>{""text"": ""move for a while and you become stealth""</t>
  </si>
  <si>
    <t xml:space="preserve"> ""start"": 1934.679</t>
  </si>
  <si>
    <t xml:space="preserve"> ""duration"": 18.51}</t>
  </si>
  <si>
    <t>{""text"": ""I see okay well now that I know there we""</t>
  </si>
  <si>
    <t xml:space="preserve"> ""start"": 1936.389</t>
  </si>
  <si>
    <t xml:space="preserve"> ""duration"": 19.52}</t>
  </si>
  <si>
    <t>{""text"": ""go perfect""</t>
  </si>
  <si>
    <t xml:space="preserve"> ""start"": 1953.189</t>
  </si>
  <si>
    <t>{""text"": ""not dealing with that nonsense right now""</t>
  </si>
  <si>
    <t xml:space="preserve"> ""start"": 1966.74</t>
  </si>
  <si>
    <t>{""text"": ""okay please""</t>
  </si>
  <si>
    <t xml:space="preserve"> ""start"": 1968.63</t>
  </si>
  <si>
    <t>{""text"": ""this thing is so much damaged at its""</t>
  </si>
  <si>
    <t xml:space="preserve"> ""start"": 1976.62</t>
  </si>
  <si>
    <t>{""text"": ""disposal like I just throw knives that""</t>
  </si>
  <si>
    <t xml:space="preserve"> ""start"": 1978.87</t>
  </si>
  <si>
    <t>{""text"": ""homed in on them and then they're dead""</t>
  </si>
  <si>
    <t xml:space="preserve"> ""start"": 1981.21</t>
  </si>
  <si>
    <t>{""text"": ""like how crazy is that they don't""</t>
  </si>
  <si>
    <t xml:space="preserve"> ""start"": 1982.77</t>
  </si>
  <si>
    <t>{""text"": ""transfer over to the next level but I""</t>
  </si>
  <si>
    <t xml:space="preserve"> ""start"": 1985.44</t>
  </si>
  <si>
    <t>{""text"": ""don't think that matters like to be""</t>
  </si>
  <si>
    <t xml:space="preserve"> ""start"": 1987.45</t>
  </si>
  <si>
    <t>{""text"": ""completely honest okay so I can one-shot""</t>
  </si>
  <si>
    <t xml:space="preserve"> ""start"": 1990.12</t>
  </si>
  <si>
    <t>{""text"": ""these crystals now with the flame laser""</t>
  </si>
  <si>
    <t xml:space="preserve"> ""start"": 1994.5</t>
  </si>
  <si>
    <t>{""text"": ""pistol lightning SMG I think we could""</t>
  </si>
  <si>
    <t xml:space="preserve"> ""start"": 1996.63</t>
  </si>
  <si>
    <t>{""text"": ""probably take it it feels it feels very""</t>
  </si>
  <si>
    <t xml:space="preserve"> ""start"": 2001.04</t>
  </si>
  <si>
    <t>{""text"": ""different this lightning SMG than before""</t>
  </si>
  <si>
    <t xml:space="preserve"> ""start"": 2005.63</t>
  </si>
  <si>
    <t>{""text"": ""hey I'm gonna keep it I think it's nice""</t>
  </si>
  <si>
    <t xml:space="preserve"> ""start"": 2008.24</t>
  </si>
  <si>
    <t>{""text"": ""that's something I would take regularly""</t>
  </si>
  <si>
    <t xml:space="preserve"> ""start"": 2015.44</t>
  </si>
  <si>
    <t xml:space="preserve"> ""duration"": 3.58}</t>
  </si>
  <si>
    <t>{""text"": ""in the game but this isn't the regular""</t>
  </si>
  <si>
    <t xml:space="preserve"> ""start"": 2017.58</t>
  </si>
  <si>
    <t>{""text"": ""game anyways""</t>
  </si>
  <si>
    <t xml:space="preserve"> ""start"": 2019.02</t>
  </si>
  <si>
    <t>{""text"": ""I saw you""</t>
  </si>
  <si>
    <t xml:space="preserve"> ""start"": 2027.7</t>
  </si>
  <si>
    <t>{""text"": ""there we go okay cool so we do have more""</t>
  </si>
  <si>
    <t xml:space="preserve"> ""start"": 2031.23</t>
  </si>
  <si>
    <t>{""text"": ""rads than I thought I probably need to""</t>
  </si>
  <si>
    <t xml:space="preserve"> ""start"": 2034.049</t>
  </si>
  <si>
    <t xml:space="preserve"> ""duration"": 4.37}</t>
  </si>
  <si>
    <t>{""text"": ""throw my knives before I think about""</t>
  </si>
  <si>
    <t xml:space="preserve"> ""start"": 2035.549</t>
  </si>
  <si>
    <t>{""text"": ""hopping in the portal over there but""</t>
  </si>
  <si>
    <t xml:space="preserve"> ""start"": 2038.419</t>
  </si>
  <si>
    <t>{""text"": ""okay so we're gonna blow the car up""</t>
  </si>
  <si>
    <t xml:space="preserve"> ""start"": 2040.74</t>
  </si>
  <si>
    <t>{""text"": ""this is overpowered like this is crazily""</t>
  </si>
  <si>
    <t xml:space="preserve"> ""start"": 2048.379</t>
  </si>
  <si>
    <t>{""text"": ""I don't want to say overpowered but it's""</t>
  </si>
  <si>
    <t xml:space="preserve"> ""start"": 2051.079</t>
  </si>
  <si>
    <t>{""text"": ""powered very strongly as I'm about to""</t>
  </si>
  <si>
    <t xml:space="preserve"> ""start"": 2053.989</t>
  </si>
  <si>
    <t xml:space="preserve"> ""duration"": 12.51}</t>
  </si>
  <si>
    <t>{""text"": ""die I'm saying this okay please I don't""</t>
  </si>
  <si>
    <t xml:space="preserve"> ""start"": 2055.819</t>
  </si>
  <si>
    <t xml:space="preserve"> ""duration"": 22.891}</t>
  </si>
  <si>
    <t>{""text"": ""think I want to take the seeker oh great""</t>
  </si>
  <si>
    <t xml:space="preserve"> ""start"": 2066.499</t>
  </si>
  <si>
    <t xml:space="preserve"> ""duration"": 13.5}</t>
  </si>
  <si>
    <t>{""text"": ""I died all right well I'm gonna leave it""</t>
  </si>
  <si>
    <t xml:space="preserve"> ""start"": 2078.71</t>
  </si>
  <si>
    <t xml:space="preserve"> ""duration"": 3.089}</t>
  </si>
  <si>
    <t>{""text"": ""here this is actually really cool""</t>
  </si>
  <si>
    <t xml:space="preserve"> ""start"": 2079.999</t>
  </si>
  <si>
    <t>{""text"": ""there's a lot of new content in here I""</t>
  </si>
  <si>
    <t xml:space="preserve"> ""start"": 2081.799</t>
  </si>
  <si>
    <t>{""text"": ""like this new character I'm probably""</t>
  </si>
  <si>
    <t xml:space="preserve"> ""start"": 2084.049</t>
  </si>
  <si>
    <t>{""text"": ""going to try out some of the other""</t>
  </si>
  <si>
    <t xml:space="preserve"> ""start"": 2085.97</t>
  </si>
  <si>
    <t xml:space="preserve"> ""duration"": 3.389}</t>
  </si>
  <si>
    <t>{""text"": ""characters so leave a like if you""</t>
  </si>
  <si>
    <t xml:space="preserve"> ""start"": 2087.889</t>
  </si>
  <si>
    <t xml:space="preserve"> ""start"": 2089.359</t>
  </si>
  <si>
    <t xml:space="preserve"> ""duration"": 3.331}</t>
  </si>
  <si>
    <t>{""text"": ""me a comment and subscribe if you""</t>
  </si>
  <si>
    <t xml:space="preserve"> ""start"": 2091.009</t>
  </si>
  <si>
    <t>{""text"": ""haven't yet thanks so much for hanging""</t>
  </si>
  <si>
    <t xml:space="preserve"> ""start"": 2092.69</t>
  </si>
  <si>
    <t xml:space="preserve"> ""start"": 2094.46</t>
  </si>
  <si>
    <t>{""text"": ""nuclear throne chaos mod and I'll see""</t>
  </si>
  <si>
    <t xml:space="preserve"> ""start"": 2095.599</t>
  </si>
  <si>
    <t>{""text"": ""you in the next one adios amigos some""</t>
  </si>
  <si>
    <t xml:space="preserve"> ""start"": 2098.119</t>
  </si>
  <si>
    <t xml:space="preserve"> ""duration"": 9.601}</t>
  </si>
  <si>
    <t>{""text"": ""amigos my name is and welcome to RO the""</t>
  </si>
  <si>
    <t xml:space="preserve"> ""start"": 2101.239</t>
  </si>
  <si>
    <t>{""text"": ""legacy to a bunch of you amigos have""</t>
  </si>
  <si>
    <t xml:space="preserve"> ""start"": 2107.72</t>
  </si>
  <si>
    <t>{""text"": ""been asked me to do a video on this I""</t>
  </si>
  <si>
    <t xml:space="preserve"> ""start"": 2110.479</t>
  </si>
  <si>
    <t>{""text"": ""know this is an older game if we look at""</t>
  </si>
  <si>
    <t xml:space="preserve"> ""start"": 2112.039</t>
  </si>
  <si>
    <t xml:space="preserve"> ""duration"": 5.3}</t>
  </si>
  <si>
    <t>{""text"": ""the dates on it 2011""</t>
  </si>
  <si>
    <t xml:space="preserve"> ""start"": 2113.989</t>
  </si>
  <si>
    <t xml:space="preserve"> ""duration"": 3.35}]"</t>
  </si>
  <si>
    <t xml:space="preserve">u1T-SLq1AsA
</t>
  </si>
  <si>
    <t>[{"text": "sup amigos my name is true p mu and", "start": 0.0, "duration": 8.22},{"text": "welcome to necropolis this is a game", "start": 4.65, "duration": 6.029},{"text": "that just came out today is thirty", "start": 8.22, "duration": 4.799},{"text": "dollars on steam the best way I can", "start": 10.679, "duration": 4.651},{"text": "describe it is it's dark souls mixed", "start": 13.019, "duration": 4.381},{"text": "with enter the gungeon now it doesn't", "start": 15.33, "duration": 4.98},{"text": "have as many guns as gunjan does but it", "start": 17.4, "duration": 5.969},{"text": "it has about the same pace is the best", "start": 20.31, "duration": 4.77},{"text": "that I can put it so there's not a lot", "start": 23.369, "duration": 3.121},{"text": "of difference between a man and a woman", "start": 25.08, "duration": 3.99},{"text": "you can tell the ladies got bigger hips", "start": 26.49, "duration": 4.17},{"text": "so we're definitely gonna be taking her", "start": 29.07, "duration": 5.64},{"text": "now the way that this works I have no", "start": 30.66, "duration": 6.27},{"text": "idea how the story is going like I don't", "start": 34.71, "duration": 6.24},{"text": "even know what this means other stuff", "start": 36.93, "duration": 6.96},{"text": "happened I guess so in here you can see", "start": 40.95, "duration": 4.679},{"text": "this is all like Dark Souls so we have a", "start": 43.89, "duration": 3.93},{"text": "third-person perspective at the bottom", "start": 45.629, "duration": 4.141},{"text": "left you have health you have stamina", "start": 47.82, "duration": 3.419},{"text": "and then you have an item that you can", "start": 49.77, "duration": 3.179},{"text": "use which you press using the X button", "start": 51.239, "duration": 4.921},{"text": "on the xbox controller one xbox one", "start": 52.949, "duration": 4.77},{"text": "controllers best controller ever made", "start": 56.16, "duration": 3.899},{"text": "and then at the very top right you have", "start": 57.719, "duration": 4.471},{"text": "levels it's not your character level", "start": 60.059, "duration": 4.651},{"text": "it's what stage you're on you get these", "start": 62.19, "duration": 4.83},{"text": "gems which is the next thing under level", "start": 64.71, "duration": 5.699},{"text": "and then you have tokens and the tokens", "start": 67.02, "duration": 5.4},{"text": "persist across different runs every run", "start": 70.409, "duration": 4.351},{"text": "that you'd get you start at level one", "start": 72.42, "duration": 4.23},{"text": "that you start at nothing at you can get", "start": 74.76, "duration": 4.05},{"text": "some items right here at the very", "start": 76.65, "duration": 5.7},{"text": "beginning when you break these pots and", "start": 78.81, "duration": 5.129},{"text": "you get some gems and the gems are going", "start": 82.35, "duration": 2.879},{"text": "to be the currency that allowed you to", "start": 83.939, "duration": 3.481},{"text": "buy other things and then when you're", "start": 85.229, "duration": 5.491},{"text": "here you'll be able to pick up these", "start": 87.42, "duration": 5.64},{"text": "essential oils at crystals at torn flesh", "start": 90.72, "duration": 4.38},{"text": "so you can see this is very much like", "start": 93.06, "duration": 6.059},{"text": "Dark Souls even this combat right the", "start": 95.1, "duration": 5.76},{"text": "fact that we have shield the fact that", "start": 99.119, "duration": 5.07},{"text": "every time you swing or dodge roll it", "start": 100.86, "duration": 5.939},{"text": "uses up some stamina makes it a lot like", "start": 104.189, "duration": 4.171},{"text": "souls now the one thing that makes it", "start": 106.799, "duration": 4.741},{"text": "just a little bit different is that your", "start": 108.36, "duration": 5.73},{"text": "stamina actually decays over time but it", "start": 111.54, "duration": 4.289},{"text": "adds a different element to the game in", "start": 114.09, "duration": 5.04},{"text": "that you can't just dodge roll and", "start": 115.829, "duration": 5.61},{"text": "attack forever so you have this", "start": 119.13, "duration": 4.62},{"text": "Illuminati thing up here oh I thought of", "start": 121.439, "duration": 3.841},{"text": "something new for you exterminate vermin", "start": 123.75, "duration": 4.59},{"text": "slay skeletons gather potions so every", "start": 125.28, "duration": 6.24},{"text": "single one of these areas these levels I", "start": 128.34, "duration": 5.31},{"text": "guess has these objectives and every", "start": 131.52, "duration": 4.049},{"text": "single objective that you get gives you", "start": 133.65, "duration": 4.949},{"text": "a token now there's two areas we can go", "start": 135.569, "duration": 4.471},{"text": "to down the hall is going to be the", "start": 138.599, "duration": 3.36},{"text": "easier area and I believe that this is", "start": 140.04, "duration": 3.87},{"text": "the harder area if i'm not mistaken i", "start": 141.959, "duration": 4.291},{"text": "could be wrong but there's going to be a", "start": 143.91, "duration": 4.32},{"text": "lot of crazy [ __ ] that happens here", "start": 146.25, "duration": 4.65},{"text": "we're gonna take the items over here get", "start": 148.23, "duration": 5.55},{"text": "some nice gems and then that looked like", "start": 150.9, "duration": 4.83},{"text": "a chest but we're not going to open it", "start": 153.78, "duration": 7.38},{"text": "now when we see these red ok nevermind i", "start": 155.73, "duration": 6.509},{"text": "was going to say when you see these red", "start": 161.16, "duration": 2.82},{"text": "crystals that's something yet there it", "start": 162.239, "duration": 3.481},{"text": "is you get these enemies that show up", "start": 163.98, "duration": 3.6},{"text": "and they shoot crossbows at you they're", "start": 165.72, "duration": 5.36},{"text": "actually kind of strong they do drop", "start": 167.58, "duration": 6.45},{"text": "some very nice weapons though if you can", "start": 171.08, "duration": 8.92},{"text": "kill them okay I'm there's a lot of", "start": 174.03, "duration": 7.739},{"text": "things on the screen right now and I'm", "start": 180.0, "duration": 5.01},{"text": "getting it please I why am I stuck you", "start": 181.769, "duration": 5.511},{"text": "gotta be kidding me right ok we're fine", "start": 185.01, "duration": 5.869},{"text": "I'm running I'm running", "start": 187.28, "duration": 3.599},{"text": "ok so the enemies kill each other you", "start": 195.26, "duration": 5.89},{"text": "can use some of your strategy to handle", "start": 198.989, "duration": 5.73},{"text": "that and we can get other weapons so", "start": 201.15, "duration": 5.24},{"text": "that I'm going to keep this one okay I", "start": 204.719, "duration": 4.08},{"text": "really hope that this thing will give me", "start": 206.39, "duration": 6.549},{"text": "something good I can die in a hit too", "start": 208.799, "duration": 6.3},{"text": "when you when you okay when you die you", "start": 212.939, "duration": 4.53},{"text": "have to restart the entire level which", "start": 215.099, "duration": 4.5},{"text": "we're not going to do we can also craft", "start": 217.469, "duration": 4.681},{"text": "things because every single enemy that", "start": 219.599, "duration": 6.06},{"text": "you kill drops things that you can use", "start": 222.15, "duration": 5.009},{"text": "to craft and i'm going to show you what", "start": 225.659, "duration": 4.08},{"text": "i mean in one second so gather potions", "start": 227.159, "duration": 4.95},{"text": "when we press the back button here we", "start": 229.739, "duration": 5.18},{"text": "have crafting tab so we can take this", "start": 232.109, "duration": 6.27},{"text": "recipe for the iron rash and tier 3 so I", "start": 234.919, "duration": 6.4},{"text": "mean it's it's pretty good for our level", "start": 238.379, "duration": 5.521},{"text": "we have torn flesh which you'll need to", "start": 241.319, "duration": 7.32},{"text": "of an e core I'm saying it wrong be sure", "start": 243.9, "duration": 7.05},{"text": "to neck beard and then we have essential", "start": 248.639, "duration": 4.47},{"text": "oil which we will we have two of them", "start": 250.95, "duration": 4.89},{"text": "and we just need one so I'm going to try", "start": 253.109, "duration": 5.19},{"text": "to drink the unknown potion and it does", "start": 255.84, "duration": 4.41},{"text": "something for you a lot of times you", "start": 258.299, "duration": 4.441},{"text": "just don't want to drink those there we", "start": 260.25, "duration": 4.949},{"text": "go so vermin is the rats that we see a", "start": 262.74, "duration": 3.359},{"text": "lot of times you don't want to drink", "start": 265.199, "duration": 2.731},{"text": "unknown potion in combat because it", "start": 266.099, "duration": 4.171},{"text": "could paralyze you it could poison you", "start": 267.93, "duration": 4.95},{"text": "and it could do a lot of bad things that", "start": 270.27, "duration": 5.76},{"text": "you probably don't want ok so these", "start": 272.88, "duration": 5.969},{"text": "golden guys a lot of these enemies look", "start": 276.03, "duration": 6.05},{"text": "a lot scarier than they really are", "start": 278.849, "duration": 3.231},{"text": "and they drop a nice sword and it's nice", "start": 286.409, "duration": 8.421},{"text": "for the level that we're at i should say", "start": 290.999, "duration": 3.831},{"text": "old longsword screamer blade alright so", "start": 295.279, "duration": 14.89},{"text": "I'm oh there we go there we go essential", "start": 299.099, "duration": 13.59},{"text": "oil I I'm probably not gonna take", "start": 310.169, "duration": 6.54},{"text": "anything for health just yet it so with", "start": 312.689, "duration": 6.45},{"text": "the stamina and the health it it gives", "start": 316.709, "duration": 4.591},{"text": "you a different element because you'll", "start": 319.139, "duration": 4.86},{"text": "need to replenish both so if you see", "start": 321.3, "duration": 4.049},{"text": "like torn flesh those are other things", "start": 323.999, "duration": 4.17},{"text": "that we pick up in order to craft things", "start": 325.349, "duration": 5.61},{"text": "like the iron ration the standard ration", "start": 328.169, "duration": 5.131},{"text": "the rotten food which you don't want to", "start": 330.959, "duration": 5.22},{"text": "do because if you eat the rotten food it", "start": 333.3, "duration": 5.129},{"text": "actually damage uses you sometimes all", "start": 336.179, "duration": 5.31},{"text": "right these things shoot lasers we want", "start": 338.429, "duration": 4.41},{"text": "to kill them as quickly as we can it", "start": 341.489, "duration": 3.78},{"text": "usually three swings they also usually", "start": 342.839, "duration": 4.5},{"text": "drop a shield that you can use which is", "start": 345.269, "duration": 3.36},{"text": "a lot better than the one that you start", "start": 347.339, "duration": 3.48},{"text": "with there we go this is our shield and", "start": 348.629, "duration": 4.05},{"text": "those rats give you a lot of things so", "start": 350.819, "duration": 4.14},{"text": "we're going to get this standard ration", "start": 352.679, "duration": 3.871},{"text": "and then I think we can we're in a", "start": 354.959, "duration": 2.94},{"text": "position where we can eat the standard", "start": 356.55, "duration": 3.179},{"text": "rations it doesn't restore that much", "start": 357.899, "duration": 3.42},{"text": "health but it does help with a lot with", "start": 359.729, "duration": 3.75},{"text": "a stamina always break the pots because", "start": 361.319, "duration": 5.1},{"text": "they will always have gems for you and", "start": 363.479, "duration": 5.34},{"text": "there's also sometimes secret walls and", "start": 366.419, "duration": 5.28},{"text": "if there's like an engraving on the wall", "start": 368.819, "duration": 4.83},{"text": "you can swing your sword at it and", "start": 371.699, "duration": 3.09},{"text": "they'll do something for you I don't", "start": 373.649, "duration": 2.52},{"text": "know what this means i don't think it", "start": 374.789, "duration": 3.48},{"text": "means anything there we go there's", "start": 376.169, "duration": 7.221},{"text": "nothing there for us there we go", "start": 378.269, "duration": 7.431},{"text": "I got a feeling that these bones are", "start": 383.39, "duration": 9.39},{"text": "gonna pop up slice skeletons oh god", "start": 385.7, "duration": 15.72},{"text": "please I'm gonna I'm gonna dodge bat oh", "start": 392.78, "duration": 11.97},{"text": "god just let him kill the spider for us", "start": 401.42, "duration": 10.59},{"text": "how about that yeah I was gonna make a", "start": 404.75, "duration": 9.03},{"text": "sex joke about torn flesh but we're not", "start": 412.01, "duration": 5.91},{"text": "gonna make any of those today okay this", "start": 413.78, "duration": 11.43},{"text": "should be very easy for us ec there we", "start": 417.92, "duration": 10.92},{"text": "go now when we have about 500 gems that", "start": 425.21, "duration": 5.85},{"text": "were at the very end of this stage we're", "start": 428.84, "duration": 4.98},{"text": "gonna be able to buy some things and get", "start": 431.06, "duration": 5.01},{"text": "a blessing of the gods that's going to", "start": 433.82, "duration": 3.93},{"text": "help us out a lot so this particular", "start": 436.07, "duration": 5.52},{"text": "door cost us 200 GM's I've seen a door", "start": 437.75, "duration": 6.21},{"text": "cost 1500 gems and yes that means I got", "start": 441.59, "duration": 5.43},{"text": "far enough to see that but over here now", "start": 443.96, "duration": 4.98},{"text": "we're in this area where there's going", "start": 447.02, "duration": 4.98},{"text": "to be a library I literally have no", "start": 448.94, "duration": 5.46},{"text": "items and in this library all of these", "start": 452.0, "duration": 4.5},{"text": "books that we've gotten in past runs", "start": 454.4, "duration": 4.59},{"text": "using tokens will be available to us or", "start": 456.5, "duration": 4.2},{"text": "if you're good enough you can buy", "start": 458.99, "duration": 5.1},{"text": "another one so what I want to do here is", "start": 460.7, "duration": 6.6},{"text": "we can equip one of these books and then", "start": 464.09, "duration": 5.76},{"text": "when we look at our inventory this book", "start": 467.3, "duration": 6.39},{"text": "is see your equipment and supplies is", "start": 469.85, "duration": 5.43},{"text": "not much is it you can equip use drop", "start": 473.69, "duration": 2.79},{"text": "the items you're carrying centering", "start": 475.28, "duration": 3.15},{"text": "oneself without looking like a total dip", "start": 476.48, "duration": 4.02},{"text": "is difficult for God's sake don't get", "start": 478.43, "duration": 5.28},{"text": "your nose pierced is that an item we can", "start": 480.5, "duration": 8.13},{"text": "take No so we regenerate stamina a lot", "start": 483.71, "duration": 7.11},{"text": "faster is what I believe with this", "start": 488.63, "duration": 4.53},{"text": "particular book and since I don't have", "start": 490.82, "duration": 5.64},{"text": "enough gems for the blessing of the God", "start": 493.16, "duration": 6.33},{"text": "which is right behind us we're now going", "start": 496.46, "duration": 5.64},{"text": "to level two so this is without going to", "start": 499.49, "duration": 4.98},{"text": "the easy part this is I guess the harder", "start": 502.1, "duration": 5.429},{"text": "part that is sexy", "start": 504.47, "duration": 8.669},{"text": "Wow what's up Illuminati guy and it", "start": 507.529, "duration": 7.26},{"text": "looks like our objectives stay the same", "start": 513.139, "duration": 4.71},{"text": "so we're gonna go we need probably a", "start": 514.789, "duration": 8.55},{"text": "token to open this Harry whoo whoo what", "start": 517.849, "duration": 10.43},{"text": "is that fist of the flayed god this is a", "start": 523.339, "duration": 7.86},{"text": "boo that's sexy all right a brand new", "start": 528.279, "duration": 7.0},{"text": "weapon that I've never seen before now", "start": 531.199, "duration": 6.211},{"text": "before we go on I'm going to go and", "start": 535.279, "duration": 4.891},{"text": "craft some of these rations and there's", "start": 537.41, "duration": 4.409},{"text": "still going to be more vermin they're", "start": 540.17, "duration": 3.329},{"text": "still going to be more skeletons and", "start": 541.819, "duration": 2.88},{"text": "there's definitely still going to be", "start": 543.499, "duration": 4.171},{"text": "more potions that we can get now having", "start": 544.699, "duration": 4.38},{"text": "three of the rations should be good", "start": 547.67, "duration": 3.389},{"text": "enough for our purposes I'll probably", "start": 549.079, "duration": 6.45},{"text": "need a better shield that was not what I", "start": 551.059, "duration": 9.661},{"text": "wanted to swing but ok now with repeated", "start": 555.529, "duration": 6.571},{"text": "swings then you're able to use the less", "start": 560.72, "duration": 3.359},{"text": "stamina so that means that then you'll", "start": 562.1, "duration": 5.33},{"text": "want to have more of the iron rations oh", "start": 564.079, "duration": 5.43},{"text": "there's a skeleton right there there's", "start": 567.43, "duration": 5.079},{"text": "our objective and he just got one shot", "start": 569.509, "duration": 12.95},{"text": "at what a [ __ ] scrub ok ok", "start": 572.509, "duration": 24.361},{"text": "is this a mage okay you [ __ ] kidding", "start": 582.459, "duration": 26.611},{"text": "me all right all right I don't want that", "start": 596.87, "duration": 12.2},{"text": "was the spiders part of the objectives I", "start": 615.1, "duration": 5.44},{"text": "actually don't know okay well that one", "start": 617.66, "duration": 10.77},{"text": "get [ __ ] ec yes oh god there's another", "start": 620.54, "duration": 14.07},{"text": "one okay they they give out a lot of", "start": 628.43, "duration": 8.04},{"text": "crystals just saying all right so I'm", "start": 634.61, "duration": 5.49},{"text": "gonna go ahead and eat this iron ration", "start": 636.47, "duration": 5.489},{"text": "for right now and then we have this guy", "start": 640.1, "duration": 5.34},{"text": "who's killing the rats for us I guess", "start": 641.959, "duration": 10.531},{"text": "hey bruh so I'm gonna go into this room", "start": 645.44, "duration": 8.55},{"text": "a lot of these side rooms are probably", "start": 652.49, "duration": 3.719},{"text": "is going to have extra items for us 500", "start": 653.99, "duration": 4.44},{"text": "means that we could go back up and get", "start": 656.209, "duration": 4.051},{"text": "the blessing of the gods which I might", "start": 658.43, "duration": 5.79},{"text": "to be honest I just okay okay great and", "start": 660.26, "duration": 12.36},{"text": "they just hid themselves what idiots so", "start": 664.22, "duration": 10.17},{"text": "I'm kind of disappointed I don't know if", "start": 672.62, "duration": 3.36},{"text": "there is a parry in this game or not", "start": 674.39, "duration": 4.37},{"text": "maybe I'm not good enough to parry", "start": 675.98, "duration": 4.89},{"text": "doesn't really seem like there is one", "start": 678.76, "duration": 4.18},{"text": "though because when I when I hit r2 I", "start": 680.87, "duration": 4.409},{"text": "knocked the guy down and then I just hit", "start": 682.94, "duration": 3.72},{"text": "him in the face of the hammer which is", "start": 685.279, "duration": 2.911},{"text": "still satisfying but it's not quite the", "start": 686.66, "duration": 5.369},{"text": "pairing that we knew in Dark Souls at", "start": 688.19, "duration": 5.61},{"text": "least that I know in dark souls i'ma is", "start": 692.029, "duration": 3.54},{"text": "that as that's rotten food I don't want", "start": 693.8, "duration": 5.67},{"text": "that okay okay so one thing I want to", "start": 695.569, "duration": 5.52},{"text": "show you is when we go back up this", "start": 699.47, "duration": 3.869},{"text": "elevator there's going to be a blessing", "start": 701.089, "duration": 4.081},{"text": "of the gods that we can get that's going", "start": 703.339, "duration": 4.581},{"text": "to help us out immensely", "start": 705.17, "duration": 5.69},{"text": "I wonder how long these runs could go", "start": 707.92, "duration": 6.03},{"text": "but if my guess is right these runs with", "start": 710.86, "duration": 5.25},{"text": "four players could go on for quite a", "start": 713.95, "duration": 4.68},{"text": "while probably going to be a lot of", "start": 716.11, "duration": 5.58},{"text": "ninja looting in to involve two all", "start": 718.63, "duration": 11.819},{"text": "right here it is also your teeth are", "start": 721.69, "duration": 12.81},{"text": "much wider that's racist so we get a", "start": 730.449, "duration": 6.271},{"text": "little bit more help let's see what's in", "start": 734.5, "duration": 3.93},{"text": "this room I haven't made it to the", "start": 736.72, "duration": 3.21},{"text": "second level and if I get to the third", "start": 738.43, "duration": 3.0},{"text": "level that's already going to be a", "start": 739.93, "duration": 3.45},{"text": "miracle let me tell you okay there's a", "start": 741.43, "duration": 11.73},{"text": "guy right here one swing baby alright", "start": 743.38, "duration": 12.829},{"text": "that's probably not what I want to do", "start": 753.16, "duration": 3.049},{"text": "can you not I want to try to one-shot", "start": 758.74, "duration": 9.08},{"text": "these things but this is so ridiculous", "start": 766.209, "duration": 3.481},{"text": "all right great that was the wrong thing", "start": 767.82, "duration": 13.45},{"text": "to hit it's just not long enough whoo", "start": 769.69, "duration": 25.17},{"text": "I'm gonna get a good shield here oh oh", "start": 781.27, "duration": 15.569},{"text": "wait they blocked it are you [ __ ]", "start": 794.86, "duration": 14.61},{"text": "kidding me ec yes can I okay so there we", "start": 796.839, "duration": 14.431},{"text": "go now we have this nice shield here and", "start": 809.47, "duration": 4.47},{"text": "I'm going to eat the iron ration because", "start": 811.27, "duration": 4.259},{"text": "I don't think that there's going to be", "start": 813.94, "duration": 4.86},{"text": "enough here for us then take the the", "start": 815.529, "duration": 6.991},{"text": "quick sword break these pots and pans", "start": 818.8, "duration": 6.12},{"text": "and then that there's a ret here there's", "start": 822.52, "duration": 4.259},{"text": "two rats is that a double-headed red I", "start": 824.92, "duration": 3.77},{"text": "don't know what it was but okay it died", "start": 826.779, "duration": 4.5},{"text": "we're going to take these gems and then", "start": 828.69, "duration": 8.019},{"text": "there's another room over here there any", "start": 831.279, "duration": 8.011},{"text": "I any enemies in here this is this is", "start": 836.709, "duration": 4.5},{"text": "some very high low oh god are you", "start": 839.29, "duration": 7.22},{"text": "[ __ ] kidding me who is this guy", "start": 841.209, "duration": 5.301},{"text": "Oh God all right well he's he's not", "start": 848.43, "duration": 11.94},{"text": "[ __ ] around now is he I'm gonna eat", "start": 855.12, "duration": 6.8},{"text": "this because I'll God he's gonna hit me", "start": 860.37, "duration": 6.6},{"text": "no I don't even know who this guy is why", "start": 861.92, "duration": 18.37},{"text": "why is he here Oh suck it an unknown", "start": 866.97, "duration": 18.89},{"text": "potion a horde Minh x what is whoo", "start": 880.29, "duration": 8.79},{"text": "that's that's significantly faster so if", "start": 885.86, "duration": 5.08},{"text": "we interact with this I don't know what", "start": 889.08, "duration": 4.83},{"text": "this thing is actually excellent the", "start": 890.94, "duration": 8.06},{"text": "Necronomicon has been returned okay I", "start": 893.91, "duration": 7.41},{"text": "actually don't know what that means but", "start": 899.0, "duration": 4.45},{"text": "okay I'm gonna guess that there's a", "start": 901.32, "duration": 3.09},{"text": "whole bunch of those that we're gonna", "start": 903.45, "duration": 3.449},{"text": "have to do to get further in the game", "start": 904.41, "duration": 4.5},{"text": "let me go into this room before fighting", "start": 906.899, "duration": 3.541},{"text": "those enemies because I totally just saw", "start": 908.91, "duration": 4.5},{"text": "them i hope i didn't have to pay money", "start": 910.44, "duration": 8.97},{"text": "to get in here wow this guy just got", "start": 913.41, "duration": 8.9},{"text": "[ __ ]", "start": 919.41, "duration": 2.9},{"text": "what's up meet spinner okay are they all", "start": 927.6, "duration": 13.979},{"text": "dead yeah they are I'm going to eat this", "start": 937.769, "duration": 6.24},{"text": "ration again i'm pretty sure that that's", "start": 941.579, "duration": 5.341},{"text": "kind of a waste but it's the one thing", "start": 944.009, "duration": 4.231},{"text": "that gives us the most health back", "start": 946.92, "duration": 3.599},{"text": "rather than the standard ration so", "start": 948.24, "duration": 3.539},{"text": "there's no rooms here on the side", "start": 950.519, "duration": 4.081},{"text": "there's these guys look straight out of", "start": 951.779, "duration": 8.55},{"text": "Dark Souls and he just he totally got", "start": 954.6, "duration": 9.239},{"text": "wrecked Oh God all right so this is a", "start": 960.329, "duration": 6.021},{"text": "little scary", "start": 963.839, "duration": 2.511},{"text": "dougie jesus what a little [ __ ] is this", "start": 970.58, "duration": 18.43},{"text": "good what's up Wow all right so there", "start": 983.88, "duration": 10.22},{"text": "these guys are just no match simply set", "start": 989.01, "duration": 5.09},{"text": "all right I have a feeling here there's", "start": 994.37, "duration": 5.08},{"text": "going to be a lot of those guys there", "start": 996.9, "duration": 5.76},{"text": "they are they're going to have their", "start": 999.45, "duration": 6.81},{"text": "crossbows and all that nonsense set up", "start": 1002.66, "duration": 15.92},{"text": "puppy wow you suck puppy", "start": 1006.26, "duration": 12.32},{"text": "ici", "start": 1023.01, "duration": 9.189},{"text": "I like this x", "start": 1024.86, "duration": 7.339},{"text": "now is that it can we okay so we still", "start": 1034.46, "duration": 5.71},{"text": "can't break those we can even get things", "start": 1037.05, "duration": 5.31},{"text": "out of breaking them okay I didn't know", "start": 1040.17, "duration": 4.23},{"text": "that we could do that before but it", "start": 1042.36, "duration": 4.14},{"text": "looks like the the enemies don't really", "start": 1044.4, "duration": 4.74},{"text": "get any better and by better I mean", "start": 1046.5, "duration": 4.86},{"text": "stronger that's probably a good thing I", "start": 1049.14, "duration": 4.98},{"text": "don't want to ask them are so many", "start": 1051.36, "duration": 5.1},{"text": "things here right now I'm not going to", "start": 1054.12, "duration": 3.99},{"text": "use my heavy charge to attack are you", "start": 1056.46, "duration": 12.09},{"text": "[ __ ] kidding me what is that this is", "start": 1058.11, "duration": 11.7},{"text": "the furthest I've ever made it in this", "start": 1068.55, "duration": 8.4},{"text": "game so far bearded [ __ ] guy is a", "start": 1069.81, "duration": 10.73},{"text": "bearded down there too okay", "start": 1076.95, "duration": 3.59},{"text": "what a [ __ ] weed you and your [ __ ]", "start": 1091.22, "duration": 6.159},{"text": "katana collection get out of here don't", "start": 1094.649, "duration": 4.41},{"text": "give me that nonsense all right this has", "start": 1097.379, "duration": 4.68},{"text": "to be a good sword though the alar neck", "start": 1099.059, "duration": 6.181},{"text": "longsword every living thing in alarna", "start": 1102.059, "duration": 7.07},{"text": "carried a long sword even the chickens", "start": 1105.24, "duration": 3.889},{"text": "that's pretty sexy I mean I don't know", "start": 1109.519, "duration": 6.701},{"text": "it's still not as fast I probably going", "start": 1112.94, "duration": 5.29},{"text": "to take the X because the ax seems to be", "start": 1116.22, "duration": 3.149},{"text": "a little faster is this thing gonna", "start": 1118.23, "duration": 6.98},{"text": "explode in my face yet is there we go", "start": 1119.369, "duration": 5.841},{"text": "then we're back here all these gems", "start": 1125.96, "duration": 4.75},{"text": "alright so this axe is faster I'm going", "start": 1128.48, "duration": 3.549},{"text": "to take it over the stored because the", "start": 1130.71, "duration": 3.929},{"text": "sword seemed a little slower and", "start": 1132.029, "duration": 4.23},{"text": "especially because I have no idea where", "start": 1134.639, "duration": 3.63},{"text": "I am now I don't know if there's going", "start": 1136.259, "duration": 6.721},{"text": "to be a boss oh god there's so many of", "start": 1138.269, "duration": 8.15},{"text": "them so many beards", "start": 1142.98, "duration": 3.439},{"text": "I'm scared that guy looked like he was", "start": 1155.82, "duration": 10.359},{"text": "dancing what a sucker all right I'm", "start": 1163.389, "duration": 5.04},{"text": "gonna what is this pick it up our King", "start": 1166.179, "duration": 4.35},{"text": "food so I still don't know what our King", "start": 1168.429, "duration": 4.2},{"text": "food is I know I can make it I I have", "start": 1170.529, "duration": 8.551},{"text": "made it and I haven't eaten it wow this", "start": 1172.629, "duration": 11.451},{"text": "ax is so much better than the hammer I", "start": 1179.08, "duration": 5.0},{"text": "mean it doesn't do as much damage per", "start": 1186.389, "duration": 3.64},{"text": "swing but I don't think that matters", "start": 1188.98, "duration": 2.519},{"text": "what's in this chest here what can we", "start": 1190.029, "duration": 7.801},{"text": "get show me what you got that sure is a", "start": 1191.499, "duration": 8.851},{"text": "magic scroll you can kind of tell the", "start": 1197.83, "duration": 6.39},{"text": "sense of humor in this game here's a", "start": 1200.35, "duration": 9.269},{"text": "gift for those okay so we get some new", "start": 1204.22, "duration": 7.22},{"text": "armor here I don't know what this is", "start": 1209.619, "duration": 4.17},{"text": "marksman armor so now we look kind of", "start": 1211.44, "duration": 4.63},{"text": "cool okay and then I guess we can drop", "start": 1213.789, "duration": 6.781},{"text": "down here and we have more objectives to", "start": 1216.07, "duration": 6.719},{"text": "take so I wonder if this just goes on", "start": 1220.57, "duration": 4.049},{"text": "forever and we can just get a whole", "start": 1222.789, "duration": 4.431},{"text": "bunch of levels", "start": 1224.619, "duration": 2.601},{"text": "I'm gonna die I died all right well I I", "start": 1236.12, "duration": 5.29},{"text": "can't even find the elevator to level", "start": 1239.37, "duration": 3.42},{"text": "three but I'm gonna leave it here for", "start": 1241.41, "duration": 3.96},{"text": "now leave a like if you enjoyed this", "start": 1242.79, "duration": 4.38},{"text": "video I hope you did leave me a comment", "start": 1245.37, "duration": 3.69},{"text": "tell me what you think if you like to", "start": 1247.17, "duration": 4.02},{"text": "see more just let me know you decide", "start": 1249.06, "duration": 3.57},{"text": "whether or not this game is worth thirty", "start": 1251.19, "duration": 5.61},{"text": "dollars i bought it i don't i don't know", "start": 1252.63, "duration": 5.58},{"text": "how much more i'm gonna play it but i", "start": 1256.8, "duration": 2.34},{"text": "think i want to check out the", "start": 1258.21, "duration": 3.48},{"text": "multiplayer before I make any bit more", "start": 1259.14, "duration": 4.08},{"text": "judgment but thanks so much for hanging", "start": 1261.69, "duration": 3.27},{"text": "out me today and playing necropolis I'll"</t>
  </si>
  <si>
    <t xml:space="preserve"> ""start"": 1263.22</t>
  </si>
  <si>
    <t>{""text"": ""see you in the next one adios amigos sup""</t>
  </si>
  <si>
    <t xml:space="preserve"> ""start"": 1264.96</t>
  </si>
  <si>
    <t xml:space="preserve"> ""duration"": 7.23}</t>
  </si>
  <si>
    <t>{""text"": ""my name is Bernard and welcome to""</t>
  </si>
  <si>
    <t>{""text"": ""weekends with Bernie so right now in the""</t>
  </si>
  <si>
    <t xml:space="preserve"> ""start"": 1272.19</t>
  </si>
  <si>
    <t>{""text"": ""northern hemisphere it's summertime the""</t>
  </si>
  <si>
    <t xml:space="preserve"> ""start"": 1275.25</t>
  </si>
  <si>
    <t>{""text"": ""kids are on vacation from school and the""</t>
  </si>
  <si>
    <t xml:space="preserve"> ""start"": 1276.72</t>
  </si>
  <si>
    <t>{""text"": ""people who are working are taking their""</t>
  </si>
  <si>
    <t xml:space="preserve"> ""start"": 1279.63</t>
  </si>
  <si>
    <t xml:space="preserve"> ""duration"": 4.82}</t>
  </si>
  <si>
    <t>{""text"": ""time off and for me""</t>
  </si>
  <si>
    <t xml:space="preserve"> ""start"": 1281.13</t>
  </si>
  <si>
    <t xml:space="preserve"> ""duration"": 3.32}]"</t>
  </si>
  <si>
    <t xml:space="preserve">GJ-Rej662h8
</t>
  </si>
  <si>
    <t>[{"text": "Latinas my name is Bernard and welcome", "start": 0.65, "duration": 7.51},{"text": "to mealtime with Bernie I'm so", "start": 4.859, "duration": 6.271},{"text": "privileged to get to take you Latinas to", "start": 8.16, "duration": 5.12},{"text": "lunch time with me today", "start": 11.13, "duration": 7.64},{"text": "especially when it contains breasts eggs", "start": 13.28, "duration": 9.13},{"text": "my future wife Mountain Dew and finally", "start": 18.77, "duration": 8.98},{"text": "some gentle caressing okay so since the", "start": 22.41, "duration": 7.65},{"text": "last time not much has changed there's a", "start": 27.75, "duration": 3.3},{"text": "there's a lot of eggs", "start": 30.06, "duration": 4.53},{"text": "I like that bread it's very good and you", "start": 31.05, "duration": 5.55},{"text": "know we have our nice butter right now", "start": 34.59, "duration": 5.55},{"text": "we're gonna be having turkey burgers so", "start": 36.6, "duration": 5.279},{"text": "as you can see right here there's the", "start": 40.14, "duration": 4.079},{"text": "burgers they're frozen just a little bit", "start": 41.879, "duration": 3.571},{"text": "but today we're gonna have a two-pound", "start": 44.219, "duration": 3.18},{"text": "one these dinosaur chicken nuggets are", "start": 45.45, "duration": 3.539},{"text": "still not mine I have some frozen", "start": 47.399, "duration": 4.59},{"text": "breasts frozen in time so that their", "start": 48.989, "duration": 6.75},{"text": "freshness can be locked in forever then", "start": 51.989, "duration": 7.081},{"text": "we also have broccoli I really like my", "start": 55.739, "duration": 5.011},{"text": "broccoli okay and then we have some", "start": 59.07, "duration": 3.36},{"text": "sweet potato fries those are mine either", "start": 60.75, "duration": 3.42},{"text": "and then we have some loins", "start": 62.43, "duration": 4.259},{"text": "right here those are some beautiful", "start": 64.17, "duration": 6.6},{"text": "beautiful loins they've been frozen so", "start": 66.689, "duration": 6.68},{"text": "that they will never age okay and", "start": 70.77, "duration": 4.95},{"text": "unfortunately when we look at our nuts", "start": 73.369, "duration": 5.831},{"text": "there's no more less this is a travesty", "start": 75.72, "duration": 7.05},{"text": "so in order to cook the best breasts", "start": 79.2, "duration": 5.91},{"text": "this is a this is a little different", "start": 82.77, "duration": 4.919},{"text": "today okay a two pound ground breast", "start": 85.11, "duration": 5.16},{"text": "package which is dripping wet all over", "start": 87.689, "duration": 4.531},{"text": "me whenever you handle breast you all", "start": 90.27, "duration": 5.75},{"text": "must always have eggs to with you", "start": 92.22, "duration": 3.8},{"text": "bustards okay when we have breasts and", "start": 98.65, "duration": 8.41},{"text": "eggs we also have to have Longwood", "start": 104.6, "duration": 4.74},{"text": "that's how we're going to beat the two", "start": 107.06, "duration": 6.78},{"text": "together okay so right here oh my god", "start": 109.34, "duration": 7.56},{"text": "yes look at that it's just dripping oh", "start": 113.84, "duration": 3.81},{"text": "my god", "start": 116.9, "duration": 4.19},{"text": "speaking of rub we have a lot of rub", "start": 117.65, "duration": 4.65},{"text": "okay", "start": 121.09, "duration": 3.49},{"text": "so now that we have the raw breasts in", "start": 122.3, "duration": 4.35},{"text": "its natural habitat we're gonna go and", "start": 124.58, "duration": 4.11},{"text": "take the egg we're gonna crack it open", "start": 126.65, "duration": 5.43},{"text": "we're gonna pour it all over the breasts", "start": 128.69, "duration": 5.519},{"text": "okay and this is so that we can maintain", "start": 132.08, "duration": 5.76},{"text": "the consistency as we go and caress the", "start": 134.209, "duration": 6.541},{"text": "breasts very nicely okay now the other", "start": 137.84, "duration": 4.41},{"text": "thing that we want to do is because I'm", "start": 140.75, "duration": 4.11},{"text": "Asian you know we need to add that Asian", "start": 142.25, "duration": 6.81},{"text": "spice to the breasts oh and trust me the", "start": 144.86, "duration": 6.57},{"text": "breasts very much enjoy when my soy", "start": 149.06, "duration": 5.64},{"text": "sauce is all over them we're gonna now", "start": 151.43, "duration": 6.77},{"text": "rub all over our breasts these nice", "start": 154.7, "duration": 6.0},{"text": "sprinkles they have some paprika in it", "start": 158.2, "duration": 5.71},{"text": "okay we have sea salt onion and other", "start": 160.7, "duration": 6.75},{"text": "savory herbs there we go look at how", "start": 163.91, "duration": 6.72},{"text": "delicious this is okay now that we have", "start": 167.45, "duration": 5.28},{"text": "our egg in here right this is a two", "start": 170.63, "duration": 4.79},{"text": "pound burger", "start": 172.73, "duration": 2.69},{"text": "spoon the spoon will have some breasts", "start": 196.91, "duration": 4.89},{"text": "over it and all we got to do really is", "start": 199.97, "duration": 4.23},{"text": "just clean the spoon off so that we know", "start": 201.8, "duration": 5.13},{"text": "we can put this in the dishwasher now", "start": 204.2, "duration": 4.44},{"text": "did that feel so good", "start": 206.93, "duration": 3.75},{"text": "so we're making sure we have the right", "start": 208.64, "duration": 4.47},{"text": "consistency there's some hard hard hard", "start": 210.68, "duration": 5.31},{"text": "spots so everything seems to be mixed", "start": 213.11, "duration": 5.49},{"text": "pretty well so now we're going to go and", "start": 215.99, "duration": 5.82},{"text": "heat our grill we're gonna need to spray", "start": 218.6, "duration": 10.23},{"text": "it with Pam all right and then we're", "start": 221.81, "duration": 8.34},{"text": "gonna go ahead and plug in it", "start": 228.83, "duration": 3.9},{"text": "oh we're gonna plug it in okay I drink", "start": 230.15, "duration": 5.84},{"text": "three of these a day", "start": 232.73, "duration": 3.26},{"text": "so our breasts have been soaking in my", "start": 238.48, "duration": 6.4},{"text": "soy sauce for a long time so we are", "start": 241.97, "duration": 4.47},{"text": "ready so we're just gonna go and grab", "start": 244.88, "duration": 5.24},{"text": "these breasts", "start": 246.44, "duration": 3.68},{"text": "we're gonna go ahead and close the grill", "start": 259.78, "duration": 4.95},{"text": "and then we have our drip tray here", "start": 262.51, "duration": 4.29},{"text": "because we know that our breasts when", "start": 264.73, "duration": 3.21},{"text": "they get very hot they're gonna be", "start": 266.8, "duration": 9.15},{"text": "dripping oh that's some good broccoli", "start": 267.94, "duration": 10.74},{"text": "you see that all right so I usually take", "start": 275.95, "duration": 4.98},{"text": "the water to be just a little bit warmer", "start": 278.68, "duration": 4.32},{"text": "you're gonna see look at how green that", "start": 280.93, "duration": 4.14},{"text": "is look at how crunchy it looks it just", "start": 283.0, "duration": 5.55},{"text": "it's so good for you you know cuz", "start": 285.07, "duration": 5.04},{"text": "there's totally scientific evidence", "start": 288.55, "duration": 3.21},{"text": "saying that crunch is good for your", "start": 290.11, "duration": 4.2},{"text": "teeth we're just go ahead and you", "start": 291.76, "duration": 5.96},{"text": "probably can't see that okay all right", "start": 294.31, "duration": 6.03},{"text": "I'm gonna put it in there my micro is", "start": 297.72, "duration": 5.34},{"text": "very clean", "start": 300.34, "duration": 2.72},{"text": "this is the best burger you have ever", "start": 325.51, "duration": 5.61},{"text": "seen just look at how juicy it appears", "start": 327.94, "duration": 5.76},{"text": "to be so this is our this is our knife", "start": 331.12, "duration": 3.45},{"text": "it's very sharp", "start": 333.7, "duration": 3.54},{"text": "okay I'm going to go ahead and oh no oh", "start": 334.57, "duration": 5.1},{"text": "no so we broke our burger in half it's", "start": 337.24, "duration": 4.17},{"text": "okay that's no problem", "start": 339.67, "duration": 3.99},{"text": "it's all gonna come out the same way so", "start": 341.41, "duration": 4.26},{"text": "this is all the discharge from our", "start": 343.66, "duration": 5.73},{"text": "breasts this is so delicious this is all", "start": 345.67, "duration": 6.57},{"text": "the fat now we are going to enjoy our", "start": 349.39, "duration": 5.01},{"text": "breasts but before we do we need to oil", "start": 352.24, "duration": 8.12},{"text": "them up oh oh I love oh oh my god yes", "start": 354.4, "duration": 10.08},{"text": "these breasts look so sexy now that", "start": 360.36, "duration": 6.15},{"text": "they're oiled up so I'm gonna go ahead", "start": 364.48, "duration": 6.6},{"text": "you see this do you do you see this do", "start": 366.51, "duration": 7.6},{"text": "you see this oh my god see there's so", "start": 371.08, "duration": 4.98},{"text": "much oil just dripping off of this", "start": 374.11, "duration": 5.9},{"text": "burger we're just gonna go ahead", "start": 376.06, "duration": 3.95},{"text": "hmm", "start": 384.27, "duration": 3.0},{"text": "so good", "start": 389.6, "duration": 2.9},{"text": "all right so thank you Latinas for", "start": 438.12, "duration": 11.08},{"text": "joining me for lunch this two pound", "start": 442.06, "duration": 9.27},{"text": "burger is something that I don't really", "start": 449.2, "duration": 5.64},{"text": "do with vegetables but in order to get", "start": 451.33, "duration": 5.67},{"text": "your protein intake remember one gram of", "start": 454.84, "duration": 5.82},{"text": "protein per pound of body weight if you", "start": 457.0, "duration": 7.17},{"text": "want to put on some muscle anyways leave", "start": 460.66, "duration": 5.1},{"text": "a like if you enjoyed this video I hope", "start": 464.17, "duration": 4.08},{"text": "you did leave me a comment tell me what", "start": 465.76, "duration": 4.56},{"text": "you think subscribe if you'd like to see", "start": 468.25, "duration": 4.35},{"text": "more meal time and I would love if you", "start": 470.32, "duration": 8.52},{"text": "came with me and I would love if you", "start": 472.6, "duration": 9.18},{"text": "joined me for all of these meals but", "start": 478.84, "duration": 5.4},{"text": "thanks so much for having lunch with me", "start": 481.78, "duration": 5.78},{"text": "today and I will see you in the next one", "start": 484.24, "duration": 8.5},{"text": "adios Latinas look at that", "start": 487.56, "duration": 8.45},{"text": "it's so delicious since this bread is", "start": 492.74, "duration": 4.29},{"text": "actually so good", "start": 496.01, "duration": 6.03},{"text": "I am going to have one slice carbs carbs", "start": 497.03, "duration": 5.76},{"text": "are bad for you", "start": 502.04, "duration": 2.55},{"text": "carbs are bad for you I just want to let", "start": 502.79, "duration": 4.22},{"text": "you know that", "start": 504.59, "duration": 2.42}]</t>
  </si>
  <si>
    <t xml:space="preserve">KG93VMlt-S8
</t>
  </si>
  <si>
    <t>[{"text": "sap amigos my name is and welcome to", "start": 0.199, "duration": 13.391},{"text": "dungeon Souls so many of you have been", "start": 10.05, "duration": 5.4},{"text": "asking me to play this I checked it out", "start": 13.59, "duration": 4.859},{"text": "on my own time this could be this could", "start": 15.45, "duration": 6.089},{"text": "be a lengthy series so if you like to", "start": 18.449, "duration": 5.25},{"text": "see me play more of it go ahead hit that", "start": 21.539, "duration": 4.171},{"text": "like button down there is gonna let me", "start": 23.699, "duration": 3.811},{"text": "know how many videos I should do on this", "start": 25.71, "duration": 3.45},{"text": "because whether or not I do it for", "start": 27.51, "duration": 4.709},{"text": "YouTube I have already played quite a", "start": 29.16, "duration": 7.11},{"text": "bit of this I I do enjoy it so my kind", "start": 32.219, "duration": 5.881},{"text": "of game it's got barbarians it's got", "start": 36.27, "duration": 3.68},{"text": "things that are long it might have", "start": 38.1, "duration": 5.49},{"text": "latinas in there too okay what what", "start": 39.95, "duration": 6.339},{"text": "we're gonna do is I was playing I was", "start": 43.59, "duration": 5.719},{"text": "playing as the what the [ __ ] is this", "start": 46.289, "duration": 4.621},{"text": "necromancy I haven't played as the", "start": 49.309, "duration": 3.671},{"text": "necromancer yet I played as the warrior", "start": 50.91, "duration": 4.2},{"text": "and then I played us the barbarian so", "start": 52.98, "duration": 4.23},{"text": "I'm going to go ahead and play as the", "start": 55.11, "duration": 3.48},{"text": "barbarian one more time we're gonna", "start": 57.21, "duration": 5.73},{"text": "revive this guy he's got an ex um it's", "start": 58.59, "duration": 5.999},{"text": "kind of short compared to the warrior", "start": 62.94, "duration": 3.87},{"text": "which is a little disappointing but you", "start": 64.589, "duration": 3.78},{"text": "walk around and you know you you hack", "start": 66.81, "duration": 4.11},{"text": "and [ __ ] so if you look at that it kind", "start": 68.369, "duration": 4.761},{"text": "of looks like some nuclear throne melee", "start": 70.92, "duration": 5.76},{"text": "it's kind of short I just saying so", "start": 73.13, "duration": 5.98},{"text": "every run you're going to reset so we", "start": 76.68, "duration": 4.38},{"text": "can tab in here and then you level up", "start": 79.11, "duration": 4.68},{"text": "you get some inventory here which I", "start": 81.06, "duration": 4.59},{"text": "guess if you do an entire run you get a", "start": 83.79, "duration": 3.719},{"text": "lot of things and then you can also", "start": 85.65, "duration": 5.25},{"text": "upgrade your abilities so what I'm going", "start": 87.509, "duration": 4.65},{"text": "to do is I'm going to do shot of rage", "start": 90.9, "duration": 3.539},{"text": "first that's our right-click ability are", "start": 92.159, "duration": 4.681},{"text": "standard swinging right here we get some", "start": 94.439, "duration": 4.171},{"text": "money where we can buy things in a shop", "start": 96.84, "duration": 3.959},{"text": "that your random item kind of like", "start": 98.61, "duration": 3.899},{"text": "binding of isaac and we have to activate", "start": 100.799, "duration": 4.35},{"text": "five of these things before we go into", "start": 102.509, "duration": 4.231},{"text": "the next area I'm just going to", "start": 105.149, "duration": 5.271},{"text": "right-click get [ __ ] okay too easy", "start": 106.74, "duration": 6.35},{"text": "and we just collect all of our loot if", "start": 110.42, "duration": 4.589},{"text": "you step on these little target things", "start": 113.09, "duration": 3.5},{"text": "you're going to get this giant ball", "start": 115.009, "duration": 3.871},{"text": "that's not a sex joke that's gonna fly", "start": 116.59, "duration": 6.16},{"text": "and could hit you okay ectoplasm you can", "start": 118.88, "duration": 5.669},{"text": "you can pick up things that are bony you", "start": 122.75, "duration": 3.84},{"text": "can get potions I don't like this guy", "start": 124.549, "duration": 4.111},{"text": "he's not very nice so what we could", "start": 126.59, "duration": 3.69},{"text": "technically do is just touch this thing", "start": 128.66, "duration": 4.95},{"text": "and then just kill everything well kind", "start": 130.28, "duration": 6.179},{"text": "of close enough those are those are the", "start": 133.61, "duration": 4.44},{"text": "potions and we can get so you see that", "start": 136.459, "duration": 3.75},{"text": "big ball okay there's so many balls in", "start": 138.05, "duration": 4.98},{"text": "my face I don't want that there we can", "start": 140.209, "duration": 5.161},{"text": "now pick up this chest at two percent", "start": 143.03, "duration": 4.44},{"text": "accuracy totally when you're swinging", "start": 145.37, "duration": 4.08},{"text": "necks you definitely need things to be", "start": 147.47, "duration": 4.049},{"text": "accurate I'm just saying we can get away", "start": 149.45, "duration": 5.34},{"text": "got a rage potion hear this this video", "start": 151.519, "duration": 5.101},{"text": "could have a rage ending too I mean I'm", "start": 154.79, "duration": 4.229},{"text": "just saying silver key I don't really", "start": 156.62, "duration": 4.8},{"text": "care a crown over a point potion of risk", "start": 159.019, "duration": 3.78},{"text": "I'm not doing that revives you on death", "start": 161.42, "duration": 5.7},{"text": "with thirty percent hp- an item gets", "start": 162.799, "duration": 7.171},{"text": "consumed okay well those don't seem like", "start": 167.12, "duration": 7.199},{"text": "very good items I'm also almost dead too", "start": 169.97, "duration": 5.91},{"text": "so I don't know how this happened but", "start": 174.319, "duration": 3.571},{"text": "we're just going out gap please I don't", "start": 175.88, "duration": 3.18},{"text": "know who this guy is get out here", "start": 177.89, "duration": 2.55},{"text": "alright so we leveled up we got some", "start": 179.06, "duration": 5.64},{"text": "help I will probably upgrade my x-wing", "start": 180.44, "duration": 6.68},{"text": "and then we're going to upgrade damage I", "start": 184.7, "duration": 4.74},{"text": "have one more point so we'll do one more", "start": 187.12, "duration": 3.73},{"text": "in defense and I could be doing this", "start": 189.44, "duration": 3.66},{"text": "wrong so please leave me a comment and", "start": 190.85, "duration": 4.889},{"text": "tell me what is ideal I know that the", "start": 193.1, "duration": 5.16},{"text": "range classes aren't as good at least", "start": 195.739, "duration": 4.62},{"text": "where i am right now just because it's", "start": 198.26, "duration": 3.46},{"text": "not as accurate", "start": 200.359, "duration": 5.321},{"text": "I click this nonsense oke see there we", "start": 201.72, "duration": 6.81},{"text": "go and I have actually never gotten a", "start": 205.68, "duration": 5.73},{"text": "key yet so I check this out for maybe", "start": 208.53, "duration": 5.04},{"text": "about three hours and I got to like I", "start": 211.41, "duration": 5.31},{"text": "think for poor areas once we're done", "start": 213.57, "duration": 4.86},{"text": "activating all of these circles we're", "start": 216.72, "duration": 3.06},{"text": "going to come back here in the center", "start": 218.43, "duration": 4.2},{"text": "and then I oh it's called a mark but if", "start": 219.78, "duration": 4.11},{"text": "you don't hit the mark in time you get", "start": 222.63, "duration": 3.18},{"text": "this boss that shows up and he's not", "start": 223.89, "duration": 6.6},{"text": "nice sera reminds me very much of", "start": 225.81, "duration": 6.63},{"text": "nuclear throne melee okay wait for", "start": 230.49, "duration": 4.02},{"text": "everyone to show up and then kill", "start": 232.44, "duration": 4.32},{"text": "everybody see this is too easy so we get", "start": 234.51, "duration": 5.66},{"text": "these bones feeling very pony tonight", "start": 236.76, "duration": 6.75},{"text": "okay I'm gonna get hit by ball you can", "start": 240.17, "duration": 7.35},{"text": "get one shouted by those that's so bogus", "start": 243.51, "duration": 4.01},{"text": "this just reminds me of throne except I", "start": 249.02, "duration": 5.11},{"text": "don't like these guys because mine is so", "start": 252.66, "duration": 4.02},{"text": "short like I have to do this like circle", "start": 254.13, "duration": 6.199},{"text": "walking I just [ __ ] kill everything", "start": 256.68, "duration": 7.95},{"text": "I'm gonna die how how are witnesses this", "start": 260.329, "duration": 5.741},{"text": "is like the perfect like first video", "start": 264.63, "duration": 3.99},{"text": "alright so this we have a timer up here", "start": 266.07, "duration": 4.47},{"text": "that shows when this guy is going to be", "start": 268.62, "duration": 3.93},{"text": "here I think his name was like Redeemer", "start": 270.54, "duration": 3.72},{"text": "some [ __ ] I don't remember we should", "start": 272.55, "duration": 4.65},{"text": "probably buy something at this place I'm", "start": 274.26, "duration": 5.7},{"text": "just saying I'm gonna do this oh god", "start": 277.2, "duration": 5.219},{"text": "that's the wrong place to go can I exit", "start": 279.96, "duration": 5.79},{"text": "in the portal ok please I don't know", "start": 282.419, "duration": 4.621},{"text": "what this Redeemer is because I've", "start": 285.75, "duration": 3.87},{"text": "always avoided him I don't think it", "start": 287.04, "duration": 3.78},{"text": "really matters because we can just leave", "start": 289.62, "duration": 7.35},{"text": "c ec silver chest needs a key not gonna", "start": 290.82, "duration": 7.5},{"text": "take that [ __ ] i probably should have", "start": 296.97, "duration": 5.49},{"text": "bought that silver thing ah item key ok", "start": 298.32, "duration": 6.78},{"text": "I'm gonna just invest into damage right", "start": 302.46, "duration": 3.959},{"text": "now so there is a mark right here that", "start": 305.1, "duration": 3.03},{"text": "we can touch I have my right-click", "start": 306.419, "duration": 4.881},{"text": "ability so we're gonna activate it yes", "start": 308.13, "duration": 5.39},{"text": "I'm going to heal up a little bit", "start": 311.3, "duration": 4.049},{"text": "actually now we have a lot of potions", "start": 313.52, "duration": 6.42},{"text": "it's perfect I'll give me those bones", "start": 315.349, "duration": 7.891},{"text": "maybe I want I really hate this when", "start": 319.94, "duration": 4.89},{"text": "things are there some of the enemies", "start": 323.24, "duration": 3.269},{"text": "here looked like maybe some other", "start": 324.83, "duration": 3.57},{"text": "current game that's not as good has", "start": 326.509, "duration": 4.351},{"text": "ripped off of them plus five percent", "start": 328.4, "duration": 5.28},{"text": "movement speed ooh that one's pretty", "start": 330.86, "duration": 6.209},{"text": "sexy useful and opening silver chests or", "start": 333.68, "duration": 8.4},{"text": "magic resistance um hmm I want to see", "start": 337.069, "duration": 7.291},{"text": "what this silver chest thing is I could", "start": 342.08, "duration": 3.809},{"text": "be wrong and picking this but seeing", "start": 344.36, "duration": 3.0},{"text": "that there's a chest down here and that", "start": 345.889, "duration": 3.15},{"text": "I've never opened a silver chest the", "start": 347.36, "duration": 2.76},{"text": "entire time I've been playing this", "start": 349.039, "duration": 3.66},{"text": "goat's horn destroys the freaking", "start": 350.12, "duration": 8.96},{"text": "boulders the frickin boulders so okay Oh", "start": 352.699, "duration": 6.381},{"text": "that's nice that could have come in", "start": 363.45, "duration": 3.82},{"text": "handy a long time ago so can it just hit", "start": 365.65, "duration": 7.11},{"text": "me nope yeah that's perfect thank you so", "start": 367.27, "duration": 7.41},{"text": "we still have to swing at it and I'm", "start": 372.76, "duration": 3.45},{"text": "gonna go ahead and take out I still", "start": 374.68, "duration": 2.79},{"text": "don't know what the bones are for so", "start": 376.21, "duration": 2.79},{"text": "please let me know in the comments below", "start": 377.47, "duration": 3.78},{"text": "what they do I even looked up the wiki's", "start": 379.0, "duration": 8.99},{"text": "or anything on this take all this I", "start": 381.25, "duration": 10.17},{"text": "don't know who that is but sure um let's", "start": 387.99, "duration": 5.35},{"text": "see we have two out of four marks it's", "start": 391.42, "duration": 4.5},{"text": "what it says dark dungeons to there's", "start": 393.34, "duration": 3.75},{"text": "another silver chest up there we're", "start": 395.92, "duration": 5.63},{"text": "gonna get some more items can I get that", "start": 397.09, "duration": 6.93},{"text": "these ghosts are nonsense I want this", "start": 401.55, "duration": 11.83},{"text": "potion here yes I okay so hold on beer", "start": 404.02, "duration": 12.06},{"text": "fifty percent chance to slow enemies on", "start": 413.38, "duration": 5.19},{"text": "hit for one second okay that's all right", "start": 416.08, "duration": 6.21},{"text": "okay you can't get a home run item every", "start": 418.57, "duration": 5.72},{"text": "single time but we're close enough I", "start": 422.29, "duration": 4.41},{"text": "know I'm not taking this damn folder", "start": 424.29, "duration": 3.47},{"text": "okay", "start": 426.7, "duration": 5.5},{"text": "ec we already activated that I'm gonna", "start": 427.76, "duration": 11.04},{"text": "sweep yes we're okay so it's got to be", "start": 432.2, "duration": 9.24},{"text": "over here I'm not gonna do I want to", "start": 438.8, "duration": 6.63},{"text": "kill this guy probably not do I really", "start": 441.44, "duration": 6.6},{"text": "want to use this I don't think so we can", "start": 445.43, "duration": 4.2},{"text": "one-shot bosses with that right click", "start": 448.04, "duration": 3.51},{"text": "ability to once i upgrade it just a", "start": 449.63, "duration": 4.5},{"text": "little bit more so I will be able to get", "start": 451.55, "duration": 5.13},{"text": "I don't know what these are and I'm", "start": 454.13, "duration": 4.11},{"text": "pretty sure I'm pretty sure someone will", "start": 456.68, "duration": 3.39},{"text": "tell me in the comments please feel free", "start": 458.24, "duration": 3.66},{"text": "to do that we would be helping me out", "start": 460.07, "duration": 8.07},{"text": "and don't step on spikes okay just step", "start": 461.9, "duration": 9.78},{"text": "on this mark all the Redeemer okay", "start": 468.14, "duration": 5.91},{"text": "that's his name think I give a [ __ ]", "start": 471.68, "duration": 5.73},{"text": "about his name okay forbidden library oh", "start": 474.05, "duration": 5.22},{"text": "so there's that there's actually some", "start": 477.41, "duration": 4.71},{"text": "cool stuff in there which we will go", "start": 479.27, "duration": 5.61},{"text": "ahead and do now there should be like a", "start": 482.12, "duration": 5.88},{"text": "boss or something metal scrap I don't", "start": 484.88, "duration": 5.67},{"text": "think that does very much for us push in", "start": 488.0, "duration": 5.28},{"text": "a rage I can't take it so we'll come", "start": 490.55, "duration": 4.8},{"text": "back after we use this red packet please", "start": 493.28, "duration": 8.84},{"text": "oh yes", "start": 495.35, "duration": 6.77},{"text": "so games like this is kind of like", "start": 504.22, "duration": 3.55},{"text": "binding of isaac which i did a video", "start": 506.33, "duration": 3.179},{"text": "before and a lot of people have been", "start": 507.77, "duration": 4.2},{"text": "asking me to do one I'm still figuring", "start": 509.509, "duration": 6.601},{"text": "out a good format for those videos but", "start": 511.97, "duration": 6.66},{"text": "the old old old versions of those videos", "start": 516.11, "duration": 4.739},{"text": "still do exist the papas potion I", "start": 518.63, "duration": 4.86},{"text": "regained help ok so i just got a better", "start": 520.849, "duration": 6.871},{"text": "portion ok and i leveled up and we got", "start": 523.49, "duration": 7.14},{"text": "nice item right here after we touch this", "start": 527.72, "duration": 6.84},{"text": "stupid Amy those balls a new recipe was", "start": 530.63, "duration": 5.82},{"text": "added so that's that's what this library", "start": 534.56, "duration": 3.42},{"text": "area is it's just a bunch of different", "start": 536.45, "duration": 3.96},{"text": "recipes I guess it's random too because", "start": 537.98, "duration": 4.29},{"text": "I definitely didn't see it the last few", "start": 540.41, "duration": 3.72},{"text": "times that I played it I could be wrong", "start": 542.27, "duration": 6.42},{"text": "and we're going to actually honestly the", "start": 544.13, "duration": 5.7},{"text": "shadow rage is better than that", "start": 548.69, "duration": 4.35},{"text": "lightning x I tried that one before that", "start": 549.83, "duration": 5.22},{"text": "is that not as good I might have messed", "start": 553.04, "duration": 11.03},{"text": "something up though take that one", "start": 555.05, "duration": 9.02},{"text": "spin that [ __ ] baby I don't remember if", "start": 566.98, "duration": 7.96},{"text": "there was a boss over here I was here", "start": 572.33, "duration": 5.94},{"text": "the first time last night when I was", "start": 574.94, "duration": 6.21},{"text": "checking the game out we will drink all", "start": 578.27, "duration": 5.58},{"text": "of these there we go I'm gonna get hit", "start": 581.15, "duration": 3.99},{"text": "just a little bit more we're gonna save", "start": 583.85, "duration": 3.21},{"text": "that potion okay i pry shoulda waited", "start": 585.14, "duration": 3.54},{"text": "for my right click ability but now now", "start": 587.06, "duration": 7.83},{"text": "that we're good yes alright here's", "start": 588.68, "duration": 8.58},{"text": "another ice ice snap where somebody just", "start": 594.89, "duration": 6.87},{"text": "stealing all my money we got another ice", "start": 597.26, "duration": 9.12},{"text": "axe I haven't used any of these recipes", "start": 601.76, "duration": 7.89},{"text": "yet either so see this is why we save", "start": 606.38, "duration": 4.95},{"text": "one of the potions so now we're good I", "start": 609.65, "duration": 4.77},{"text": "have one more area but we can buy these", "start": 611.33, "duration": 6.72},{"text": "things so magic damage I don't do magic", "start": 614.42, "duration": 8.28},{"text": "I'm not a wiener opens golden chests or", "start": 618.05, "duration": 6.66},{"text": "move Newsbeat so I'm gonna go with the", "start": 622.7, "duration": 3.66},{"text": "golden chests because I think that there", "start": 624.71, "duration": 2.97},{"text": "could be good items that come out of it", "start": 626.36, "duration": 11.919},{"text": "ah was there one more place to go", "start": 627.68, "duration": 12.73},{"text": "yeah there was so we got to go down this", "start": 638.279, "duration": 3.62},{"text": "way to what are you doing over there man", "start": 640.41, "duration": 4.099},{"text": "thank you that was exactly what I wanted", "start": 641.899, "duration": 4.661},{"text": "all right so there is still a redeemer", "start": 644.509, "duration": 5.411},{"text": "here this does feel a little overpowered", "start": 646.56, "duration": 5.279},{"text": "I wonder if it if it gets worse later in", "start": 649.92, "duration": 4.469},{"text": "the game you don't have to take this", "start": 651.839, "duration": 4.8},{"text": "I'll probably take the lightning acts", "start": 654.389, "duration": 8.01},{"text": "next Thanks all right and then we get", "start": 656.639, "duration": 7.68},{"text": "here now there's gonna be a boss there", "start": 662.399, "duration": 4.29},{"text": "wasn't a boss I was wrong I don't know", "start": 664.319, "duration": 9.81},{"text": "much about this game apparently yes nice", "start": 666.689, "duration": 10.83},{"text": "balls what is this really you can buy", "start": 674.129, "duration": 4.83},{"text": "one of those like what do I need to buy", "start": 677.519, "duration": 3.44},{"text": "that or I already have a whole bunch", "start": 678.959, "duration": 4.38},{"text": "buckler ten percent chance to parry", "start": 680.959, "duration": 4.36},{"text": "attack so obviously being a melee", "start": 683.339, "duration": 5.271},{"text": "classes gonna be something that we want", "start": 685.319, "duration": 9.301},{"text": "this is too easy look at that going to", "start": 688.61, "duration": 9.55},{"text": "up the damage so I think the first time", "start": 694.62, "duration": 5.189},{"text": "I played this game that I got to like", "start": 698.16, "duration": 4.409},{"text": "the the fourth level I don't know", "start": 699.809, "duration": 4.77},{"text": "whether G call I killed four bosses I", "start": 702.569, "duration": 4.111},{"text": "had a hit a [ __ ] ton the damage it was", "start": 704.579, "duration": 6.81},{"text": "like plus like 90 plus two mine's bigger", "start": 706.68, "duration": 7.339},{"text": "ok", "start": 711.389, "duration": 2.63},{"text": "like okay I guess this is why you say", "start": 714.07, "duration": 6.96},{"text": "that melee classes are the best in this", "start": 718.3, "duration": 6.72},{"text": "game very inaccurate thank you stick it", "start": 721.03, "duration": 7.5},{"text": "right up my butt you know it just it", "start": 725.02, "duration": 9.38},{"text": "just pops up just up my butt okay yes", "start": 728.53, "duration": 5.87},{"text": "all right give me those balls sexy oh", "start": 735.78, "duration": 7.96},{"text": "yes there we go this is just well owls", "start": 739.3, "duration": 12.57},{"text": "seems scared pet pooch all right was", "start": 743.74, "duration": 11.58},{"text": "that us is that a story thing metal", "start": 751.87, "duration": 7.74},{"text": "scraps okay you know picking up metal", "start": 755.32, "duration": 6.9},{"text": "scraps I believe why we have the name", "start": 759.61, "duration": 5.1},{"text": "junkie they used to sell metal scraps", "start": 762.22, "duration": 9.21},{"text": "for for money I don't judge what is this", "start": 764.71, "duration": 10.8},{"text": "[ __ ] do I want it I want that at least", "start": 771.43, "duration": 7.05},{"text": "okay I guess I actually have no [ __ ]", "start": 775.51, "duration": 3.87},{"text": "clue what we're supposed to do with", "start": 778.48, "duration": 5.52},{"text": "metal scraps for sure oh this is this is", "start": 779.38, "duration": 7.07},{"text": "golden", "start": 784.0, "duration": 2.45},{"text": "alright what are these potions do I just", "start": 788.01, "duration": 5.07},{"text": "do I consume everything that I have", "start": 790.26, "duration": 5.92},{"text": "potion of retrieve fifty percent chance", "start": 793.08, "duration": 6.37},{"text": "to gain health a potion of rage so I'll", "start": 796.18, "duration": 8.82},{"text": "take the rage I might inevitably rage", "start": 799.45, "duration": 7.41},{"text": "quit out of this game just saying we'll", "start": 805.0, "duration": 3.33},{"text": "take a second potion a rage we're gonna", "start": 806.86, "duration": 7.55},{"text": "save it for this boss I've got damn it", "start": 808.33, "duration": 6.08},{"text": "okay there has to be a point where it", "start": 815.13, "duration": 7.51},{"text": "like this game becomes [ __ ] I", "start": 820.21, "duration": 10.8},{"text": "haven't seen it yet okay I'm about to", "start": 822.64, "duration": 15.78},{"text": "die there we go a new recipe perfect so", "start": 831.01, "duration": 9.6},{"text": "can we leave yet all right we got five", "start": 838.42, "duration": 5.01},{"text": "out of five the Redeemers coming that's", "start": 840.61, "duration": 6.0},{"text": "not a sex joke look at that bar have you", "start": 843.43, "duration": 6.39},{"text": "come to return that book I don't know", "start": 846.61, "duration": 5.1},{"text": "what book you're talking about I should", "start": 849.82, "duration": 4.38},{"text": "probably level up I wonder where it went", "start": 851.71, "duration": 5.58},{"text": "oh god please holy [ __ ] this is a tiny", "start": 854.2, "duration": 5.63},{"text": "guy man", "start": 857.29, "duration": 2.54},{"text": "okay great so if I get burned I I don't", "start": 862.499, "duration": 6.731},{"text": "have that much help Oh show me your", "start": 866.05, "duration": 6.539},{"text": "power I did I was gonna make a joke", "start": 869.23, "duration": 4.889},{"text": "saying that that might say show me your", "start": 872.589, "duration": 3.48},{"text": "penis in that case I went down totally", "start": 874.119, "duration": 9.57},{"text": "not obliged please why did I eat all of", "start": 876.069, "duration": 10.291},{"text": "my pushes this guy's almost dead oh oh", "start": 883.689, "duration": 8.25},{"text": "oh greater cooldown reduction 10 magic", "start": 886.36, "duration": 8.43},{"text": "resistance that wizard unlocked okay", "start": 891.939, "duration": 6.39},{"text": "well then we're here read the diary", "start": 894.79, "duration": 6.06},{"text": "entries how do i get to the diary", "start": 898.329, "duration": 6.81},{"text": "entries okay oh right here they're your", "start": 900.85, "duration": 7.14},{"text": "diary entry one horrible curse has been", "start": 905.139, "duration": 5.341},{"text": "laid upon my beloved daughter she's been", "start": 907.99, "duration": 5.129},{"text": "polymorphed into an owl oh so good thing", "start": 910.48, "duration": 4.5},{"text": "I didn't kill her I just I petted her", "start": 913.119, "duration": 3.66},{"text": "you know what i mean by Petitte ER okay", "start": 914.98, "duration": 4.589},{"text": "she still hasn't lost her now hold on", "start": 916.779, "duration": 4.68},{"text": "she still hasn't lost her graceful", "start": 919.569, "duration": 4.531},{"text": "personality I've got to find a way to", "start": 921.459, "duration": 5.13},{"text": "get her back to normal I've heard the", "start": 924.1, "duration": 5.789},{"text": "local town folk stating that a powerful", "start": 926.589, "duration": 5.22},{"text": "dungeon of unknown origin and alignment", "start": 929.889, "duration": 4.8},{"text": "has emerged nearby I wonder if I can", "start": 931.809, "duration": 5.28},{"text": "find anything of yours in there all", "start": 934.689, "duration": 4.38},{"text": "right that's sad that's one day oh yes", "start": 937.089, "duration": 4.8},{"text": "because a totally a diary just lays out", "start": 939.069, "duration": 5.041},{"text": "in one line like this no problems okay", "start": 941.889, "duration": 4.11},{"text": "the dungeon seems to be crawling with me", "start": 944.11, "duration": 3.839},{"text": "evil entities and items they vary in", "start": 945.999, "duration": 4.741},{"text": "power although some seem useful I highly", "start": 947.949, "duration": 4.5},{"text": "doubt we can help me get my daughter", "start": 950.74, "duration": 3.36},{"text": "back normal", "start": 952.449, "duration": 7.591},{"text": "it seems as if I need to go I need to go", "start": 954.1, "duration": 8.669},{"text": "deeper a dungeon that generates monsters", "start": 960.04, "duration": 4.979},{"text": "of this sort must possess a strong core", "start": 962.769, "duration": 4.62},{"text": "several higher creatures keep mentioning", "start": 965.019, "duration": 4.111},{"text": "her i thought this and monetizing her", "start": 967.389, "duration": 4.411},{"text": "that would be a goddamn human", "start": 969.13, "duration": 5.759},{"text": "trafficking perhaps but meet her but", "start": 971.8, "duration": 5.01},{"text": "right now I intend to use the course", "start": 974.889, "duration": 6.56},{"text": "power to free Celestia ooh Celestia sons", "start": 976.81, "duration": 8.37},{"text": "very sexy her known as Celine is the", "start": 981.449, "duration": 6.431},{"text": "master of this dungeon obviously women", "start": 985.18, "duration": 5.579},{"text": "are evil she asked me what I was doing", "start": 987.88, "duration": 7.47},{"text": "in her done if you replace dungeon with", "start": 990.759, "duration": 6.151},{"text": "a different word this could have a very", "start": 995.35, "duration": 3.51},{"text": "different context right now I'm just", "start": 996.91, "duration": 4.14},{"text": "saying when I explained to her my story", "start": 998.86, "duration": 8.669},{"text": "she told me about all right enough with", "start": 1001.05, "duration": 8.07},{"text": "the I'm not making any sex jokes today", "start": 1007.529, "duration": 4.68},{"text": "okay country it's normal the dungeon", "start": 1009.12, "duration": 6.93},{"text": "draws power in a vial manner I you can", "start": 1012.209, "duration": 5.791},{"text": "still use vagina instead of dungeon I'm", "start": 1016.05, "duration": 4.26},{"text": "just saying it uses the strength of the", "start": 1018.0, "duration": 4.41},{"text": "souls of the Fallen Heroes to keep", "start": 1020.31, "duration": 3.989},{"text": "itself alive and every creature in the", "start": 1022.41, "duration": 3.929},{"text": "dungeon that's why nurture versus nature", "start": 1024.299, "duration": 4.681},{"text": "okay the more cells that collects the", "start": 1026.339, "duration": 4.771},{"text": "more powerful it gets truly a work of", "start": 1028.98, "duration": 4.65},{"text": "genius and evil one but genius", "start": 1031.11, "duration": 6.479},{"text": "nonetheless the only issue is that every", "start": 1033.63, "duration": 5.549},{"text": "once in a while the souls of the heroes", "start": 1037.589, "duration": 3.75},{"text": "come back to their corpses in an attempt", "start": 1039.179, "duration": 6.451},{"text": "to escape this hell oh great the music", "start": 1041.339, "duration": 6.99},{"text": "just stopped the music just stopped to", "start": 1045.63, "duration": 4.919},{"text": "do so they must collect their respective", "start": 1048.329, "duration": 5.011},{"text": "soul warps and sly Celine how did I miss", "start": 1050.549, "duration": 5.461},{"text": "this the first time I played if all", "start": 1053.34, "duration": 4.589},{"text": "heroes managed to resurrect then the", "start": 1056.01, "duration": 5.7},{"text": "dungeon would collapse as such she", "start": 1057.929, "duration": 5.671},{"text": "offered me a deal help her keep all the", "start": 1061.71, "duration": 3.839},{"text": "heroes in the dungeon and trade of the", "start": 1063.6, "duration": 4.29},{"text": "excess to all the power and knowledge", "start": 1065.549, "duration": 4.62},{"text": "available in the dungeon to help free", "start": 1067.89, "duration": 4.89},{"text": "celestion I can't even read good God as", "start": 1070.169, "duration": 4.241},{"text": "desperate as it sounds", "start": 1072.78, "duration": 4.45},{"text": "accepted the deal I knew it was no good", "start": 1074.41, "duration": 4.38},{"text": "date but i'll do anything for my", "start": 1077.23, "duration": 7.8},{"text": "daughter to me from my check i decided", "start": 1078.79, "duration": 8.49},{"text": "to reside neither the dungeons forbidden", "start": 1085.03, "duration": 3.78},{"text": "library in order to have access to", "start": 1087.28, "duration": 3.21},{"text": "everything that I need I took my", "start": 1088.81, "duration": 3.6},{"text": "daughter with me so that I can do tests", "start": 1090.49, "duration": 4.41},{"text": "on her but the [ __ ] she seems to like it", "start": 1092.41, "duration": 4.74},{"text": "here is she likes to roam around the", "start": 1094.9, "duration": 3.45},{"text": "library and playing with anything that", "start": 1097.15, "duration": 3.78},{"text": "she sees whoo well what if she sees", "start": 1098.35, "duration": 4.26},{"text": "something else in mind I'm just saying", "start": 1100.93, "duration": 4.68},{"text": "I'm just kidding okay so you've read my", "start": 1102.61, "duration": 7.47},{"text": "up goddammit yes ha funny even though I", "s</t>
  </si>
  <si>
    <t>art"": 1105.61</t>
  </si>
  <si>
    <t>{""text"": ""should kill you I can't well I believe""</t>
  </si>
  <si>
    <t xml:space="preserve"> ""start"": 1110.08</t>
  </si>
  <si>
    <t>{""text"": ""I'm better of haha nice typo of letting""</t>
  </si>
  <si>
    <t xml:space="preserve"> ""start"": 1112.99</t>
  </si>
  <si>
    <t>{""text"": ""you go there's no point in fighting you""</t>
  </si>
  <si>
    <t xml:space="preserve"> ""start"": 1118.87</t>
  </si>
  <si>
    <t>{""text"": ""again I feel it you're of no harm even""</t>
  </si>
  <si>
    <t>{""text"": ""if it is for the course sake if you are""</t>
  </si>
  <si>
    <t xml:space="preserve"> ""start"": 1122.53</t>
  </si>
  <si>
    <t>{""text"": ""truly the one that not even Celine can""</t>
  </si>
  <si>
    <t xml:space="preserve"> ""start"": 1124.78</t>
  </si>
  <si>
    <t>{""text"": ""stop you the barbarians book oh yes plus""</t>
  </si>
  <si>
    <t xml:space="preserve"> ""start"": 1126.7</t>
  </si>
  <si>
    <t>{""text"": ""5 damage that is sexy so hold on I spent""</t>
  </si>
  <si>
    <t xml:space="preserve"> ""start"": 1130.36</t>
  </si>
  <si>
    <t>{""text"": ""all that money for a [ __ ] key and I""</t>
  </si>
  <si>
    <t xml:space="preserve"> ""start"": 1135.04</t>
  </si>
  <si>
    <t>{""text"": ""could only use once I should just bought""</t>
  </si>
  <si>
    <t xml:space="preserve"> ""start"": 1138.07</t>
  </si>
  <si>
    <t>{""text"": ""something else what the hell is that all""</t>
  </si>
  <si>
    <t xml:space="preserve"> ""start"": 1140.38</t>
  </si>
  <si>
    <t>{""text"": ""right let's get this up oh yeah okay""</t>
  </si>
  <si>
    <t xml:space="preserve"> ""start"": 1143.14</t>
  </si>
  <si>
    <t>{""text"": ""they just guns and totally ripped off of""</t>
  </si>
  <si>
    <t xml:space="preserve"> ""start"": 1145.12</t>
  </si>
  <si>
    <t>{""text"": ""these what is this oh there we go we had""</t>
  </si>
  <si>
    <t xml:space="preserve"> ""start"": 1147.79</t>
  </si>
  <si>
    <t>{""text"": ""a silver the silver cesky I can see""</t>
  </si>
  <si>
    <t xml:space="preserve"> ""start"": 1150.46</t>
  </si>
  <si>
    <t>{""text"": ""people just like touching these things""</t>
  </si>
  <si>
    <t xml:space="preserve"> ""start"": 1152.83</t>
  </si>
  <si>
    <t>{""text"": ""and then going over to the whatever that""</t>
  </si>
  <si>
    <t xml:space="preserve"> ""start"": 1154.39</t>
  </si>
  <si>
    <t>{""text"": ""why is this so much like gunjan somebody""</t>
  </si>
  <si>
    <t xml:space="preserve"> ""start"": 1156.91</t>
  </si>
  <si>
    <t>{""text"": ""ripped off of somebody and because this""</t>
  </si>
  <si>
    <t xml:space="preserve"> ""start"": 1161.02</t>
  </si>
  <si>
    <t>{""text"": ""game came out first I can only guess ten""</t>
  </si>
  <si>
    <t xml:space="preserve"> ""start"": 1162.55</t>
  </si>
  <si>
    <t>{""text"": ""percent stud chance obviously yes I just""</t>
  </si>
  <si>
    <t xml:space="preserve"> ""start"": 1164.38</t>
  </si>
  <si>
    <t>{""text"": ""wish I could make it longer I mean""</t>
  </si>
  <si>
    <t xml:space="preserve"> ""start"": 1168.37</t>
  </si>
  <si>
    <t>{""text"": ""that's been a question that mankind has""</t>
  </si>
  <si>
    <t xml:space="preserve"> ""start"": 1170.56</t>
  </si>
  <si>
    <t>{""text"": ""been asking for a very long time okay Oh""</t>
  </si>
  <si>
    <t xml:space="preserve"> ""start"": 1172.39</t>
  </si>
  <si>
    <t>{""text"": ""who's this guy get out here at beer ah""</t>
  </si>
  <si>
    <t xml:space="preserve"> ""start"": 1175.98</t>
  </si>
  <si>
    <t>{""text"": ""are you [ __ ] kidding me a wooden""</t>
  </si>
  <si>
    <t xml:space="preserve"> ""start"": 1178.98</t>
  </si>
  <si>
    <t xml:space="preserve"> ""duration"": 4.569}</t>
  </si>
  <si>
    <t>{""text"": ""shield plus three defense""</t>
  </si>
  <si>
    <t xml:space="preserve"> ""start"": 1181.57</t>
  </si>
  <si>
    <t>{""text"": ""Oh plus a magic damage that's exactly""</t>
  </si>
  <si>
    <t xml:space="preserve"> ""start"": 1183.549</t>
  </si>
  <si>
    <t>{""text"": ""what I needed okay I'm gonna take this""</t>
  </si>
  <si>
    <t xml:space="preserve"> ""start"": 1188.32</t>
  </si>
  <si>
    <t>{""text"": ""this expert of bands and break those""</t>
  </si>
  <si>
    <t xml:space="preserve"> ""start"": 1190.629</t>
  </si>
  <si>
    <t>{""text"": ""balls and then I'm going to heal a great""</t>
  </si>
  <si>
    <t xml:space="preserve"> ""start"": 1193.36</t>
  </si>
  <si>
    <t>{""text"": ""scrap metal can I level no oh ok so""</t>
  </si>
  <si>
    <t xml:space="preserve"> ""start"": 1197.889</t>
  </si>
  <si>
    <t>{""text"": ""these are the keys so okay I guess""</t>
  </si>
  <si>
    <t>{""text"": ""they're all disposable and there are""</t>
  </si>
  <si>
    <t xml:space="preserve"> ""start"": 1206.889</t>
  </si>
  <si>
    <t>{""text"": ""consumable and it's not an infinite use""</t>
  </si>
  <si>
    <t xml:space="preserve"> ""start"": 1208.629</t>
  </si>
  <si>
    <t xml:space="preserve"> ""duration"": 3.691}</t>
  </si>
  <si>
    <t>{""text"": ""it's not like a lockpick or something""</t>
  </si>
  <si>
    <t xml:space="preserve"> ""start"": 1210.7</t>
  </si>
  <si>
    <t>{""text"": ""how can this guy step on the spikes and""</t>
  </si>
  <si>
    <t xml:space="preserve"> ""start"": 1212.32</t>
  </si>
  <si>
    <t>{""text"": ""no problem these spikes can figure his""</t>
  </si>
  <si>
    <t xml:space="preserve"> ""start"": 1214.6</t>
  </si>
  <si>
    <t>{""text"": ""blood hold on i'ma I'm this I'm not even""</t>
  </si>
  <si>
    <t xml:space="preserve"> ""start"": 1216.94</t>
  </si>
  <si>
    <t xml:space="preserve"> ""duration"": 8.969}</t>
  </si>
  <si>
    <t>{""text"": ""going there I'm sorry okay can we win""</t>
  </si>
  <si>
    <t xml:space="preserve"> ""start"": 1218.98</t>
  </si>
  <si>
    <t>{""text"": ""break this thing metal scrap that's""</t>
  </si>
  <si>
    <t xml:space="preserve"> ""start"": 1225.909</t>
  </si>
  <si>
    <t>{""text"": ""[ __ ] useless actually that's the most""</t>
  </si>
  <si>
    <t xml:space="preserve"> ""start"": 1227.83</t>
  </si>
  <si>
    <t>{""text"": ""useful object we can get in this game ok""</t>
  </si>
  <si>
    <t xml:space="preserve"> ""start"": 1229.6</t>
  </si>
  <si>
    <t>{""text"": ""oh there's a golden chest""</t>
  </si>
  <si>
    <t xml:space="preserve"> ""start"": 1231.58</t>
  </si>
  <si>
    <t>{""text"": ""I I messed that up whoops there we go we""</t>
  </si>
  <si>
    <t xml:space="preserve"> ""start"": 1234.93</t>
  </si>
  <si>
    <t>{""text"": ""had another silver key oh so it's""</t>
  </si>
  <si>
    <t xml:space="preserve"> ""start"": 1241.26</t>
  </si>
  <si>
    <t>{""text"": ""clearly says it's a key maybe I""</t>
  </si>
  <si>
    <t xml:space="preserve"> ""start"": 1242.85</t>
  </si>
  <si>
    <t xml:space="preserve"> ""duration"": 8.73}</t>
  </si>
  <si>
    <t>{""text"": ""shouldn't learn how to read what the""</t>
  </si>
  <si>
    <t xml:space="preserve"> ""start"": 1245.07</t>
  </si>
  <si>
    <t>{""text"": ""[ __ ] is going on here what is that""</t>
  </si>
  <si>
    <t xml:space="preserve"> ""start"": 1251.58</t>
  </si>
  <si>
    <t>{""text"": ""twenty percent chance to Perea text""</t>
  </si>
  <si>
    <t xml:space="preserve"> ""start"": 1254.49</t>
  </si>
  <si>
    <t>{""text"": ""bleeding eyeball and it's just is just""</t>
  </si>
  <si>
    <t xml:space="preserve"> ""start"": 1256.59</t>
  </si>
  <si>
    <t>{""text"": ""hanging out okay that's sad that's sexy""</t>
  </si>
  <si>
    <t xml:space="preserve"> ""start"": 1259.08</t>
  </si>
  <si>
    <t>{""text"": ""oh yes empty bottle what can I do with""</t>
  </si>
  <si>
    <t xml:space="preserve"> ""start"": 1261.99</t>
  </si>
  <si>
    <t>{""text"": ""it why am I almost dead I died okay""</t>
  </si>
  <si>
    <t xml:space="preserve"> ""start"": 1268.05</t>
  </si>
  <si>
    <t>{""text"": ""great well that's that's it that's the""</t>
  </si>
  <si>
    <t xml:space="preserve"> ""start"": 1270.36</t>
  </si>
  <si>
    <t>{""text"": ""run so the difference between this game""</t>
  </si>
  <si>
    <t xml:space="preserve"> ""start"": 1272.34</t>
  </si>
  <si>
    <t>{""text"": ""and enter the gungeon is that when i do""</t>
  </si>
  <si>
    <t xml:space="preserve"> ""start"": 1276.84</t>
  </si>
  <si>
    <t>{""text"": ""this kind of stuff like I feel like I""</t>
  </si>
  <si>
    <t xml:space="preserve"> ""start"": 1279.24</t>
  </si>
  <si>
    <t>{""text"": ""want to play more just saying so we're""</t>
  </si>
  <si>
    <t xml:space="preserve"> ""start"": 1280.68</t>
  </si>
  <si>
    <t>{""text"": ""gonna do one more run and then we'll""</t>
  </si>
  <si>
    <t xml:space="preserve"> ""start"": 1282.87</t>
  </si>
  <si>
    <t>{""text"": ""call it for the for the first video""</t>
  </si>
  <si>
    <t xml:space="preserve"> ""start"": 1284.16</t>
  </si>
  <si>
    <t>{""text"": ""all right so who is this guy that I""</t>
  </si>
  <si>
    <t xml:space="preserve"> ""start"": 1293.91</t>
  </si>
  <si>
    <t xml:space="preserve"> ""duration"": 6.97}</t>
  </si>
  <si>
    <t>{""text"": ""wizard all right so I this is the first""</t>
  </si>
  <si>
    <t xml:space="preserve"> ""start"": 1296.05</t>
  </si>
  <si>
    <t>{""text"": ""time I'm trying this guy I just unlocked""</t>
  </si>
  <si>
    <t xml:space="preserve"> ""start"": 1300.88</t>
  </si>
  <si>
    <t>{""text"": ""him you saw it in the video the neophyte""</t>
  </si>
  <si>
    <t xml:space="preserve"> ""start"": 1302.26</t>
  </si>
  <si>
    <t>{""text"": ""I thought that said a nympho""</t>
  </si>
  <si>
    <t xml:space="preserve"> ""start"": 1304.96</t>
  </si>
  <si>
    <t>{""text"": ""nymphomaniac you don't know what that""</t>
  </si>
  <si>
    <t xml:space="preserve"> ""start"": 1306.9</t>
  </si>
  <si>
    <t>{""text"": ""means I'm just not gonna say it okay""</t>
  </si>
  <si>
    <t xml:space="preserve"> ""start"": 1309.31</t>
  </si>
  <si>
    <t>{""text"": ""hell of fire duplicate spawns a decoy""</t>
  </si>
  <si>
    <t xml:space="preserve"> ""start"": 1311.5</t>
  </si>
  <si>
    <t>{""text"": ""and Stella obviously hella fire so this""</t>
  </si>
  <si>
    <t xml:space="preserve"> ""start"": 1316.06</t>
  </si>
  <si>
    <t>{""text"": ""aiming is not very good we can we can""</t>
  </si>
  <si>
    <t xml:space="preserve"> ""start"": 1321.07</t>
  </si>
  <si>
    <t>{""text"": ""make that conclusion right now and this""</t>
  </si>
  <si>
    <t>{""text"": ""guy can kill me in like one hit that's""</t>
  </si>
  <si>
    <t xml:space="preserve"> ""start"": 1325.0</t>
  </si>
  <si>
    <t>{""text"": ""not that's not nice oh yes alright so""</t>
  </si>
  <si>
    <t xml:space="preserve"> ""start"": 1326.74</t>
  </si>
  <si>
    <t xml:space="preserve"> ""duration"": 13.91}</t>
  </si>
  <si>
    <t>{""text"": ""this is an I can die very easily okay I""</t>
  </si>
  <si>
    <t xml:space="preserve"> ""start"": 1333.49</t>
  </si>
  <si>
    <t>{""text"": ""ok so we do magic I guess we want""</t>
  </si>
  <si>
    <t xml:space="preserve"> ""start"": 1340.65</t>
  </si>
  <si>
    <t xml:space="preserve"> ""duration"": 5.74}</t>
  </si>
  <si>
    <t>{""text"": ""defense that I'm not gonna die and like""</t>
  </si>
  <si>
    <t>{""text"": ""when it I feel like this runs not gonna""</t>
  </si>
  <si>
    <t xml:space="preserve"> ""start"": 1346.39</t>
  </si>
  <si>
    <t>{""text"": ""last very long as this character just""</t>
  </si>
  <si>
    <t xml:space="preserve"> ""start"": 1347.95</t>
  </si>
  <si>
    <t>{""text"": ""saying""</t>
  </si>
  <si>
    <t xml:space="preserve"> ""start"": 1350.38</t>
  </si>
  <si>
    <t xml:space="preserve"> ""duration"": 6.82}</t>
  </si>
  <si>
    <t>{""text"": ""oh yes my god i can just one shot""</t>
  </si>
  <si>
    <t xml:space="preserve"> ""start"": 1352.46</t>
  </si>
  <si>
    <t>{""text"": ""everybody so maybe it will last long I""</t>
  </si>
  <si>
    <t xml:space="preserve"> ""start"": 1357.2</t>
  </si>
  <si>
    <t>{""text"": ""don't know Oh what else is one this is""</t>
  </si>
  <si>
    <t xml:space="preserve"> ""start"": 1359.03</t>
  </si>
  <si>
    <t>{""text"": ""uh okay this is really cool though I""</t>
  </si>
  <si>
    <t xml:space="preserve"> ""start"": 1366.62</t>
  </si>
  <si>
    <t>{""text"": ""have a nice staff I have a nice hat I""</t>
  </si>
  <si>
    <t xml:space="preserve"> ""start"": 1370.22</t>
  </si>
  <si>
    <t>{""text"": ""get to walk around I'm not floating""</t>
  </si>
  <si>
    <t xml:space="preserve"> ""start"": 1372.53</t>
  </si>
  <si>
    <t>{""text"": ""though so i might not really be that""</t>
  </si>
  <si>
    <t xml:space="preserve"> ""start"": 1373.76</t>
  </si>
  <si>
    <t>{""text"": ""good of a wizard you know just saying""</t>
  </si>
  <si>
    <t xml:space="preserve"> ""start"": 1375.47</t>
  </si>
  <si>
    <t>{""text"": ""hey baby okay I guess I'm so used to""</t>
  </si>
  <si>
    <t xml:space="preserve"> ""start"": 1382.63</t>
  </si>
  <si>
    <t xml:space="preserve"> ""duration"": 10.51}</t>
  </si>
  <si>
    <t>{""text"": ""playing a melee class that this is kind""</t>
  </si>
  <si>
    <t xml:space="preserve"> ""start"": 1391.16</t>
  </si>
  <si>
    <t>{""text"": ""of weird to me I really don't like the""</t>
  </si>
  <si>
    <t xml:space="preserve"> ""start"": 1393.14</t>
  </si>
  <si>
    <t>{""text"": ""accuracy on this like it doesn't even do""</t>
  </si>
  <si>
    <t xml:space="preserve"> ""start"": 1397.58</t>
  </si>
  <si>
    <t>{""text"": ""that much damage all right a warrior's""</t>
  </si>
  <si>
    <t xml:space="preserve"> ""start"": 1401.81</t>
  </si>
  <si>
    <t>{""text"": ""book a thief's book killing five enemies""</t>
  </si>
  <si>
    <t xml:space="preserve"> ""start"": 1404.9</t>
  </si>
  <si>
    <t>{""text"": ""all right we'll take that Oh bear claw""</t>
  </si>
  <si>
    <t xml:space="preserve"> ""start"": 1408.62</t>
  </si>
  <si>
    <t>{""text"": ""perfect""</t>
  </si>
  <si>
    <t xml:space="preserve"> ""start"": 1413.86</t>
  </si>
  <si>
    <t>{""text"": ""there's something here all right so at""</t>
  </si>
  <si>
    <t xml:space="preserve"> ""start"": 1422.7</t>
  </si>
  <si>
    <t xml:space="preserve"> ""duration"": 3.97}</t>
  </si>
  <si>
    <t>{""text"": ""least I don't have to worry about my not""</t>
  </si>
  <si>
    <t xml:space="preserve"> ""start"": 1425.14</t>
  </si>
  <si>
    <t>{""text"": ""being longer enough longer enough long""</t>
  </si>
  <si>
    <t xml:space="preserve"> ""start"": 1426.67</t>
  </si>
  <si>
    <t>{""text"": ""enough to deal with this guy okay please""</t>
  </si>
  <si>
    <t xml:space="preserve"> ""start"": 1429.91</t>
  </si>
  <si>
    <t>{""text"": ""I'm scared oh there we go I'm gonna do""</t>
  </si>
  <si>
    <t xml:space="preserve"> ""start"": 1432.82</t>
  </si>
  <si>
    <t xml:space="preserve"> ""duration"": 10.97}</t>
  </si>
  <si>
    <t>{""text"": ""the upgrade on my regular thing first""</t>
  </si>
  <si>
    <t xml:space="preserve"> ""start"": 1438.07</t>
  </si>
  <si>
    <t>{""text"": ""referrals I do 80 damage now okay that's""</t>
  </si>
  <si>
    <t xml:space="preserve"> ""start"": 1443.97</t>
  </si>
  <si>
    <t>{""text"": ""a that's probably a good choice I have""</t>
  </si>
  <si>
    <t xml:space="preserve"> ""start"": 1447.07</t>
  </si>
  <si>
    <t>{""text"": ""three activated I'm going to increase my""</t>
  </si>
  <si>
    <t xml:space="preserve"> ""start"": 1449.11</t>
  </si>
  <si>
    <t>{""text"": ""magic I don't know what the other stats""</t>
  </si>
  <si>
    <t xml:space="preserve"> ""start"": 1451.33</t>
  </si>
  <si>
    <t>{""text"": ""are we'll figure that out in the next""</t>
  </si>
  <si>
    <t xml:space="preserve"> ""start"": 1452.83</t>
  </si>
  <si>
    <t>{""text"": ""episode like everything just dice all""</t>
  </si>
  <si>
    <t xml:space="preserve"> ""start"": 1455.5</t>
  </si>
  <si>
    <t>{""text"": ""right that's sad that's that's a good""</t>
  </si>
  <si>
    <t xml:space="preserve"> ""start"": 1465.4</t>
  </si>
  <si>
    <t>{""text"": ""character I shouldn't a drink two of""</t>
  </si>
  <si>
    <t xml:space="preserve"> ""start"": 1466.78</t>
  </si>
  <si>
    <t>{""text"": ""them whoops all right so this is a good""</t>
  </si>
  <si>
    <t xml:space="preserve"> ""start"": 1469.72</t>
  </si>
  <si>
    <t>{""text"": ""character""</t>
  </si>
  <si>
    <t xml:space="preserve"> ""start"": 1475.3</t>
  </si>
  <si>
    <t>{""text"": ""I think we can come to that conclusion""</t>
  </si>
  <si>
    <t xml:space="preserve"> ""start"": 1477.37</t>
  </si>
  <si>
    <t>{""text"": ""right I'm almost leveled up you i will""</t>
  </si>
  <si>
    <t xml:space="preserve"> ""start"": 1479.38</t>
  </si>
  <si>
    <t xml:space="preserve"> ""duration"": 9.96}</t>
  </si>
  <si>
    <t>{""text"": ""take the duplicate later I guess all""</t>
  </si>
  <si>
    <t xml:space="preserve"> ""start"": 1482.92</t>
  </si>
  <si>
    <t>{""text"": ""right everything dies we're gonna loot""</t>
  </si>
  <si>
    <t xml:space="preserve"> ""start"": 1489.34</t>
  </si>
  <si>
    <t>{""text"": ""all this [ __ ] and then we're going to""</t>
  </si>
  <si>
    <t xml:space="preserve"> ""start"": 1491.17</t>
  </si>
  <si>
    <t>{""text"": ""we're going to leave can i teleport I""</t>
  </si>
  <si>
    <t xml:space="preserve"> ""start"": 1493.33</t>
  </si>
  <si>
    <t>{""text"": ""wonder what this this I this thing is""</t>
  </si>
  <si>
    <t xml:space="preserve"> ""start"": 1498.37</t>
  </si>
  <si>
    <t>{""text"": ""there has to be something down here that""</t>
  </si>
  <si>
    <t xml:space="preserve"> ""start"": 1500.17</t>
  </si>
  <si>
    <t>{""text"": ""we can get I mean obviously if there's a""</t>
  </si>
  <si>
    <t xml:space="preserve"> ""start"": 1501.7</t>
  </si>
  <si>
    <t>{""text"": ""box that means that we can put something""</t>
  </si>
  <si>
    <t xml:space="preserve"> ""start"": 1504.58</t>
  </si>
  <si>
    <t>{""text"": ""inside of lon that's not a sex joke okay""</t>
  </si>
  <si>
    <t xml:space="preserve"> ""start"": 1506.98</t>
  </si>
  <si>
    <t>{""text"": ""now i'm just talking about a box man""</t>
  </si>
  <si>
    <t xml:space="preserve"> ""start"": 1513.27</t>
  </si>
  <si>
    <t xml:space="preserve"> ""duration"": 7.3}</t>
  </si>
  <si>
    <t>{""text"": ""what is this is as far as our library no""</t>
  </si>
  <si>
    <t xml:space="preserve"> ""start"": 1517.38</t>
  </si>
  <si>
    <t xml:space="preserve"> ""duration"": 8.56}</t>
  </si>
  <si>
    <t>{""text"": ""it's empty what's up can go ahead and""</t>
  </si>
  <si>
    <t xml:space="preserve"> ""start"": 1520.57</t>
  </si>
  <si>
    <t>{""text"": ""press tab I don't know what res means""</t>
  </si>
  <si>
    <t xml:space="preserve"> ""start"": 1525.94</t>
  </si>
  <si>
    <t>{""text"": ""what's MSP it doesn't look like i did""</t>
  </si>
  <si>
    <t xml:space="preserve"> ""start"": 1528.22</t>
  </si>
  <si>
    <t>{""text"": ""any more damage but ok""</t>
  </si>
  <si>
    <t xml:space="preserve"> ""start"": 1533.2</t>
  </si>
  <si>
    <t xml:space="preserve"> ""duration"": 3.32}</t>
  </si>
  <si>
    <t>{""text"": ""hey baby""</t>
  </si>
  <si>
    <t xml:space="preserve"> ""start"": 1537.6</t>
  </si>
  <si>
    <t xml:space="preserve"> ""duration"": 4.66}</t>
  </si>
  <si>
    <t>{""text"": ""what I just killed like stuff are""</t>
  </si>
  <si>
    <t xml:space="preserve"> ""start"": 1539.549</t>
  </si>
  <si>
    <t xml:space="preserve"> ""duration"": 6.271}</t>
  </si>
  <si>
    <t>{""text"": ""there's something down here okay""</t>
  </si>
  <si>
    <t xml:space="preserve"> ""start"": 1542.26</t>
  </si>
  <si>
    <t>{""text"": ""well I thought I thought the other""</t>
  </si>
  <si>
    <t xml:space="preserve"> ""start"": 1551.42</t>
  </si>
  <si>
    <t>{""text"": ""character was overpowered what the fluck""</t>
  </si>
  <si>
    <t xml:space="preserve"> ""start"": 1553.01</t>
  </si>
  <si>
    <t>{""text"": ""and there's no there's no reload time""</t>
  </si>
  <si>
    <t xml:space="preserve"> ""start"": 1555.07</t>
  </si>
  <si>
    <t>{""text"": ""I don't I don't understand how that""</t>
  </si>
  <si>
    <t xml:space="preserve"> ""start"": 1560.02</t>
  </si>
  <si>
    <t>{""text"": ""works like I can just walk out of here""</t>
  </si>
  <si>
    <t xml:space="preserve"> ""start"": 1562.0</t>
  </si>
  <si>
    <t xml:space="preserve"> ""duration"": 8.43}</t>
  </si>
  <si>
    <t>{""text"": ""everything's dead and that I just do a""</t>
  </si>
  <si>
    <t xml:space="preserve"> ""start"": 1568.63</t>
  </si>
  <si>
    <t xml:space="preserve"> ""duration"": 13.74}</t>
  </si>
  <si>
    <t>{""text"": ""little more time Wow overpowered much is""</t>
  </si>
  <si>
    <t xml:space="preserve"> ""start"": 1570.43</t>
  </si>
  <si>
    <t xml:space="preserve"> ""duration"": 14.04}</t>
  </si>
  <si>
    <t>{""text"": ""this okay now that's that's not where we""</t>
  </si>
  <si>
    <t xml:space="preserve"> ""start"": 1582.37</t>
  </si>
  <si>
    <t>{""text"": ""want okay thank you I should have looked""</t>
  </si>
  <si>
    <t xml:space="preserve"> ""start"": 1584.47</t>
  </si>
  <si>
    <t>{""text"": ""at the map up here okay watch out all""</t>
  </si>
  <si>
    <t xml:space="preserve"> ""start"": 1586.84</t>
  </si>
  <si>
    <t>{""text"": ""right now how am I supposed to get out""</t>
  </si>
  <si>
    <t xml:space="preserve"> ""start"": 1592.72</t>
  </si>
  <si>
    <t>{""text"": ""of this frickin okay this was really""</t>
  </si>
  <si>
    <t xml:space="preserve"> ""start"": 1593.92</t>
  </si>
  <si>
    <t>{""text"": ""good maybe I'm maybe I'm just gonna wait""</t>
  </si>
  <si>
    <t xml:space="preserve"> ""start"": 1596.8</t>
  </si>
  <si>
    <t>{""text"": ""for this Redeemer what you got""</t>
  </si>
  <si>
    <t xml:space="preserve"> ""start"": 1599.95</t>
  </si>
  <si>
    <t xml:space="preserve"> ""duration"": 3.29}</t>
  </si>
  <si>
    <t>{""text"": ""like what can I what can I get here""</t>
  </si>
  <si>
    <t xml:space="preserve"> ""start"": 1607.389</t>
  </si>
  <si>
    <t xml:space="preserve"> ""duration"": 6.23}</t>
  </si>
  <si>
    <t>{""text"": ""rusty trombone beer or the silver key I""</t>
  </si>
  <si>
    <t xml:space="preserve"> ""start"": 1609.279</t>
  </si>
  <si>
    <t>{""text"": ""mean obviously beard cuz i already got""</t>
  </si>
  <si>
    <t xml:space="preserve"> ""start"": 1613.619</t>
  </si>
  <si>
    <t xml:space="preserve"> ""duration"": 5.41}</t>
  </si>
  <si>
    <t>{""text"": ""ranged I don't know where this Redeemer""</t>
  </si>
  <si>
    <t xml:space="preserve"> ""start"": 1617.169</t>
  </si>
  <si>
    <t>{""text"": ""is like what does this Redeemer gonna do""</t>
  </si>
  <si>
    <t xml:space="preserve"> ""start"": 1619.029</t>
  </si>
  <si>
    <t>{""text"": ""I don't even think I should be that""</t>
  </si>
  <si>
    <t xml:space="preserve"> ""start"": 1621.19</t>
  </si>
  <si>
    <t xml:space="preserve"> ""duration"": 3.149}</t>
  </si>
  <si>
    <t>{""text"": ""scared of this guy because I think he's""</t>
  </si>
  <si>
    <t xml:space="preserve"> ""start"": 1622.479</t>
  </si>
  <si>
    <t>{""text"": ""probably going to be a little [ __ ] like""</t>
  </si>
  <si>
    <t xml:space="preserve"> ""start"": 1624.339</t>
  </si>
  <si>
    <t xml:space="preserve"> ""duration"": 7.14}</t>
  </si>
  <si>
    <t>{""text"": ""just saying just wait wait as i get one""</t>
  </si>
  <si>
    <t xml:space="preserve"> ""start"": 1626.589</t>
  </si>
  <si>
    <t>{""text"": ""shot by the stand even know where he is""</t>
  </si>
  <si>
    <t xml:space="preserve"> ""start"": 1631.479</t>
  </si>
  <si>
    <t>{""text"": ""like what does that mean ok i see it""</t>
  </si>
  <si>
    <t xml:space="preserve"> ""start"": 1633.059</t>
  </si>
  <si>
    <t xml:space="preserve"> ""duration"": 6.79}</t>
  </si>
  <si>
    <t>{""text"": ""alright nevermind oh he sucks he sucks""</t>
  </si>
  <si>
    <t xml:space="preserve"> ""start"": 1635.829</t>
  </si>
  <si>
    <t>{""text"": ""your help there's maybe some other""</t>
  </si>
  <si>
    <t xml:space="preserve"> ""start"": 1639.849</t>
  </si>
  <si>
    <t>{""text"": ""things that he might suck to okay please""</t>
  </si>
  <si>
    <t xml:space="preserve"> ""start"": 1642.309</t>
  </si>
  <si>
    <t xml:space="preserve"> ""duration"": 7.301}</t>
  </si>
  <si>
    <t>{""text"": ""oh yes I'm scared I'm really scared""</t>
  </si>
  <si>
    <t xml:space="preserve"> ""start"": 1644.019</t>
  </si>
  <si>
    <t xml:space="preserve"> ""duration"": 9.181}</t>
  </si>
  <si>
    <t>{""text"": ""how am I supposed to kill this guy""</t>
  </si>
  <si>
    <t xml:space="preserve"> ""start"": 1649.61</t>
  </si>
  <si>
    <t xml:space="preserve"> ""duration"": 3.59}</t>
  </si>
  <si>
    <t>{""text"": ""alright so we can just shoot his balls""</t>
  </si>
  <si>
    <t xml:space="preserve"> ""start"": 1658.24</t>
  </si>
  <si>
    <t>{""text"": ""so when we shoot his balls it doesn't""</t>
  </si>
  <si>
    <t xml:space="preserve"> ""start"": 1660.379</t>
  </si>
  <si>
    <t>{""text"": ""affect us okay we'll find this is the""</t>
  </si>
  <si>
    <t xml:space="preserve"> ""start"": 1663.83</t>
  </si>
  <si>
    <t>{""text"": ""first boss this is going to be""</t>
  </si>
  <si>
    <t xml:space="preserve"> ""start"": 1667.429</t>
  </si>
  <si>
    <t>{""text"": ""embarrassing if I die to this""</t>
  </si>
  <si>
    <t xml:space="preserve"> ""start"": 1668.57</t>
  </si>
  <si>
    <t>{""text"": ""and why am I struggling""</t>
  </si>
  <si>
    <t xml:space="preserve"> ""start"": 1673.11</t>
  </si>
  <si>
    <t>{""text"": ""your ball sack""</t>
  </si>
  <si>
    <t xml:space="preserve"> ""start"": 1675.9</t>
  </si>
  <si>
    <t>{""text"": ""I [ __ ] died okay well maybe it wasn't""</t>
  </si>
  <si>
    <t xml:space="preserve"> ""start"": 1680.64</t>
  </si>
  <si>
    <t>{""text"": ""so overpowered I don't know what this""</t>
  </si>
  <si>
    <t xml:space="preserve"> ""start"": 1684.54</t>
  </si>
  <si>
    <t>{""text"": ""means mature odd I don't really want to""</t>
  </si>
  <si>
    <t xml:space="preserve"> ""start"": 1686.25</t>
  </si>
  <si>
    <t>{""text"": ""play as this character again just""</t>
  </si>
  <si>
    <t xml:space="preserve"> ""start"": 1689.4</t>
  </si>
  <si>
    <t>{""text"": ""because I would like to see some other""</t>
  </si>
  <si>
    <t xml:space="preserve"> ""start"": 1691.08</t>
  </si>
  <si>
    <t>{""text"": ""stuff I'm gonna leave it here for now""</t>
  </si>
  <si>
    <t xml:space="preserve"> ""start"": 1692.46</t>
  </si>
  <si>
    <t>{""text"": ""just like I said this would be the last""</t>
  </si>
  <si>
    <t xml:space="preserve"> ""start"": 1694.17</t>
  </si>
  <si>
    <t>{""text"": ""run but leave a like if you enjoyed this""</t>
  </si>
  <si>
    <t xml:space="preserve"> ""start"": 1696.0</t>
  </si>
  <si>
    <t>{""text"": ""video I'm probably gonna do more as i""</t>
  </si>
  <si>
    <t xml:space="preserve"> ""start"": 1699.36</t>
  </si>
  <si>
    <t>{""text"": ""get better at this game that there will""</t>
  </si>
  <si>
    <t xml:space="preserve"> ""start"": 1701.46</t>
  </si>
  <si>
    <t>{""text"": ""be more to show you and I know a bunch""</t>
  </si>
  <si>
    <t xml:space="preserve"> ""start"": 1702.75</t>
  </si>
  <si>
    <t>{""text"": ""of you have already asked me to play""</t>
  </si>
  <si>
    <t xml:space="preserve"> ""start"": 1705.21</t>
  </si>
  <si>
    <t>{""text"": ""leave me a comment and tell me what I""</t>
  </si>
  <si>
    <t xml:space="preserve"> ""start"": 1706.53</t>
  </si>
  <si>
    <t>{""text"": ""missed or what other things I could do""</t>
  </si>
  <si>
    <t xml:space="preserve"> ""start"": 1708.72</t>
  </si>
  <si>
    <t>{""text"": ""in here that I'll do for the next video""</t>
  </si>
  <si>
    <t xml:space="preserve"> ""start"": 1710.46</t>
  </si>
  <si>
    <t>{""text"": ""subscribe if you like to see more thanks""</t>
  </si>
  <si>
    <t xml:space="preserve"> ""start"": 1712.35</t>
  </si>
  <si>
    <t xml:space="preserve"> ""start"": 1714.42</t>
  </si>
  <si>
    <t>{""text"": ""I'm pointing at the wrong time thanks so""</t>
  </si>
  <si>
    <t xml:space="preserve"> ""start"": 1715.89</t>
  </si>
  <si>
    <t xml:space="preserve"> ""start"": 1718.26</t>
  </si>
  <si>
    <t>{""text"": ""playing dungeon Souls and I will see you""</t>
  </si>
  <si>
    <t xml:space="preserve"> ""start"": 1719.55</t>
  </si>
  <si>
    <t>{""text"": ""in the next one adios amigos son amigos""</t>
  </si>
  <si>
    <t xml:space="preserve"> ""start"": 1721.92</t>
  </si>
  <si>
    <t xml:space="preserve"> ""duration"": 9.93}</t>
  </si>
  <si>
    <t>{""text"": ""my name is cookie and welcome to rogue""</t>
  </si>
  <si>
    <t xml:space="preserve"> ""start"": 1726.3</t>
  </si>
  <si>
    <t>{""text"": ""legacy so a bunch of view of me goes""</t>
  </si>
  <si>
    <t xml:space="preserve"> ""start"": 1731.85</t>
  </si>
  <si>
    <t>{""text"": ""have been asked me to do a video on this""</t>
  </si>
  <si>
    <t xml:space="preserve"> ""start"": 1734.85</t>
  </si>
  <si>
    <t>{""text"": ""I know this is an older game if we look""</t>
  </si>
  <si>
    <t xml:space="preserve"> ""start"": 1736.38</t>
  </si>
  <si>
    <t>{""text"": ""at the dates on it 2011""</t>
  </si>
  <si>
    <t xml:space="preserve"> ""start"": 1738.36</t>
  </si>
  <si>
    <t xml:space="preserve"> ""duration"": 3.71}]"</t>
  </si>
  <si>
    <t xml:space="preserve">Ty1vsSM99lc
</t>
  </si>
  <si>
    <t>[{"text": "sup amigos my name is and welcome to the", "start": 0.06, "duration": 9.63},{"text": "maitre d pretty sure I said that wrong", "start": 6.6, "duration": 6.15},{"text": "this is a game I found on ETO and I", "start": 9.69, "duration": 4.98},{"text": "thought it's really cool it was free to", "start": 12.75, "duration": 3.389},{"text": "download links in the description below", "start": 14.67, "duration": 2.939},{"text": "if you I like to check it out I feel", "start": 16.139, "duration": 3.511},{"text": "like now that I'm a kind of sewer of", "start": 17.609, "duration": 4.08},{"text": "fancier restaurants this looked a little", "start": 19.65, "duration": 3.299},{"text": "interesting to me I think it was a game", "start": 21.689, "duration": 4.561},{"text": "jam or something we are this guy's so", "start": 22.949, "duration": 14.821},{"text": "short like this looks uncomfortable why", "start": 26.25, "duration": 12.989},{"text": "is that sound associated with French", "start": 37.77, "duration": 3.719},{"text": "people I will have no idea oh look at", "start": 39.239, "duration": 2.851},{"text": "this lady", "start": 41.489, "duration": 3.931},{"text": "I am so short I'm just I'm staring right", "start": 42.09, "duration": 8.46},{"text": "at her titties okay what's that baby let", "start": 45.42, "duration": 12.09},{"text": "me bring you to your seat hi I I'm not", "start": 50.55, "duration": 8.759},{"text": "even gonna try to say anything in French", "start": 57.51, "duration": 4.2},{"text": "these are these these clanking sounds", "start": 59.309, "duration": 3.39},{"text": "are killing me because I feel like", "start": 61.71, "duration": 2.22},{"text": "somebody in the background is trying to", "start": 62.699, "duration": 2.271},{"text": "get me okay", "start": 63.93, "duration": 3.96},{"text": "just the shortest speed it's okay I have", "start": 64.97, "duration": 4.95},{"text": "something that's very long all right", "start": 67.89, "duration": 6.479},{"text": "let's go hi I'm so scared of hitting", "start": 69.92, "duration": 6.4},{"text": "that I wonder why this guy is so short", "start": 74.369, "duration": 3.061},{"text": "it doesn't make any sense", "start": 76.32, "duration": 3.18},{"text": "and if I hit these spikes right now I'm", "start": 77.43, "duration": 4.56},{"text": "going to be very very mad okay how many", "start": 79.5, "duration": 4.409},{"text": "rooms does this restaurant have this is", "start": 81.99, "duration": 5.1},{"text": "nuts oh hello there friend you got stuck", "start": 83.909, "duration": 3.991},{"text": "in a little hole", "start": 87.09, "duration": 3.029},{"text": "this is like the coolest restaurant ever", "start": 87.9, "duration": 5.16},{"text": "yes what are you gonna eat out you don't", "start": 90.119, "duration": 6.86},{"text": "even have a table this is crazy", "start": 93.06, "duration": 3.919},{"text": "that's good now what are we supposed to", "start": 106.32, "duration": 8.37},{"text": "do how are we supposed okay oh what's", "start": 108.48, "duration": 10.61},{"text": "that baby rescuer", "start": 114.69, "duration": 4.4},{"text": "okay that's that's awesome how are we", "start": 120.92, "duration": 9.309},{"text": "supposed to do this oh oh that's [ __ ]", "start": 124.74, "duration": 7.17},{"text": "cool that is an awesome gameplay", "start": 130.229, "duration": 9.781},{"text": "mechanic blah what Mel C Milford that is", "start": 131.91, "duration": 19.83},{"text": "pretty [ __ ] cool ah okay okay this is", "start": 140.01, "duration": 12.51},{"text": "really cool", "start": 151.74, "duration": 3.66},{"text": "lotion keeps your skin supple and", "start": 152.52, "duration": 7.73},{"text": "specially as supple as my breasts okay", "start": 155.4, "duration": 19.67},{"text": "party Oh easy there we go that's so cool", "start": 160.25, "duration": 17.44},{"text": "despite that looking ridiculous", "start": 175.07, "duration": 8.59},{"text": "this is really awesome yes oh great that", "start": 177.69, "duration": 10.79},{"text": "long enough there we go this is so cool", "start": 183.66, "duration": 10.79},{"text": "hello there old man we probably need the", "start": 188.48, "duration": 5.97},{"text": "what game okay", "start": 196.79, "duration": 10.14},{"text": "nice so much longer me see", "start": 200.78, "duration": 6.15},{"text": "there's no table for you to eat these", "start": 208.28, "duration": 6.42},{"text": "people are weird man I guess this is", "start": 210.659, "duration": 4.041},{"text": "there we go do we make a hook this is", "start": 218.12, "duration": 12.25},{"text": "kind of why I like indie games you can", "start": 227.939, "duration": 13.02},{"text": "do [ __ ] like this yes okay and I guess", "start": 230.37, "duration": 17.25},{"text": "we jump man staring at that lotion he's", "start": 240.959, "duration": 19.201},{"text": "got some ideas where do my headphones go", "start": 247.62, "duration": 14.729},{"text": "what is that guy doing all the way up", "start": 260.16, "duration": 10.939},{"text": "there oh my god hey baby oh yeah and", "start": 262.349, "duration": 21.891},{"text": "impressing you with my length yes easy", "start": 271.099, "duration": 13.141},{"text": "I'm so kind because it's so long okay", "start": 285.3, "duration": 11.13},{"text": "Wow there we go okay", "start": 288.69, "duration": 12.21},{"text": "so I guess getting longer I don't know", "start": 296.43, "duration": 7.37},{"text": "what I'm doing okay", "start": 300.9, "duration": 2.9},{"text": "it's so long yes I wonder how many", "start": 310.64, "duration": 33.67},{"text": "levels are in here I don't even know", "start": 323.88, "duration": 32.91},{"text": "what I just did okay okay did you just", "start": 344.31, "duration": 16.02},{"text": "get stuck in no no no no no no all right", "start": 356.79, "duration": 5.81},{"text": "I", "start": 360.33, "duration": 2.27},{"text": "oh did I just screw myself over I don't", "start": 366.38, "duration": 9.34},{"text": "know where I'm supposed to go there we", "start": 374.22, "duration": 10.86},{"text": "go so okay that's the way they designed", "start": 375.72, "duration": 10.53},{"text": "this puzzle okay", "start": 385.08, "duration": 4.61},{"text": "we just go one more okay there we go", "start": 386.25, "duration": 6.98},{"text": "that's sexy", "start": 389.69, "duration": 3.54},{"text": "easy Oh how many levels are there this", "start": 393.81, "duration": 11.109},{"text": "is crazy why are these chairs so tall", "start": 402.97, "duration": 17.66},{"text": "what kind of restaurant is this oh I", "start": 404.919, "duration": 17.75},{"text": "just love it", "start": 420.63, "duration": 26.159},{"text": "ok look like a star", "start": 422.669, "duration": 24.12},{"text": "let's get Roy", "start": 455.159, "duration": 3.781},{"text": "easy this last guy all right okay where", "start": 482.53, "duration": 35.34},{"text": "are we supposed to go see to toggle", "start": 499.96, "duration": 36.27},{"text": "Crouch okay there we go", "start": 517.87, "duration": 21.42},{"text": "or the maitre d maybe the thieves very", "start": 536.23, "duration": 5.31},{"text": "long here okay what is that what's the", "start": 539.29, "duration": 8.549},{"text": "bomb are you [ __ ] kidding me", "start": 541.54, "duration": 8.67},{"text": "all right and then I guess we crouched", "start": 547.839, "duration": 15.931},{"text": "and you are inside one are they making", "start": 550.21, "duration": 15.51},{"text": "fun of maitre d's here what is going on", "start": 563.77, "duration": 4.79},{"text": "like these bombs", "start": 565.72, "duration": 2.84},{"text": "oh hey maybe we need one more", "start": 571.53, "duration": 12.81},{"text": "so wait hold on we we don't need to show", "start": 582.12, "duration": 3.51},{"text": "them more to eat because they're already", "start": 584.34, "duration": 3.57},{"text": "sitting down these nice ladies they all", "start": 585.63, "duration": 3.63},{"text": "look the same they're all wearing the", "start": 587.91, "duration": 3.57},{"text": "same [ __ ] not like that doesn't happen", "start": 589.26, "duration": 6.0},{"text": "in regular Society okay now then we're", "start": 591.48, "duration": 24.0},{"text": "going to wait why can't I get that", "start": 595.26, "duration": 22.74},{"text": "lotion what oh I want that lotion you", "start": 615.48, "duration": 3.45},{"text": "know what I'm talking about", "start": 618.0, "duration": 4.68},{"text": "yes oh I get longed for that lotion all", "start": 618.93, "duration": 5.24},{"text": "right", "start": 622.68, "duration": 4.35},{"text": "and then hold on oh look at how long", "start": 624.17, "duration": 7.51},{"text": "that is baby yes II see hey baby I want", "start": 627.03, "duration": 11.49},{"text": "to show you how long I can get do we owe", "start": 631.68, "duration": 19.5},{"text": "you liking that long Oh easy he's gonna", "start": 638.52, "duration": 20.63},{"text": "die bill no there we go", "start": 651.18, "duration": 7.97},{"text": "okay can we not there we go Elsie Milly", "start": 676.82, "duration": 8.89},{"text": "Neffe messy all right we're good", "start": 681.18, "duration": 8.55},{"text": "can we please I just love the parting", "start": 685.71, "duration": 7.97},{"text": "sound I totally part when I get lotion", "start": 689.73, "duration": 3.95},{"text": "that's so long oh hey baby", "start": 711.35, "duration": 5.29},{"text": "let me show you how long it is I don't", "start": 714.03, "duration": 18.08},{"text": "think I wanted to do that oh hey sexy", "start": 716.64, "duration": 15.47},{"text": "baby girl you like that like it that", "start": 733.28, "duration": 4.92},{"text": "long", "start": 735.99, "duration": 2.21},{"text": "yes we made it okay what um this guy", "start": 754.8, "duration": 12.95},{"text": "they'll see me", "start": 764.45, "duration": 7.26},{"text": "Hey how are we supposed to", "start": 767.75, "duration": 3.96},{"text": "oh well then that's not long enough okay", "start": 771.92, "duration": 13.609},{"text": "we got it right we didn't even need", "start": 789.85, "duration": 12.849},{"text": "those other lotions like they're trying", "start": 801.049, "duration": 4.53},{"text": "to bait us the ocean see that's too easy", "start": 802.699, "duration": 12.39},{"text": "I don't think I was doing it right last", "start": 805.579, "duration": 13.95},{"text": "time but okay actually no there is no", "start": 815.089, "duration": 6.571},{"text": "way to go what are we supposed to do", "start": 819.529, "duration": 7.98},{"text": "this is so ridiculous okay", "start": 821.66, "duration": 12.119},{"text": "oh that's real long baby yes all right", "start": 827.509, "duration": 7.711},{"text": "so we're just gonna we're gonna make", "start": 833.779, "duration": 4.02},{"text": "sure that we can crouch and then do we", "start": 835.22, "duration": 4.679},{"text": "okay so this is how we're gonna be able", "start": 837.799, "duration": 10.861},{"text": "to reset there we go II see not long", "start": 839.899, "duration": 11.25},{"text": "enough so if it doesn't go on the grid", "start": 848.66, "duration": 5.219},{"text": "it looks like it stops is that what's", "start": 851.149, "duration": 8.03},{"text": "going on so I can't move anywhere yeah", "start": 853.879, "duration": 8.3},{"text": "yeah", "start": 859.179, "duration": 3.0},{"text": "oh there's two how am I supposed to get", "start": 862.68, "duration": 28.02},{"text": "that other guy here this is crazy we can", "start": 883.529, "duration": 18.991},{"text": "get this one guy here there's no way", "start": 890.7, "duration": 16.82},{"text": "we're supposed to get that bill what", "start": 902.52, "duration": 5.0},{"text": "this thing is totally baiting us we", "start": 910.22, "duration": 7.57},{"text": "definitely don't need that okay nope oh", "start": 912.51, "duration": 15.65},{"text": "I had it all right come on Oh EC to EC", "start": 917.79, "duration": 14.549},{"text": "okay they'll see it again see is this", "start": 928.16, "duration": 7.42},{"text": "the less level oh god they got one more", "start": 932.339, "duration": 6.531},{"text": "this is awesome", "start": 935.58, "duration": 3.29},{"text": "there we go", "start": 939.65, "duration": 5.35},{"text": "snake our way through this no sex jokes", "start": 941.63, "duration": 6.48},{"text": "today all right", "start": 945.0, "duration": 3.11},{"text": "are you [ __ ] kidding me all right do", "start": 953.15, "duration": 11.83},{"text": "we I think we hit I think we're long", "start": 963.12, "duration": 5.0},{"text": "enough to go down here now", "start": 964.98, "duration": 3.14},{"text": "that's so long okay thank you thanks for", "start": 987.71, "duration": 24.28},{"text": "baiting all right", "start": 1010.37, "duration": 4.17},{"text": "we finished the game that this game was", "start": 1011.99, "duration": 5.04},{"text": "so much fun I really like indie games", "start": 1014.54, "duration": 8.99},{"text": "like this oh this is how they do the", "start": 1017.03, "duration": 9.75},{"text": "credits so this is how they do the", "start": 1023.53, "duration": 5.89},{"text": "credits that's awesome is there anything", "start": 1026.78, "duration": 8.809},{"text": "cool that we can get at the end please I", "start": 1029.42, "duration": 6.169},{"text": "like how this was just for like a simple", "start": 1036.31, "duration": 3.55},{"text": "game jam", "start": 1038.78, "duration": 4.019},{"text": "and yet this is probably one of the", "start": 1039.86, "duration": 5.039},{"text": "newest kinds of gameplay mechanics I've", "start": 1042.799, "duration": 3.72},{"text": "seen in the game for a long time I", "start": 1044.899, "duration": 3.091},{"text": "really enjoyed stuff like this thanks", "start": 1046.519, "duration": 2.01},{"text": "for playing", "start": 1047.99, "duration": 3.059},{"text": "thanks so much to the developers for", "start": 1048.529, "duration": 4.231},{"text": "making this game I love it leave a like", "start": 1051.049, "duration": 3.541},{"text": "if you enjoyed this video I hope you did", "start": 1052.76, "duration": 3.299},{"text": "leave me a comment tell me what you", "start": 1054.59, "duration": 3.39},{"text": "think I subscribe if you'd like to see", "start": 1056.059, "duration": 3.271},{"text": "more of these kinds of indie games I", "start": 1057.98, "duration": 2.91},{"text": "haven't done this for a while probably", "start": 1059.33, "duration": 3.9},{"text": "for months now since the beginning of", "start": 1060.89, "duration": 4.169},{"text": "this year but thanks for hanging out", "start": 1063.23, "duration": 3.449},{"text": "with me today and playing the maitre d", "start": 1065.059, "duration": 4.681},{"text": "and I'll see you in the next one", "start": 1066.679, "duration": 6.63},{"text": "adios amigos Russia I can't dammit Putin", "start": 1069.74, "duration": 7.85},{"text": "I could only imagine what this is okay", "start": 1073.309, "duration": 4.281}]</t>
  </si>
  <si>
    <t xml:space="preserve">Vrj4KskJfRg
</t>
  </si>
  <si>
    <t>[{"text": "sup amigos my name is true boo boo and", "start": 0.0, "duration": 9.269},{"text": "welcome to rogue legacy so a bunch of", "start": 4.49, "duration": 6.16},{"text": "you up migos have been asked me to do a", "start": 9.269, "duration": 3.031},{"text": "video on this I know this is an older", "start": 10.65, "duration": 3.39},{"text": "game if we look at the dates on it", "start": 12.3, "duration": 4.02},{"text": "twenty eleven to twenty thirteen so it's", "start": 14.04, "duration": 5.13},{"text": "been it's been a while this is one of", "start": 16.32, "duration": 5.73},{"text": "the games for me that it broke past the", "start": 19.17, "duration": 4.949},{"text": "1015 minute barrier and what I mean by", "start": 22.05, "duration": 3.6},{"text": "that is I'll play a game for about 10", "start": 24.119, "duration": 3.181},{"text": "minutes and if I don't like it I just", "start": 25.65, "duration": 3.299},{"text": "shelve it yeah I never play it again", "start": 27.3, "duration": 3.84},{"text": "which is unfortunate because a lot of", "start": 28.949, "duration": 4.711},{"text": "games get a lot better significantly so", "start": 31.14, "duration": 4.259},{"text": "some of you have told me to keep going", "start": 33.66, "duration": 4.68},{"text": "with this despite it great the", "start": 35.399, "duration": 6.241},{"text": "controllers networking ah there we go", "start": 38.34, "duration": 7.41},{"text": "despite it not working all the way and I", "start": 41.64, "duration": 6.329},{"text": "already have some family line going on", "start": 45.75, "duration": 7.41},{"text": "here I'm level 13 i farmed a bit of gold", "start": 47.969, "duration": 6.961},{"text": "which apparently you need to do and I'm", "start": 53.16, "duration": 4.469},{"text": "playing on the xbox one controller which", "start": 54.93, "duration": 5.34},{"text": "is my favorite controller of all time", "start": 57.629, "duration": 4.98},{"text": "you can feel free to disagree with me", "start": 60.27, "duration": 5.01},{"text": "there I I like the PlayStation better", "start": 62.609, "duration": 4.411},{"text": "than the xbox one right now this", "start": 65.28, "duration": 3.39},{"text": "generation but i think the controller is", "start": 67.02, "duration": 4.8},{"text": "really where is maybe the only thing", "start": 68.67, "duration": 5.37},{"text": "that's good for the xbox one may be", "start": 71.82, "duration": 4.35},{"text": "minus some of the some of the games", "start": 74.04, "duration": 3.54},{"text": "although i haven't really played them", "start": 76.17, "duration": 4.949},{"text": "just yet okay i'm scared i'm not very", "start": 77.58, "duration": 5.52},{"text": "good at this game either so please feel", "start": 81.119, "duration": 4.651},{"text": "free to a neckbeard or give me some", "start": 83.1, "duration": 6.75},{"text": "helpful hints so the the premise of this", "start": 85.77, "duration": 6.87},{"text": "game is that if you don't know you are", "start": 89.85, "duration": 4.68},{"text": "this 2d character you go into this", "start": 92.64, "duration": 4.439},{"text": "castle and other areas and every time", "start": 94.53, "duration": 5.85},{"text": "you die you go out to a new bloodline", "start": 97.079, "duration": 8.161},{"text": "look II see and this new bloodline is", "start": 100.38, "duration": 6.419},{"text": "going to be the next character and then", "start": 105.24, "duration": 4.11},{"text": "the this this dungeon changes this", "start": 106.799, "duration": 4.591},{"text": "castle whatever you want to call it and", "start": 109.35, "duration": 4.29},{"text": "you can upgrade with the gold what kind", "start": 111.39, "duration": 5.39},{"text": "of sucks is that every time you do", "start": 113.64, "duration": 5.42},{"text": "died at least in this area who give me", "start": 116.78, "duration": 4.65},{"text": "that chicken it's a leg not oppressed I", "start": 119.06, "duration": 6.57},{"text": "like likes to okay that what kind of", "start": 121.43, "duration": 7.29},{"text": "room is that that's useless all", "start": 125.63, "duration": 7.71},{"text": "right sure look so you're gonna you're", "start": 128.72, "duration": 6.09},{"text": "probably gonna see me die at some point", "start": 133.34, "duration": 3.0},{"text": "and then you're gonna see what's going", "start": 134.81, "duration": 4.14},{"text": "on although I'm gonna take a wild guess", "start": 136.34, "duration": 6.33},{"text": "if you like nuclear throne you probably", "start": 138.95, "duration": 5.94},{"text": "have seen this game oh I love those legs", "start": 142.67, "duration": 9.39},{"text": "and um all right where are we I we can", "start": 144.89, "duration": 9.81},{"text": "go down oh god that's that's not even", "start": 152.06, "duration": 6.959},{"text": "fair why why does that exist look who is", "start": 154.7, "duration": 6.96},{"text": "this guy huh why is he level 40 I'm", "start": 159.019, "duration": 5.581},{"text": "gonna die aren't I great this is this", "start": 161.66, "duration": 4.62},{"text": "probably is not appropriate for me to go", "start": 164.6, "duration": 6.48},{"text": "to right now um why am I only level 13", "start": 166.28, "duration": 6.75},{"text": "ah there's only two attacks so you can", "start": 171.08, "duration": 3.84},{"text": "jump now you can do it like it down to", "start": 173.03, "duration": 4.23},{"text": "tag you can also okay please you can", "start": 174.92, "duration": 4.05},{"text": "also cast a spell I should see Matt I", "start": 177.26, "duration": 5.509},{"text": "should all right there we go I need help", "start": 178.97, "duration": 7.109},{"text": "this is perfect not like I'm gonna die", "start": 182.769, "duration": 5.94},{"text": "here at all", "start": 186.079, "duration": 2.63},{"text": "that's that's the spell I was supposed", "start": 188.83, "duration": 10.55},{"text": "to cast mine's longer ec there we go", "start": 190.63, "duration": 11.82},{"text": "blueprint found squire chest plate shirt", "start": 199.38, "duration": 5.89},{"text": "so this is honestly as a video this is", "start": 202.45, "duration": 4.17},{"text": "probably it's gonna be me relaxing and", "start": 205.27, "duration": 5.3},{"text": "playing this game I find this to be fun", "start": 206.62, "duration": 8.55},{"text": "in quotation marks I I wish I was better", "start": 210.57, "duration": 10.48},{"text": "at it I guess I could say hi I'm a girl", "start": 215.17, "duration": 7.71},{"text": "right now and I ground like I'm what the", "start": 221.05, "duration": 4.17},{"text": " is this what are you supposed to do", "start": 222.88, "duration": 5.43},{"text": "this I how are you supposed to hit those", "start": 225.22, "duration": 7.31},{"text": "top dates that's not even fair okay fine", "start": 228.31, "duration": 4.22},{"text": "well you have some okay please there you", "start": 232.92, "duration": 8.11},{"text": "go with our gold okay I I hate that so", "start": 236.08, "duration": 10.29},{"text": "much like I don't understand how we're", "start": 241.03, "duration": 7.56},{"text": "supposed to go to harder areas you know", "start": 246.37, "duration": 3.93},{"text": "what else is hard oh great this is a", "start": 248.59, "duration": 5.99},{"text": "boss and I have no help this is perfect", "start": 250.3, "duration": 4.28},{"text": "so I haven't been able to kill a boss", "start": 256.56, "duration": 7.39},{"text": "see how god great well this was a dude", "start": 258.519, "duration": 7.261},{"text": "whoops he just had long hair well I", "start": 263.95, "duration": 5.1},{"text": "killed a lot of stuff okay and then we", "start": 265.78, "duration": 5.19},{"text": "press back to open the man alright so we", "start": 269.05, "duration": 3.84},{"text": "change our air so this was the last guy", "start": 270.97, "duration": 4.08},{"text": "that we played as and we can't play as", "start": 272.89, "duration": 4.65},{"text": "him anymore so we have a long long", "start": 275.05, "duration": 4.11},{"text": "bloodline you can see how many how many", "start": 277.54, "duration": 4.47},{"text": "times I tried this and have been not so", "start": 279.16, "duration": 6.27},{"text": "successful lady Chun Li how do you how", "start": 282.01, "duration": 5.97},{"text": "do you get a how do you get a Chinese", "start": 285.43, "duration": 4.59},{"text": "person in here that looks like a white", "start": 287.98, "duration": 3.96},{"text": "person and is a chick with a beard", "start": 290.02, "duration": 5.76},{"text": "that's racist okay every kill gives you", "start": 291.94, "duration": 6.03},{"text": "mana you miss the good old days you have", "start": 295.78, "duration": 8.49},{"text": "IBS gay but you're upside down okay why", "start": 297.97, "duration": 8.52},{"text": "are all these chicks you have weak limbs", "start": 304.27, "duration": 4.5},{"text": "enemies won't get knocked back you have", "start": 306.49, "duration": 3.89},{"text": "two left hands what's", "start": 308.77, "duration": 5.13},{"text": "powerful spell caster dagger all right", "start": 310.38, "duration": 5.92},{"text": "working to Chumlee you see this I'm", "start": 313.9, "duration": 4.98},{"text": "Asian okay we got a lot of gold on here", "start": 316.3, "duration": 6.36},{"text": "so maybe we can upgrade the barbarian ah", "start": 318.88, "duration": 6.09},{"text": "maybe I'm upgrading the wrong thing Bob", "start": 322.66, "duration": 4.2},{"text": "road us that is that a joke I don't", "start": 324.97, "duration": 5.79},{"text": "understand perhaps shinobi the fleet", "start": 326.86, "duration": 6.18},{"text": "'used of Fighters I have a feeling that", "start": 330.76, "duration": 4.05},{"text": "there's some racism going on here magic", "start": 333.04, "duration": 3.84},{"text": "damage up upgrade major I'm not really a", "start": 334.81, "duration": 6.06},{"text": "mage but ok and then I guess we should", "start": 336.88, "duration": 6.18},{"text": "upgrade our attack I probably should", "start": 340.87, "duration": 5.82},{"text": "have gotten this ok oh great I can see", "start": 343.06, "duration": 7.29},{"text": "in weird colors doesn't die even lift of", "start": 346.69, "duration": 7.35},{"text": "course I do uh what was oh that's right", "start": 350.35, "duration": 5.31},{"text": "if we had 500 we could have upgraded one", "start": 354.04, "duration": 4.65},{"text": "of these 350 to unlock Squire chest", "start": 355.66, "duration": 6.69},{"text": "plate 202 unlock Squire limbs ok so we", "start": 358.69, "duration": 6.24},{"text": "have that equipped and oh great that was", "start": 362.35, "duration": 4.47},{"text": "exactly what I wanted to shoot how much", "start": 364.93, "duration": 7.14},{"text": "gold do I have I have 60 175 to unlock", "start": 366.82, "duration": 7.53},{"text": "175 thank you thank you for being", "start": 372.07, "duration": 5.19},{"text": "accommodating we're going to I don't", "start": 374.35, "duration": 5.52},{"text": "really want another so we have this jerk", "start": 377.26, "duration": 4.56},{"text": "who takes all of our money and we enter", "start": 379.87, "duration": 7.58},{"text": "into the castle thank you reminiscing", "start": 381.82, "duration": 8.28},{"text": "I'm a chick with a beard don't with", "start": 387.45, "duration": 9.33},{"text": "me oh this is perfect", "start": 390.1, "duration": 6.68},{"text": "okay right this is totally cool that we", "start": 396.84, "duration": 8.52},{"text": "can get through this meeting that Jesus", "start": 400.63, "duration": 10.95},{"text": "all right we have this oh god there we", "start": 405.36, "duration": 7.69},{"text": "go so I cast that spell that I still got", "start": 411.58, "duration": 6.209},{"text": "hit sucks these chandeliers give us", "start": 413.05, "duration": 6.269},{"text": "build so pretty much I think everything", "start": 417.789, "duration": 3.63},{"text": "anything that we can get Agnes I don't", "start": 419.319, "duration": 7.921},{"text": "want that you've got to be", "start": 421.419, "duration": 10.711},{"text": "kidding me why does this exist oh that", "start": 427.24, "duration": 7.5},{"text": "was for 41 chest I'm gonna die in one", "start": 432.13, "duration": 13.069},{"text": "hit we're fine so good at this game why", "start": 434.74, "duration": 16.489},{"text": "is it why is this room like this me", "start": 445.199, "duration": 6.03},{"text": "there's not even anything i can buy us", "start": 455.159, "duration": 6.551},{"text": "this okay everybody's gigantism you were", "start": 457.659, "duration": 5.431},{"text": "born to be a basketball player your", "start": 461.71, "duration": 4.829},{"text": "standard hero ah you are a fan of the", "start": 463.09, "duration": 7.02},{"text": "man will adopt a child for the the royal", "start": 466.539, "duration": 5.491},{"text": "bloodline okay so we're now at we're a", "start": 470.11, "duration": 6.48},{"text": "huge now 250 gota okay so I don't", "start": 472.03, "duration": 6.03},{"text": "even have enough go to upgrade anything", "start": 476.59, "duration": 3.69},{"text": "I wonder how far behind I am at this", "start": 478.06, "duration": 5.039},{"text": "point because I'm level 16 I get I don't", "start": 480.28, "duration": 4.59},{"text": "seem like I can go into any of the other", "start": 483.099, "duration": 3.421},{"text": "areas we have this jerk who's gonna take", "start": 484.87, "duration": 4.41},{"text": "all of our stuff so can we buy something", "start": 486.52, "duration": 9.84},{"text": "from here 175 okay instructions RT 2", "start": 489.28, "duration": 12.21},{"text": "dash oh yes okay that's a that's", "start": 496.36, "duration": 6.839},{"text": "something useful I really hope that this", "start": 501.49, "duration": 3.959},{"text": "isn't like a three-hour grind to get", "start": 503.199, "duration": 4.891},{"text": "into an earlier part of the game I don't", "start": 505.449, "duration": 3.69},{"text": "know how many videos i'm gonna make on", "start": 508.09, "duration": 3.21},{"text": "this but let me know leave a like right", "start": 509.139, "duration": 3.871},{"text": "now if you would like me to do more of", "start": 511.3, "duration": 3.989},{"text": "this video or this game I have a feeling", "start": 513.01, "duration": 3.22},{"text": "I'm gonna", "start": 515.289, "duration": 5.311},{"text": "okay thank you what's up is dead", "start": 516.23, "duration": 6.57},{"text": "all right mine so long it just goes", "start": 520.6, "duration": 7.66},{"text": "right through the wall yeah if you want", "start": 522.8, "duration": 6.87},{"text": "me to continue this I can foresee myself", "start": 528.26, "duration": 4.89},{"text": "doing just a few videos on this mainly", "start": 529.67, "duration": 6.68},{"text": "because I'm really bad at it right now", "start": 533.15, "duration": 3.2},{"text": "goddamn it you gotta be kidding", "start": 537.49, "duration": 6.7},{"text": "me right this is nonsense ec is this", "start": 539.51, "duration": 7.89},{"text": "what a we have pictured a weird picture", "start": 544.19, "duration": 9.27},{"text": "weeaboo picture ok what is this all", "start": 547.4, "duration": 20.46},{"text": "right matt is it reach me in time thank", "start": 553.46, "duration": 17.37},{"text": "you yeah jerk totally don't even know", "start": 567.86, "duration": 5.67},{"text": "where it was I get now that there's a", "start": 570.83, "duration": 4.35},{"text": "there's a little thing down here that", "start": 573.53, "duration": 2.85},{"text": "shows you how you can see the cursor", "start": 575.18, "duration": 5.7},{"text": "alright well I see it now I need help is", "start": 576.38, "duration": 8.84},{"text": "what I really need I'm gigantic", "start": 580.88, "duration": 8.96},{"text": "that's what I told her ok we're fine", "start": 585.22, "duration": 4.62},{"text": "there's a boss in there I kind of don't", "start": 590.86, "duration": 6.85},{"text": "want to fight a boss night bracers bunch", "start": 593.6, "duration": 18.57},{"text": "of gold is that it are you so we got our", "start": 597.71, "duration": 17.61},{"text": "chicken okay I probably don't want to", "start": 612.17, "duration": 5.3},{"text": "teleport anywhere although the forest a", "start": 615.32, "duration": 4.5},{"text": "business I don't even know how to say", "start": 617.47, "duration": 4.93},{"text": "that but okay why I don't you don't like", "start": 619.82, "duration": 5.94},{"text": "you is there anything else in the forest", "start": 622.4, "duration": 5.46},{"text": "oh not so now we're back here this is", "start": 625.76, "duration": 4.29},{"text": "this is this room is bag I'm", "start": 627.86, "duration": 10.65},{"text": "not doing that okay oh I see it is that", "start": 630.05, "duration": 11.37},{"text": "a mushroom so this is the same", "start": 638.51, "duration": 4.77},{"text": "room it's just skin differently I sort", "start": 641.42, "duration": 3.09},{"text": "of got I've seen this room before oh", "start": 643.28, "duration": 5.55},{"text": "okay thank you you stuck it right up my", "start": 644.51, "duration": 8.52},{"text": "butt you jerk I know I'm a girl but damn", "start": 648.83, "duration": 7.95},{"text": "yeah oh uh how are we supposed to do", "start": 653.03, "duration": 8.55},{"text": "this okay i'm not i just not dealing", "start": 656.78, "duration": 6.12},{"text": "with that I don't even know how we're", "start": 661.58, "duration": 3.51},{"text": "supposed to get in that room somebody", "start": 662.9, "duration": 3.6},{"text": "please let me know in the comments below", "start": 665.09, "duration": 7.59},{"text": "how you're supposed to do it okay ec so", "start": 666.5, "duration": 9.9},{"text": "good at this hi we're gonna drop down", "start": 672.68, "duration": 7.49},{"text": "here did I lose health for doing that", "start": 676.4, "duration": 3.77},{"text": "Thanks this jerk there we go stick it", "start": 681.1, "duration": 7.14},{"text": "right in there um who is a six chook", "start": 685.04, "duration": 8.31},{"text": "we're going to not tell us port that", "start": 688.24, "duration": 7.54},{"text": "guys like that guys had a me I I", "start": 693.35, "duration": 5.43},{"text": "don't want to deal with that how are we", "start": 695.78, "duration": 5.66},{"text": "supposed to get in here", "start": 698.78, "duration": 5.21},{"text": "it's not intended to be a sex joke okay", "start": 701.44, "duration": 5.22},{"text": "I i want that i want all of that goal", "start": 703.99, "duration": 5.55},{"text": "but we can't get it all right it's fine", "start": 706.66, "duration": 4.65},{"text": "I really don't want to have to fight", "start": 709.54, "duration": 3.9},{"text": "this bus but let's give it a shot it's a", "start": 711.31, "duration": 5.34},{"text": "giant I we're going to kill this boss in", "start": 713.44, "duration": 9.12},{"text": "this episode I swear to God oh there's", "start": 716.65, "duration": 8.81},{"text": "spikes there thank you", "start": 722.56, "duration": 2.9},{"text": "okay that looks so dirty oh great great", "start": 727.779, "duration": 10.23},{"text": "I swear to god I'm never gonna kill this", "start": 736.24, "duration": 7.349},{"text": "boss am i ah let's keep going I don't a", "start": 738.009, "duration": 9.39},{"text": "quantum translocator it's is this guy", "start": 743.589, "duration": 6.11},{"text": "just hanging out right here hello buddy", "start": 747.399, "duration": 5.211},{"text": "okay so we have almost a thousand gold", "start": 749.699, "duration": 5.56},{"text": "this is really good this is a probably", "start": 752.61, "duration": 6.669},{"text": "the most gold everywhere hey hey what's", "start": 755.259, "duration": 6.12},{"text": "up okay this is a thousand gold we", "start": 759.279, "duration": 9.42},{"text": "finally broke it there we go cool so 11", "start": 761.379, "duration": 9.0},{"text": "hundred gold this is really nice and", "start": 768.699, "duration": 5.461},{"text": "then here we get even more gold and now", "start": 770.379, "duration": 6.06},{"text": "we get a blueprint for a blood to cape I", "start": 774.16, "duration": 4.469},{"text": "don't know what that is gonna break all", "start": 776.439, "duration": 4.89},{"text": "this stuff get all of our things and", "start": 778.629, "duration": 4.77},{"text": "then I think this is gonna be the boss", "start": 781.329, "duration": 4.021},{"text": "right here let's try it one more time", "start": 783.399, "duration": 6.261},{"text": "this gigantic I i love it so much", "start": 785.35, "duration": 6.209},{"text": "apparently when i press why i do", "start": 789.66, "duration": 4.299},{"text": "something and i think im just gonna", "start": 791.559, "duration": 6.481},{"text": "there we go all right that's the wrong", "start": 793.959, "duration": 6.331},{"text": "place to put it", "start": 798.04, "duration": 4.83},{"text": "alright so the level of the eye goes up", "start": 800.29, "duration": 4.08},{"text": "every single time how are you supposed", "start": 802.87, "duration": 8.88},{"text": "to do this like I'm not gonna be good", "start": 804.37, "duration": 10.2},{"text": "enough to ever fight this thing I can", "start": 811.75, "duration": 4.68},{"text": "tell you that right now because I'm", "start": 814.57, "duration": 3.509},{"text": "gonna die in one more hit and this", "start": 816.43, "duration": 5.19},{"text": "thing's not even at half help yep and", "start": 818.079, "duration": 6.57},{"text": "I'm dead okay do I have to grind this", "start": 821.62, "duration": 4.589},{"text": "thing all the way up to level 30 because", "start": 824.649, "duration": 2.791},{"text": "there's not something that I want to do", "start": 826.209, "duration": 3.99},{"text": "like I killed all of those things all", "start": 827.44, "duration": 8.42},{"text": "right Alzheimer's that's perfect a", "start": 830.199, "duration": 7.89},{"text": "walking tank we're gonna go ahead and", "start": 835.86, "duration": 4.8},{"text": "take the surveys and then I'm going to", "start": 838.089, "duration": 6.021},{"text": "upgrade all of my because why not", "start": 840.66, "duration": 6.549},{"text": "195 leaves me nothing that I can spend", "start": 844.11, "duration": 6.279},{"text": "my money on this is perfect was there", "start": 847.209, "duration": 4.5},{"text": "something else i could buy right here", "start": 850.389, "duration": 5.551},{"text": "and love 22 ok I nope wasn't there a", "start": 851.709, "duration": 8.221},{"text": "blood cape that I could get there we go", "start": 855.94, "duration": 9.99},{"text": "500 to unlock the blood cape decreases", "start": 859.93, "duration": 10.469},{"text": "your health and gives you vampirism now", "start": 865.93, "duration": 6.8},{"text": "this thing it can we buy anything here", "start": 870.399, "duration": 9.87},{"text": "no oh are you serious there's", "start": 872.73, "duration": 10.57},{"text": "nothing I can buy give me a 190 goal", "start": 880.269, "duration": 12.781},{"text": "just wasted all right so I guess we're", "start": 883.3, "duration": 17.31},{"text": "going to take the going to wear that", "start": 893.05, "duration": 10.979},{"text": "night held all right this is gonna be", "start": 900.61, "duration": 4.979},{"text": "the last run that I do and then we're", "start": 904.029, "duration": 5.04},{"text": "going to go ahead and I don't know shoot", "start": 905.589, "duration": 6.271},{"text": "out again thank you there we go thanks", "start": 909.069, "duration": 8.0},{"text": "oh now you shoot stuck look", "start": 911.86, "duration": 5.209},{"text": "I want to kill you there we go ec1 go", "start": 918.33, "duration": 8.38},{"text": "and get that back we have 260 go what", "start": 924.279, "duration": 9.661},{"text": "the hell is going on here like the", "start": 926.71, "duration": 9.03},{"text": "screen shakes when I'm here this is", "start": 933.94, "duration": 7.5},{"text": "weird okay look that was a nice room", "start": 935.74, "duration": 8.4},{"text": "some of these rooms aren't so nice not", "start": 941.44, "duration": 4.41},{"text": "oh I kind of don't look like that this", "start": 944.14, "duration": 4.08},{"text": "is an okay room all right what is done", "start": 945.85, "duration": 5.52},{"text": "here journal entry number three I have", "start": 948.22, "duration": 4.98},{"text": "paid my dues and enter the castle proper", "start": 951.37, "duration": 4.469},{"text": "that Devil sharon has taken all that i", "start": 953.2, "duration": 5.04},{"text": "own he isn't even pilfered my private", "start": 955.839, "duration": 5.011},{"text": "coffers I have left my wife and children", "start": 958.24, "duration": 5.94},{"text": "nothing he says the price for any all", "start": 960.85, "duration": 8.13},{"text": "right I will be victorious so we are a", "start": 964.18, "duration": 12.9},{"text": "lot stronger than before and I all right", "start": 968.98, "duration": 9.69},{"text": "I am the same level as you i should be", "start": 977.08, "duration": 7.8},{"text": "able to kill you no problems please do", "start": 978.67, "duration": 7.5},{"text": "i'd get anything for killing these", "start": 984.88, "duration": 3.48},{"text": "things I wonder because honest al", "start": 986.17, "duration": 4.5},{"text": "goddamn it look and I love this", "start": 988.36, "duration": 7.71},{"text": "game so much you what the is that", "start": 990.67, "duration": 7.71},{"text": "how many of these things can you fire at", "start": 996.07, "duration": 4.459},{"text": "me", "start": 998.38, "duration": 2.149},{"text": "oh ici all right so we get a bunch we", "start": 1001.22, "duration": 18.69},{"text": "get a ton of gold for killing that", "start": 1018.5, "duration": 5.789},{"text": "guy huh all right why does that why's", "start": 1019.91, "duration": 6.57},{"text": "that fire staying there okay cool so we", "start": 1024.289, "duration": 5.851},{"text": "oh well then so I guess it does pay to", "start": 1026.48, "duration": 7.459},{"text": "try to kill all of these as special mops", "start": 1030.14, "duration": 5.939},{"text": "that's good because first time I've been", "start": 1033.939, "duration": 4.9},{"text": "able to do that that'll help us level up", "start": 1036.079, "duration": 10.141},{"text": "again so will be level 23 there's", "start": 1038.839, "duration": 9.45},{"text": "something in here okay that was that guy", "start": 1046.22, "duration": 6.36},{"text": "stuff if we can okay oh I forgot we can", "start": 1048.289, "duration": 9.591},{"text": "double jump now perfect great thank you", "start": 1052.58, "duration": 5.3},{"text": "there we go this double jump is like", "start": 1066.029, "duration": 24.941},{"text": "throwing me off okay there we go so now", "start": 1081.46, "duration": 11.25},{"text": "we made it back now we have a thousand", "start": 1090.97, "duration": 4.62},{"text": "gold again I'll be able to go and level", "start": 1092.71, "duration": 4.92},{"text": "up I'm going to probably died at the", "start": 1095.59, "duration": 8.969},{"text": "stupid boss one more time and what is", "start": 1097.63, "duration": 8.97},{"text": "what's in here is it more okay there we", "start": 1104.559, "duration": 4.59},{"text": "go so thanks to all of this so this is", "start": 1106.6, "duration": 4.319},{"text": "really a grind like when people told me", "start": 1109.149, "duration": 3.211},{"text": "that the beginning is a grind like they", "start": 1110.919, "duration": 8.76},{"text": "they weren't kidding oh wow we got about", "start": 1112.36, "duration": 10.429},{"text": "a hundred okay perfect", "start": 1119.679, "duration": 3.11},{"text": "I want whatever's in there that's not a", "start": 1127.85, "duration": 20.22},{"text": "sex joke I'm taking everything that's", "start": 1132.32, "duration": 20.09},{"text": "there give me that ok we're fine ec I", "start": 1148.07, "duration": 6.359},{"text": "see some health up there we're gonna", "start": 1152.41, "duration": 4.93},{"text": "take it i love that chicken cat damn it", "start": 1154.429, "duration": 19.341},{"text": "come on thank you all right we're fine", "start": 1157.34, "duration": 16.43},{"text": "get our house back", "start": 1180.789, "duration": 3.331},{"text": "got a lot of money now that's really", "start": 1192.61, "duration": 4.83},{"text": "good", "start": 1195.26, "duration": 2.18},{"text": "these things are level 30 why why can't", "start": 1201.35, "duration": 8.699},{"text": "I get to level 30 all right so we go", "start": 1207.23, "duration": 4.8},{"text": "back to here then what is this dude like", "start": 1210.049, "duration": 3.831},{"text": "this can we can we leave the castle", "start": 1212.03, "duration": 3.75},{"text": "we're not even allowed to leave the", "start": 1213.88, "duration": 8.65},{"text": "castle so we have to die the boss", "start": 1215.78, "duration": 13.29},{"text": "location i see that boss okay we have", "start": 1222.53, "duration": 8.31},{"text": "our diary entries and then i'm gonna", "start": 1229.07, "duration": 3.21},{"text": "just teleport here because there's", "start": 1230.84, "duration": 3.0},{"text": "really no other and nowhere else I can", "start": 1232.28, "duration": 12.889},{"text": "go right so I never went down here great", "start": 1233.84, "duration": 19.5},{"text": "no jumping thank you alright so now that", "start": 1245.169, "duration": 9.76},{"text": "we can level up here i think i'm gonna", "start": 1253.34, "duration": 3.93},{"text": "leave the video here for now as soon as", "start": 1254.929, "duration": 3.99},{"text": "we can see how many places that we can", "start": 1257.27, "duration": 5.61},{"text": "get to the mage there is no spork your", "start": 1258.919, "duration": 6.451},{"text": "per mo roided all right I'm gonna leave", "start": 1262.88, "duration": 4.23},{"text": "the video here for now leave a like if", "start": 1265.37, "duration": 3.33},{"text": "you enjoyed this video or if you want me", "start": 1267.11, "duration": 4.47},{"text": "to continue rogue legacy I I guess I", "start": 1268.7, "duration": 4.32},{"text": "just need to keep grinding and then", "start": 1271.58, "duration": 2.52},{"text": "we'll be able to beat the bots", "start": 1273.02, "duration": 4.05},{"text": "eventually this is ridiculous because I", "start": 1274.1, "duration": 4.77},{"text": "think I've gone through like maybe 15 to", "start": 1277.07, "duration": 4.589},{"text": "20 generations now but leave me comments", "start": 1278.87, "duration": 3.99},{"text": "on what you think subscribe if you'd", "start": 1281.659, "duration": 3.541},{"text": "like to see more not just this game but", "start": 1282.86, "duration": 3.9},{"text": "everything else thanks so much for", "start": 1285.2, "duration": 2.58},{"text": "hanging out to me today I'm playing", "start": 1286.76, "duration": 2.7},{"text": "rogue legacy and i'll see you in the", "start": 1287.78, "duration": 6.0},{"text": "next one adios amigos oh the rock face I", "start": 1289.46, "duration": 8.01},{"text": "think ways maybe about 20 pounds despite", "start": 1293.78, "duration": 6.23},{"text": "the Dark Souls 3 plate coming up", "start": 1297.47, "duration": 4.55},{"text": "overall extremely satisfied with this", "start": 1300.01, "duration": 5.43},{"text": "just looking at paint detail on it the", "start": 1302.02, "duration": 6.83},{"text": "hair coming out of the show", "start": 1305.44, "duration": 3.41}]</t>
  </si>
  <si>
    <t xml:space="preserve">2HhQMLgCZI8
</t>
  </si>
  <si>
    <t>[{"text": "amigos my name is and welcome to the", "start": 0.92, "duration": 9.25},{"text": "Dark Souls 3 prestige edition unboxing", "start": 7.29, "duration": 6.3},{"text": "on the release day I picked up Dark", "start": 10.17, "duration": 5.28},{"text": "Souls 3 and it turned out I like the", "start": 13.59, "duration": 4.35},{"text": "game so much this is for PlayStation but", "start": 15.45, "duration": 5.28},{"text": "now I have the Xbox one collector's", "start": 17.94, "duration": 6.48},{"text": "edition on top of an exclusive that", "start": 20.73, "duration": 5.369},{"text": "should have come with the prestige", "start": 24.42, "duration": 3.57},{"text": "edition which wasn't sold in the United", "start": 26.099, "duration": 4.201},{"text": "States but the statue was sold", "start": 27.99, "duration": 3.15},{"text": "separately", "start": 30.3, "duration": 3.81},{"text": "here and only 2000 were made I picked", "start": 31.14, "duration": 6.36},{"text": "one up and I'm gonna show you today so I", "start": 34.11, "duration": 5.25},{"text": "do remember hearing about the Xbox one", "start": 37.5, "duration": 3.78},{"text": "version being not as good as the", "start": 39.36, "duration": 3.66},{"text": "PlayStation 4 graphically to me it's all", "start": 41.28, "duration": 4.2},{"text": "the same game and if the resolutions", "start": 43.02, "duration": 4.5},{"text": "just a little bit lower you know there's", "start": 45.48, "duration": 4.2},{"text": "better things to worry about in life", "start": 47.52, "duration": 4.62},{"text": "this the back of this box is taped", "start": 49.68, "duration": 5.039},{"text": "pretty well we can go ahead and see you", "start": 52.14, "duration": 5.009},{"text": "right here there's three tapes and then", "start": 54.719, "duration": 3.961},{"text": "it also said that it's like a hundred", "start": 57.149, "duration": 3.601},{"text": "thirty bucks or something like I don't", "start": 58.68, "duration": 6.72},{"text": "give okay so we're gonna do this", "start": 60.75, "duration": 6.63},{"text": "oh hold on how I cut away from yourself", "start": 65.4, "duration": 8.219},{"text": "you got to be safe okay II see you see", "start": 67.38, "duration": 11.309},{"text": "this so good oh my god I'm not gonna lie", "start": 73.619, "duration": 7.381},{"text": "I'm a little disappointed by this box", "start": 78.689, "duration": 3.901},{"text": "compared to some of the other", "start": 81.0, "duration": 3.45},{"text": "collector's editions here which are kind", "start": 82.59, "duration": 4.62},{"text": "of blocked with a shoot this statue box", "start": 84.45, "duration": 6.23},{"text": "is sick this box looks like a sick man", "start": 87.21, "duration": 9.78},{"text": "okay there we go and okay I think this", "start": 90.68, "duration": 10.11},{"text": "is what you see when you open the box oh", "start": 96.99, "duration": 3.8},{"text": "yeah okay alright so oh we got one more", "start": 104.329, "duration": 6.04},{"text": "thing here we got one more oh there we", "start": 108.09, "duration": 2.489},{"text": "go", "start": 110.369, "duration": 3.21},{"text": "that's that's good stuff now we have the", "start": 110.579, "duration": 5.761},{"text": "day one edition of this game doesn't", "start": 113.579, "duration": 4.47},{"text": "look too different from this one about", "start": 116.34, "duration": 2.879},{"text": "the same it's actually the same size", "start": 118.049, "duration": 3.481},{"text": "case I thought they would have a", "start": 119.219, "duration": 5.371},{"text": "steelbook in here and they do so they", "start": 121.53, "duration": 7.899},{"text": "give you two of them together this steel", "start": 124.59, "duration": 7.509},{"text": "let's that's pretty nice so the", "start": 129.429, "duration": 6.241},{"text": "steelbook is empty and the game came in", "start": 132.099, "duration": 6.78},{"text": "a comes comes in a plastic case and then", "start": 135.67, "duration": 6.569},{"text": "we get this nice book so this book is", "start": 138.879, "duration": 6.48},{"text": "about the same size as the case of the", "start": 142.239, "duration": 6.36},{"text": "the plastic CD case but now when we look", "start": 145.359, "duration": 6.33},{"text": "at it in here the art looks very nicely", "start": 148.599, "duration": 5.31},{"text": "it is very similar I'm very impressed", "start": 151.689, "duration": 4.14},{"text": "with the size of this book because it", "start": 153.909, "duration": 3.75},{"text": "seems it looks kind of like a Bible", "start": 155.829, "duration": 5.49},{"text": "actually just not as not as thick we", "start": 157.659, "duration": 8.01},{"text": "have our clock poster cloth map Cluff", "start": 161.319, "duration": 6.51},{"text": "map I might hang it up here honestly", "start": 165.669, "duration": 3.811},{"text": "this kind of thing should be framed", "start": 167.829, "duration": 4.621},{"text": "alright so this is the cold code code", "start": 169.48, "duration": 5.729},{"text": "code for Dark Souls 1 and it'll be a", "start": 172.45, "duration": 6.149},{"text": "Xbox download now that we have the disc", "start": 175.209, "duration": 7.11},{"text": "oh I was completely wrong the soundtrack", "start": 178.599, "duration": 5.73},{"text": "is actually down under here so it looks", "start": 182.319, "duration": 3.961},{"text": "like the Xbox one version is still maybe", "start": 184.329, "duration": 4.261},{"text": "a little bit more worth it if you don't", "start": 186.28, "duration": 4.439},{"text": "have the first version of souls so now", "start": 188.59, "duration": 3.81},{"text": "that I have this game I'm gonna go ahead", "start": 190.719, "duration": 4.83},{"text": "and put it in my steelbook this is", "start": 192.4, "duration": 4.019},{"text": "really nice", "start": 195.549, "duration": 4.41},{"text": "I like this there we go so we have Dark", "start": 196.419, "duration": 7.38},{"text": "Souls 3 and inside it's the game alright", "start": 199.959, "duration": 6.36},{"text": "and now for the the big reason why we", "start": 203.799, "duration": 6.39},{"text": "bought this we have a statue in here ok", "start": 206.319, "duration": 9.14},{"text": "so now go ahead and open this bad boy", "start": 210.189, "duration": 5.27},{"text": "okay you see that get it in the light", "start": 217.97, "duration": 6.67},{"text": "here I think there's there's some tape", "start": 222.269, "duration": 4.711},{"text": "around here I'm gonna be completely", "start": 224.64, "duration": 4.349},{"text": "honest I don't really like the packaging", "start": 226.98, "duration": 3.72},{"text": "on this I think the plastic feels kind", "start": 228.989, "duration": 4.411},{"text": "of cheap and unfortunately though I", "start": 230.7, "duration": 3.69},{"text": "think that this is probably gonna be the", "start": 233.4, "duration": 3.24},{"text": "best way to get a sword already fell", "start": 234.39, "duration": 3.989},{"text": "down that's fine", "start": 236.64, "duration": 5.42},{"text": "wow that is so here's here's our statue", "start": 238.379, "duration": 7.681},{"text": "the the red Knight and then we have our", "start": 242.06, "duration": 5.649},{"text": "swords so we're gonna go ahead and put", "start": 246.06, "duration": 4.92},{"text": "these in okay and there we go here we", "start": 247.709, "duration": 6.87},{"text": "have our statue for Dark Souls 3", "start": 250.98, "duration": 6.42},{"text": "collector's edition and if you look at", "start": 254.579, "duration": 5.4},{"text": "the bottom it's got like this nice felt", "start": 257.4, "duration": 5.61},{"text": "base at the bottom it looks nice now", "start": 259.979, "duration": 5.25},{"text": "we're going to get into the big big", "start": 263.01, "duration": 4.86},{"text": "treat alright so this particular statue", "start": 265.229, "duration": 5.401},{"text": "is of a character named norm the giant", "start": 267.87, "duration": 5.76},{"text": "he is one of the bosses in the game it's", "start": 270.63, "duration": 4.8},{"text": "kind of a sad story if you read it I'll", "start": 273.63, "duration": 3.69},{"text": "let you read about it be a link in the", "start": 275.43, "duration": 4.799},{"text": "description below this box is gigantic", "start": 277.32, "duration": 6.27},{"text": "it probably weighs about 25 pounds like", "start": 280.229, "duration": 5.91},{"text": "just saying and you do need to grip it", "start": 283.59, "duration": 5.009},{"text": "pretty well it's it's huge compared to", "start": 286.139, "duration": 6.451},{"text": "the size of my head it's gigantic now", "start": 288.599, "duration": 6.06},{"text": "when we open it up what we're gonna find", "start": 292.59, "duration": 5.759},{"text": "is that it opens up like a bookcase now", "start": 294.659, "duration": 6.331},{"text": "the one thing here is that this statue", "start": 298.349, "duration": 5.281},{"text": "is 40 centimeters tall it's it's like a", "start": 300.99, "duration": 4.23},{"text": "foot and a half when we take this", "start": 303.63, "duration": 3.33},{"text": "plastic out you have this gigantic", "start": 305.22, "duration": 5.97},{"text": "sponge taken out on here that's packaged", "start": 306.96, "duration": 7.679},{"text": "in it now you have this nice statue here", "start": 311.19, "duration": 8.039},{"text": "and you have you have his arms look at", "start": 314.639, "duration": 7.441},{"text": "that and you have his giant machete here", "start": 319.229, "duration": 4.741},{"text": "so I'm gonna I'm gonna go ahead take it", "start": 322.08, "duration": 3.6},{"text": "out of the box and we're going to check", "start": 323.97, "duration": 4.069},{"text": "this out", "start": 325.68, "duration": 2.359},{"text": "all right so this face is the heaviest", "start": 346.479, "duration": 5.02},{"text": "thing of all time and you know it's", "start": 349.369, "duration": 3.961},{"text": "really unfortunate that when I found it", "start": 351.499, "duration": 4.47},{"text": "out look at this I paid $400 for a", "start": 353.33, "duration": 5.729},{"text": "statue and the plaque they preserves the", "start": 355.969, "duration": 5.73},{"text": "brand of the game has fallen off I mean", "start": 359.059, "duration": 3.72},{"text": "I'm sure I'm sure I could glue it back", "start": 361.699, "duration": 5.7},{"text": "on but paying $400 for something I was", "start": 362.779, "duration": 6.991},{"text": "expected to be in one piece there the", "start": 367.399, "duration": 5.04},{"text": "intended piece okay so now we see the", "start": 369.77, "duration": 6.239},{"text": "statue here and it seats on just", "start": 372.439, "duration": 6.21},{"text": "perfectly into the base it's right in", "start": 376.009, "duration": 5.19},{"text": "there okay now we see this machete you", "start": 378.649, "duration": 4.5},{"text": "see how long it is it's even longer than", "start": 381.199, "duration": 2.46},{"text": "my hand", "start": 383.149, "duration": 3.031},{"text": "it's about as long as my forearm I just", "start": 383.659, "duration": 3.75},{"text": "want to go ahead and show you that I", "start": 386.18, "duration": 4.409},{"text": "have a long flora lots of things that", "start": 387.409, "duration": 5.701},{"text": "are long okay now these arms are", "start": 390.589, "duration": 5.25},{"text": "magnetic so we just snap them right in", "start": 393.11, "duration": 5.88},{"text": "there just put our arms our hands in", "start": 395.839, "duration": 10.14},{"text": "here and finally we take our last piece", "start": 398.99, "duration": 10.079},{"text": "and then we go ahead and hop off our", "start": 405.979, "duration": 5.881},{"text": "machete the thing is gigantic if you if", "start": 409.069, "duration": 4.801},{"text": "you look at my arm going all the way up", "start": 411.86, "duration": 4.559},{"text": "the Statue is almost as tall is it okay", "start": 413.87, "duration": 5.069},{"text": "here's a close-up of the your statue and", "start": 416.419, "duration": 4.381},{"text": "as you can see the detail on it is just", "start": 418.939, "duration": 3.361},{"text": "awesome there's hair underneath the", "start": 420.8, "duration": 4.649},{"text": "shoulder pads the crown the chainmail", "start": 422.3, "duration": 6.69},{"text": "armor and also the great machete and", "start": 425.449, "duration": 5.46},{"text": "just the sheer size of it compared to", "start": 428.99, "duration": 5.129},{"text": "the rest of the actual statue itself the", "start": 430.909, "duration": 6.21},{"text": "rock base I think weighs maybe about 20", "start": 434.119, "duration": 6.36},{"text": "pounds despite the Dark Souls 3 plate", "start": 437.119, "duration": 5.461},{"text": "coming off I'm overall extremely", "start": 440.479, "duration": 4.02},{"text": "satisfied with this just look it at the", "start": 442.58, "duration": 5.16},{"text": "paint detail on it the hair coming out", "start": 444.499, "duration": 6.63},{"text": "of the shoulder pads every tiny little", "start": 447.74, "duration": 5.579},{"text": "detail has been accounted for on here", "start": 451.129, "duration": 4.88},{"text": "and for 400 bucks it is extremely pricey", "start": 453.319, "duration": 5.37},{"text": "and you and honestly you're paying for a", "start": 456.009, "duration": 4.84},{"text": "name here but the quality of the statue", "start": 458.689, "duration": 4.35},{"text": "here is just it's so good I really can't", "start": 460.849, "duration": 4.951},{"text": "say enough about it even when you look", "start": 463.039, "duration": 5.791},{"text": "at little emblems on the armor when you", "start": 465.8, "duration": 4.799},{"text": "look at the rock base when you look at", "start": 468.83, "duration": 4.019},{"text": "the Cape when you look at little details", "start": 470.599, "duration": 4.5},{"text": "on the actual machete itself even on the", "start": 472.849, "duration": 4.68},{"text": "feet you look at the back here you see", "start": 475.099, "duration": 3.271},{"text": "the Cape", "start": 477.529, "duration": 6.611},{"text": "you go and see his girdle everything on", "start": 478.37, "duration": 8.62},{"text": "here has been accounted for and to me I", "start": 484.14, "duration": 5.01},{"text": "think it'd be worth it only 2000 of", "start": 486.99, "duration": 4.44},{"text": "these were made now when it comes to the", "start": 489.15, "duration": 4.44},{"text": "collectors edition statue you can see a", "start": 491.43, "duration": 3.78},{"text": "noticeable difference in the quality", "start": 493.59, "duration": 3.99},{"text": "this is about a fourth of the price and", "start": 495.21, "duration": 6.15},{"text": "you can see why the rock base is nowhere", "start": 497.58, "duration": 6.27},{"text": "near the size or weight of the orb", "start": 501.36, "duration": 5.7},{"text": "statue overall I would say this red", "start": 503.85, "duration": 4.38},{"text": "knight statue that came with a", "start": 507.06, "duration": 3.09},{"text": "collector's edition compared to the", "start": 508.23, "duration": 3.39},{"text": "others collector's editions of games", "start": 510.15, "duration": 3.48},{"text": "that came out this month overwatch and", "start": 511.62, "duration": 4.62},{"text": "doom I would say this this does rank the", "start": 513.63, "duration": 4.59},{"text": "third place behind the doom statue and", "start": 516.24, "duration": 4.65},{"text": "the overwatch one overall it's okay", "start": 518.22, "duration": 6.6},{"text": "though I still like it it is a nice", "start": 520.89, "duration": 5.97},{"text": "addition to the dark soul statue", "start": 524.82, "duration": 3.81},{"text": "collection that I have with Dark Souls 2", "start": 526.86, "duration": 4.11},{"text": "as well when you look at the back and", "start": 528.63, "duration": 4.32},{"text": "the cape is just not as good a detail", "start": 530.97, "duration": 4.32},{"text": "these are the two together you can see", "start": 532.95, "duration": 6.84},{"text": "the huge difference in size now I didn't", "start": 535.29, "duration": 6.81},{"text": "show a close-up of the steelbook before", "start": 539.79, "duration": 4.74},{"text": "but here it is it's actually really nice", "start": 542.1, "duration": 4.35},{"text": "you see the sole of cinder on the back", "start": 544.53, "duration": 5.85},{"text": "and I really like these steel cases", "start": 546.45, "duration": 6.0},{"text": "steel bookcases that are coming out when", "start": 550.38, "duration": 3.54},{"text": "you compare it to Dark Souls 2 you can", "start": 552.45, "duration": 3.18},{"text": "tell the difference in size tell a", "start": 553.92, "duration": 4.17},{"text": "difference in the overall art and the", "start": 555.63, "duration": 4.17},{"text": "quality I'm always skeptical of these", "start": 558.09, "duration": 4.86},{"text": "plastic hinges though it makes me kind", "start": 559.8, "duration": 4.62},{"text": "of not want to open them now when we go", "start": 562.95, "duration": 3.63},{"text": "to the book book is about the size of", "start": 564.42, "duration": 5.04},{"text": "the steel case it's got maybe like 150", "start": 566.58, "duration": 5.13},{"text": "pages in it and throughout the art it", "start": 569.46, "duration": 7.38},{"text": "goes spans Dark Souls 1 2 &amp; 3 I would", "start": 571.71, "duration": 7.14},{"text": "say the book the steel case and the", "start": 576.84, "duration": 8.25},{"text": "statue were the reasons that I reborn of", "start": 578.85, "duration": 8.52},{"text": "time I spend in this game alright and", "start": 585.09, "duration": 5.31},{"text": "now it's the homemade at US prestige", "start": 587.37, "duration": 7.2},{"text": "edition unboxing of Dark Souls 3 leave a", "start": 590.4, "duration": 6.21},{"text": "like if you enjoyed this video I hope", "start": 594.57, "duration": 4.08},{"text": "you did leave me a comment tell me what", "start": 596.61, "duration": 3.87},{"text": "you think I do realize that this is late", "start": 598.65, "duration": 4.47},{"text": "a few months late at the time of this", "start": 600.48, "duration": 4.53},{"text": "recording but this is something I'm", "start": 603.12, "duration": 3.39},{"text": "always gonna remember the game by and", "start": 605.01, "duration": 3.48},{"text": "just remember all the great times and", "start": 606.51, "duration": 3.23},{"text": "all the angry times that", "start": 608.49, "duration": 2.93},{"text": "with it and subscribe if you'd like to", "start": 609.74, "duration": 3.6},{"text": "see more Dark Souls content I think for", "start": 611.42, "duration": 4.29},{"text": "the DLC stuff I'm gonna be on top of it", "start": 613.34, "duration": 4.29},{"text": "I'm just starting to play casters maybe", "start": 615.71, "duration": 3.54},{"text": "I want to play it on streem which I", "start": 617.63, "duration": 2.7},{"text": "think you should follow me twitch.tv", "start": 619.25, "duration": 2.61},{"text": "slash chubby EMU links in the", "start": 620.33, "duration": 3.12},{"text": "description below but thank you so much", "start": 621.86, "duration": 3.18},{"text": "for hanging out with me today and", "start": 623.45, "duration": 3.48},{"text": "unboxing Dark Souls 3 collector's", "start": 625.04, "duration": 4.56},{"text": "edition and I will see you in the next", "start": 626.93, "duration": 3.17},{"text": "one", "start": 629.6, "duration": 17.58},{"text": "adios me adios amigos wow you never yeah", "start": 630.1, "duration": 20.49},{"text": "you're not very good at shooting are you", "start": 647.18, "duration": 3.41}]</t>
  </si>
  <si>
    <t xml:space="preserve">m_DIhrHoHxk
</t>
  </si>
  <si>
    <t>[{"text": "sup amigos my name is and welcome back", "start": 0.06, "duration": 8.88},{"text": "to nuclear throne today we're going to", "start": 5.67, "duration": 5.849},{"text": "do the weekly which has my future wife", "start": 8.94, "duration": 5.46},{"text": "steroids settings a little different", "start": 11.519, "duration": 4.231},{"text": "there's things in the background I have", "start": 14.4, "duration": 3.36},{"text": "headphones on I'm sitting here for once", "start": 15.75, "duration": 6.869},{"text": "this is the crown of something I don't", "start": 17.76, "duration": 6.09},{"text": "know the crown that you don't get any", "start": 22.619, "duration": 3.121},{"text": "new weapons from chests its ammo chests", "start": 23.85, "duration": 4.53},{"text": "only I think it's kind of love and we", "start": 25.74, "duration": 4.68},{"text": "start out with the energy screwdriver I", "start": 28.38, "duration": 3.929},{"text": "can see a lot of people losing interest", "start": 30.42, "duration": 4.889},{"text": "in this Dave this weekly right away I", "start": 32.309, "duration": 5.041},{"text": "won't because I really liked steroids", "start": 35.309, "duration": 3.66},{"text": "we're just gonna go ahead and do this", "start": 37.35, "duration": 3.69},{"text": "right off the bat no problem", "start": 38.969, "duration": 8.701},{"text": "I always like how on my weekly videos I", "start": 41.04, "duration": 9.15},{"text": "get neck beards and haters and all this", "start": 47.67, "duration": 4.139},{"text": "other [ __ ] I don't I could really care", "start": 50.19, "duration": 5.58},{"text": "less when it sits like that it's only", "start": 51.809, "duration": 5.401},{"text": "the weekly videos too and I'm like", "start": 55.77, "duration": 4.32},{"text": "alright it's like great so we got kids", "start": 57.21, "duration": 4.41},{"text": "on the weekends who have nothing better", "start": 60.09, "duration": 4.05},{"text": "to do I saw I saw some of these things", "start": 61.62, "duration": 4.58},{"text": "already and some people were you know", "start": 64.14, "duration": 4.68},{"text": "already neck bearding because as of", "start": 66.2, "duration": 4.66},{"text": "right now like literally right now as", "start": 68.82, "duration": 3.93},{"text": "I'm recording this I have like I don't", "start": 70.86, "duration": 3.93},{"text": "know 100 kills we're gonna start with", "start": 72.75, "duration": 4.439},{"text": "impact wrists I'm so not used to sitting", "start": 74.79, "duration": 5.64},{"text": "down this feels so weird right now", "start": 77.189, "duration": 4.921},{"text": "big band is gonna come out and we're", "start": 80.43, "duration": 3.42},{"text": "going to pretty much one shot him I'm", "start": 82.11, "duration": 3.119},{"text": "gonna think that assault rifle no", "start": 83.85, "duration": 1.92},{"text": "problem", "start": 85.229, "duration": 3.511},{"text": "there he is that that was totally one", "start": 85.77, "duration": 3.84},{"text": "shot I nailed it", "start": 88.74, "duration": 3.36},{"text": "okay I'm not taking the assault right", "start": 89.61, "duration": 3.299},{"text": "but I'm gonna keep the energy", "start": 92.1, "duration": 3.51},{"text": "screwdriver just because it's gonna be", "start": 92.909, "duration": 4.32},{"text": "very easy I'm gonna try to do this in", "start": 95.61, "duration": 3.689},{"text": "one shot whatever my score is like this", "start": 97.229, "duration": 3.361},{"text": "is the real thing some people want to", "start": 99.299, "duration": 3.871},{"text": "edit stuff out or whatever like this is", "start": 100.59, "duration": 8.209},{"text": "going to be the real deal so many rats", "start": 103.17, "duration": 5.629},{"text": "funny thing cuz I do these on Saturday", "start": 109.07, "duration": 5.11},{"text": "nights so I figured if I do the regular", "start": 111.75, "duration": 3.689},{"text": "game I should at least just do the", "start": 114.18, "duration": 3.84},{"text": "weekly if not sometimes the dailies", "start": 115.439, "duration": 4.621},{"text": "I always blow the daily it's always been", "start": 118.02, "duration": 5.16},{"text": "like that since I started doing YouTube", "start": 120.06, "duration": 5.05},{"text": "with nuclear throne", "start": 123.18, "duration": 4.9},{"text": "there's some new it there's actually a", "start": 125.11, "duration": 4.05},{"text": "lot of new stuff out", "start": 128.08, "duration": 4.68},{"text": "there's mods there's multiplayer mods", "start": 129.16, "duration": 6.09},{"text": "out now links in the description below I", "start": 132.76, "duration": 5.81},{"text": "have a stream video where I do", "start": 135.25, "duration": 8.3},{"text": "multiplayer oh this is tough", "start": 138.57, "duration": 7.06},{"text": "the reason I took trigger fingers is", "start": 143.55, "duration": 4.18},{"text": "because we are gonna get extra ammo no", "start": 145.63, "duration": 3.63},{"text": "matter what we have an extra ammo chest", "start": 147.73, "duration": 5.52},{"text": "so I have I it's gonna be in the links", "start": 149.26, "duration": 5.46},{"text": "gonna be in the description below to the", "start": 153.25, "duration": 4.8},{"text": "video where I play co-op with people on", "start": 154.72, "duration": 4.92},{"text": "my stream and I think it's a lot of fun", "start": 158.05, "duration": 3.9},{"text": "I'm going to also make a video on how to", "start": 159.64, "duration": 7.89},{"text": "install the mods yes I will do that it's", "start": 161.95, "duration": 6.81},{"text": "changed just a little bit it's through", "start": 167.53, "duration": 3.69},{"text": "Thrones but I mean it's really easy if", "start": 168.76, "duration": 5.49},{"text": "you can read which I hope you can it'll", "start": 171.22, "duration": 4.59},{"text": "tell you how we're gonna go ahead and", "start": 174.25, "duration": 2.37},{"text": "take strong spear", "start": 175.81, "duration": 2.43},{"text": "my chair is gonna run over at this", "start": 176.62, "duration": 4.29},{"text": "headphone I I don't like having a chair", "start": 178.24, "duration": 5.82},{"text": "I don't like sitting down you couldn't", "start": 180.91, "duration": 12.799},{"text": "tell I even eat standing up okay easy", "start": 184.06, "duration": 12.409},{"text": "look how good I am so the reason I", "start": 193.709, "duration": 5.221},{"text": "didn't take rabbit paws because look how", "start": 196.469, "duration": 5.781},{"text": "many chests we have no problem", "start": 198.93, "duration": 6.149},{"text": "goddamn weeaboos men so we still will", "start": 202.25, "duration": 5.26},{"text": "get weapons there's just gonna be random", "start": 205.079, "duration": 4.291},{"text": "so this is probably gonna be the most", "start": 207.51, "duration": 3.27},{"text": "random weekly that we could possibly", "start": 209.37, "duration": 3.709},{"text": "have", "start": 210.78, "duration": 2.299},{"text": "there's a mimic okay", "start": 215.01, "duration": 4.589},{"text": "Jesus I we're fine", "start": 222.519, "duration": 4.921},{"text": "yep totally okay", "start": 227.659, "duration": 6.461},{"text": "I should have wanted that rabbit pop now", "start": 229.89, "duration": 6.51},{"text": "that I'm completely out I'm not not", "start": 234.12, "duration": 3.929},{"text": "gonna take actually should I take the", "start": 236.4, "duration": 3.839},{"text": "Slugger probably not because I need", "start": 238.049, "duration": 4.891},{"text": "range gonna go ahead and take boiling", "start": 240.239, "duration": 3.36},{"text": "veins first", "start": 242.94, "duration": 3.15},{"text": "I've already superseded my previous", "start": 243.599, "duration": 10.771},{"text": "score on the discord we play this is the", "start": 246.09, "duration": 10.019},{"text": "second weekend in a row god I'm so", "start": 254.37, "duration": 3.72},{"text": "[ __ ] this is second weekend that we", "start": 256.109, "duration": 6.12},{"text": "played out okay please that was the", "start": 258.09, "duration": 6.18},{"text": "mimic okay I already love this this is", "start": 262.229, "duration": 4.44},{"text": "why people don't like this weekly they", "start": 264.27, "duration": 4.31},{"text": "didn't like last week's weekly either so", "start": 266.669, "duration": 4.831},{"text": "maybe I should get repertoire okay we", "start": 268.58, "duration": 5.14},{"text": "will do that I like having trigger", "start": 271.5, "duration": 5.31},{"text": "fingers mainly just because I want to", "start": 273.72, "duration": 5.759},{"text": "switch it up but it's fine if you do", "start": 276.81, "duration": 4.56},{"text": "better in one run than the other then it", "start": 279.479, "duration": 3.81},{"text": "might depend on what weapon that you", "start": 281.37, "duration": 3.78},{"text": "have gamma", "start": 283.289, "duration": 5.341},{"text": "no not gamma Gatling Slugger is my", "start": 285.15, "duration": 5.22},{"text": "future wife we've already established", "start": 288.63, "duration": 3.93},{"text": "that somebody drew a picture of that if", "start": 290.37, "duration": 4.979},{"text": "you want to send me some sexy fan art go", "start": 292.56, "duration": 5.609},{"text": "ahead on Twitter it'll be there and also", "start": 295.349, "duration": 6.211},{"text": "also I have a discord server and on", "start": 298.169, "duration": 5.551},{"text": "there will be a channel where you can", "start": 301.56, "duration": 4.32},{"text": "give me the sexiest pictures they've", "start": 303.72, "duration": 4.949},{"text": "made or photoshopped and they'll be", "start": 305.88, "duration": 4.53},{"text": "posted their links in the description", "start": 308.669, "duration": 7.68},{"text": "below for discord I think it has to be", "start": 310.41, "duration": 7.59},{"text": "well established now I do this for fun", "start": 316.349, "duration": 6.531},{"text": "like there's no way the chit like oh", "start": 318.0, "duration": 8.52},{"text": "what a little [ __ ] okay I am definitely", "start": 322.88, "duration": 4.93},{"text": "not doing this for money I'm doing this", "start": 326.52, "duration": 3.6},{"text": "thing out with people I play with people", "start": 327.81, "duration": 5.55},{"text": "on stream it's it's cool like the reason", "start": 330.12, "duration": 6.87},{"text": "I'm doing it some people don't get that", "start": 333.36, "duration": 7.35},{"text": "I guess but I I guess it's a it's an odd", "start": 336.99, "duration": 6.989},{"text": "thing on YouTube to see people who do", "start": 340.71, "duration": 5.31},{"text": "this", "start": 343.979, "duration": 4.681},{"text": "to hang out I mean sometimes we can get", "start": 346.02, "duration": 4.32},{"text": "a little overwhelming on Steam when I", "start": 348.66, "duration": 4.68},{"text": "get you know millions of messages and it", "start": 350.34, "duration": 5.729},{"text": "also like overall it's good but then", "start": 353.34, "duration": 4.44},{"text": "like sometimes you get those people who", "start": 356.069, "duration": 3.66},{"text": "are like begging for [ __ ]", "start": 357.78, "duration": 4.53},{"text": "and I'm like okay like don't beg for", "start": 359.729, "duration": 6.06},{"text": "things please that's that's pretty rude", "start": 362.31, "duration": 6.8},{"text": "I shouldn't be the one have to say that", "start": 365.789, "duration": 5.641},{"text": "it's just it's weird they're like we're", "start": 369.11, "duration": 3.91},{"text": "like demanding that you do stuff and", "start": 371.43, "duration": 3.359},{"text": "it's like no I mean first of all I'm", "start": 373.02, "duration": 3.48},{"text": "doing this for fun like if I really", "start": 374.789, "duration": 3.241},{"text": "wanted money I could pick up shifts at", "start": 376.5, "duration": 3.69},{"text": "an emergency room at a hospital on a", "start": 378.03, "duration": 4.229},{"text": "weekend and make equivalent you know two", "start": 380.19, "duration": 3.84},{"text": "to three million views on YouTube which", "start": 382.259, "duration": 5.361},{"text": "I don't even have on this channel yet so", "start": 384.03, "duration": 3.59},{"text": "just for fun okay the other thing too is", "start": 387.68, "duration": 10.269},{"text": "that you do learn a lot of things like", "start": 392.099, "duration": 7.62},{"text": "you learn to do stuff that you wouldn't", "start": 397.949, "duration": 3.72},{"text": "have known otherwise I'm taking strong", "start": 399.719, "duration": 4.2},{"text": "spirit no matter what like that that", "start": 401.669, "duration": 4.201},{"text": "those choices of mutations are never", "start": 403.919, "duration": 2.96},{"text": "gonna change", "start": 405.87, "duration": 3.5},{"text": "I'm never gonna pick something different", "start": 406.879, "duration": 6.451},{"text": "I'm scared okay", "start": 409.37, "duration": 3.96},{"text": "okay I have put the wrong guns in the", "start": 418.559, "duration": 8.42},{"text": "wrong places thank you", "start": 421.229, "duration": 5.75},{"text": "like there are some things on YouTube", "start": 428.98, "duration": 3.75},{"text": "that make me pretty uncomfortable like", "start": 431.0, "duration": 4.56},{"text": "whenever you do new stuff it makes you", "start": 432.73, "duration": 4.42},{"text": "it makes you it in general very", "start": 435.56, "duration": 5.13},{"text": "uncomfortable so like you know making", "start": 437.15, "duration": 6.06},{"text": "making videos about should gay men not", "start": 440.69, "duration": 4.59},{"text": "be allowed to donate blood the link is", "start": 443.21, "duration": 3.63},{"text": "in the description below if it's not", "start": 445.28, "duration": 3.57},{"text": "please a please remind me but stuff like", "start": 446.84, "duration": 5.22},{"text": "that is it's weird to have on this", "start": 448.85, "duration": 5.97},{"text": "channel right because right I sick stuff", "start": 452.06, "duration": 4.68},{"text": "like [ __ ] on my tits and then all of a", "start": 454.82, "duration": 3.599},{"text": "sudden you see a serious video and then", "start": 456.74, "duration": 3.72},{"text": "that there it is here I'm probably gonna", "start": 458.419, "duration": 3.271},{"text": "end up saying [ __ ] on my tits in this", "start": 460.46, "duration": 5.07},{"text": "video too so there we go but but stuff", "start": 461.69, "duration": 4.88},{"text": "like that makes me kind of uncomfortable", "start": 465.53, "duration": 4.32},{"text": "just because I want that so badly I'm", "start": 466.57, "duration": 6.61},{"text": "taking it I should have had trigger", "start": 469.85, "duration": 5.37},{"text": "fingers now I'm not will take boiling", "start": 473.18, "duration": 5.43},{"text": "veins is no problem it's now that was", "start": 475.22, "duration": 4.86},{"text": "actually the most frustrating video I've", "start": 478.61, "duration": 3.66},{"text": "ever had to make on YouTube and I don't", "start": 480.08, "duration": 3.78},{"text": "have to make any of these videos I", "start": 482.27, "duration": 16.2},{"text": "realize that [ __ ] mimics man there's", "start": 483.86, "duration": 16.68},{"text": "a life tip always be uncomfortable in", "start": 498.47, "duration": 3.42},{"text": "the things that you do because once you", "start": 500.54, "duration": 2.879},{"text": "become comfortable you become complacent", "start": 501.89, "duration": 5.58},{"text": "and then your output sucks you want to", "start": 503.419, "duration": 5.461},{"text": "do different stuff you want to do new", "start": 507.47, "duration": 2.91},{"text": "things but don't do new things just for", "start": 508.88, "duration": 3.48},{"text": "the sake of being new heaven so that it", "start": 510.38, "duration": 4.38},{"text": "can add it to your life there we go", "start": 512.36, "duration": 4.79},{"text": "we've gotten serious in this video", "start": 514.76, "duration": 4.35},{"text": "however did that happen", "start": 517.15, "duration": 3.699},{"text": "can I get trigger fingers like will it", "start": 519.11, "duration": 4.77},{"text": "show up if you look in the background I", "start": 520.849, "duration": 5.401},{"text": "have a lot of sexy stuff coming up let", "start": 523.88, "duration": 4.14},{"text": "me know in the comments if you guys", "start": 526.25, "duration": 3.03},{"text": "would like to see me do some", "start": 528.02, "duration": 3.18},{"text": "single-player stuff on the stream just", "start": 529.28, "duration": 3.18},{"text": "because like I know it's summertime", "start": 531.2, "duration": 4.92},{"text": "and like might my industry actually", "start": 532.46, "duration": 5.84},{"text": "slows down during the summer time so", "start": 536.12, "duration": 5.4},{"text": "pretty much we work from like the new", "start": 538.3, "duration": 7.67},{"text": "years up until Memorial Day and then", "start": 541.52, "duration": 8.499},{"text": "we stop until like a little small", "start": 545.97, "duration": 6.119},{"text": "resurgence in the fall and then once", "start": 550.019, "duration": 4.02},{"text": "Thanksgiving but pretty much actually", "start": 552.089, "duration": 4.83},{"text": "once Halloween hits like we just we stop", "start": 554.039, "duration": 8.94},{"text": "again until until January so what is", "start": 556.919, "duration": 7.32},{"text": "that what does that work schedule pretty", "start": 562.979, "duration": 4.92},{"text": "much January through May and then a few", "start": 564.239, "duration": 5.01},{"text": "months in the fall and that's the", "start": 567.899, "duration": 5.22},{"text": "majority of our work everyone else is", "start": 569.249, "duration": 6.84},{"text": "like on vacation they have to that we", "start": 573.119, "duration": 4.56},{"text": "will go ahead and take the roam but so", "start": 576.089, "duration": 3.42},{"text": "we have all the required mutations now", "start": 577.679, "duration": 5.87},{"text": "as this character but ha strong spirit", "start": 579.509, "duration": 6.18},{"text": "now we can get trigger fingers that will", "start": 583.549, "duration": 5.55},{"text": "be in luxury that we will want to have", "start": 585.689, "duration": 3.41},{"text": "but anyways back to the original topic", "start": 590.089, "duration": 3.881},{"text": "let me know if you guys would like to", "start": 593.039, "duration": 3.24},{"text": "see me do some single-player stuff the", "start": 593.97, "duration": 3.809},{"text": "giant box I don't know if you guys can", "start": 596.279, "duration": 4.32},{"text": "see it there's a Dark Souls box", "start": 597.779, "duration": 5.61},{"text": "I fed I have finished Dark Souls I don't", "start": 600.599, "duration": 5.61},{"text": "know if those videos are all all over", "start": 603.389, "duration": 3.93},{"text": "the place right now I don't know if I'm", "start": 606.209, "duration": 1.8},{"text": "gonna put them up", "start": 607.319, "duration": 3.06},{"text": "I have halo that's the one I was", "start": 608.009, "duration": 3.87},{"text": "thinking about let me know in the", "start": 610.379, "duration": 4.05},{"text": "description I have all the halos now and", "start": 611.879, "duration": 4.44},{"text": "I don't even know how I did it I have", "start": 614.429, "duration": 4.41},{"text": "reached from 2010 I have Halo 4 which I", "start": 616.319, "duration": 4.74},{"text": "bought never played and I guess now I", "start": 618.839, "duration": 3.87},{"text": "have a love life I figured if I have an", "start": 621.059, "duration": 5.171},{"text": "Xbox one I should have have a use for it", "start": 622.709, "duration": 7.211},{"text": "I'm so scared please and what better use", "start": 626.23, "duration": 5.79},{"text": "for it than Halo 5 even though I've", "start": 629.92, "duration": 5.78},{"text": "heard that it's not very good whatever", "start": 632.02, "duration": 3.68},{"text": "like I I'm not gonna lie I'm too old to", "start": 640.56, "duration": 4.75},{"text": "have the neck beard about ps4 versus", "start": 643.06, "duration": 4.8},{"text": "Xbox or any of that stuff or PC", "start": 645.31, "duration": 4.65},{"text": "master-race and I hate sounding like an", "start": 647.86, "duration": 3.87},{"text": "ass like this but I can afford all of", "start": 649.96, "duration": 3.42},{"text": "them so I don't really give a [ __ ] about", "start": 651.73, "duration": 3.93},{"text": "which one is better because I can have", "start": 653.38, "duration": 4.41},{"text": "all of them and I'm lucky that I'm old", "start": 655.66, "duration": 3.27},{"text": "enough to do that because when I was a", "start": 657.79, "duration": 2.94},{"text": "kid I wasn't able to have anything for", "start": 658.93, "duration": 4.29},{"text": "consoles so how's that for a little", "start": 660.73, "duration": 9.63},{"text": "consolation but of course when I was a", "start": 663.22, "duration": 9.77},{"text": "kid it was Nintendo Super Nintendo and", "start": 670.36, "duration": 5.58},{"text": "maybe you had like a second Saturn type", "start": 672.99, "duration": 6.16},{"text": "of thing okay um I know if Bolton arrow", "start": 675.94, "duration": 5.22},{"text": "so heavy crossbows no and I literally", "start": 679.15, "duration": 3.84},{"text": "have nothing for heavy crossbow so I'm", "start": 681.16, "duration": 5.76},{"text": "not gonna take it this doesn't seem like", "start": 682.99, "duration": 6.06},{"text": "it's gonna be that hard of a of a weakly", "start": 686.92, "duration": 3.78},{"text": "I like people on the disc were actually", "start": 689.05, "duration": 3.38},{"text": "getting kind of mad about it but the", "start": 690.7, "duration": 3.72},{"text": "cards against humanity' is really fun", "start": 692.43, "duration": 4.93},{"text": "that we were doing second week in a row", "start": 694.42, "duration": 4.86},{"text": "if we can get it to be like a real thing", "start": 697.36, "duration": 2.88},{"text": "I think that'd be awesome", "start": 699.28, "duration": 5.46},{"text": "I honestly think bloodlust is the best", "start": 700.24, "duration": 7.68},{"text": "in this case because we have this", "start": 704.74, "duration": 6.2},{"text": "impact risks", "start": 707.92, "duration": 3.02},{"text": "Stocki happy to come here", "start": 713.1, "duration": 11.49},{"text": "ec so good at this I I'm not gonna take", "start": 721.5, "duration": 5.22},{"text": "the flak cannon I'm better than that", "start": 724.59, "duration": 4.23},{"text": "I want those rats don't get baited by", "start": 726.72, "duration": 7.32},{"text": "items I don't get what's so bad about", "start": 728.82, "duration": 7.5},{"text": "this weakly if I can get an energy sword", "start": 734.04, "duration": 4.53},{"text": "that would be by luck probably not gonna", "start": 736.32, "duration": 2.61},{"text": "happen", "start": 738.57, "duration": 5.1},{"text": "oh god please I'll blow up on the doggy", "start": 738.93, "duration": 8.85},{"text": "ah yeah I this week he's not that bad I", "start": 743.67, "duration": 8.31},{"text": "got a message don't a two secants now we", "start": 747.78, "duration": 5.85},{"text": "have to get up close and personal to", "start": 751.98, "duration": 4.62},{"text": "smell roundest it's okay I don't want to", "start": 753.63, "duration": 5.25},{"text": "smell those we're gonna go and take", "start": 756.6, "duration": 3.96},{"text": "blood lust there's gonna be enough", "start": 758.88, "duration": 2.76},{"text": "things that we're gonna have to kill", "start": 760.56, "duration": 5.49},{"text": "gonna work out for us peace there we go", "start": 761.64, "duration": 8.43},{"text": "I need I need shotgun shells pretty much", "start": 766.05, "duration": 5.55},{"text": "we're gonna have to wait for doggy to", "start": 770.07, "duration": 2.67},{"text": "creep up doggy", "start": 771.6, "duration": 5.37},{"text": "Jesus II see if I tear your face it", "start": 772.74, "duration": 8.43},{"text": "would be not as big of a burden okay", "start": 776.97, "duration": 7.01},{"text": "there we go", "start": 781.17, "duration": 2.81},{"text": "splintered gun I would appreciate if we", "start": 792.94, "duration": 9.25},{"text": "got better guns please okay so many", "start": 795.98, "duration": 11.4},{"text": "balls in my face it's okay all right", "start": 802.19, "duration": 6.63},{"text": "this is the part that I died at last", "start": 807.38, "duration": 8.639},{"text": "time puppy head a little [ __ ] okay okay", "start": 808.82, "duration": 16.98},{"text": "we're fine Oh patty neato okay so we're", "start": 816.019, "duration": 11.93},{"text": "good", "start": 825.8, "duration": 2.149},{"text": "all right I'm going to get the shells", "start": 831.61, "duration": 15.43},{"text": "dougie ec just smacked her right in the", "start": 835.269, "duration": 13.241},{"text": "face", "start": 847.04, "duration": 5.88},{"text": "I think that really days I used to say", "start": 848.51, "duration": 5.67},{"text": "some about putting peanut butter on my", "start": 852.92, "duration": 4.62},{"text": "balls when I saw the dogs oh great that", "start": 854.18, "duration": 6.18},{"text": "was the wrong time to touch the chest so", "start": 857.54, "duration": 3.93},{"text": "is the wrong time to touch something", "start": 860.36, "duration": 4.41},{"text": "okay look at that stupid crown just", "start": 861.47, "duration": 5.27},{"text": "getting stuck in that is this a bug", "start": 864.77, "duration": 5.34},{"text": "there's something stuck in a wall is", "start": 866.74, "duration": 5.29},{"text": "that a minute no okay that guy's dead", "start": 870.11, "duration": 4.35},{"text": "and we're gonna go and do this alright", "start": 872.03, "duration": 7.08},{"text": "so we made it past this part I know what", "start": 874.46, "duration": 8.22},{"text": "do we do got to do it we've got a new", "start": 879.11, "duration": 6.72},{"text": "trigger toxic bow thank you thank you", "start": 882.68, "duration": 5.97},{"text": "for being thoughtful it's exactly what I", "start": 885.83, "duration": 5.3},{"text": "wanted", "start": 888.65, "duration": 2.48},{"text": "it's weird that this crown doesn't make", "start": 892.99, "duration": 4.96},{"text": "that into a yellow chest I wonder why", "start": 896.03, "duration": 4.16},{"text": "that is", "start": 897.95, "duration": 2.24},{"text": "there we go get that little [ __ ] ass", "start": 900.64, "duration": 6.87},{"text": "sitting off that thing okay", "start": 903.98, "duration": 3.53},{"text": "it's not reading out and do I swear to", "start": 910.959, "duration": 7.68},{"text": "god we got to be very careful when that", "start": 912.61, "duration": 7.579},{"text": "thing explodes in our face", "start": 918.639, "duration": 10.021},{"text": "no sex jokes okay thank you that was a", "start": 920.189, "duration": 18.09},{"text": "perfect hit okay cat [ __ ] damn it", "start": 928.66, "duration": 12.269},{"text": "hate this [ __ ] thing okay we're fine", "start": 938.279, "duration": 5.301},{"text": "I'm not salty", "start": 940.929, "duration": 6.191},{"text": "I'm so scared", "start": 943.58, "duration": 3.54},{"text": "all right how close do I have to [ __ ]", "start": 949.68, "duration": 5.39},{"text": "get to the South goddamn it", "start": 951.66, "duration": 3.41},{"text": "oh god we are so we were so close to", "start": 958.36, "duration": 5.43},{"text": "death just then oh my I literally have", "start": 961.239, "duration": 5.13},{"text": "no range forth run to okay this is this", "start": 963.79, "duration": 5.399},{"text": "is sexy there's no way I'm gonna even be", "start": 966.369, "duration": 5.13},{"text": "able to reach thrown - should I even", "start": 969.189, "duration": 10.31},{"text": "wait for this toxic bow thank you", "start": 971.499, "duration": 8.0},{"text": "there's really no telling what we could", "start": 979.98, "duration": 4.449},{"text": "get so I think we're gonna have the", "start": 982.629, "duration": 5.27},{"text": "patience this I don't want to do it", "start": 984.429, "duration": 3.47},{"text": "okay what am I supposed to fight this", "start": 989.3, "duration": 8.5},{"text": "throne to with this I almost just like", "start": 994.82, "duration": 5.47},{"text": "gamma guts throne to like seriously", "start": 997.8, "duration": 10.38},{"text": "alright oh god this is so freaky", "start": 1000.29, "duration": 9.45},{"text": "like I don't want to have to fight this", "start": 1008.18, "duration": 3.09},{"text": "thing to energy smooth either oh it's", "start": 1009.74, "duration": 4.08},{"text": "dead alright well that wasn't too hard", "start": 1011.27, "duration": 5.73},{"text": "was it even though I almost lost hope", "start": 1013.82, "duration": 8.36},{"text": "for a second this is not helpful at all", "start": 1017.0, "duration": 5.18},{"text": "god damn it", "start": 1025.36, "duration": 3.39},{"text": "all right I'm gonna take Bolton arrow", "start": 1029.679, "duration": 5.25},{"text": "you got to be kidding me right", "start": 1045.85, "duration": 3.75},{"text": "like I almost have to do this okay this", "start": 1054.18, "duration": 3.67},{"text": "is ridiculous", "start": 1056.98, "duration": 3.54},{"text": "this is this is okay though I don't know", "start": 1057.85, "duration": 3.36},{"text": "where it's coming from", "start": 1060.52, "duration": 10.08},{"text": "please see I'm gonna say mine's longer", "start": 1061.21, "duration": 12.9},{"text": "except I don't have one and I wasn't", "start": 1070.6, "duration": 4.8},{"text": "gonna use the screwdriver because that", "start": 1074.11, "duration": 3.74},{"text": "screwdriver is definitely much shorter", "start": 1075.4, "duration": 5.16},{"text": "like I can't say mine's longer when it's", "start": 1077.85, "duration": 4.57},{"text": "not at this point okay at this point", "start": 1080.56, "duration": 5.06},{"text": "sometimes it is", "start": 1082.42, "duration": 3.2},{"text": "oh god please", "start": 1092.37, "duration": 2.99},{"text": "why is happening right now can bloodlust", "start": 1097.27, "duration": 14.8},{"text": "work don't get vain about items why why", "start": 1100.58, "duration": 18.72},{"text": "is my range so bad this is so scary", "start": 1112.07, "duration": 16.23},{"text": "right now okay oh god why I'm at one", "start": 1119.3, "duration": 16.56},{"text": "health can i god come on this is so", "start": 1128.3, "duration": 9.53},{"text": "ridiculous", "start": 1135.86, "duration": 5.27},{"text": "there we go", "start": 1137.83, "duration": 3.3},{"text": "beautiful okay so now we're going to", "start": 1143.519, "duration": 8.111},{"text": "well we're not going to get weapons from", "start": 1148.679, "duration": 6.331},{"text": "chests where you have to take yet loaded", "start": 1151.63, "duration": 3.38},{"text": "okay great thank you", "start": 1163.75, "duration": 4.49},{"text": "Oh God please I don't want to make out", "start": 1171.31, "duration": 3.48},{"text": "with you", "start": 1174.22, "duration": 3.45},{"text": "your name is CG I'm not gonna make out", "start": 1174.79, "duration": 5.52},{"text": "with CG Cindy's not my future wife she's", "start": 1177.67, "duration": 8.58},{"text": "your future wife you don't know who CG", "start": 1180.31, "duration": 7.65},{"text": "is there's a girl at the back of the bus", "start": 1186.25, "duration": 3.38},{"text": "when I was in eighth grade who would", "start": 1187.96, "duration": 3.18},{"text": "play with dogs", "start": 1189.63, "duration": 8.89},{"text": "oh god please G stands for guzzler see I", "start": 1191.14, "duration": 12.0},{"text": "will let you use your imagination please", "start": 1198.52, "duration": 7.41},{"text": "I want the super spinner gun I actually", "start": 1203.14, "duration": 5.28},{"text": "think that it is the most useful for us", "start": 1205.93, "duration": 5.19},{"text": "right now I have all the mutations for", "start": 1208.42, "duration": 4.62},{"text": "it okay I don't I don't want those", "start": 1211.12, "duration": 5.82},{"text": "projectiles can I get those items god I", "start": 1213.04, "duration": 12.0},{"text": "hate these things man Jesus okay this is", "start": 1216.94, "duration": 9.8},{"text": "a better choice than having back muscle", "start": 1225.04, "duration": 4.34},{"text": "although if I ever did this again I", "start": 1226.74, "duration": 5.05},{"text": "would not be guaranteed to have the", "start": 1229.38, "duration": 4.39},{"text": "</t>
  </si>
  <si>
    <t>uper splinter gun super spinner gun is""</t>
  </si>
  <si>
    <t xml:space="preserve"> ""start"": 1231.79</t>
  </si>
  <si>
    <t>{""text"": ""good because I have trigger fingers and""</t>
  </si>
  <si>
    <t xml:space="preserve"> ""start"": 1233.77</t>
  </si>
  <si>
    <t>{""text"": ""I have vault marrow""</t>
  </si>
  <si>
    <t xml:space="preserve"> ""start"": 1235.87</t>
  </si>
  <si>
    <t>{""text"": ""auto shotgun okay so my future wife scam""</t>
  </si>
  <si>
    <t xml:space="preserve"> ""start"": 1255.21</t>
  </si>
  <si>
    <t>{""text"": ""offense isn't here oh this is mom I""</t>
  </si>
  <si>
    <t xml:space="preserve"> ""start"": 1259.09</t>
  </si>
  <si>
    <t>{""text"": ""totally forgot about mom how could I""</t>
  </si>
  <si>
    <t xml:space="preserve"> ""start"": 1260.71</t>
  </si>
  <si>
    <t xml:space="preserve"> ""duration"": 5.849}</t>
  </si>
  <si>
    <t>{""text"": ""forget about her big gaping hole that's""</t>
  </si>
  <si>
    <t xml:space="preserve"> ""start"": 1263.35</t>
  </si>
  <si>
    <t>{""text"": ""not a sex joke it's just what she""</t>
  </si>
  <si>
    <t xml:space="preserve"> ""start"": 1266.559</t>
  </si>
  <si>
    <t>{""text"": ""releases at the end okay oh god why""</t>
  </si>
  <si>
    <t xml:space="preserve"> ""start"": 1267.669</t>
  </si>
  <si>
    <t xml:space="preserve"> ""duration"": 8.51}</t>
  </si>
  <si>
    <t>{""text"": ""please I wish I had food Tony um hunger""</t>
  </si>
  <si>
    <t xml:space="preserve"> ""start"": 1281.249</t>
  </si>
  <si>
    <t xml:space="preserve"> ""duration"": 15.211}</t>
  </si>
  <si>
    <t>{""text"": ""got damn it come on got Jesus come on""</t>
  </si>
  <si>
    <t xml:space="preserve"> ""start"": 1288.34</t>
  </si>
  <si>
    <t>{""text"": ""you gotta be kidding me""</t>
  </si>
  <si>
    <t xml:space="preserve"> ""start"": 1298.44</t>
  </si>
  <si>
    <t>{""text"": ""[ __ ] me oh my god okay so we are we are""</t>
  </si>
  <si>
    <t xml:space="preserve"> ""start"": 1304.07</t>
  </si>
  <si>
    <t xml:space="preserve"> ""duration"": 20.97}</t>
  </si>
  <si>
    <t>{""text"": ""in a very very weird spot right now I""</t>
  </si>
  <si>
    <t xml:space="preserve"> ""start"": 1322.47</t>
  </si>
  <si>
    <t>{""text"": ""have the laser minigun which is probably""</t>
  </si>
  <si>
    <t xml:space="preserve"> ""start"": 1325.04</t>
  </si>
  <si>
    <t>{""text"": ""the last thing that you want to take is""</t>
  </si>
  <si>
    <t xml:space="preserve"> ""start"": 1327.809</t>
  </si>
  <si>
    <t xml:space="preserve"> ""duration"": 7.411}</t>
  </si>
  <si>
    <t>{""text"": ""this character and I have what am i""</t>
  </si>
  <si>
    <t xml:space="preserve"> ""start"": 1329.07</t>
  </si>
  <si>
    <t xml:space="preserve"> ""start"": 1335.22</t>
  </si>
  <si>
    <t>{""text"": ""it's so inaccurate it's so mo""</t>
  </si>
  <si>
    <t xml:space="preserve"> ""start"": 1335.73</t>
  </si>
  <si>
    <t>{""text"": ""inefficient I feel I feel like this""</t>
  </si>
  <si>
    <t xml:space="preserve"> ""start"": 1338.28</t>
  </si>
  <si>
    <t>{""text"": ""could crumble at any minute""</t>
  </si>
  <si>
    <t xml:space="preserve"> ""start"": 1341.88</t>
  </si>
  <si>
    <t xml:space="preserve"> ""duration"": 8.179}</t>
  </si>
  <si>
    <t>{""text"": ""Oh doggy please Jesus okay we're fine""</t>
  </si>
  <si>
    <t xml:space="preserve"> ""start"": 1343.11</t>
  </si>
  <si>
    <t>{""text"": ""give me that [ __ ]""</t>
  </si>
  <si>
    <t xml:space="preserve"> ""start"": 1350.059</t>
  </si>
  <si>
    <t xml:space="preserve"> ""duration"": 7.571}</t>
  </si>
  <si>
    <t>{""text"": ""puppy I'm trolling the dog so hard okay""</t>
  </si>
  <si>
    <t xml:space="preserve"> ""start"": 1353.27</t>
  </si>
  <si>
    <t xml:space="preserve"> ""start"": 1357.63</t>
  </si>
  <si>
    <t xml:space="preserve"> ""duration"": 3.26}</t>
  </si>
  <si>
    <t>{""text"": ""II see""</t>
  </si>
  <si>
    <t xml:space="preserve"> ""start"": 1358.29</t>
  </si>
  <si>
    <t xml:space="preserve"> ""duration"": 2.6}</t>
  </si>
  <si>
    <t>{""text"": ""I'm gonna am I out of ammo okay no we're""</t>
  </si>
  <si>
    <t xml:space="preserve"> ""start"": 1363.779</t>
  </si>
  <si>
    <t xml:space="preserve"> ""duration"": 3.581}</t>
  </si>
  <si>
    <t>{""text"": ""fine all right""</t>
  </si>
  <si>
    <t xml:space="preserve"> ""start"": 1366.61</t>
  </si>
  <si>
    <t>{""text"": ""this is so nerve-racking I think we""</t>
  </si>
  <si>
    <t xml:space="preserve"> ""start"": 1367.36</t>
  </si>
  <si>
    <t>{""text"": ""should be fine this isn't gonna be good""</t>
  </si>
  <si>
    <t xml:space="preserve"> ""start"": 1369.58</t>
  </si>
  <si>
    <t>{""text"": ""for the through nothin to tell you that""</t>
  </si>
  <si>
    <t xml:space="preserve"> ""start"": 1371.409</t>
  </si>
  <si>
    <t>{""text"": ""right now probably the worst setup for""</t>
  </si>
  <si>
    <t xml:space="preserve"> ""start"": 1373.179</t>
  </si>
  <si>
    <t xml:space="preserve"> ""duration"": 5.041}</t>
  </si>
  <si>
    <t>{""text"": ""the throne okay great and I really hope""</t>
  </si>
  <si>
    <t xml:space="preserve"> ""start"": 1376.299</t>
  </si>
  <si>
    <t xml:space="preserve"> ""duration"": 6.171}</t>
  </si>
  <si>
    <t>{""text"": ""is it gonna be the toxic Bo again oh""</t>
  </si>
  <si>
    <t xml:space="preserve"> ""start"": 1378.22</t>
  </si>
  <si>
    <t>{""text"": ""okay well then and I wonder what this""</t>
  </si>
  <si>
    <t xml:space="preserve"> ""start"": 1389.76</t>
  </si>
  <si>
    <t xml:space="preserve"> ""duration"": 5.71}</t>
  </si>
  <si>
    <t>{""text"": ""looks like this is so weird it is the""</t>
  </si>
  <si>
    <t xml:space="preserve"> ""start"": 1393.34</t>
  </si>
  <si>
    <t>{""text"": ""[ __ ] toxic Bo all right great""</t>
  </si>
  <si>
    <t xml:space="preserve"> ""start"": 1395.47</t>
  </si>
  <si>
    <t>{""text"": ""so pretty much I'm gonna have to try to""</t>
  </si>
  <si>
    <t xml:space="preserve"> ""start"": 1397.779</t>
  </si>
  <si>
    <t xml:space="preserve"> ""duration"": 6.471}</t>
  </si>
  <si>
    <t>{""text"": ""farm the generators or something and""</t>
  </si>
  <si>
    <t xml:space="preserve"> ""start"": 1400.09</t>
  </si>
  <si>
    <t>{""text"": ""this is good""</t>
  </si>
  <si>
    <t xml:space="preserve"> ""start"": 1404.25</t>
  </si>
  <si>
    <t>{""text"": ""I don't know how I'm gonna have the ammo""</t>
  </si>
  <si>
    <t xml:space="preserve"> ""start"": 1405.88</t>
  </si>
  <si>
    <t>{""text"": ""for this and if I do have the ammo for""</t>
  </si>
  <si>
    <t xml:space="preserve"> ""start"": 1408.22</t>
  </si>
  <si>
    <t>{""text"": ""this what am I gonna do for the next""</t>
  </si>
  <si>
    <t xml:space="preserve"> ""start"": 1410.2</t>
  </si>
  <si>
    <t>{""text"": ""fight all right I can't believe I'm here""</t>
  </si>
  <si>
    <t xml:space="preserve"> ""start"": 1411.309</t>
  </si>
  <si>
    <t>{""text"": ""why best weekly this this strictly came""</t>
  </si>
  <si>
    <t xml:space="preserve"> ""start"": 1413.11</t>
  </si>
  <si>
    <t xml:space="preserve"> ""duration"": 7.199}</t>
  </si>
  <si>
    <t>{""text"": ""up to chance because now I have this""</t>
  </si>
  <si>
    <t xml:space="preserve"> ""start"": 1418.419</t>
  </si>
  <si>
    <t xml:space="preserve"> ""duration"": 7.161}</t>
  </si>
  <si>
    <t>{""text"": ""energy it's like laser minigun beautiful""</t>
  </si>
  <si>
    <t xml:space="preserve"> ""start"": 1420.309</t>
  </si>
  <si>
    <t xml:space="preserve"> ""duration"": 8.481}</t>
  </si>
  <si>
    <t>{""text"": ""that is that is actually pretty helpful""</t>
  </si>
  <si>
    <t xml:space="preserve"> ""start"": 1425.58</t>
  </si>
  <si>
    <t>{""text"": ""those eagle-eyes that's actually really""</t>
  </si>
  <si>
    <t xml:space="preserve"> ""start"": 1428.79</t>
  </si>
  <si>
    <t>{""text"": ""good all right""</t>
  </si>
  <si>
    <t xml:space="preserve"> ""start"": 1433.23</t>
  </si>
  <si>
    <t>{""text"": ""I'm not complaining not yet anyways oh""</t>
  </si>
  <si>
    <t xml:space="preserve"> ""start"": 1434.82</t>
  </si>
  <si>
    <t>{""text"": ""god please""</t>
  </si>
  <si>
    <t xml:space="preserve"> ""start"": 1441.26</t>
  </si>
  <si>
    <t>{""text"": ""I need that give me all of that so""</t>
  </si>
  <si>
    <t xml:space="preserve"> ""start"": 1442.98</t>
  </si>
  <si>
    <t>{""text"": ""because I have lutonium hunger I have""</t>
  </si>
  <si>
    <t xml:space="preserve"> ""start"": 1445.98</t>
  </si>
  <si>
    <t xml:space="preserve"> ""duration"": 5.87}</t>
  </si>
  <si>
    <t>{""text"": ""the ultimate in ammo regeneration""</t>
  </si>
  <si>
    <t>{""text"": ""got them okay so we're okay on our ammo""</t>
  </si>
  <si>
    <t xml:space="preserve"> ""start"": 1457.03</t>
  </si>
  <si>
    <t xml:space="preserve"> ""duration"": 6.389}</t>
  </si>
  <si>
    <t>{""text"": ""situation I'm totally taking back muscle""</t>
  </si>
  <si>
    <t xml:space="preserve"> ""start"": 1461.289</t>
  </si>
  <si>
    <t>{""text"": ""for this next one I don't even care why""</t>
  </si>
  <si>
    <t xml:space="preserve"> ""start"": 1463.419</t>
  </si>
  <si>
    <t>{""text"": ""do I even have eagle eyes hide the dole""</t>
  </si>
  <si>
    <t xml:space="preserve"> ""start"": 1465.309</t>
  </si>
  <si>
    <t>{""text"": ""I know why so we're gonna wait and then""</t>
  </si>
  <si>
    <t xml:space="preserve"> ""start"": 1468.309</t>
  </si>
  <si>
    <t>{""text"": ""we're gonna take back muscle it's gonna""</t>
  </si>
  <si>
    <t xml:space="preserve"> ""start"": 1471.429</t>
  </si>
  <si>
    <t>{""text"": ""be some we're taking back muscle okay""</t>
  </si>
  <si>
    <t xml:space="preserve"> ""start"": 1473.71</t>
  </si>
  <si>
    <t>{""text"": ""great""</t>
  </si>
  <si>
    <t xml:space="preserve"> ""start"": 1477.789</t>
  </si>
  <si>
    <t xml:space="preserve"> ""duration"": 2.601}</t>
  </si>
  <si>
    <t>{""text"": ""so I can't use up all the ammo because I""</t>
  </si>
  <si>
    <t xml:space="preserve"> ""start"": 1484.2</t>
  </si>
  <si>
    <t>{""text"": ""yeah I will need to swing something all""</t>
  </si>
  <si>
    <t xml:space="preserve"> ""start"": 1486.85</t>
  </si>
  <si>
    <t>{""text"": ""right so we're fine I'm totally back""</t>
  </si>
  <si>
    <t xml:space="preserve"> ""start"": 1492.49</t>
  </si>
  <si>
    <t>{""text"": ""muscle please and then okay so we take""</t>
  </si>
  <si>
    <t xml:space="preserve"> ""start"": 1495.58</t>
  </si>
  <si>
    <t xml:space="preserve"> ""duration"": 6.74}</t>
  </si>
  <si>
    <t>{""text"": ""back muscle""</t>
  </si>
  <si>
    <t xml:space="preserve"> ""start"": 1499.72</t>
  </si>
  <si>
    <t>{""text"": ""oh god I'm so scared there we go""</t>
  </si>
  <si>
    <t xml:space="preserve"> ""start"": 1507.02</t>
  </si>
  <si>
    <t>{""text"": ""oh all right minigun guy I see you give""</t>
  </si>
  <si>
    <t xml:space="preserve"> ""start"": 1520.059</t>
  </si>
  <si>
    <t>{""text"": ""me all of that mine's thicker Auto""</t>
  </si>
  <si>
    <t xml:space="preserve"> ""start"": 1523.33</t>
  </si>
  <si>
    <t xml:space="preserve"> ""duration"": 9.319}</t>
  </si>
  <si>
    <t>{""text"": ""crossbow I really like that I can't""</t>
  </si>
  <si>
    <t xml:space="preserve"> ""start"": 1530.379</t>
  </si>
  <si>
    <t>{""text"": ""because I need to have this laser our""</t>
  </si>
  <si>
    <t xml:space="preserve"> ""start"": 1532.649</t>
  </si>
  <si>
    <t xml:space="preserve"> ""duration"": 7.0}</t>
  </si>
  <si>
    <t>{""text"": ""energy screwdriver just cuz it'll crack""</t>
  </si>
  <si>
    <t xml:space="preserve"> ""start"": 1537.219</t>
  </si>
  <si>
    <t>{""text"": ""the the laser minigun okay so I guess""</t>
  </si>
  <si>
    <t xml:space="preserve"> ""start"": 1539.649</t>
  </si>
  <si>
    <t>{""text"": ""this is kind of luck I could have taken""</t>
  </si>
  <si>
    <t xml:space="preserve"> ""start"": 1541.929</t>
  </si>
  <si>
    <t>{""text"": ""that pistol probably underpowered at""</t>
  </si>
  <si>
    <t xml:space="preserve"> ""start"": 1543.639</t>
  </si>
  <si>
    <t>{""text"": ""this point in time""</t>
  </si>
  <si>
    <t xml:space="preserve"> ""start"": 1546.58</t>
  </si>
  <si>
    <t>{""text"": ""all right so I have the screwdrivers so""</t>
  </si>
  <si>
    <t xml:space="preserve"> ""start"": 1551.28</t>
  </si>
  <si>
    <t>{""text"": ""I can cut through stupid stupid stuff""</t>
  </si>
  <si>
    <t xml:space="preserve"> ""start"": 1553.77</t>
  </si>
  <si>
    <t>{""text"": ""like those bullets that get shot out""</t>
  </si>
  <si>
    <t xml:space="preserve"> ""start"": 1556.62</t>
  </si>
  <si>
    <t>{""text"": ""from the golden scorpions okay lightning""</t>
  </si>
  <si>
    <t xml:space="preserve"> ""start"": 1559.56</t>
  </si>
  <si>
    <t>{""text"": ""shotgun is useless""</t>
  </si>
  <si>
    <t xml:space="preserve"> ""start"": 1562.23</t>
  </si>
  <si>
    <t>{""text"": ""there we go all right this is this is a""</t>
  </si>
  <si>
    <t xml:space="preserve"> ""start"": 1564.62</t>
  </si>
  <si>
    <t>{""text"": ""probably the best that we can do right""</t>
  </si>
  <si>
    <t xml:space="preserve"> ""start"": 1567.66</t>
  </si>
  <si>
    <t>{""text"": ""now""</t>
  </si>
  <si>
    <t xml:space="preserve"> ""start"": 1569.49</t>
  </si>
  <si>
    <t>{""text"": ""give me all of that alright we're fine""</t>
  </si>
  <si>
    <t xml:space="preserve"> ""start"": 1573.08</t>
  </si>
  <si>
    <t>{""text"": ""okay I'm going to run out of ammo so""</t>
  </si>
  <si>
    <t xml:space="preserve"> ""start"": 1577.72</t>
  </si>
  <si>
    <t xml:space="preserve"> ""duration"": 6.419}</t>
  </si>
  <si>
    <t>{""text"": ""quickly""</t>
  </si>
  <si>
    <t xml:space="preserve"> ""start"": 1582.2</t>
  </si>
  <si>
    <t>{""text"": ""alright we're gonna take a load it""</t>
  </si>
  <si>
    <t xml:space="preserve"> ""start"": 1584.139</t>
  </si>
  <si>
    <t>{""text"": ""there's no reason to get the other ultra""</t>
  </si>
  <si>
    <t xml:space="preserve"> ""start"": 1586.009</t>
  </si>
  <si>
    <t>{""text"": ""mutation we're gonna be a little bit""</t>
  </si>
  <si>
    <t xml:space="preserve"> ""start"": 1588.379</t>
  </si>
  <si>
    <t xml:space="preserve"> ""duration"": 7.221}</t>
  </si>
  <si>
    <t>{""text"": ""more ammo conscious here""</t>
  </si>
  <si>
    <t xml:space="preserve"> ""start"": 1592.159</t>
  </si>
  <si>
    <t xml:space="preserve"> ""start"": 1601.5</t>
  </si>
  <si>
    <t>{""text"": ""dc2 easy""</t>
  </si>
  <si>
    <t xml:space="preserve"> ""start"": 1607.289</t>
  </si>
  <si>
    <t>{""text"": ""all right I'm scared all right I'm gonna""</t>
  </si>
  <si>
    <t xml:space="preserve"> ""start"": 1611.2</t>
  </si>
  <si>
    <t>{""text"": ""take the seeker shotgun we need to be as""</t>
  </si>
  <si>
    <t xml:space="preserve"> ""start"": 1615.049</t>
  </si>
  <si>
    <t>{""text"": ""as ammo conscious as we can be right now""</t>
  </si>
  <si>
    <t xml:space="preserve"> ""start"": 1618.2</t>
  </si>
  <si>
    <t xml:space="preserve"> ""duration"": 5.149}</t>
  </si>
  <si>
    <t>{""text"": ""honestly I don't think the seeker""</t>
  </si>
  <si>
    <t xml:space="preserve"> ""start"": 1624.609</t>
  </si>
  <si>
    <t>{""text"": ""shotgun is a good idea""</t>
  </si>
  <si>
    <t xml:space="preserve"> ""start"": 1626.899</t>
  </si>
  <si>
    <t>{""text"": ""a lightning hammer could be a pretty""</t>
  </si>
  <si>
    <t xml:space="preserve"> ""start"": 1628.539</t>
  </si>
  <si>
    <t>{""text"": ""good idea though although it's not gonna""</t>
  </si>
  <si>
    <t xml:space="preserve"> ""start"": 1631.399</t>
  </si>
  <si>
    <t>{""text"": ""help very much all right with our ammo""</t>
  </si>
  <si>
    <t xml:space="preserve"> ""start"": 1634.279</t>
  </si>
  <si>
    <t xml:space="preserve"> ""duration"": 8.88}</t>
  </si>
  <si>
    <t>{""text"": ""situation I mean wait a second""</t>
  </si>
  <si>
    <t xml:space="preserve"> ""start"": 1640.339</t>
  </si>
  <si>
    <t>{""text"": ""I think it might be but is it better for""</t>
  </si>
  <si>
    <t xml:space="preserve"> ""start"": 1643.159</t>
  </si>
  <si>
    <t>{""text"": ""our ammo situation and might not be I""</t>
  </si>
  <si>
    <t xml:space="preserve"> ""start"": 1645.559</t>
  </si>
  <si>
    <t>{""text"": ""don't know at this point what we're""</t>
  </si>
  <si>
    <t xml:space="preserve"> ""start"": 1647.089</t>
  </si>
  <si>
    <t>{""text"": ""doing it we did it this could get me in""</t>
  </si>
  <si>
    <t xml:space="preserve"> ""start"": 1648.95</t>
  </si>
  <si>
    <t>{""text"": ""trouble this is already better than last""</t>
  </si>
  <si>
    <t xml:space="preserve"> ""start"": 1652.249</t>
  </si>
  <si>
    <t xml:space="preserve"> ""duration"": 6.831}</t>
  </si>
  <si>
    <t>{""text"": ""time so good luck to us oh god please""</t>
  </si>
  <si>
    <t xml:space="preserve"> ""start"": 1653.539</t>
  </si>
  <si>
    <t xml:space="preserve"> ""duration"": 5.541}</t>
  </si>
  <si>
    <t>{""text"": ""[ __ ] hell all right I'm scared I'm""</t>
  </si>
  <si>
    <t xml:space="preserve"> ""start"": 1661.649</t>
  </si>
  <si>
    <t>{""text"": ""already scared""</t>
  </si>
  <si>
    <t xml:space="preserve"> ""start"": 1664.089</t>
  </si>
  <si>
    <t>{""text"": ""fireball guy boss Gator I I really need""</t>
  </si>
  <si>
    <t xml:space="preserve"> ""start"": 1667.649</t>
  </si>
  <si>
    <t>{""text"": ""help""</t>
  </si>
  <si>
    <t xml:space="preserve"> ""start"": 1674.409</t>
  </si>
  <si>
    <t>{""text"": ""did I not take a like a help mutation""</t>
  </si>
  <si>
    <t xml:space="preserve"> ""start"": 1675.089</t>
  </si>
  <si>
    <t xml:space="preserve"> ""duration"": 3.731}</t>
  </si>
  <si>
    <t xml:space="preserve"> ""start"": 1678.309</t>
  </si>
  <si>
    <t>{""text"": ""alright we're playing this should be""</t>
  </si>
  <si>
    <t xml:space="preserve"> ""start"": 1678.82</t>
  </si>
  <si>
    <t xml:space="preserve"> ""duration"": 6.439}</t>
  </si>
  <si>
    <t>{""text"": ""okay I probably want the hammer for Mom""</t>
  </si>
  <si>
    <t xml:space="preserve"> ""start"": 1680.619</t>
  </si>
  <si>
    <t xml:space="preserve"> ""duration"": 6.961}</t>
  </si>
  <si>
    <t>{""text"": ""so that I can not tap into a big gaping""</t>
  </si>
  <si>
    <t xml:space="preserve"> ""start"": 1685.259</t>
  </si>
  <si>
    <t>{""text"": ""hole okay""</t>
  </si>
  <si>
    <t xml:space="preserve"> ""start"": 1687.58</t>
  </si>
  <si>
    <t xml:space="preserve"> ""duration"": 2.809}</t>
  </si>
  <si>
    <t>{""text"": ""Oh God please all right I'm gonna I'm""</t>
  </si>
  <si>
    <t xml:space="preserve"> ""start"": 1691.26</t>
  </si>
  <si>
    <t>{""text"": ""gonna need this I don't even care what""</t>
  </si>
  <si>
    <t xml:space="preserve"> ""start"": 1694.89</t>
  </si>
  <si>
    <t xml:space="preserve"> ""duration"": 3.83}</t>
  </si>
  <si>
    <t>{""text"": ""all right this is why I took lutonium""</t>
  </si>
  <si>
    <t xml:space="preserve"> ""start"": 1700.82</t>
  </si>
  <si>
    <t>{""text"": ""hunger in the first place""</t>
  </si>
  <si>
    <t xml:space="preserve"> ""start"": 1703.38</t>
  </si>
  <si>
    <t>{""text"": ""I don't have to gamma guts there this""</t>
  </si>
  <si>
    <t xml:space="preserve"> ""start"": 1704.73</t>
  </si>
  <si>
    <t>{""text"": ""please all right so I took this hammer""</t>
  </si>
  <si>
    <t xml:space="preserve"> ""start"": 1708.45</t>
  </si>
  <si>
    <t xml:space="preserve"> ""duration"": 10.15}</t>
  </si>
  <si>
    <t>{""text"": ""so I can get through all of this""</t>
  </si>
  <si>
    <t xml:space="preserve"> ""start"": 1716.47</t>
  </si>
  <si>
    <t>{""text"": ""nonsense""</t>
  </si>
  <si>
    <t xml:space="preserve"> ""start"": 1718.6</t>
  </si>
  <si>
    <t>{""text"": ""this is fine""</t>
  </si>
  <si>
    <t xml:space="preserve"> ""start"": 1720.81</t>
  </si>
  <si>
    <t>{""text"": ""can I not get bolts like are you [ __ ]""</t>
  </si>
  <si>
    <t xml:space="preserve"> ""start"": 1728.13</t>
  </si>
  <si>
    <t>{""text"": ""kidding me""</t>
  </si>
  <si>
    <t xml:space="preserve"> ""start"": 1730.41</t>
  </si>
  <si>
    <t>{""text"": ""all right this is when mom gets out of""</t>
  </si>
  <si>
    <t xml:space="preserve"> ""start"": 1735.77</t>
  </si>
  <si>
    <t>{""text"": ""control""</t>
  </si>
  <si>
    <t xml:space="preserve"> ""start"": 1738.03</t>
  </si>
  <si>
    <t>{""text"": ""mom gone wild okay with her gaping hole""</t>
  </si>
  <si>
    <t xml:space="preserve"> ""duration"": 3.509}</t>
  </si>
  <si>
    <t>{""text"": ""alright""</t>
  </si>
  <si>
    <t xml:space="preserve"> ""start"": 1741.299</t>
  </si>
  <si>
    <t xml:space="preserve"> ""duration"": 8.311}</t>
  </si>
  <si>
    <t>{""text"": ""we're okay mama yes tonight why am I""</t>
  </si>
  <si>
    <t xml:space="preserve"> ""start"": 1742.289</t>
  </si>
  <si>
    <t xml:space="preserve"> ""duration"": 15.361}</t>
  </si>
  <si>
    <t>{""text"": ""getting volts okay there we go all right""</t>
  </si>
  <si>
    <t xml:space="preserve"> ""start"": 1749.61</t>
  </si>
  <si>
    <t xml:space="preserve"> ""duration"": 10.199}</t>
  </si>
  <si>
    <t>{""text"": ""give me that big gaping hole ah yes ah""</t>
  </si>
  <si>
    <t xml:space="preserve"> ""start"": 1757.65</t>
  </si>
  <si>
    <t xml:space="preserve"> ""duration"": 4.889}</t>
  </si>
  <si>
    <t>{""text"": ""that's good all right are we gonna get""</t>
  </si>
  <si>
    <t xml:space="preserve"> ""start"": 1759.809</t>
  </si>
  <si>
    <t xml:space="preserve"> ""duration"": 7.141}</t>
  </si>
  <si>
    <t>{""text"": ""rid of this nonsense I swear to god that""</t>
  </si>
  <si>
    <t xml:space="preserve"> ""start"": 1762.539</t>
  </si>
  <si>
    <t>{""text"": ""plutonium hungers needs to be working""</t>
  </si>
  <si>
    <t xml:space="preserve"> ""start"": 1766.95</t>
  </si>
  <si>
    <t xml:space="preserve"> ""duration"": 2.219}</t>
  </si>
  <si>
    <t>{""text"": ""right now""</t>
  </si>
  <si>
    <t xml:space="preserve"> ""start"": 1768.63</t>
  </si>
  <si>
    <t>{""text"": ""can you please this is gonna take [ __ ]""</t>
  </si>
  <si>
    <t xml:space="preserve"> ""start"": 1769.169</t>
  </si>
  <si>
    <t xml:space="preserve"> ""duration"": 10.711}</t>
  </si>
  <si>
    <t>{""text"": ""forever this is such nonsense okay we're""</t>
  </si>
  <si>
    <t xml:space="preserve"> ""start"": 1773.1</t>
  </si>
  <si>
    <t>{""text"": ""fine""</t>
  </si>
  <si>
    <t xml:space="preserve"> ""start"": 1779.88</t>
  </si>
  <si>
    <t xml:space="preserve"> ""duration"": 8.539}</t>
  </si>
  <si>
    <t>{""text"": ""very good I want that okay nice""</t>
  </si>
  <si>
    <t xml:space="preserve"> ""start"": 1780.33</t>
  </si>
  <si>
    <t xml:space="preserve"> ""duration"": 8.089}</t>
  </si>
  <si>
    <t>{""text"": ""okay we're good now if we made it past""</t>
  </si>
  <si>
    <t xml:space="preserve"> ""duration"": 16.9}</t>
  </si>
  <si>
    <t>{""text"": ""this area minigun guy okay what a little""</t>
  </si>
  <si>
    <t xml:space="preserve"> ""duration"": 27.54}</t>
  </si>
  <si>
    <t>{""text"": ""[ __ ] okay this is this is this is no""</t>
  </si>
  <si>
    <t xml:space="preserve"> ""start"": 1808.09</t>
  </si>
  <si>
    <t xml:space="preserve"> ""duration"": 20.01}</t>
  </si>
  <si>
    <t>{""text"": ""problem this part why why am i running""</t>
  </si>
  <si>
    <t xml:space="preserve"> ""start"": 1821.74</t>
  </si>
  <si>
    <t>{""text"": ""that way""</t>
  </si>
  <si>
    <t xml:space="preserve"> ""start"": 1828.1</t>
  </si>
  <si>
    <t>{""text"": ""there we go thank God for having laser""</t>
  </si>
  <si>
    <t xml:space="preserve"> ""start"": 1830.94</t>
  </si>
  <si>
    <t xml:space="preserve"> ""duration"": 4.78}</t>
  </si>
  <si>
    <t>{""text"": ""brain uh and it also helps the energy""</t>
  </si>
  <si>
    <t xml:space="preserve"> ""start"": 1833.77</t>
  </si>
  <si>
    <t>{""text"": ""hammer this energy hammer is literally""</t>
  </si>
  <si>
    <t xml:space="preserve"> ""start"": 1835.72</t>
  </si>
  <si>
    <t>{""text"": ""just a stroke of luck there could be""</t>
  </si>
  <si>
    <t xml:space="preserve"> ""start"": 1837.49</t>
  </si>
  <si>
    <t>{""text"": ""lots of other strokes but we don't make""</t>
  </si>
  <si>
    <t xml:space="preserve"> ""start"": 1840.49</t>
  </si>
  <si>
    <t xml:space="preserve"> ""duration"": 2.7}</t>
  </si>
  <si>
    <t>{""text"": ""those kinds of jokes about those things""</t>
  </si>
  <si>
    <t xml:space="preserve"> ""start"": 1841.96</t>
  </si>
  <si>
    <t xml:space="preserve"> ""start"": 1843.19</t>
  </si>
  <si>
    <t>{""text"": ""please we're fine okay there we go all""</t>
  </si>
  <si>
    <t xml:space="preserve"> ""start"": 1843.91</t>
  </si>
  <si>
    <t>{""text"": ""right thank God for having back muscle I""</t>
  </si>
  <si>
    <t xml:space="preserve"> ""start"": 1851.2</t>
  </si>
  <si>
    <t>{""text"": ""never thought I would say that in this""</t>
  </si>
  <si>
    <t xml:space="preserve"> ""start"": 1853.09</t>
  </si>
  <si>
    <t>{""text"": ""era of the game now if it was like a""</t>
  </si>
  <si>
    <t xml:space="preserve"> ""start"": 1854.74</t>
  </si>
  <si>
    <t>{""text"": ""year ago I would say thank God for it""</t>
  </si>
  <si>
    <t xml:space="preserve"> ""start"": 1856.45</t>
  </si>
  <si>
    <t>{""text"": ""but that there was there wasn't even a""</t>
  </si>
  <si>
    <t xml:space="preserve"> ""start"": 1858.01</t>
  </si>
  <si>
    <t xml:space="preserve"> ""duration"": 6.299}</t>
  </si>
  <si>
    <t>{""text"": ""weekly background poly hey this is this""</t>
  </si>
  <si>
    <t xml:space="preserve"> ""start"": 1860.53</t>
  </si>
  <si>
    <t xml:space="preserve"> ""duration"": 16.73}</t>
  </si>
  <si>
    <t>{""text"": ""is the second for big dog love it""</t>
  </si>
  <si>
    <t xml:space="preserve"> ""start"": 1864.309</t>
  </si>
  <si>
    <t xml:space="preserve"> ""duration"": 12.951}</t>
  </si>
  <si>
    <t>{""text"": ""all right for Shielders we definitely""</t>
  </si>
  <si>
    <t xml:space="preserve"> ""start"": 1884.94</t>
  </si>
  <si>
    <t xml:space="preserve"> ""duration"": 6.359}</t>
  </si>
  <si>
    <t>{""text"": ""want to be see I just I love how I can""</t>
  </si>
  <si>
    <t xml:space="preserve"> ""start"": 1887.009</t>
  </si>
  <si>
    <t>{""text"": ""just go and kill them right as they get""</t>
  </si>
  <si>
    <t xml:space="preserve"> ""start"": 1891.299</t>
  </si>
  <si>
    <t>{""text"": ""off the car all right we're fine we got""</t>
  </si>
  <si>
    <t xml:space="preserve"> ""start"": 1893.369</t>
  </si>
  <si>
    <t xml:space="preserve"> ""duration"": 9.92}</t>
  </si>
  <si>
    <t>{""text"": ""all our an energy energy I can't talk I""</t>
  </si>
  <si>
    <t xml:space="preserve"> ""start"": 1898.769</t>
  </si>
  <si>
    <t>{""text"": ""like how you can tell the mimic because""</t>
  </si>
  <si>
    <t xml:space="preserve"> ""start"": 1903.349</t>
  </si>
  <si>
    <t>{""text"": ""it's not left one piece of [ __ ] okay""</t>
  </si>
  <si>
    <t xml:space="preserve"> ""start"": 1905.519</t>
  </si>
  <si>
    <t>{""text"": ""I'm so scared right now oh my god""</t>
  </si>
  <si>
    <t xml:space="preserve"> ""start"": 1918.899</t>
  </si>
  <si>
    <t xml:space="preserve"> ""duration"": 4.041}</t>
  </si>
  <si>
    <t>{""text"": ""ah""</t>
  </si>
  <si>
    <t xml:space="preserve"> ""start"": 1931.21</t>
  </si>
  <si>
    <t>{""text"": ""stupid elite cop""</t>
  </si>
  <si>
    <t xml:space="preserve"> ""start"": 1933.77</t>
  </si>
  <si>
    <t>{""text"": ""all right there we go we got our energy""</t>
  </si>
  <si>
    <t xml:space="preserve"> ""start"": 1936.18</t>
  </si>
  <si>
    <t>{""text"": ""DC see no problems what is this gun I""</t>
  </si>
  <si>
    <t xml:space="preserve"> ""start"": 1942.86</t>
  </si>
  <si>
    <t xml:space="preserve"> ""duration"": 4.69}</t>
  </si>
  <si>
    <t>{""text"": ""want it""</t>
  </si>
  <si>
    <t xml:space="preserve"> ""start"": 1946.89</t>
  </si>
  <si>
    <t>{""text"": ""smart gun no we don't need it that was""</t>
  </si>
  <si>
    <t xml:space="preserve"> ""start"": 1947.55</t>
  </si>
  <si>
    <t>{""text"": ""in an 8 we broke a thousand so it looks""</t>
  </si>
  <si>
    <t xml:space="preserve"> ""start"": 1952.17</t>
  </si>
  <si>
    <t>{""text"": ""like 1</t>
  </si>
  <si>
    <t>400 is gonna be our threshold for""</t>
  </si>
  <si>
    <t xml:space="preserve"> ""start"": 1953.91</t>
  </si>
  <si>
    <t>{""text"": ""this particular weekly I think we can""</t>
  </si>
  <si>
    <t xml:space="preserve"> ""start"": 1957.42</t>
  </si>
  <si>
    <t>{""text"": ""make it this shouldn't be a problem ok""</t>
  </si>
  <si>
    <t xml:space="preserve"> ""start"": 1959.04</t>
  </si>
  <si>
    <t>{""text"": ""my laser is longer it's thicker it's""</t>
  </si>
  <si>
    <t xml:space="preserve"> ""start"": 1965.42</t>
  </si>
  <si>
    <t>{""text"": ""harder ok""</t>
  </si>
  <si>
    <t xml:space="preserve"> ""start"": 1968.1</t>
  </si>
  <si>
    <t>{""text"": ""and it's only for Ronda even though her""</t>
  </si>
  <si>
    <t xml:space="preserve"> ""start"": 1971.33</t>
  </si>
  <si>
    <t>{""text"": ""tits smell bad""</t>
  </si>
  <si>
    <t xml:space="preserve"> ""start"": 1974.88</t>
  </si>
  <si>
    <t>{""text"": ""ok I could take the golden bazooka""</t>
  </si>
  <si>
    <t xml:space="preserve"> ""start"": 1975.63</t>
  </si>
  <si>
    <t>{""text"": ""please ok this isn't good""</t>
  </si>
  <si>
    <t xml:space="preserve"> ""start"": 1980.07</t>
  </si>
  <si>
    <t xml:space="preserve"> ""duration"": 10.43}</t>
  </si>
  <si>
    <t>{""text"": ""well it's better now""</t>
  </si>
  <si>
    <t xml:space="preserve"> ""start"": 1987.05</t>
  </si>
  <si>
    <t>{""text"": ""we need to save we need to save this""</t>
  </si>
  <si>
    <t xml:space="preserve"> ""start"": 1996.559</t>
  </si>
  <si>
    <t>{""text"": ""energy for the hybrid crystal oh god""</t>
  </si>
  <si>
    <t xml:space="preserve"> ""start"": 1999.089</t>
  </si>
  <si>
    <t>{""text"": ""please""</t>
  </si>
  <si>
    <t xml:space="preserve"> ""start"": 2004.669</t>
  </si>
  <si>
    <t>{""text"": ""yeah oh [ __ ] Gator ici""</t>
  </si>
  <si>
    <t xml:space="preserve"> ""start"": 2005.359</t>
  </si>
  <si>
    <t>{""text"": ""oh my god alright well that's that's it""</t>
  </si>
  <si>
    <t xml:space="preserve"> ""start"": 2012.35</t>
  </si>
  <si>
    <t>{""text"": ""I'm not doing this again like this this""</t>
  </si>
  <si>
    <t xml:space="preserve"> ""start"": 2015.08</t>
  </si>
  <si>
    <t>{""text"": ""isn't a fun weekly what was the score""</t>
  </si>
  <si>
    <t xml:space="preserve"> ""start"": 2016.97</t>
  </si>
  <si>
    <t>{""text"": ""alright 1064 58 alright believe leave a""</t>
  </si>
  <si>
    <t xml:space="preserve"> ""start"": 2018.98</t>
  </si>
  <si>
    <t xml:space="preserve"> ""start"": 2022.7</t>
  </si>
  <si>
    <t>{""text"": ""you did leave me a comment and tell me""</t>
  </si>
  <si>
    <t xml:space="preserve"> ""start"": 2024.08</t>
  </si>
  <si>
    <t xml:space="preserve"> ""start"": 2026.51</t>
  </si>
  <si>
    <t>{""text"": ""see more thanks so much for hanging of""</t>
  </si>
  <si>
    <t xml:space="preserve"> ""start"": 2029.299</t>
  </si>
  <si>
    <t xml:space="preserve"> ""duration"": 3.481}</t>
  </si>
  <si>
    <t>{""text"": ""me today and doing the nuclear throne""</t>
  </si>
  <si>
    <t xml:space="preserve"> ""start"": 2030.89</t>
  </si>
  <si>
    <t>{""text"": ""weekly I'll see you in the next one""</t>
  </si>
  <si>
    <t xml:space="preserve"> ""start"": 2032.78</t>
  </si>
  <si>
    <t>{""text"": ""adios amigos is please""</t>
  </si>
  <si>
    <t xml:space="preserve"> ""start"": 2034.76</t>
  </si>
  <si>
    <t>{""text"": ""give me that oh my god""</t>
  </si>
  <si>
    <t xml:space="preserve"> ""start"": 2044.03</t>
  </si>
  <si>
    <t xml:space="preserve"> ""duration"": 3.68}]"</t>
  </si>
  <si>
    <t xml:space="preserve">C3meemFWB1Y
</t>
  </si>
  <si>
    <t>[{"text": "oh come on mind so much longer than that", "start": 0.0, "duration": 6.71},{"text": "sup my name is Bernard and welcome to", "start": 8.99, "duration": 8.86},{"text": "mealtime with Bernie I swear to god it", "start": 13.889, "duration": 5.191},{"text": "looks like I'm gonna do like a food", "start": 17.85, "duration": 3.9},{"text": "review or something I'm not going to do", "start": 19.08, "duration": 5.1},{"text": "that I'm in New Jersey for work right", "start": 21.75, "duration": 4.949},{"text": "now and we're gonna go and pick up some", "start": 24.18, "duration": 6.98},{"text": "eggs wow I love this traffic so much oh", "start": 26.699, "duration": 10.801},{"text": "it's so good hi we're at Costco guess", "start": 31.16, "duration": 7.8},{"text": "what I'm buying", "start": 37.5, "duration": 5.7},{"text": " protein look at this it costs", "start": 38.96, "duration": 8.2},{"text": "666 obviously the devil this is gonna be", "start": 43.2, "duration": 6.089},{"text": "the worst thing to do here because", "start": 47.16, "duration": 3.39},{"text": "people are gonna look at me like I'm", "start": 49.289, "duration": 4.68},{"text": " nuts like I'm not even joking", "start": 50.55, "duration": 4.98},{"text": "look at their guy talking into the", "start": 53.969, "duration": 4.41},{"text": "camera alright if you're from another", "start": 55.53, "duration": 7.099},{"text": "country welcome to American excess", "start": 58.379, "duration": 4.25},{"text": "of course you're gonna be able to eat", "start": 66.979, "duration": 6.07},{"text": "all of this no problem oh that's only", "start": 69.63, "duration": 8.64},{"text": "six dollars I'm gonna buy that oh come", "start": 73.049, "duration": 5.371},{"text": "on", "start": 78.27, "duration": 3.63},{"text": "mind so much longer than that this is so", "start": 78.42, "duration": 9.77},{"text": "racist that's sexy", "start": 81.9, "duration": 6.29},{"text": "all right so I hate this Costco", "start": 90.33, "duration": 4.05},{"text": "because they don't have my future wife", "start": 93.09, "duration": 3.21},{"text": "Mountain Dew at least not the diet", "start": 94.38, "duration": 4.71},{"text": "version it's nowhere to be found so I", "start": 96.3, "duration": 5.49},{"text": "just picked up my eggs those are the", "start": 99.09, "duration": 7.2},{"text": "whites but I bought 15 dozen eggs should", "start": 101.79, "duration": 7.53},{"text": "be pretty good for now and I have some", "start": 106.29, "duration": 4.5},{"text": "other things I'm gonna get some turkey", "start": 109.32, "duration": 3.78},{"text": "burger and some ham it's gonna be", "start": 110.79, "duration": 4.58},{"text": "delicious", "start": 113.1, "duration": 2.27},{"text": "I've never seen this many breasts in my", "start": 125.469, "duration": 8.421},{"text": "life the biggest nuts ever on YouTube", "start": 127.539, "duration": 6.351},{"text": "this is totally legit these are the best", "start": 135.84, "duration": 4.77},{"text": "headphones of all time", "start": 139.06, "duration": 5.759},{"text": "okay all right so here's our here's our", "start": 140.61, "duration": 7.959},{"text": "eggs there's some turkey some ham let's", "start": 144.819, "duration": 8.101},{"text": "egg whites some protein powder I think", "start": 148.569, "duration": 6.121},{"text": "we did pretty good okay this is again", "start": 152.92, "duration": 3.24},{"text": "probably gonna last me about two weeks", "start": 154.69, "duration": 2.73},{"text": "all right", "start": 156.16, "duration": 3.689},{"text": "I've returned home but now I want to", "start": 157.42, "duration": 4.679},{"text": "show you my dinner for tonight so this", "start": 159.849, "duration": 4.381},{"text": "is the breakfast video but this is", "start": 162.099, "duration": 4.5},{"text": "dinner for tonight we have this nice", "start": 164.23, "duration": 6.18},{"text": "fine young chicken with beautiful", "start": 166.599, "duration": 8.22},{"text": "beautiful legs big round breasts and no", "start": 170.41, "duration": 7.469},{"text": "head this is the ideal chicken it's not", "start": 174.819, "duration": 5.131},{"text": "like these conditions would ever happen", "start": 177.879, "duration": 6.36},{"text": "in humans nice legs gigantic breasts and", "start": 179.95, "duration": 8.129},{"text": "no head okay I'll see you tomorrow at", "start": 184.239, "duration": 5.521},{"text": "breakfast and yes I will be eating this", "start": 188.079, "duration": 5.611},{"text": "entire chicken for dinner hey thank thee", "start": 189.76, "duration": 7.41},{"text": "I just woke up don't you love my hair", "start": 193.69, "duration": 7.74},{"text": "and I'm so blessed to wake up next to my", "start": 197.17, "duration": 8.58},{"text": "future wife okay you see how fabulous I", "start": 201.43, "duration": 6.869},{"text": "look I always look this good and I wake", "start": 205.75, "duration": 7.079},{"text": "up okay so we're back in the kitchen", "start": 208.299, "duration": 7.02},{"text": "again the whitest lights of all time", "start": 212.829, "duration": 5.211},{"text": "that's racist", "start": 215.319, "duration": 7.23},{"text": "5:23 a.m. I'm always up early so I want", "start": 218.04, "duration": 6.46},{"text": "to show you what my refrigerator looks", "start": 222.549, "duration": 4.861},{"text": "like when it is fully stocked you see", "start": 224.5, "duration": 5.01},{"text": "all of the egg whites that's not racist", "start": 227.41, "duration": 4.56},{"text": "okay and then we have all of our eggs", "start": 229.51, "duration": 4.65},{"text": "over here this is not there used to be", "start": 231.97, "duration": 4.379},{"text": "more I used to have another fridge for", "start": 234.16, "duration": 4.38},{"text": "it when I lived in Chicago I don't have", "start": 236.349, "duration": 4.11},{"text": "that here in New York there's more egg", "start": 238.54, "duration": 5.069},{"text": "whites okay our turkey burger and then I", "start": 240.459, "duration": 5.011},{"text": "also bought some ham I think ham that's", "start": 243.609, "duration": 3.75},{"text": "gonna be very good but I'm only going to", "start": 245.47, "duration": 4.049},{"text": "focus on the eggs today and then we have", "start": 247.359, "duration": 4.081},{"text": "our nice bread and then we have my", "start": 249.519, "duration": 5.97},{"text": "future wife mountain dew okay and then", "start": 251.44, "duration": 5.91},{"text": "you seal all I'll just broccoli those", "start": 255.489, "duration": 3.541},{"text": "dinosaur chicken nuggets I swear", "start": 257.35, "duration": 6.36},{"text": "not mine you gotta have our nuts super", "start": 259.03, "duration": 6.12},{"text": "extra-large nuts", "start": 263.71, "duration": 5.22},{"text": "no sex jokes okay all the boys from", "start": 265.15, "duration": 7.019},{"text": "Illinois Honest Abe I love you it's okay", "start": 268.93, "duration": 6.93},{"text": "you're still beautiful in my eyes so", "start": 272.169, "duration": 9.121},{"text": "when it comes to breakfast we only have", "start": 275.86, "duration": 8.16},{"text": "the most fertile eggs and I eat this", "start": 281.29, "duration": 5.129},{"text": "entire carton we're gonna go in the head", "start": 284.02, "duration": 4.14},{"text": "and have this entire carton of egg", "start": 286.419, "duration": 3.901},{"text": "whites I wouldn't be called frednard", "start": 288.16, "duration": 5.04},{"text": "without having these loaves of bread I'm", "start": 290.32, "duration": 5.46},{"text": "eating all of it okay you don't get big", "start": 293.2, "duration": 8.79},{"text": "by eating nothing okay DC all right so", "start": 295.78, "duration": 9.72},{"text": "now that our pan is hot what we're gonna", "start": 301.99, "duration": 4.89},{"text": "do is we're gonna go ahead and spray it", "start": 305.5, "duration": 4.53},{"text": "what's that smell I swear to God", "start": 306.88, "duration": 7.38},{"text": "something died so you see this wooden", "start": 310.03, "duration": 7.92},{"text": "spoon I take my big hardwood and I crack", "start": 314.26, "duration": 10.409},{"text": "that egg open oh yes I love it when my", "start": 317.95, "duration": 10.08},{"text": "eggs are ready to get fertilized oh my", "start": 324.669, "duration": 6.901},{"text": "god they're just so so beautiful you see", "start": 328.03, "duration": 9.66},{"text": "that see that pop we just tap it gently", "start": 331.57, "duration": 10.29},{"text": "tap it there we go", "start": 337.69, "duration": 7.47},{"text": "so today I'm going to do 6 eggs for", "start": 341.86, "duration": 5.46},{"text": "breakfast and then we're going to go", "start": 345.16, "duration": 6.41},{"text": "ahead and take our egg whites", "start": 347.32, "duration": 4.25},{"text": "look at that it's so delicious", "start": 352.6, "duration": 6.77},{"text": "since this bread is actually so good I", "start": 356.41, "duration": 7.53},{"text": "am going to have one slice carbs carbs", "start": 359.37, "duration": 6.52},{"text": "are bad for you carbs are bad for you I", "start": 363.94, "duration": 8.58},{"text": "just want to let you know that wait how", "start": 365.89, "duration": 8.55},{"text": "is this just not the most delicious", "start": 372.52, "duration": 3.27},{"text": "thing that you've ever seen in your life", "start": 374.44, "duration": 4.25},{"text": "like look at this", "start": 375.79, "duration": 2.9},{"text": "okay so we're gonna go ahead and put our", "start": 392.6, "duration": 8.11},{"text": "eggs in this nice okay please please my", "start": 395.25, "duration": 7.08},{"text": "eggs are very precious to me I'm gonna", "start": 400.71, "duration": 4.2},{"text": "burn myself doing this it's okay I'm a", "start": 402.33, "duration": 5.97},{"text": "man now welcome to breakfast now we have", "start": 404.91, "duration": 6.08},{"text": "our one piece of toast the best bread", "start": 408.3, "duration": 6.0},{"text": "okay we have we have totally legitimate", "start": 410.99, "duration": 6.55},{"text": "butter that we spray just like so on", "start": 414.3, "duration": 8.54},{"text": "both of our bread and also on our eggs", "start": 417.54, "duration": 7.59},{"text": "you know with that bread and the eggs", "start": 422.84, "duration": 6.48},{"text": "we're gonna put a bun in the oven okay", "start": 425.13, "duration": 4.19},{"text": "so good that we take our salt our sea", "start": 429.83, "duration": 9.58},{"text": "sea salt you see that salt that's what", "start": 435.419, "duration": 5.791},{"text": "it stands for it's gonna go and sprinkle", "start": 439.41, "duration": 5.58},{"text": "it on our eggs sprinkle salty things on", "start": 441.21, "duration": 7.88},{"text": "our eggs it's all good oh it's soggy now", "start": 444.99, "duration": 7.2},{"text": "yeah so so typically you don't leave", "start": 449.09, "duration": 4.75},{"text": "your bread on top of the eggs because it", "start": 452.19, "duration": 5.18},{"text": "makes a soggy like it's just", "start": 453.84, "duration": 3.53},{"text": "best spread really good somebody told me", "start": 469.189, "duration": 5.34},{"text": "when I was younger you shouldn't drink", "start": 472.879, "duration": 2.52},{"text": "pop in the morning", "start": 474.529, "duration": 5.1},{"text": "it's 549 in the morning I do the I", "start": 475.399, "duration": 5.72},{"text": "want", "start": 479.629, "duration": 10.68},{"text": "dr. chumps dr. chub says it's okay so", "start": 481.119, "duration": 13.23},{"text": "good so good", "start": 490.309, "duration": 4.04},{"text": "that was breakfast in my opinion", "start": 552.0, "duration": 4.39},{"text": "breakfast should be the biggest meal of", "start": 554.829, "duration": 2.07},{"text": "the day", "start": 556.39, "duration": 2.55},{"text": "except for your post-workout meal which", "start": 556.899, "duration": 9.781},{"text": "should be about as big this meal was", "start": 558.94, "duration": 10.41},{"text": "about 14 eggs and typically I would have", "start": 566.68, "duration": 5.37},{"text": "more bread problem is that I'm not gonna", "start": 569.35, "duration": 4.53},{"text": "be working out today if that's the case", "start": 572.05, "duration": 3.75},{"text": "you typically don't need as many carbs", "start": 573.88, "duration": 11.49},{"text": "honestly excuse me if you don't work out", "start": 575.8, "duration": 11.849},{"text": "for that day and you're not gonna do any", "start": 585.37, "duration": 4.14},{"text": "exercise like you know cardio in the", "start": 587.649, "duration": 3.901},{"text": "morning you really don't need more than", "start": 589.51, "duration": 3.69},{"text": "30 grams of protein some people go", "start": 591.55, "duration": 3.69},{"text": "really extreme and just have no carbs at", "start": 593.2, "duration": 3.69},{"text": "all for the day that one piece of bread", "start": 595.24, "duration": 3.63},{"text": "here is only 15 grams of carbs so it's", "start": 596.89, "duration": 3.63},{"text": "not too many that's about all the carbs", "start": 598.87, "duration": 3.18},{"text": "I'm gonna have today and it's gonna be a", "start": 600.52, "duration": 3.15},{"text": "lot of protein and then I'm gonna have", "start": 602.05, "duration": 3.12},{"text": "some of those peanuts up there some", "start": 603.67, "duration": 4.65},{"text": "olive oil later tonight that's with my", "start": 605.17, "duration": 6.12},{"text": "chicken breasts the best breasts so", "start": 608.32, "duration": 4.85},{"text": "anyways thanks for joining me for", "start": 611.29, "duration": 3.87},{"text": "breakfast leave a like if you enjoyed", "start": 613.17, "duration": 3.7},{"text": "this video I hope you did leave me a", "start": 615.16, "duration": 4.049},{"text": "comment tell me what you think I've had", "start": 616.87, "duration": 4.38},{"text": "this breakfast almost every single day", "start": 619.209, "duration": 5.551},{"text": "for nine years now subscribe if you like", "start": 621.25, "duration": 5.13},{"text": "to see more I plan on doing mealtime", "start": 624.76, "duration": 3.84},{"text": "very often thanks so much for hanging", "start": 626.38, "duration": 6.06},{"text": "out with me and having breakfast and", "start": 628.6, "duration": 6.84},{"text": "I'll see you in the next one adios", "start": 632.44, "duration": 6.53},{"text": "amigos some amigos", "start": 635.44, "duration": 7.04},{"text": "Barnard and welcome to mealtime with", "start": 638.97, "duration": 6.09},{"text": "Bernie so I've pretty much eaten the", "start": 642.48, "duration": 5.909},{"text": "same food every day for ten years and", "start": 645.06, "duration": 7.579},{"text": "that particular food has brought me to", "start": 648.389, "duration": 4.25}]</t>
  </si>
  <si>
    <t xml:space="preserve">X8KAJmcaJTc
</t>
  </si>
  <si>
    <t>[{"text": "sup amigos my name is chilly emu and", "start": 0.03, "duration": 7.85},{"text": "welcome back the Jet Set Radio future", "start": 4.38, "duration": 6.389},{"text": "last time I played this game was a few", "start": 7.88, "duration": 3.7},{"text": "months ago", "start": 10.769, "duration": 3.721},{"text": "Kibo Galka hill was the last place we", "start": 11.58, "duration": 5.039},{"text": "finally completed all three parts that", "start": 14.49, "duration": 3.66},{"text": "we need to get to challenge the", "start": 16.619, "duration": 3.651},{"text": "immortals so we're gonna go back to", "start": 18.15, "duration": 5.01},{"text": "Barrow Park I'm gonna make sure that I", "start": 20.27, "duration": 6.31},{"text": "have a full 30 spray cans and we're", "start": 23.16, "duration": 5.76},{"text": "going to battle the immortals and", "start": 26.58, "duration": 4.38},{"text": "afterwards there's something special", "start": 28.92, "duration": 3.78},{"text": "that happens in the story I don't really", "start": 30.96, "duration": 3.36},{"text": "remember what it is but we're gonna go", "start": 32.7, "duration": 5.67},{"text": "make sure we have this full tank of", "start": 34.32, "duration": 6.57},{"text": "spray cans I'm gonna spray them on the", "start": 38.37, "duration": 6.779},{"text": "face with more than just paint okay easy", "start": 40.89, "duration": 7.649},{"text": "I picked up this character in Kibo coca", "start": 45.149, "duration": 9.421},{"text": "hill she's sexy love that booty that's", "start": 48.539, "duration": 15.141},{"text": "enough no no no no no no no no oh yes oh", "start": 54.57, "duration": 11.94},{"text": "my god I love it already okay", "start": 63.68, "duration": 8.83},{"text": "I am not gonna save there we are you", "start": 66.51, "duration": 6.89},{"text": "dare defy us", "start": 72.51, "duration": 3.0},{"text": "we shall ruin", "start": 73.4, "duration": 6.61},{"text": "you still don't wanna know wrap it up", "start": 75.51, "duration": 9.15},{"text": "boys I got that booty I'm gonna show you", "start": 80.01, "duration": 5.73},{"text": "how to wrap it up baby", "start": 84.66, "duration": 4.53},{"text": "okay no sex joke sell it [ __ ] what can", "start": 85.74, "duration": 8.01},{"text": "you love are they spraying me screw up", "start": 89.19, "duration": 11.37},{"text": "oh oh oh oh oh you suck please where's", "start": 93.75, "duration": 7.44},{"text": "he going", "start": 100.56, "duration": 2.37},{"text": "I think they just go in a circle right", "start": 101.19, "duration": 5.7},{"text": "that's it right oh yeah shake that booty", "start": 102.93, "duration": 5.52},{"text": "girl yeah", "start": 106.89, "duration": 3.12},{"text": "The Immortals were tearing out skyline", "start": 108.45, "duration": 4.29},{"text": "zero you're on top of the right don't", "start": 110.01, "duration": 7.35},{"text": "look down highway zero okay so that's", "start": 112.74, "duration": 6.84},{"text": "the next area let me make sure I don't", "start": 117.36, "duration": 3.93},{"text": "even know if I can save at this point oh", "start": 119.58, "duration": 3.149},{"text": "we're gonna keep going", "start": 121.29, "duration": 4.38},{"text": "highway zero is right up here I really", "start": 122.729, "duration": 4.471},{"text": "don't want to go to skydive notorious", "start": 125.67, "duration": 2.729},{"text": "square oh my god", "start": 127.2, "duration": 3.449},{"text": "all right this is highway zero right", "start": 128.399, "duration": 3.451},{"text": "here and then I guess we do another", "start": 130.649, "duration": 5.091},{"text": "battle I don't remember this too much oh", "start": 131.85, "duration": 7.31},{"text": "that's good baby", "start": 135.74, "duration": 3.42},{"text": "does anybody know what the sense of", "start": 140.31, "duration": 4.93},{"text": "Japanese I'm not a weeaboo I can't read", "start": 142.42, "duration": 5.55},{"text": "it is this the little run to you're", "start": 145.24, "duration": 7.59},{"text": "searching for oh yo yo Jesus gives the", "start": 147.97, "duration": 6.2},{"text": "pleasure of being our next sacrifice", "start": 152.83, "duration": 3.93},{"text": "you're free to join him if you please", "start": 154.17, "duration": 6.22},{"text": "oh yeah spray them shake it to the horn", "start": 156.76, "duration": 6.949},{"text": "holiday yes you do yours", "start": 160.39, "duration": 3.319},{"text": "okay so this is size very easy okay", "start": 164.25, "duration": 6.31},{"text": "hello", "start": 168.38, "duration": 5.24},{"text": "can i lock on this anybody else okay", "start": 170.56, "duration": 4.95},{"text": "there I can't believe they spray back", "start": 173.62, "duration": 6.3},{"text": "that's BS man all right can we no you go", "start": 175.51, "duration": 7.41},{"text": "I'm gonna find you come here are you", "start": 179.92, "duration": 3.78},{"text": "serious", "start": 182.92, "duration": 3.39},{"text": "I forgot about this oh I'm so good at", "start": 183.7, "duration": 4.68},{"text": "this game all right I'm gonna spray this", "start": 186.31, "duration": 4.44},{"text": "guy no jerk no wait", "start": 188.38, "duration": 4.67},{"text": "go away", "start": 190.75, "duration": 2.3},{"text": "right now okay this is gonna take a", "start": 197.02, "duration": 5.33},{"text": "while", "start": 200.11, "duration": 2.24},{"text": "oh that framerate is so hot", "start": 202.95, "duration": 5.72},{"text": "public yet", "start": 206.13, "duration": 2.54},{"text": "last chance", "start": 209.87, "duration": 3.3},{"text": "of course", "start": 215.98, "duration": 7.09},{"text": "of course what a disgusting casual I'm", "start": 217.49, "duration": 6.36},{"text": "going the wrong way", "start": 223.07, "duration": 7.65},{"text": "even better this fight is so stressful", "start": 223.85, "duration": 14.09},{"text": "and they this framerate doesn't help I", "start": 230.72, "duration": 7.22},{"text": "can't believe they spray back I can't", "start": 238.39, "duration": 10.21},{"text": "believe that back I need I really need", "start": 242.57, "duration": 8.69},{"text": "can like this is [ __ ]", "start": 248.6, "duration": 4.92},{"text": "like it's one thing if they spray back", "start": 251.26, "duration": 3.49},{"text": "but it's another thing when you don't", "start": 253.52, "duration": 8.85},{"text": "have any cans yeah oh oh oh I am gonna", "start": 254.75, "duration": 11.28},{"text": "wait wait right down here oh what's up", "start": 262.37, "duration": 9.2},{"text": "sexy holy death easy I how", "start": 266.03, "duration": 5.54},{"text": "oh my god locking onto them duck okay", "start": 274.14, "duration": 22.92},{"text": "I'm such a new business all right hey", "start": 277.56, "duration": 20.61},{"text": "goddamn it", "start": 297.06, "duration": 2.82},{"text": "like when you're not familiar with", "start": 298.17, "duration": 6.08},{"text": "what's a grind done like this is not fun", "start": 299.88, "duration": 4.37},{"text": "but I'm getting [ __ ] rekt that's not", "start": 305.03, "duration": 5.32},{"text": "fun why is only two of them there why is", "start": 307.71, "duration": 6.03},{"text": "there only one of them actually okay but", "start": 310.35, "duration": 7.05},{"text": "you failed to hit on the telephone pole", "start": 313.74, "duration": 7.94},{"text": "here I'm gonna follow you baby got you", "start": 317.4, "duration": 5.4},{"text": "baby", "start": 321.68, "duration": 3.3},{"text": "yeah", "start": 322.8, "duration": 2.18},{"text": "I oh my god I love it this is like when", "start": 329.849, "duration": 16.86},{"text": "3d was still clunky and it's hard to", "start": 344.429, "duration": 4.29},{"text": "follow sometimes like they I don't I", "start": 346.709, "duration": 3.45},{"text": "don't understand why the camera has to", "start": 348.719, "duration": 3.361},{"text": "be this awkward it shouldn't be", "start": 350.159, "duration": 7.46},{"text": "I'm gonna miss there we go hi of course", "start": 352.08, "duration": 5.539},{"text": "I don't know where the other guy is and", "start": 359.899, "duration": 7.54},{"text": "really are you [ __ ] kidding me all", "start": 364.949, "duration": 3.08},{"text": "right", "start": 367.439, "duration": 7.26},{"text": "what the [ __ ] is this come on East see", "start": 368.029, "duration": 9.521},{"text": "who's the last guy and where is he he", "start": 374.699, "duration": 8.161},{"text": "got stuck where did he go", "start": 377.55, "duration": 11.19},{"text": "I hear him oh there he is", "start": 382.86, "duration": 8.4},{"text": "hello", "start": 388.74, "duration": 8.07},{"text": "hello friend oh-ho she's talking about", "start": 391.26, "duration": 7.91},{"text": "you", "start": 396.81, "duration": 2.36},{"text": "put this Oh got down", "start": 407.17, "duration": 3.99},{"text": "Oh Oh", "start": 411.3, "duration": 2.87},{"text": "you soup uh yeah", "start": 414.56, "duration": 8.919},{"text": "shake them titties girl holy [ __ ] what", "start": 418.8, "duration": 8.03},{"text": "says she does like Holmes her leg up oh", "start": 423.479, "duration": 5.461},{"text": "my god", "start": 426.83, "duration": 6.7},{"text": "yo yo and they came back this spring out", "start": 428.94, "duration": 10.8},{"text": "this like that yes the radio show it's", "start": 433.53, "duration": 9.509},{"text": "your parents the P th and the FB I don't", "start": 439.74, "duration": 7.44},{"text": "want you to hear just step right on the", "start": 443.039, "duration": 6.6},{"text": "GG's belt the Immortals trap hook line", "start": 447.18, "duration": 6.0},{"text": "and sinker beggin the old show let it", "start": 449.639, "duration": 3.84},{"text": "snow", "start": 453.18, "duration": 2.31},{"text": "I mean who wouldn't stop that yo-yo", "start": 453.479, "duration": 4.291},{"text": "would turn on his friends yes maybe they", "start": 455.49, "duration": 8.25},{"text": "are royalty I thought the GG's have been", "start": 457.77, "duration": 7.8},{"text": "hauled off to the Future Sight of the", "start": 463.74, "duration": 4.53},{"text": "roof kaku expose stadium located just", "start": 465.57, "duration": 4.68},{"text": "off 99th Street the members of the noise", "start": 468.27, "duration": 3.81},{"text": "tanks have just jacked into a power", "start": 470.25, "duration": 4.259},{"text": "supply to state which is being built for", "start": 472.08, "duration": 13.32},{"text": "the Rococo Expo I got it all right is", "start": 474.509, "duration": 12.361},{"text": "this the last chapter I don't remember", "start": 485.4, "duration": 3.299},{"text": "there's a girl that we get here named", "start": 486.87, "duration": 6.18},{"text": "jazz that part I remember oh yeah shake", "start": 488.699, "duration": 9.21},{"text": "that ass that's right thank you your", "start": 493.05, "duration": 8.58},{"text": "wife okay now we can't even get out", "start": 497.909, "duration": 5.681},{"text": "what's up", "start": 501.63, "duration": 8.31},{"text": "silence it shall start soon okay", "start": 503.59, "duration": 8.3},{"text": "I don't think I'm allowed to leave right", "start": 509.94, "duration": 4.08},{"text": "yeah okay so we have to do like a death", "start": 511.89, "duration": 4.67},{"text": "battle with this girl this is jazz oh", "start": 514.02, "duration": 6.42},{"text": "yes you're one of the gee-gees right", "start": 516.56, "duration": 5.289},{"text": "then tell the school that they've got", "start": 520.44, "duration": 2.37},{"text": "the wrong girl", "start": 521.849, "duration": 3.511},{"text": "he's I'm one of you guys they dragged me", "start": 522.81, "duration": 4.38},{"text": "out of here and look what's happened to", "start": 525.36, "duration": 4.89},{"text": "me who are you shaking down cities how I", "start": 527.19, "duration": 7.05},{"text": "shed you two will be facing a round of", "start": 530.25, "duration": 5.37},{"text": "death ball here are the rules", "start": 534.24, "duration": 4.05},{"text": "two teams fight where the control of one", "start": 535.62, "duration": 5.79},{"text": "ball usually it's two balls not one okay", "start": 538.29, "duration": 5.49},{"text": "if you can make it through an equal app", "start": 541.41, "duration": 4.59},{"text": "without dropping the ball or getting it", "start": 543.78, "duration": 4.59},{"text": "taken from you you win you pass the ball", "start": 546.0, "duration": 4.83},{"text": "to your own team members during the lab", "start": 548.37, "duration": 4.47},{"text": "that is all a few Li members of our", "start": 550.83, "duration": 3.87},{"text": "organization we join you as well do not", "start": 552.84, "duration": 4.62},{"text": "Vegas our mercy remorse is not an", "start": 554.7, "duration": 4.8},{"text": "emotion we were programmed for you have", "start": 557.46, "duration": 10.71},{"text": "no choice you must play you're being", "start": 559.5, "duration": 10.17},{"text": "given time to practice go to the stadium", "start": 568.17, "duration": 5.67},{"text": "to warm up do they think they're I guess", "start": 569.67, "duration": 6.69},{"text": "it's no use talking to them how could do", "start": 573.84, "duration": 6.21},{"text": "you throw alright so this is one of the", "start": 576.36, "duration": 4.74},{"text": "game this is actually one of the", "start": 580.05, "duration": 2.49},{"text": "multiplayer game modes and then you let", "start": 581.1, "duration": 4.11},{"text": "go and toss the ball although we don't", "start": 582.54, "duration": 4.08},{"text": "need to because these things are a", "start": 585.21, "duration": 3.3},{"text": "little [ __ ] they never fixed the AI", "start": 586.62, "duration": 3.45},{"text": "in this game is still like you can just", "start": 588.51, "duration": 3.57},{"text": "get away with doing whatever the hell", "start": 590.07, "duration": 4.49},{"text": "you wanted", "start": 592.08, "duration": 2.48},{"text": "oh yes where'd she go", "start": 596.64, "duration": 12.72},{"text": "baby girl where'd you go yeah yes", "start": 602.93, "duration": 9.04},{"text": "we're starting the death ball scam", "start": 609.36, "duration": 5.07},{"text": "registry skitty's and now everybody's", "start": 611.97, "duration": 4.77},{"text": "favorite extreme sports the game where", "start": 614.43, "duration": 10.31},{"text": "everyone risk their lives for doing it", "start": 616.74, "duration": 8.0},{"text": "okay we have our white baby yes this is", "start": 632.029, "duration": 43.481},{"text": "I mean no one's gonna actually fight", "start": 673.35, "duration": 5.9},{"text": "that like I'm actually gonna make it", "start": 675.51, "duration": 3.74},{"text": "like look at him they cut stuck and", "start": 681.38, "duration": 5.23},{"text": "they're not even moving my girls right", "start": 684.269, "duration": 4.531},{"text": "behind me and I'm just I'm just staring", "start": 686.61, "duration": 6.05},{"text": "at this booty like it's so sexy", "start": 688.8, "duration": 8.94},{"text": "yes well throttle yeah we're like we're", "start": 692.66, "duration": 7.69},{"text": "like well well ahead of you my friend so", "start": 697.74, "duration": 4.43},{"text": "don't even think about it", "start": 700.35, "duration": 9.65},{"text": "II see I mean this part of the game is", "start": 702.17, "duration": 11.18},{"text": "so thrilling like look at this", "start": 710.0, "duration": 3.35},{"text": "all right I think that's like three team", "start": 733.29, "duration": 4.51},{"text": "is that we have to fight oh you guys", "start": 736.209, "duration": 2.55},{"text": "suck", "start": 737.8, "duration": 4.2},{"text": "we'll be branded with this mark and will", "start": 738.759, "duration": 6.211},{"text": "pledge loyalty to Lord yo-yo oh they're", "start": 742.0, "duration": 4.5},{"text": "gonna get a tattoo on their bond holy", "start": 744.97, "duration": 7.169},{"text": "[ __ ] are you serious like okay I don't", "start": 746.5, "duration": 10.529},{"text": "want to save this yes around to time for", "start": 752.139, "duration": 7.351},{"text": "round boobs the bringers are the seven", "start": 757.029, "duration": 5.821},{"text": "plagues via oh my god", "start": 759.49, "duration": 8.789},{"text": "GG's back for more two guys gonna wrap", "start": 762.85, "duration": 7.729},{"text": "it up where they play with these chase", "start": 768.279, "duration": 7.92},{"text": "okay I mean like at least grind on the", "start": 770.579, "duration": 18.01},{"text": "tape come on handles like okay look at", "start": 776.199, "duration": 17.361},{"text": "this like no one's gonna catch up to me", "start": 788.589, "duration": 4.971},{"text": "easy we are not called immortals by", "start": 794.759, "duration": 7.711},{"text": "coincidence you infidels", "start": 799.839, "duration": 6.69},{"text": "what are you Isis smell okay strike us", "start": 802.47, "duration": 6.429},{"text": "down and we'll rise again what's wrong", "start": 806.529, "duration": 4.261},{"text": "mortals I don't know maybe the fact that", "start": 808.899, "duration": 3.511},{"text": "we're like half the map in front of you", "start": 810.79, "duration": 3.93},{"text": "already how about that death is watching", "start": 812.41, "duration": 4.71},{"text": "you are they watching me from really far", "start": 814.72, "duration": 3.9},{"text": "behind the map because you guys are", "start": 817.12, "duration": 4.589},{"text": "really really far behind maybe you want", "start": 818.62, "duration": 4.709},{"text": "to try to catch up if you guys want to", "start": 821.709, "duration": 4.831},{"text": "win okay just say just say I don't even", "start": 823.329, "duration": 4.74},{"text": "know what my partner's doing look at", "start": 826.54, "duration": 5.43},{"text": "this I just climb up the ramp peace too", "start": 828.069, "duration": 6.111},{"text": "easy", "start": 831.97, "duration": 2.21},{"text": "okay like come on", "start": 840.36, "duration": 9.64},{"text": "we've already left I wish it was a", "start": 844.98, "duration": 18.76},{"text": "little bit more competitive oh yeah I", "start": 850.0, "duration": 17.1},{"text": "just love that but shot polish yeah yeah", "start": 863.74, "duration": 7.079},{"text": "this kid knows what surprise to anyone", "start": 867.1, "duration": 7.62},{"text": "no guts I guess they got brains left", "start": 870.819, "duration": 10.38},{"text": "even on Sam all right last one are you", "start": 874.72, "duration": 17.13},{"text": "ready yeah missionaries of love and sexy", "start": 881.199, "duration": 14.221},{"text": "baby girl Holly the gee-gees again I", "start": 891.85, "duration": 5.94},{"text": "know the gee-gees have finally started", "start": 895.42, "duration": 4.89},{"text": "to slow down that's got to be a part of", "start": 897.79, "duration": 5.25},{"text": "my boys things game plan where are we", "start": 900.31, "duration": 3.57},{"text": "slowing down", "start": 903.04, "duration": 9.779},{"text": "I I don't want to slow down are they", "start": 903.88, "duration": 11.97},{"text": "actually gonna grind like another one", "start": 912.819, "duration": 7.801},{"text": "where I'm just gonna write this we know", "start": 915.85, "duration": 7.46},{"text": "what else I'm gonna plow through", "start": 920.62, "duration": 5.13},{"text": "was gonna bear the brunt of get message", "start": 923.31, "duration": 3.57},{"text": "for them", "start": 925.75, "duration": 3.03},{"text": "me I kind of want to make this a", "start": 926.88, "duration": 2.65},{"text": "challenge", "start": 928.78, "duration": 3.03},{"text": "haha you have to be honored to be", "start": 929.53, "duration": 4.77},{"text": "defeated to find the love shockers not", "start": 931.81, "duration": 4.26},{"text": "really I mean you guys are far behind I", "start": 934.3, "duration": 3.0},{"text": "don't know detective because you just", "start": 936.07, "duration": 3.48},{"text": "roll over now and save yourselves like", "start": 937.3, "duration": 3.66},{"text": "literally if I go through the math just", "start": 939.55, "duration": 3.57},{"text": "grinding anything but who are like this", "start": 940.96, "duration": 8.82},{"text": "beyond good like it seriously I don't", "start": 943.12, "duration": 8.58},{"text": "like I wish that this would have been", "start": 949.78, "duration": 3.96},{"text": "fixed but you know you can update these", "start": 951.7, "duration": 4.17},{"text": "games anymore and they weren't actually", "start": 953.74, "duration": 4.26},{"text": "able to download any patches out here", "start": 955.87, "duration": 3.75},{"text": "anyways so this head to that bed the", "start": 958.0, "duration": 8.07},{"text": "final version girls don't like Queenie", "start": 959.62, "duration": 8.37},{"text": "guys you know well and accept the fact", "start": 966.07, "duration": 9.06},{"text": "that I'm a girl nice try okay look at", "start": 967.99, "duration": 11.21},{"text": "that complete [ __ ] oh my god yes", "start": 975.13, "duration": 4.07},{"text": "like this is just gets more and more", "start": 979.42, "duration": 4.56},{"text": "ridiculous", "start": 981.47, "duration": 2.51},{"text": "ho-oh they're talking about you know it", "start": 984.45, "duration": 16.47},{"text": "would be nice just here to watch the", "start": 998.05, "duration": 7.08},{"text": "doorway right to the kitchen or stairway", "start": 1000.92, "duration": 37.33},{"text": "right into the news good man", "start": 1005.13, "duration": 37.62},{"text": "telly okay what what's going on oh my", "start": 1038.25, "duration": 8.929},{"text": "god holy [ __ ]", "start": 1042.75, "duration": 4.429},{"text": "all right and then I think we we just", "start": 1047.4, "duration": 6.02},{"text": "that like that am i doing", "start": 1050.22, "duration": 11.81},{"text": "ec oh that's right they [ __ ] okay okay", "start": 1053.42, "duration": 8.61},{"text": "ah okay that scared me", "start": 1069.13, "duration": 6.26},{"text": "all right one more one more one more", "start": 1075.64, "duration": 6.58},{"text": "let's go oh we got it we gotta tap that", "start": 1077.51, "duration": 12.23},{"text": "booty down there are you serious scared", "start": 1082.22, "duration": 7.52},{"text": "ah Jesus I think it's hard you know what", "start": 1091.27, "duration": 30.93},{"text": "else is hard II see the station that'll", "start": 1099.4, "duration": 24.36},{"text": "teach you the things your parents and", "start": 1122.2, "duration": 4.29},{"text": "teachers who afraid to Jet Set right yo", "start": 1123.76, "duration": 8.48},{"text": "now class open your books to page 32", "start": 1126.49, "duration": 8.46},{"text": "yo-yos gutsy plans got messed up by", "start": 1132.24, "duration": 6.52},{"text": "those evil [ __ ] bullies and that", "start": 1134.95, "duration": 5.4},{"text": "backstab with yo y'all been trying to", "start": 1138.76, "duration": 3.48},{"text": "take down and Gigi's from the get-go the", "start": 1140.35, "duration": 3.45},{"text": "noise Facebook Pitts", "start": 1142.24, "duration": 3.51},{"text": "they must have fried the circuits cuz", "start": 1143.8, "duration": 11.88},{"text": "never ride it in the street machine ok", "start": 1145.75, "duration": 11.19},{"text": "alright well I'm gonna leave it here for", "start": 1155.68, "duration": 2.67},{"text": "now leave a like if you enjoyed this", "start": 1156.94, "duration": 3.33},{"text": "video I hope you did leave me a comment", "start": 1158.35, "duration": 3.69},{"text": "tell me if you want more Jet Set Radio", "start": 1160.27, "duration": 4.14},{"text": "future I'm going to finish the series I", "start": 1162.04, "duration": 4.17},{"text": "promise you it might take me a little", "start": 1164.41, "duration": 4.23},{"text": "bit but I will subscribe if you like to", "start": 1166.21, "duration": 5.28},{"text": "see it and I promise you it'll be good", "start": 1168.64, "duration": 5.04},{"text": "we're gonna have to go and break a bunch", "start": 1171.49, "duration": 3.99},{"text": "of noise tanks from what I remember from", "start": 1173.68, "duration": 4.05},{"text": "this game but anyways thanks so much for", "start": 1175.48, "duration": 3.24},{"text": "hanging out with me today I'm playing", "start": 1177.73, "duration": 3.12},{"text": "Jet Set Radio future and I'll see you in", "start": 1178.72, "duration": 2.91},{"text": "the next one", "start": 1180.85, "duration": 3.95},{"text": "adios amigas", "start": 1181.63, "duration": 3.17}]</t>
  </si>
  <si>
    <t xml:space="preserve">nLEM3ib4AcU
</t>
  </si>
  <si>
    <t>[{"text": "there we go all right sup amigos my name", "start": 1.55, "duration": 9.339},{"text": "is chubby Moo and welcome back nuclear", "start": 6.6, "duration": 8.909},{"text": "throne ultra mod alright so today this", "start": 10.889, "duration": 7.65},{"text": "is update 15 this was just released hot", "start": 15.509, "duration": 6.421},{"text": "off the presses and there is a new", "start": 18.539, "duration": 7.021},{"text": "character named business hog who has red", "start": 21.93, "duration": 8.37},{"text": "money and he can shop ah okay I can", "start": 25.56, "duration": 7.94},{"text": "already tell where this is going", "start": 30.3, "duration": 6.39},{"text": "post-apocalyptic capitalist oh god you", "start": 33.5, "duration": 4.17},{"text": "got to be kidding me", "start": 36.69, "duration": 9.06},{"text": "no [ __ ] giant golden whoa Wow how do we", "start": 37.67, "duration": 14.65},{"text": "count rats though this is crazy oh it", "start": 45.75, "duration": 10.32},{"text": "does tell you are you serious okay I", "start": 52.32, "duration": 5.09},{"text": "haven't played the ultra matte for a", "start": 56.07, "duration": 5.16},{"text": "while now and I'm very glad that I was", "start": 57.41, "duration": 6.01},{"text": "able to come back for update 15 I", "start": 61.23, "duration": 4.38},{"text": "skipped up day 14 I think the last video", "start": 63.42, "duration": 6.0},{"text": "is an update 13 I think this should all", "start": 65.61, "duration": 5.13},{"text": "be good okay", "start": 69.42, "duration": 5.97},{"text": "please okay I wonder what the ultra", "start": 70.74, "duration": 6.96},{"text": "mutation on this thing is", "start": 75.39, "duration": 5.68},{"text": "hi that's the ultra mutation that that's", "start": 77.7, "duration": 7.42},{"text": "great play great playing can we sell our", "start": 81.07, "duration": 6.21},{"text": "and we're gonna sell our ads for other", "start": 85.12, "duration": 4.44},{"text": "stuff I think that'd be so cool if we", "start": 87.28, "duration": 4.26},{"text": "could do that just sayin", "start": 89.56, "duration": 8.49},{"text": "okay that's okay weapon mod is 600 rads", "start": 91.54, "duration": 8.96},{"text": "now I wonder if we level up it does it", "start": 98.05, "duration": 4.86},{"text": "like how does it handle the leveling", "start": 100.5, "duration": 6.31},{"text": "that's what I'm concerned about that is", "start": 102.91, "duration": 5.22},{"text": "concerned the right word I don't even", "start": 106.81, "duration": 3.77},{"text": "know anymore", "start": 108.13, "duration": 2.45},{"text": "that machine gun sounds very different", "start": 111.119, "duration": 4.511},{"text": "I've been playing the regular game more", "start": 113.74, "duration": 5.79},{"text": "more often recently and I think coming", "start": 115.63, "duration": 5.58},{"text": "back to the mod everything feels a", "start": 119.53, "duration": 3.119},{"text": "little different we're gonna go ahead", "start": 121.21, "duration": 3.96},{"text": "and take some spirit first even them", "start": 122.649, "duration": 5.041},{"text": "even the mutations are far away in this", "start": 125.17, "duration": 8.46},{"text": "one so okay I mean we oh I see so we can", "start": 127.69, "duration": 9.93},{"text": "go in by our health and everything", "start": 133.63, "duration": 6.06},{"text": "I like this nice little suit nice top", "start": 137.62, "duration": 5.82},{"text": "hat okay it's just like it's just like", "start": 139.69, "duration": 9.59},{"text": "on estate on estate boys from Illinois I", "start": 143.44, "duration": 7.92},{"text": "was thinking about shooting one of those", "start": 149.28, "duration": 4.12},{"text": "videos today but I don't I don't think", "start": 151.36, "duration": 4.17},{"text": "it's in my best interests", "start": 153.4, "duration": 4.74},{"text": "right now ball bullet popper what is the", "start": 155.53, "duration": 6.81},{"text": "bullet popper okay we're gonna do this", "start": 158.14, "duration": 6.629},{"text": "just for the sake of taking new weapons", "start": 162.34, "duration": 5.16},{"text": "I'll go ahead and take the this sleeve", "start": 164.769, "duration": 5.071},{"text": "from the shovel the shovel and then", "start": 167.5, "duration": 4.47},{"text": "we're gonna go and take this blood not", "start": 169.84, "duration": 3.84},{"text": "bullet bullet popper bullet popper", "start": 171.97, "duration": 6.359},{"text": "business hug 10% only 10% oh my god", "start": 173.68, "duration": 12.6},{"text": "okay well then whatever will we do", "start": 178.329, "duration": 10.081},{"text": "speaking of business you know living in", "start": 186.28, "duration": 3.87},{"text": "New York City a lot of people doing", "start": 188.41, "duration": 3.06},{"text": "business a lot of them happen to be", "start": 190.15, "duration": 3.47},{"text": "Jewish", "start": 191.47, "duration": 2.15},{"text": "I'm waiting for the ridiculous comment", "start": 195.819, "duration": 5.25},{"text": "about that by the way if if you end up", "start": 197.829, "duration": 5.461},{"text": "getting to this point in the video just", "start": 201.069, "duration": 3.78},{"text": "just what I'm waiting for it please", "start": 203.29, "duration": 3.839},{"text": "please feel free to neckbeard about it", "start": 204.849, "duration": 4.29},{"text": "it wouldn't be net beard yeah it would", "start": 207.129, "duration": 3.33},{"text": "have been neck bearding to me about it", "start": 209.139, "duration": 3.361},{"text": "I'll tell you that you can now you can", "start": 210.459, "duration": 3.211},{"text": "say whatever the hell you want although", "start": 212.5, "duration": 3.62},{"text": "I remember when I first came to New York", "start": 213.67, "duration": 5.159},{"text": "the first thing that I saw was the", "start": 216.12, "duration": 5.5},{"text": "number of Jewish people who just not", "start": 218.829, "duration": 5.58},{"text": "just yarmulkes but they also had the", "start": 221.62, "duration": 4.589},{"text": "they were like the Orthodox are they", "start": 224.409, "duration": 3.42},{"text": "even Orthodox they're the Polish", "start": 226.209, "duration": 3.93},{"text": "nobility Jews who apparently at one", "start": 227.829, "duration": 5.371},{"text": "point in time were radicals that's the", "start": 230.139, "duration": 5.16},{"text": "ones with the braids and the top hats I", "start": 233.2, "duration": 5.719},{"text": "don't steal my shed thank you", "start": 235.299, "duration": 3.62},{"text": "there was many of them a blade gun that", "start": 241.62, "duration": 7.75},{"text": "looks very sexy I'm taking it that's", "start": 245.109, "duration": 5.55},{"text": "right I forgot about that I thought it", "start": 249.37, "duration": 3.66},{"text": "was the shank gun no it's not something", "start": 250.659, "duration": 4.651},{"text": "different and then and then in New York", "start": 253.03, "duration": 4.35},{"text": "City also the number of stricter gold", "start": 255.31, "duration": 8.49},{"text": "diggers there's many of them more so in", "start": 257.38, "duration": 8.55},{"text": "New York than in other cities just", "start": 263.8, "duration": 4.109},{"text": "saying I lived in downtown Chicago for", "start": 265.93, "duration": 6.87},{"text": "ten years what is that I don't even know", "start": 267.909, "duration": 7.561},{"text": "what that is okay assault shotgun I like", "start": 272.8, "duration": 4.56},{"text": "I like having the shovel right now", "start": 275.47, "duration": 5.9},{"text": "though so not like it matters oh", "start": 277.36, "duration": 4.01},{"text": "definitely taking long arms so maybe we", "start": 281.61, "duration": 7.45},{"text": "can go ahead and get the suit is killing", "start": 286.419, "duration": 4.651},{"text": "me liked it couch potato did you draw", "start": 289.06, "duration": 5.51},{"text": "this this is [ __ ] hilarious", "start": 291.07, "duration": 3.5},{"text": "alright I'm not gonna take anything just", "start": 296.669, "duration": 6.601},{"text": "yet", "start": 301.06, "duration": 2.21},{"text": "PC so good at the skin there we go", "start": 305.729, "duration": 9.66},{"text": "they're weak yes come here Oh the other", "start": 318.479, "duration": 5.19},{"text": "thing too is I guess if I if I don't get", "start": 321.809, "duration": 3.151},{"text": "very far with this character I'm gonna", "start": 323.669, "duration": 3.21},{"text": "go play as fish cuz there's a new", "start": 324.96, "duration": 4.5},{"text": "there's a new weapon for him small", "start": 326.879, "duration": 6.241},{"text": "missile launcher I was gonna make a sex", "start": 329.46, "duration": 5.19},{"text": "joke about it but I'm not going to oh", "start": 333.12, "duration": 2.389},{"text": "okay", "start": 334.65, "duration": 3.479},{"text": "dad that can kill me so I'm not gonna do", "start": 335.509, "duration": 8.59},{"text": "it I wish I had scarier face please I", "start": 338.129, "duration": 12.63},{"text": "don't want to make out with you okay", "start": 344.099, "duration": 10.201},{"text": "come on I'm supposed to be buying ammo", "start": 350.759, "duration": 5.43},{"text": "so okay hold on there's there's all", "start": 354.3, "duration": 5.22},{"text": "these rads that were counting this isn't", "start": 356.189, "duration": 4.801},{"text": "the only character that counts rads does", "start": 359.52, "duration": 4.919},{"text": "it oh and when you do level up it resets", "start": 360.99, "duration": 5.669},{"text": "okay so then I guess you're not able to", "start": 364.439, "duration": 3.871},{"text": "get some of that stuff until the later", "start": 366.659, "duration": 4.62},{"text": "levels like the stuff that cost 600", "start": 368.31, "duration": 6.029},{"text": "right like this side I see I can't buy", "start": 371.279, "duration": 6.181},{"text": "it okay gonna go ahead and say I guess", "start": 374.339, "duration": 4.56},{"text": "we take plutonium hunger is this", "start": 377.46, "duration": 3.66},{"text": "character I'm gonna guess that late game", "start": 378.899, "duration": 3.871},{"text": "there's gonna be some crazy crazy crazy", "start": 381.12, "duration": 4.68},{"text": "stuff that we can do this is cool I like", "start": 382.77, "duration": 8.759},{"text": "it now let's hope we can get there nuke", "start": 385.8, "duration": 13.859},{"text": "no good great thank you so good at this", "start": 391.529, "duration": 10.22},{"text": "game", "start": 399.659, "duration": 2.09},{"text": "I like those people that neckbeard about", "start": 402.68, "duration": 3.75},{"text": "it to like no you're not you're gonna be", "start": 404.449, "duration": 12.78},{"text": "scream shut up and apparently [ __ ] on my", "start": 406.43, "duration": 13.17},{"text": "tits exists in this mod to it we've", "start": 417.229, "duration": 3.901},{"text": "already established the exists in Hell's", "start": 419.6, "duration": 4.349},{"text": "Gate which if you haven't seen that", "start": 421.13, "duration": 4.5},{"text": "video I totally think you should link is", "start": 423.949, "duration": 3.09},{"text": "gonna be in the description below", "start": 425.63, "duration": 3.44},{"text": "that's if I remember to put it hidden", "start": 427.039, "duration": 4.621},{"text": "somebody like if it's not in there like", "start": 429.07, "duration": 4.03},{"text": "if somebody could remind me in the", "start": 431.66, "duration": 4.62},{"text": "comments I would love you forever not me", "start": 433.1, "duration": 4.319},{"text": "love you a long time I would just like", "start": 436.28, "duration": 3.57},{"text": "you for for a short duration of time", "start": 437.419, "duration": 7.381},{"text": "okay I I need this I really need this", "start": 439.85, "duration": 11.25},{"text": "ammo energy hammer considering that it", "start": 444.8, "duration": 11.04},{"text": "takes five ammo still I'm not gonna use", "start": 451.1, "duration": 8.73},{"text": "it okay I don't think I missed anything", "start": 455.84, "duration": 6.03},{"text": "so we could just go ahead it's fine it's", "start": 459.83, "duration": 5.94},{"text": "not a big deal mutated money mutated", "start": 461.87, "duration": 6.06},{"text": "tits that have [ __ ] on them those are", "start": 465.77, "duration": 3.929},{"text": "always weird you don't want to be", "start": 467.93, "duration": 3.84},{"text": "associated with them okay let's see", "start": 469.699, "duration": 4.381},{"text": "lightning I will get like a lightning", "start": 471.77, "duration": 5.429},{"text": "shovel kind of I should not scare your", "start": 474.08, "duration": 4.11},{"text": "face that's a bad idea", "start": 477.199, "duration": 2.94},{"text": "nevermind I pressured have taken the the", "start": 478.19, "duration": 4.199},{"text": "bolt the bolt weapon the blade guns", "start": 480.139, "duration": 3.601},{"text": "probably better do I've gotten the", "start": 482.389, "duration": 3.81},{"text": "lightning oh well what are you to do I'm", "start": 483.74, "duration": 3.81},{"text": "sure you're gonna neckbeard about it", "start": 486.199, "duration": 5.601},{"text": "okay it's okay I still love you", "start": 487.55, "duration": 4.25},{"text": "we did he just what the [ __ ] he dodged", "start": 497.89, "duration": 6.97},{"text": "the the shovel okay well he's a little", "start": 502.52, "duration": 3.03},{"text": "[ __ ]", "start": 504.86, "duration": 8.01},{"text": "II see why did they turn red why did I", "start": 505.55, "duration": 8.94},{"text": "get an assault slugger I don't want in a", "start": 512.87, "duration": 4.109},{"text": "Cell Slugger I mean I could use one", "start": 514.49, "duration": 4.65},{"text": "right now but boiling veins does not", "start": 516.979, "duration": 8.071},{"text": "protect against blue fire thank you to", "start": 519.14, "duration": 7.29},{"text": "be completely honest I might not have", "start": 525.05, "duration": 4.05},{"text": "known that well no I mean in the", "start": 526.43, "duration": 4.62},{"text": "ultramodern right of course I know that", "start": 529.1, "duration": 10.29},{"text": "okay now as much as I like to play games", "start": 531.05, "duration": 10.98},{"text": "on YouTube like just remember like I", "start": 539.39, "duration": 4.38},{"text": "can't always be playing games all the", "start": 542.03, "duration": 4.65},{"text": "freaking time like I work I don't have", "start": 543.77, "duration": 4.83},{"text": "summer vacation like a lot of you do I", "start": 546.68, "duration": 5.93},{"text": "wish I had summer vacation but I don't", "start": 548.6, "duration": 10.7},{"text": "Frost pistol I okay why Rhonda", "start": 552.61, "duration": 6.69},{"text": "I was gonna say a Hyundai CC but I don't", "start": 559.6, "duration": 5.28},{"text": "want her to be easy you know her tits", "start": 563.38, "duration": 3.15},{"text": "smell bad why why would you want that", "start": 564.88, "duration": 3.93},{"text": "okay we're fine now we're at the dragon", "start": 566.53, "duration": 5.04},{"text": "place I finally what is this power", "start": 568.81, "duration": 6.09},{"text": "craving every weapon has one random", "start": 571.57, "duration": 5.67},{"text": "weapon mod increased mod max by one", "start": 574.9, "duration": 10.44},{"text": "decreased mod delay I as much as I want", "start": 577.24, "duration": 9.69},{"text": "to take boiling pains right now I'm", "start": 585.34, "duration": 3.06},{"text": "gonna have to try this out", "start": 586.93, "duration": 3.99},{"text": "oh god what is this is a new boss what's", "start": 588.4, "duration": 5.49},{"text": "going on what", "start": 590.92, "duration": 12.409},{"text": "I don't know what this is I'm scared", "start": 593.89, "duration": 12.53},{"text": "what am I supposed to be shooting at", "start": 603.329, "duration": 7.361},{"text": "what this must be update 14 that I", "start": 606.42, "duration": 5.65},{"text": "totally missed I should have taken that", "start": 610.69, "duration": 3.209},{"text": "boiling range what am I do I need to", "start": 612.07, "duration": 4.5},{"text": "what do I need to kill then look like oh", "start": 613.899, "duration": 6.0},{"text": "it shows you what to hit thank you great", "start": 616.57, "duration": 7.199},{"text": "this is perfect I love this can I there", "start": 619.899, "duration": 8.18},{"text": "we go a businessman true businessman", "start": 623.769, "duration": 5.641},{"text": "thank you", "start": 628.079, "duration": 13.081},{"text": "great what is this oh great perfect", "start": 629.41, "duration": 14.869},{"text": "thank you", "start": 641.16, "duration": 3.119},{"text": "give me that [ __ ] don't get paid by", "start": 646.57, "duration": 2.82},{"text": "items I don't even know what I'm", "start": 648.49, "duration": 2.48},{"text": "supposed to be shooting right now oh", "start": 649.39, "duration": 4.44},{"text": "okay oh you have to hit the hole before", "start": 650.97, "duration": 5.38},{"text": "it opens up okay I'm good at that I'm", "start": 653.83, "duration": 3.78},{"text": "really good at hittin the holes", "start": 656.35, "duration": 5.3},{"text": "oh okay no no ah", "start": 657.61, "duration": 4.04},{"text": "all right let's try it one more thing as", "start": 662.26, "duration": 7.98},{"text": "this character I'm better than you are", "start": 665.47, "duration": 7.08},{"text": "at hitting those holes that's not a sex", "start": 670.24, "duration": 5.18},{"text": "joke okay", "start": 672.55, "duration": 2.87},{"text": "can I alright 55 Reds this is weird", "start": 678.56, "duration": 5.49},{"text": "because I was definitely not leveling up", "start": 682.04, "duration": 4.14},{"text": "that was a weird boss - I don't know if", "start": 684.05, "duration": 4.62},{"text": "I like that and I don't know if I like", "start": 686.18, "duration": 4.44},{"text": "that because I died that's why okay", "start": 688.67, "duration": 5.16},{"text": "thanks for coming with me I guess we'll", "start": 690.62, "duration": 5.7},{"text": "take long arms this is what I want I", "start": 693.83, "duration": 4.85},{"text": "don't know", "start": 696.32, "duration": 2.36},{"text": "oh yes I pressure taking bolt Marilyn so", "start": 699.12, "duration": 8.43},{"text": "every time ball Tamara shows up then", "start": 703.71, "duration": 6.33},{"text": "then the crossbow happens to show up I", "start": 707.55, "duration": 3.539},{"text": "love it", "start": 710.04, "duration": 4.35},{"text": "can I get a wrench no another crossbow", "start": 711.089, "duration": 3.811},{"text": "thank you", "start": 714.39, "duration": 7.17},{"text": "a thoughtful of you is that there's", "start": 714.9, "duration": 8.22},{"text": "there's nothing okay great", "start": 721.56, "duration": 9.0},{"text": "love it I love it I hope you do follow", "start": 723.12, "duration": 9.27},{"text": "him I follow him on Twitter I think you", "start": 730.56, "duration": 4.23},{"text": "should also follow me on Twitter him", "start": 732.39, "duration": 5.99},{"text": "first and then me okay", "start": 734.79, "duration": 3.59},{"text": "my twitter is very sexy I'm not even", "start": 739.19, "duration": 7.6},{"text": "kidding like it's very sexy like I just", "start": 743.46, "duration": 4.74},{"text": "get turned on from looking at my own", "start": 746.79, "duration": 4.11},{"text": "Twitter just saying okay what is this", "start": 748.2, "duration": 6.48},{"text": "can you stupid [ __ ] I guess we're gonna", "start": 750.9, "duration": 5.22},{"text": "take this even though you don't do any", "start": 754.68, "duration": 3.36},{"text": "damage you're gonna protect me from", "start": 756.12, "duration": 13.11},{"text": "getting hit mm-hmm I did it probably the", "start": 758.04, "duration": 21.78},{"text": "wrong thing to take it's okay I swear to", "start": 769.23, "duration": 14.45},{"text": "god this is faster than the regular game", "start": 779.82, "duration": 3.86},{"text": "yes thanks all right what just exploded", "start": 784.76, "duration": 9.37},{"text": "was that Pizza time it is Pizza time", "start": 789.029, "duration": 7.261},{"text": "delusional capitalist can we have a", "start": 794.13, "duration": 4.98},{"text": "socialist character like make it look", "start": 796.29, "duration": 5.58},{"text": "like Bernie Sanders or like Karl Marx or", "start": 799.11, "duration": 5.72},{"text": "some [ __ ] I think that'd be hilarious I", "start": 801.87, "duration": 5.19},{"text": "mean there is a Bernie right here maybe", "start": 804.83, "duration": 4.57},{"text": "you could do that oh okay I guess we'll", "start": 807.06, "duration": 3.899},{"text": "just think well America's [ __ ] the", "start": 809.4, "duration": 7.62},{"text": "throne but 10% my ass I remember when I", "start": 810.959, "duration": 8.13},{"text": "used to work at a local department store", "start": 817.02, "duration": 3.27},{"text": "I got 10%", "start": 819.089, "duration": 5.5},{"text": "it's [ __ ] it didn't it didn't pay", "start": 820.29, "duration": 8.109},{"text": "for anything is a ship there was so", "start": 824.589, "duration": 16.141},{"text": "expensive okay II see there we go I kind", "start": 828.399, "duration": 15.86},{"text": "of don't want this blood rifle anymore", "start": 840.73, "duration": 3.529},{"text": "peace oh god I'm gonna die", "start": 853.17, "duration": 4.289},{"text": "thank God for this okay", "start": 860.65, "duration": 3.79},{"text": "so I take it back on all the blood rifle", "start": 862.49, "duration": 3.3},{"text": "stuff I take it back", "start": 864.44, "duration": 4.19},{"text": "I'm so sorry", "start": 865.79, "duration": 2.84},{"text": "Paulie yeah [ __ ] the elf's egg wake up", "start": 871.62, "duration": 9.3},{"text": "what's up baby I want to give you a kiss", "start": 878.1, "duration": 6.06},{"text": "I can't believe he fires an ultra laser", "start": 880.92, "duration": 12.18},{"text": "pistol okay I'm scared all right this is", "start": 884.16, "duration": 10.77},{"text": "probably not a good idea because there's", "start": 893.1, "duration": 3.12},{"text": "no laser Brit and there's no light", "start": 894.93, "duration": 13.41},{"text": "energy sword is that it okay thank you", "start": 896.22, "duration": 20.34},{"text": "II see that guy is a thief I swear to", "start": 908.34, "duration": 9.96},{"text": "God that it's lagging on my on my friend", "start": 916.56, "duration": 3.75},{"text": "hey is the framerate really bad I'm", "start": 918.3, "duration": 4.28},{"text": "sorry", "start": 920.31, "duration": 2.27},{"text": "although I don't think it's my fault", "start": 923.24, "duration": 3.6},{"text": "what is going on", "start": 933.1, "duration": 7.53},{"text": "Oh Oh ducky all right can we thank you", "start": 935.84, "duration": 9.5},{"text": "that's so sexy the fact that I can buy", "start": 940.63, "duration": 4.71},{"text": "health packs", "start": 946.029, "duration": 3.391},{"text": "yes Mary", "start": 956.7, "duration": 3.98},{"text": "- II see what is is that a plasma rifle", "start": 964.93, "duration": 7.62},{"text": "I'm gonna take it it's gonna be good", "start": 970.449, "duration": 4.44},{"text": "I just I want to know how to fight that", "start": 972.55, "duration": 4.979},{"text": "boss it tells you when to when to shoot", "start": 974.889, "duration": 8.69},{"text": "the hole you know what I'm talking about", "start": 977.529, "duration": 6.05},{"text": "this this sounds different this feels", "start": 986.339, "duration": 4.54},{"text": "different this plasma rifle I'm pretty", "start": 988.869, "duration": 3.84},{"text": "sure he recreated it because this update", "start": 990.879, "duration": 3.51},{"text": "of the game did not have the plasma", "start": 992.709, "duration": 4.051},{"text": "rifle", "start": 994.389, "duration": 5.601},{"text": "like that's Talent", "start": 996.76, "duration": 3.23},{"text": "good man seriously that deserves every", "start": 1001.35, "duration": 7.089},{"text": "single donation that I send his way I'm", "start": 1006.009, "duration": 4.44},{"text": "not even kidding this is such an awesome", "start": 1008.439, "duration": 4.861},{"text": "mod I probably don't want to take heavy", "start": 1010.449, "duration": 3.45},{"text": "heart", "start": 1013.3, "duration": 4.199},{"text": "I'm gonna take my future wife although", "start": 1013.899, "duration": 4.951},{"text": "there's really not a reason to take it", "start": 1017.499, "duration": 2.52},{"text": "because there's no carry on this one's", "start": 1018.85, "duration": 3.929},{"text": "that well I thought that that's okay now", "start": 1020.019, "duration": 5.48},{"text": "you you live and you learn", "start": 1022.779, "duration": 2.72},{"text": "can I have energy mo pretty please", "start": 1027.39, "duration": 10.649},{"text": "great it's exactly what I wanted", "start": 1033.089, "duration": 4.95},{"text": "okay thank you", "start": 1041.25, "duration": 17.669},{"text": "jerk what is this are we are we okay", "start": 1044.659, "duration": 14.681},{"text": "here", "start": 1058.919, "duration": 6.39},{"text": "well it shotgun eyes I'm good can I get", "start": 1059.34, "duration": 7.35},{"text": "like an auto crossbow or something and", "start": 1065.309, "duration": 3.301},{"text": "also why is it loading so slow like I", "start": 1066.69, "duration": 3.9},{"text": "know my computer is old it's six years", "start": 1068.61, "duration": 3.48},{"text": "old but it shouldn't be having this kind", "start": 1070.59, "duration": 4.069},{"text": "of problems", "start": 1072.09, "duration": 2.569},{"text": "you see I thought that was a mimic that", "start": 1078.01, "duration": 5.61},{"text": "was that totally should have been a", "start": 1082.48, "duration": 3.83},{"text": "mimic by the way", "start": 1083.62, "duration": 2.69},{"text": "I don't care if I don't go to the throne", "start": 1087.23, "duration": 6.9},{"text": "room proudly room I know some people get", "start": 1091.43, "duration": 4.53},{"text": "so like sensitive but oh my god he", "start": 1094.13, "duration": 14.7},{"text": "didn't get at a counter room okay oh god", "start": 1095.96, "duration": 24.84},{"text": "damn it I'm so scared right now that is", "start": 1108.83, "duration": 14.09},{"text": "that was a little scary", "start": 1120.8, "duration": 6.78},{"text": "Bobby I didn't realize Segway cop is", "start": 1122.92, "duration": 6.67},{"text": "that much of a little [ __ ]", "start": 1127.58, "duration": 5.22},{"text": "oh one bolt like this is this is trashed", "start": 1129.59, "duration": 5.7},{"text": "here at this point this crossbow and I", "start": 1132.8, "duration": 4.26},{"text": "still one shot it in what a little piece", "start": 1135.29, "duration": 4.86},{"text": "of crap all right II see is this work", "start": 1137.06, "duration": 13.76},{"text": "okay so now we have the holes oh yes", "start": 1140.15, "duration": 10.67},{"text": "okay I have long arms right that's fine", "start": 1156.43, "duration": 9.379},{"text": "why am I not leveling up quick enough is", "start": 1162.47, "duration": 6.189},{"text": "this is this the modders at me I don't", "start": 1165.809, "duration": 10.261},{"text": "know it's me not you worst breakup quote", "start": 1168.659, "duration": 13.5},{"text": "of all time oh my god don't explode in", "start": 1176.07, "duration": 7.979},{"text": "my face", "start": 1182.159, "duration": 4.86},{"text": "dead glove dead club is pretty good I'm", "start": 1184.049, "duration": 5.12},{"text": "not gonna do it because for fear of", "start": 1187.019, "duration": 6.14},{"text": "killing myself Oh God", "start": 1189.169, "duration": 3.99},{"text": "okay I'm scared oh god why what is this", "start": 1195.53, "duration": 7.11},{"text": "boss fight I wish I was here earlier", "start": 1200.3, "duration": 4.37},{"text": "this is this is freaking me out", "start": 1202.64, "duration": 3.93},{"text": "like cuz I don't know if I can handle", "start": 1204.67, "duration": 6.24},{"text": "this I feel like I'm gonna die", "start": 1206.57, "duration": 15.63},{"text": "ec okay oh my [ __ ] god what is it", "start": 1210.91, "duration": 12.85},{"text": "what is this boss fight like this is", "start": 1222.2, "duration": 2.19},{"text": "terrible", "start": 1223.76, "duration": 2.37},{"text": "hey this is actually embarrassing all", "start": 1224.39, "duration": 4.77},{"text": "right well I since I can't get past this", "start": 1226.13, "duration": 4.95},{"text": "boss fight as this character we're gonna", "start": 1229.16, "duration": 3.6},{"text": "go ahead and try to actually this is", "start": 1231.08, "duration": 3.45},{"text": "even worse like why would I want to try", "start": 1232.76, "duration": 5.25},{"text": "to play fish can bloodlust [ __ ] work", "start": 1234.53, "duration": 5.13},{"text": "like this is embarrassing like I don't", "start": 1238.01, "duration": 6.6},{"text": "know how to describe this okay alright", "start": 1239.66, "duration": 7.32},{"text": "we'll try it one more time as is this", "start": 1244.61, "duration": 9.68},{"text": "thing okay", "start": 1246.98, "duration": 9.9},{"text": "doubled machine gun oh god I did not", "start": 1254.29, "duration": 5.68},{"text": "realize I did this but sure I guess I", "start": 1256.88, "duration": 5.27},{"text": "did", "start": 1259.97, "duration": 2.18},{"text": "all right we take the turn a longer", "start": 1267.22, "duration": 4.35},{"text": "first", "start": 1269.33, "duration": 2.24},{"text": "what is I'm not taking that are you", "start": 1281.339, "duration": 10.75},{"text": "kidding me oh that's right there's a", "start": 1283.719, "duration": 10.11},{"text": "boss in here god damn it I totally", "start": 1292.089, "duration": 4.38},{"text": "forgot about that great perfect that's", "start": 1293.829, "duration": 3.9},{"text": "exactly what I needed right now", "start": 1296.469, "duration": 7.681},{"text": "Oh No", "start": 1297.729, "duration": 8.551},{"text": "there's a director Slugger now okay I", "start": 1304.15, "duration": 5.67},{"text": "really missed out on a lot Oh God he", "start": 1306.28, "duration": 9.6},{"text": "kills how did I still forget about that", "start": 1309.82, "duration": 14.04},{"text": "fight I don't understand this it has an", "start": 1315.88, "duration": 9.69},{"text": "extra range is associated whether that's", "start": 1323.86, "duration": 3.09},{"text": "perfect love it", "start": 1325.57, "duration": 9.6},{"text": "okay can I get long arms can I get a", "start": 1326.95, "duration": 11.42},{"text": "good weapon oh god why am I here please", "start": 1335.17, "duration": 6.2},{"text": "okay", "start": 1338.37, "duration": 3.0},{"text": "this is the consequence of going into", "start": 1349.24, "duration": 3.75},{"text": "this area here", "start": 1351.34, "duration": 4.11},{"text": "oh god please Bobby that's right Bobby", "start": 1352.99, "duration": 3.6},{"text": "is on fire too", "start": 1355.45, "duration": 4.29},{"text": "okay let's take this minigun this is", "start": 1356.59, "duration": 4.77},{"text": "probably not a good idea", "start": 1359.74, "duration": 4.43},{"text": "and I run out of ammo", "start": 1361.36, "duration": 2.81},{"text": "I'm scared I'm so scared", "start": 1365.72, "duration": 7.329},{"text": "alright Kraken I guess we take Kraken on", "start": 1369.5, "duration": 5.26},{"text": "the minigun I probably don't want the", "start": 1373.049, "duration": 4.441},{"text": "minigun right now actually it's okay", "start": 1374.76, "duration": 11.759},{"text": "whatever this is I guess this is", "start": 1377.49, "duration": 16.98},{"text": "probably better what do I do", "start": 1386.519, "duration": 9.361},{"text": "I guess we take boiling veins cuz I", "start": 1394.47, "duration": 3.569},{"text": "guess they fire like hot stuff at us at", "start": 1395.88, "duration": 3.06},{"text": "this boss right", "start": 1398.039, "duration": 3.51},{"text": "this is ridiculous that I can like well", "start": 1398.94, "duration": 4.56},{"text": "okay I guess because I don't know the", "start": 1401.549, "duration": 4.11},{"text": "boss so maybe it's not that ridiculous I", "start": 1403.5, "duration": 5.97},{"text": "don't know I'm so scared how did riddle", "start": 1405.659, "duration": 7.01},{"text": "hunter show up all of a sudden", "start": 1409.47, "duration": 3.199},{"text": "and how did he just die like that what's", "sta</t>
  </si>
  <si>
    <t>t"": 1413.37</t>
  </si>
  <si>
    <t xml:space="preserve"> ""duration"": 13.88}</t>
  </si>
  <si>
    <t>{""text"": ""time bomb I remember seeing this yes""</t>
  </si>
  <si>
    <t xml:space="preserve"> ""start"": 1415.98</t>
  </si>
  <si>
    <t xml:space="preserve"> ""duration"": 11.27}</t>
  </si>
  <si>
    <t>{""text"": ""I'm gonna run an ammo aren't I I'm a man""</t>
  </si>
  <si>
    <t xml:space="preserve"> ""start"": 1428.84</t>
  </si>
  <si>
    <t>{""text"": ""I'm a capitalist all right maybe not I""</t>
  </si>
  <si>
    <t xml:space="preserve"> ""start"": 1435.95</t>
  </si>
  <si>
    <t xml:space="preserve"> ""duration"": 7.8}</t>
  </si>
  <si>
    <t>{""text"": ""probably don't want to do this what was""</t>
  </si>
  <si>
    <t xml:space="preserve"> ""start"": 1441.169</t>
  </si>
  <si>
    <t>{""text"": ""what was this director Slugger all right""</t>
  </si>
  <si>
    <t xml:space="preserve"> ""start"": 1443.75</t>
  </si>
  <si>
    <t>{""text"": ""I guess that's better than the minigun""</t>
  </si>
  <si>
    <t xml:space="preserve"> ""start"": 1446.029</t>
  </si>
  <si>
    <t xml:space="preserve"> ""duration"": 6.11}</t>
  </si>
  <si>
    <t>{""text"": ""not better it's more ammo efficient oh""</t>
  </si>
  <si>
    <t xml:space="preserve"> ""start"": 1447.71</t>
  </si>
  <si>
    <t xml:space="preserve"> ""duration"": 4.429}</t>
  </si>
  <si>
    <t>{""text"": ""that's not even what I thought it was""</t>
  </si>
  <si>
    <t xml:space="preserve"> ""start"": 1453.61</t>
  </si>
  <si>
    <t xml:space="preserve"> ""start"": 1455.69</t>
  </si>
  <si>
    <t xml:space="preserve"> ""duration"": 3.61}</t>
  </si>
  <si>
    <t xml:space="preserve"> ""start"": 1456.73</t>
  </si>
  <si>
    <t>{""text"": ""so what is this time bomb dude is it""</t>
  </si>
  <si>
    <t xml:space="preserve"> ""start"": 1459.3</t>
  </si>
  <si>
    <t>{""text"": ""like slow down my own time it slows down""</t>
  </si>
  <si>
    <t xml:space="preserve"> ""start"": 1461.76</t>
  </si>
  <si>
    <t xml:space="preserve"> ""duration"": 8.46}</t>
  </si>
  <si>
    <t>{""text"": ""my framerate Oh God exploded everywhere""</t>
  </si>
  <si>
    <t xml:space="preserve"> ""start"": 1465.57</t>
  </si>
  <si>
    <t>{""text"": ""in my face oh my god melanda""</t>
  </si>
  <si>
    <t xml:space="preserve"> ""start"": 1470.22</t>
  </si>
  <si>
    <t>{""text"": ""ah yes""</t>
  </si>
  <si>
    <t xml:space="preserve"> ""start"": 1472.17</t>
  </si>
  <si>
    <t>{""text"": ""all right fine we'll do it give me all""</t>
  </si>
  <si>
    <t xml:space="preserve"> ""start"": 1483.26</t>
  </si>
  <si>
    <t>{""text"": ""of that thank you""</t>
  </si>
  <si>
    <t xml:space="preserve"> ""start"": 1486.12</t>
  </si>
  <si>
    <t>{""text"": ""this reminds me of the community remix""</t>
  </si>
  <si>
    <t xml:space="preserve"> ""start"": 1487.71</t>
  </si>
  <si>
    <t>{""text"": ""weapon this many players in the rifle I""</t>
  </si>
  <si>
    <t xml:space="preserve"> ""start"": 1489.78</t>
  </si>
  <si>
    <t>{""text"": ""I'm scared I hope I hope I'll be able to""</t>
  </si>
  <si>
    <t xml:space="preserve"> ""start"": 1493.76</t>
  </si>
  <si>
    <t>{""text"": ""play the community remix in a new""</t>
  </si>
  <si>
    <t xml:space="preserve"> ""start"": 1497.64</t>
  </si>
  <si>
    <t>{""text"": ""capacity my buddy Squire of the dance""</t>
  </si>
  <si>
    <t xml:space="preserve"> ""start"": 1499.38</t>
  </si>
  <si>
    <t>{""text"": ""told me about this so hopefully we'll be""</t>
  </si>
  <si>
    <t xml:space="preserve"> ""start"": 1501.78</t>
  </si>
  <si>
    <t>{""text"": ""able to get it done I think I'm gonna""</t>
  </si>
  <si>
    <t xml:space="preserve"> ""start"": 1504.09</t>
  </si>
  <si>
    <t>{""text"": ""just do this for right now and then this""</t>
  </si>
  <si>
    <t xml:space="preserve"> ""start"": 1506.55</t>
  </si>
  <si>
    <t>{""text"": ""is gonna be the boss so I love that face""</t>
  </si>
  <si>
    <t xml:space="preserve"> ""start"": 1508.8</t>
  </si>
  <si>
    <t>{""text"": ""so much that has to be the sexiest face""</t>
  </si>
  <si>
    <t xml:space="preserve"> ""start"": 1511.41</t>
  </si>
  <si>
    <t>{""text"": ""I've ever seen and we're going to go""</t>
  </si>
  <si>
    <t xml:space="preserve"> ""start"": 1513.24</t>
  </si>
  <si>
    <t>{""text"": ""ahead and take this Oh God""</t>
  </si>
  <si>
    <t xml:space="preserve"> ""start"": 1515.79</t>
  </si>
  <si>
    <t>{""text"": ""Honda god I'm so scared well let's kiss""</t>
  </si>
  <si>
    <t xml:space="preserve"> ""start"": 1517.8</t>
  </si>
  <si>
    <t>{""text"": ""baby like this is ridiculous I don't""</t>
  </si>
  <si>
    <t xml:space="preserve"> ""start"": 1524.13</t>
  </si>
  <si>
    <t xml:space="preserve"> ""duration"": 6.77}</t>
  </si>
  <si>
    <t>{""text"": ""know how we're supposed to do this""</t>
  </si>
  <si>
    <t xml:space="preserve"> ""start"": 1528.15</t>
  </si>
  <si>
    <t>{""text"": ""now chubby you're a casual you know okay""</t>
  </si>
  <si>
    <t xml:space="preserve"> ""start"": 1530.9</t>
  </si>
  <si>
    <t xml:space="preserve"> ""duration"": 6.85}</t>
  </si>
  <si>
    <t>{""text"": ""you see I just want to shove it right in""</t>
  </si>
  <si>
    <t xml:space="preserve"> ""start"": 1534.38</t>
  </si>
  <si>
    <t xml:space="preserve"> ""duration"": 6.43}</t>
  </si>
  <si>
    <t>{""text"": ""that hole okay we're good and by it I""</t>
  </si>
  <si>
    <t xml:space="preserve"> ""start"": 1537.75</t>
  </si>
  <si>
    <t>{""text"": ""mean the time bomb""</t>
  </si>
  <si>
    <t xml:space="preserve"> ""start"": 1540.81</t>
  </si>
  <si>
    <t>{""text"": ""this is oh this is crazy I don't how did""</t>
  </si>
  <si>
    <t xml:space="preserve"> ""start"": 1551.309</t>
  </si>
  <si>
    <t>{""text"": ""how do you do this so much dodging like""</t>
  </si>
  <si>
    <t xml:space="preserve"> ""start"": 1553.919</t>
  </si>
  <si>
    <t>{""text"": ""I feel like I'm just I'm caressing""</t>
  </si>
  <si>
    <t xml:space="preserve"> ""start"": 1558.72</t>
  </si>
  <si>
    <t>{""text"": ""caressing the keys with the tips of my""</t>
  </si>
  <si>
    <t xml:space="preserve"> ""start"": 1562.039</t>
  </si>
  <si>
    <t>{""text"": ""fingers""</t>
  </si>
  <si>
    <t xml:space="preserve"> ""start"": 1564.029</t>
  </si>
  <si>
    <t xml:space="preserve"> ""duration"": 2.091}</t>
  </si>
  <si>
    <t>{""text"": ""come on can you die please""</t>
  </si>
  <si>
    <t xml:space="preserve"> ""start"": 1566.52</t>
  </si>
  <si>
    <t xml:space="preserve"> ""start"": 1575.2</t>
  </si>
  <si>
    <t>{""text"": ""Oh oh yes II see""</t>
  </si>
  <si>
    <t xml:space="preserve"> ""start"": 1578.23</t>
  </si>
  <si>
    <t>{""text"": ""uh yeah baby now we're gonna go into the""</t>
  </si>
  <si>
    <t xml:space="preserve"> ""start"": 1583.15</t>
  </si>
  <si>
    <t xml:space="preserve"> ""duration"": 11.51}</t>
  </si>
  <si>
    <t>{""text"": ""is it the dragon part now Oh God why I""</t>
  </si>
  <si>
    <t xml:space="preserve"> ""start"": 1585.91</t>
  </si>
  <si>
    <t xml:space="preserve"> ""duration"": 10.98}</t>
  </si>
  <si>
    <t>{""text"": ""need all of it thank you""</t>
  </si>
  <si>
    <t xml:space="preserve"> ""start"": 1594.66</t>
  </si>
  <si>
    <t xml:space="preserve"> ""duration"": 13.24}</t>
  </si>
  <si>
    <t>{""text"": ""I swear to god I'm not sweating I'm not""</t>
  </si>
  <si>
    <t xml:space="preserve"> ""start"": 1596.89</t>
  </si>
  <si>
    <t xml:space="preserve"> ""duration"": 17.88}</t>
  </si>
  <si>
    <t>{""text"": ""being a try-hard right now I've got""</t>
  </si>
  <si>
    <t xml:space="preserve"> ""start"": 1607.9</t>
  </si>
  <si>
    <t>{""text"": ""damnit thank you that's that's beautiful""</t>
  </si>
  <si>
    <t>{""text"": ""I need that don't get baited by items""</t>
  </si>
  <si>
    <t xml:space="preserve"> ""start"": 1618.13</t>
  </si>
  <si>
    <t>{""text"": ""ici can I get a splinter pistol all""</t>
  </si>
  <si>
    <t xml:space="preserve"> ""start"": 1620.1</t>
  </si>
  <si>
    <t xml:space="preserve"> ""duration"": 8.53}</t>
  </si>
  <si>
    <t>{""text"": ""right fine I swear to god that's been""</t>
  </si>
  <si>
    <t xml:space="preserve"> ""start"": 1625.12</t>
  </si>
  <si>
    <t>{""text"": ""nerfed it feels like it's been nerfed""</t>
  </si>
  <si>
    <t xml:space="preserve"> ""start"": 1628.63</t>
  </si>
  <si>
    <t>{""text"": ""why am I only at level six like that's""</t>
  </si>
  <si>
    <t xml:space="preserve"> ""start"": 1632.13</t>
  </si>
  <si>
    <t>{""text"": ""really honestly that's what I want to""</t>
  </si>
  <si>
    <t xml:space="preserve"> ""start"": 1634.75</t>
  </si>
  <si>
    <t>{""text"": ""know it feels like we don't really need""</t>
  </si>
  <si>
    <t xml:space="preserve"> ""start"": 1636.97</t>
  </si>
  <si>
    <t>{""text"": ""rabbit paw I think I don't know""</t>
  </si>
  <si>
    <t xml:space="preserve"> ""start"": 1641.56</t>
  </si>
  <si>
    <t>{""text"": ""Piper assault shotgun is really sexy so""</t>
  </si>
  <si>
    <t xml:space="preserve"> ""start"": 1654.1</t>
  </si>
  <si>
    <t xml:space="preserve"> ""duration"": 6.28}</t>
  </si>
  <si>
    <t>{""text"": ""I'm gonna take it except this is really""</t>
  </si>
  <si>
    <t xml:space="preserve"> ""start"": 1657.409</t>
  </si>
  <si>
    <t>{""text"": ""bad with ammo""</t>
  </si>
  <si>
    <t xml:space="preserve"> ""start"": 1660.38</t>
  </si>
  <si>
    <t>{""text"": ""I have rabbit paws oh right it shouldn't""</t>
  </si>
  <si>
    <t xml:space="preserve"> ""start"": 1661.429</t>
  </si>
  <si>
    <t>{""text"": ""be a problem""</t>
  </si>
  <si>
    <t xml:space="preserve"> ""start"": 1665.45</t>
  </si>
  <si>
    <t xml:space="preserve"> ""duration"": 7.349}</t>
  </si>
  <si>
    <t>{""text"": ""I don't know why it is the police mini""</t>
  </si>
  <si>
    <t xml:space="preserve"> ""start"": 1666.08</t>
  </si>
  <si>
    <t xml:space="preserve"> ""duration"": 12.18}</t>
  </si>
  <si>
    <t>{""text"": ""incinerator alright so you can can you""</t>
  </si>
  <si>
    <t xml:space="preserve"> ""start"": 1672.799</t>
  </si>
  <si>
    <t>{""text"": ""kill blue fire with blue fire it looks""</t>
  </si>
  <si>
    <t xml:space="preserve"> ""start"": 1678.26</t>
  </si>
  <si>
    <t>{""text"": ""like you can a delusional capitalist""</t>
  </si>
  <si>
    <t xml:space="preserve"> ""start"": 1680.51</t>
  </si>
  <si>
    <t xml:space="preserve"> ""duration"": 9.149}</t>
  </si>
  <si>
    <t>{""text"": ""okay you know for every capital is""</t>
  </si>
  <si>
    <t xml:space="preserve"> ""start"": 1686.69</t>
  </si>
  <si>
    <t>{""text"": ""coming you're gonna need that the""</t>
  </si>
  <si>
    <t xml:space="preserve"> ""start"": 1689.659</t>
  </si>
  <si>
    <t>{""text"": ""socialist comment""</t>
  </si>
  <si>
    <t xml:space="preserve"> ""start"": 1690.62</t>
  </si>
  <si>
    <t>{""text"": ""I'll avenge that sad that's actually""</t>
  </si>
  <si>
    <t xml:space="preserve"> ""start"": 1701.61</t>
  </si>
  <si>
    <t>{""text"": ""probably something that I want right now""</t>
  </si>
  <si>
    <t xml:space="preserve"> ""start"": 1705.19</t>
  </si>
  <si>
    <t>{""text"": ""what's this oh it's the same gun that I""</t>
  </si>
  <si>
    <t xml:space="preserve"> ""start"": 1717.33</t>
  </si>
  <si>
    <t xml:space="preserve"> ""duration"": 3.31}</t>
  </si>
  <si>
    <t>{""text"": ""had before""</t>
  </si>
  <si>
    <t xml:space="preserve"> ""start"": 1720.04</t>
  </si>
  <si>
    <t>{""text"": ""great that's that it's perfect totally""</t>
  </si>
  <si>
    <t xml:space="preserve"> ""start"": 1720.64</t>
  </si>
  <si>
    <t xml:space="preserve"> ""duration"": 11.85}</t>
  </si>
  <si>
    <t>{""text"": ""didn't miss that okay so I guess we do""</t>
  </si>
  <si>
    <t xml:space="preserve"> ""start"": 1724.03</t>
  </si>
  <si>
    <t xml:space="preserve"> ""duration"": 10.46}</t>
  </si>
  <si>
    <t>{""text"": ""less damage with this time bomb""</t>
  </si>
  <si>
    <t xml:space="preserve"> ""start"": 1732.49</t>
  </si>
  <si>
    <t>{""text"": ""two blue flames""</t>
  </si>
  <si>
    <t xml:space="preserve"> ""start"": 1734.49</t>
  </si>
  <si>
    <t>{""text"": ""okay you can die now thank you""</t>
  </si>
  <si>
    <t xml:space="preserve"> ""start"": 1757.21</t>
  </si>
  <si>
    <t xml:space="preserve"> ""duration"": 6.61}</t>
  </si>
  <si>
    <t>{""text"": ""I need that give me that [ __ ] okay thank""</t>
  </si>
  <si>
    <t xml:space="preserve"> ""start"": 1760.309</t>
  </si>
  <si>
    <t xml:space="preserve"> ""start"": 1763.82</t>
  </si>
  <si>
    <t>{""text"": ""I took it right in the in the face I'm""</t>
  </si>
  <si>
    <t xml:space="preserve"> ""start"": 1764.149</t>
  </si>
  <si>
    <t>{""text"": ""gonna keep this a wrench so I can beat""</t>
  </si>
  <si>
    <t xml:space="preserve"> ""start"": 1766.97</t>
  </si>
  <si>
    <t>{""text"": ""your ass I know I don't I don't want to""</t>
  </si>
  <si>
    <t xml:space="preserve"> ""start"": 1770.75</t>
  </si>
  <si>
    <t xml:space="preserve"> ""duration"": 6.919}</t>
  </si>
  <si>
    <t>{""text"": ""smell your breath please""</t>
  </si>
  <si>
    <t xml:space="preserve"> ""start"": 1774.35</t>
  </si>
  <si>
    <t xml:space="preserve"> ""duration"": 3.319}</t>
  </si>
  <si>
    <t xml:space="preserve"> ""start"": 1780.399</t>
  </si>
  <si>
    <t>{""text"": ""so do the other projectiles break they""</t>
  </si>
  <si>
    <t xml:space="preserve"> ""start"": 1784.48</t>
  </si>
  <si>
    <t>{""text"": ""don't get reflected back at them okay I""</t>
  </si>
  <si>
    <t xml:space="preserve"> ""start"": 1787.399</t>
  </si>
  <si>
    <t>{""text"": ""guess that's okay I really need some""</t>
  </si>
  <si>
    <t xml:space="preserve"> ""start"": 1789.38</t>
  </si>
  <si>
    <t>{""text"": ""help though like that'd be really cool""</t>
  </si>
  <si>
    <t xml:space="preserve"> ""start"": 1791.929</t>
  </si>
  <si>
    <t>{""text"": ""if I could get some do you have health""</t>
  </si>
  <si>
    <t>{""text"": ""now you don't you useless""</t>
  </si>
  <si>
    <t xml:space="preserve"> ""start"": 1797.149</t>
  </si>
  <si>
    <t xml:space="preserve"> ""duration"": 3.471}</t>
  </si>
  <si>
    <t>{""text"": ""why this fight has gotten harder hasn't""</t>
  </si>
  <si>
    <t xml:space="preserve"> ""start"": 1808.39</t>
  </si>
  <si>
    <t xml:space="preserve"> ""duration"": 14.2}</t>
  </si>
  <si>
    <t>{""text"": ""it well you know Roscoe harder there we""</t>
  </si>
  <si>
    <t xml:space="preserve"> ""start"": 1811.1</t>
  </si>
  <si>
    <t xml:space="preserve"> ""duration"": 13.11}</t>
  </si>
  <si>
    <t>{""text"": ""go we got some health that's not enough""</t>
  </si>
  <si>
    <t xml:space="preserve"> ""start"": 1822.59</t>
  </si>
  <si>
    <t>{""text"": ""to save me""</t>
  </si>
  <si>
    <t xml:space="preserve"> ""start"": 1824.21</t>
  </si>
  <si>
    <t>{""text"": ""I'm gonna guess that using blue flame is""</t>
  </si>
  <si>
    <t xml:space="preserve"> ""start"": 1826.75</t>
  </si>
  <si>
    <t>{""text"": ""not a good idea against this thing so""</t>
  </si>
  <si>
    <t xml:space="preserve"> ""start"": 1829.85</t>
  </si>
  <si>
    <t>{""text"": ""let's uh let's do this""</t>
  </si>
  <si>
    <t xml:space="preserve"> ""start"": 1831.59</t>
  </si>
  <si>
    <t>{""text"": ""ec so there we go so blue flame was not""</t>
  </si>
  <si>
    <t xml:space="preserve"> ""start"": 1835.75</t>
  </si>
  <si>
    <t>{""text"": ""a good idea and probably having a wrench""</t>
  </si>
  <si>
    <t xml:space="preserve"> ""start"": 1838.4</t>
  </si>
  <si>
    <t>{""text"": ""right now it's not a good idea either um""</t>
  </si>
  <si>
    <t xml:space="preserve"> ""start"": 1841.52</t>
  </si>
  <si>
    <t>{""text"": ""okay this isn't very good vault marrow""</t>
  </si>
  <si>
    <t xml:space="preserve"> ""duration"": 7.6}</t>
  </si>
  <si>
    <t>{""text"": ""scare your face I press you to take it""</t>
  </si>
  <si>
    <t xml:space="preserve"> ""start"": 1847.85</t>
  </si>
  <si>
    <t>{""text"": ""did I have shotgun shoulders I really""</t>
  </si>
  <si>
    <t xml:space="preserve"> ""start"": 1851.51</t>
  </si>
  <si>
    <t>{""text"": ""need to get rid of this wrench I'm just""</t>
  </si>
  <si>
    <t xml:space="preserve"> ""start"": 1856.16</t>
  </si>
  <si>
    <t xml:space="preserve"> ""start"": 1857.81</t>
  </si>
  <si>
    <t>{""text"": ""except for that being able to literally""</t>
  </si>
  <si>
    <t xml:space="preserve"> ""start"": 1861.779</t>
  </si>
  <si>
    <t xml:space="preserve"> ""duration"": 10.071}</t>
  </si>
  <si>
    <t>{""text"": ""reflect all of that I'm scared""</t>
  </si>
  <si>
    <t xml:space="preserve"> ""start"": 1864.629</t>
  </si>
  <si>
    <t xml:space="preserve"> ""duration"": 14.41}</t>
  </si>
  <si>
    <t>{""text"": ""I can die in one hit""</t>
  </si>
  <si>
    <t xml:space="preserve"> ""start"": 1871.85</t>
  </si>
  <si>
    <t xml:space="preserve"> ""duration"": 7.189}</t>
  </si>
  <si>
    <t>{""text"": ""give me that [ __ ] don't get paid about""</t>
  </si>
  <si>
    <t xml:space="preserve"> ""start"": 1879.059</t>
  </si>
  <si>
    <t>{""text"": ""items see I got baited I almost died""</t>
  </si>
  <si>
    <t xml:space="preserve"> ""start"": 1881.23</t>
  </si>
  <si>
    <t>{""text"": ""thank God none of those were mimics that""</t>
  </si>
  <si>
    <t xml:space="preserve"> ""start"": 1893.64</t>
  </si>
  <si>
    <t>{""text"": ""was a huge risk all right we're gonna""</t>
  </si>
  <si>
    <t xml:space="preserve"> ""start"": 1896.08</t>
  </si>
  <si>
    <t xml:space="preserve"> ""duration"": 10.079}</t>
  </si>
  <si>
    <t>{""text"": ""we're gonna keep this nonsense I'm""</t>
  </si>
  <si>
    <t xml:space="preserve"> ""start"": 1902.74</t>
  </si>
  <si>
    <t xml:space="preserve"> ""duration"": 20.85}</t>
  </si>
  <si>
    <t>{""text"": ""beating him with a potato okay all right""</t>
  </si>
  <si>
    <t xml:space="preserve"> ""start"": 1906.159</t>
  </si>
  <si>
    <t xml:space="preserve"> ""duration"": 20.161}</t>
  </si>
  <si>
    <t>{""text"": ""I that this is this is crazy why am I""</t>
  </si>
  <si>
    <t xml:space="preserve"> ""start"": 1923.59</t>
  </si>
  <si>
    <t>{""text"": ""doing this""</t>
  </si>
  <si>
    <t xml:space="preserve"> ""start"": 1926.32</t>
  </si>
  <si>
    <t>{""text"": ""all right this is probably Oh God""</t>
  </si>
  <si>
    <t xml:space="preserve"> ""start"": 1943.41</t>
  </si>
  <si>
    <t>{""text"": ""thank you you jerk""</t>
  </si>
  <si>
    <t xml:space="preserve"> ""start"": 1947.13</t>
  </si>
  <si>
    <t>{""text"": ""we go as long as we get them help we're""</t>
  </si>
  <si>
    <t xml:space="preserve"> ""start"": 1953.64</t>
  </si>
  <si>
    <t xml:space="preserve"> ""duration"": 13.82}</t>
  </si>
  <si>
    <t>{""text"": ""okay hiding in this little crevice ICI""</t>
  </si>
  <si>
    <t xml:space="preserve"> ""start"": 1955.74</t>
  </si>
  <si>
    <t xml:space="preserve"> ""duration"": 11.72}</t>
  </si>
  <si>
    <t>{""text"": ""definitely I guess we'll take it this is""</t>
  </si>
  <si>
    <t xml:space="preserve"> ""start"": 1975.44</t>
  </si>
  <si>
    <t xml:space="preserve"> ""duration"": 4.63}</t>
  </si>
  <si>
    <t>{""text"": ""not this is really not good I'm so""</t>
  </si>
  <si>
    <t xml:space="preserve"> ""start"": 1978.059</t>
  </si>
  <si>
    <t>{""text"": ""screwed right now I've never been here""</t>
  </si>
  <si>
    <t>{""text"": ""before so I got nothing then great now I""</t>
  </si>
  <si>
    <t xml:space="preserve"> ""start"": 1982.11</t>
  </si>
  <si>
    <t>{""text"": ""got a potato to beat the [ __ ] with""</t>
  </si>
  <si>
    <t xml:space="preserve"> ""start"": 1984.48</t>
  </si>
  <si>
    <t>{""text"": ""that's that's just so hot""</t>
  </si>
  <si>
    <t>{""text"": ""great eraser thank you Oh [ __ ] I'm so""</t>
  </si>
  <si>
    <t xml:space="preserve"> ""start"": 1989.54</t>
  </si>
  <si>
    <t xml:space="preserve"> ""duration"": 15.46}</t>
  </si>
  <si>
    <t>{""text"": ""scared I'm gonna slug that [ __ ] right""</t>
  </si>
  <si>
    <t xml:space="preserve"> ""start"": 1998.52</t>
  </si>
  <si>
    <t xml:space="preserve"> ""duration"": 18.02}</t>
  </si>
  <si>
    <t>{""text"": ""in the face okay""</t>
  </si>
  <si>
    <t xml:space="preserve"> ""start"": 2005.0</t>
  </si>
  <si>
    <t xml:space="preserve"> ""duration"": 11.54}</t>
  </si>
  <si>
    <t>{""text"": ""[ __ ] has so many balls associated with""</t>
  </si>
  <si>
    <t xml:space="preserve"> ""start"": 2023.56</t>
  </si>
  <si>
    <t>{""text"": ""it right now give me those items please""</t>
  </si>
  <si>
    <t xml:space="preserve"> ""start"": 2025.69</t>
  </si>
  <si>
    <t xml:space="preserve"> ""duration"": 10.73}</t>
  </si>
  <si>
    <t xml:space="preserve"> ""start"": 2031.66</t>
  </si>
  <si>
    <t xml:space="preserve"> ""duration"": 11.64}</t>
  </si>
  <si>
    <t>{""text"": ""[ __ ] ec there we go see we leveled Oh""</t>
  </si>
  <si>
    <t xml:space="preserve"> ""start"": 2036.42</t>
  </si>
  <si>
    <t xml:space="preserve"> ""duration"": 8.65}</t>
  </si>
  <si>
    <t>{""text"": ""super split glue gun that's gonna be""</t>
  </si>
  <si>
    <t xml:space="preserve"> ""start"": 2043.3</t>
  </si>
  <si>
    <t>{""text"": ""better than this wrench there we go""</t>
  </si>
  <si>
    <t xml:space="preserve"> ""start"": 2045.07</t>
  </si>
  <si>
    <t>{""text"": ""that's so sexy and so mo inefficient""</t>
  </si>
  <si>
    <t xml:space="preserve"> ""start"": 2048.54</t>
  </si>
  <si>
    <t>{""text"": ""great I just used too much of that ammo""</t>
  </si>
  <si>
    <t xml:space="preserve"> ""start"": 2058.169</t>
  </si>
  <si>
    <t xml:space="preserve"> ""duration"": 6.311}</t>
  </si>
  <si>
    <t>{""text"": ""and then where's my rabbit paw again""</t>
  </si>
  <si>
    <t xml:space="preserve"> ""start"": 2062.44</t>
  </si>
  <si>
    <t>{""text"": ""alright I'm gonna go ahead and see what""</t>
  </si>
  <si>
    <t xml:space="preserve"> ""start"": 2064.48</t>
  </si>
  <si>
    <t>{""text"": ""this ultra mutation is for Oh God gimme""</t>
  </si>
  <si>
    <t xml:space="preserve"> ""start"": 2065.74</t>
  </si>
  <si>
    <t>{""text"": ""all of that I need all of that thank you""</t>
  </si>
  <si>
    <t xml:space="preserve"> ""start"": 2069.49</t>
  </si>
  <si>
    <t xml:space="preserve"> ""start"": 2078.79</t>
  </si>
  <si>
    <t>{""text"": ""how did I die and I died right before I""</t>
  </si>
  <si>
    <t xml:space="preserve"> ""start"": 2086.55</t>
  </si>
  <si>
    <t>{""text"": ""got the ultra mutation why I don't know""</t>
  </si>
  <si>
    <t xml:space="preserve"> ""start"": 2089.62</t>
  </si>
  <si>
    <t>{""text"": ""what killed me all right anyways I'm""</t>
  </si>
  <si>
    <t xml:space="preserve"> ""start"": 2092.02</t>
  </si>
  <si>
    <t>{""text"": ""gonna leave it here for now leave a like""</t>
  </si>
  <si>
    <t xml:space="preserve"> ""start"": 2093.88</t>
  </si>
  <si>
    <t>{""text"": ""if you enjoyed this video I hope you did""</t>
  </si>
  <si>
    <t xml:space="preserve"> ""start"": 2095.2</t>
  </si>
  <si>
    <t xml:space="preserve"> ""duration"": 2.79}</t>
  </si>
  <si>
    <t>{""text"": ""too leave me a comment tell me what you""</t>
  </si>
  <si>
    <t xml:space="preserve"> ""start"": 2096.49</t>
  </si>
  <si>
    <t>{""text"": ""think subscribe if you haven't yet if""</t>
  </si>
  <si>
    <t xml:space="preserve"> ""start"": 2097.99</t>
  </si>
  <si>
    <t>{""text"": ""you'd like to see more nuclear stone""</t>
  </si>
  <si>
    <t xml:space="preserve"> ""start"": 2100.42</t>
  </si>
  <si>
    <t xml:space="preserve"> ""start"": 2101.77</t>
  </si>
  <si>
    <t>{""text"": ""today and playing the ultra mod I'll see""</t>
  </si>
  <si>
    <t xml:space="preserve"> ""start"": 2103.15</t>
  </si>
  <si>
    <t>{""text"": ""you in the next one adios amigos""</t>
  </si>
  <si>
    <t xml:space="preserve"> ""start"": 2105.22</t>
  </si>
  <si>
    <t xml:space="preserve"> ""duration"": 4.52}]"</t>
  </si>
  <si>
    <t xml:space="preserve">0X3XFxFsJUs
</t>
  </si>
  <si>
    <t>[{"text": "sup my name is Bernard and welcome to", "start": 0.03, "duration": 7.05},{"text": "weekends with dr. Bernie should gay", "start": 3.959, "duration": 6.631},{"text": "people be allowed to donate blood we'll", "start": 7.08, "duration": 6.57},{"text": "answer that question today in June 2016", "start": 10.59, "duration": 6.029},{"text": "in Orlando Florida one of the biggest", "start": 13.65, "duration": 5.789},{"text": "mass shootings occurred here in the", "start": 16.619, "duration": 5.281},{"text": "United States forty nine people at a gay", "start": 19.439, "duration": 4.83},{"text": "night club were killed and more than 50", "start": 21.9, "duration": 5.28},{"text": "people were injured this prompted a huge", "start": 24.269, "duration": 5.701},{"text": "huge influx of people wanting to donate", "start": 27.18, "duration": 5.85},{"text": "blood because in a mass shooting you", "start": 29.97, "duration": 5.31},{"text": "lose blood if you've been shot if you", "start": 33.03, "duration": 4.41},{"text": "don't have enough blood your organs in", "start": 35.28, "duration": 3.51},{"text": "your body won't be able to get enough", "start": 37.44, "duration": 4.049},{"text": "oxygen most importantly the brain and if", "start": 38.79, "duration": 4.62},{"text": "it doesn't get enough oxygen then you", "start": 41.489, "duration": 3.691},{"text": "die there's also a multitude of other", "start": 43.41, "duration": 4.29},{"text": "problems that happen when it comes to", "start": 45.18, "duration": 5.34},{"text": "massive blood loss so this prompted a", "start": 47.7, "duration": 4.109},{"text": "lot of people to want to give blood", "start": 50.52, "duration": 3.87},{"text": "however the United States Food and Drug", "start": 51.809, "duration": 5.52},{"text": "Administration has banned gay people gay", "start": 54.39, "duration": 5.25},{"text": "men who have had sex with men from", "start": 57.329, "duration": 4.201},{"text": "donating blood now I should say this", "start": 59.64, "duration": 3.75},{"text": "guidance has been revised if you are a", "start": 61.53, "duration": 3.659},{"text": "gay men and you haven't had sex in the", "start": 63.39, "duration": 4.68},{"text": "last year and you test HIV negative you", "start": 65.189, "duration": 5.011},{"text": "are able to donate blood but if you", "start": 68.07, "duration": 3.9},{"text": "don't fit any one of those two criteria", "start": 70.2, "duration": 4.5},{"text": "you are not able to donate now let's go", "start": 71.97, "duration": 5.759},{"text": "into why you're not able to donate HIV", "start": 74.7, "duration": 5.52},{"text": "is the biggest infectious disease", "start": 77.729, "duration": 5.491},{"text": "epidemic that's occurred since 1950 it", "start": 80.22, "duration": 5.43},{"text": "stands for human immunodeficiency virus", "start": 83.22, "duration": 5.189},{"text": "and inevitably leads to something called", "start": 85.65, "duration": 5.07},{"text": "AIDS which is acquired immunodeficiency", "start": 88.409, "duration": 6.03},{"text": "syndrome it's not the HIV or the AIDS", "start": 90.72, "duration": 6.329},{"text": "that kills you it's the result that", "start": 94.439, "duration": 5.521},{"text": "comes from those that do what AIDS does", "start": 97.049, "duration": 4.86},{"text": "is that it eventually weakens your", "start": 99.96, "duration": 3.659},{"text": "immune system to the point where your", "start": 101.909, "duration": 3.811},{"text": "body's not able to fight off things that", "start": 103.619, "duration": 4.561},{"text": "normally occur and that people with", "start": 105.72, "duration": 4.62},{"text": "healthy functioning immune systems are", "start": 108.18, "duration": 4.71},{"text": "able to fight off meaning that you can", "start": 110.34, "duration": 5.37},{"text": "get extremely strange and rare fungal", "start": 112.89, "duration": 4.95},{"text": "pneumonia you get fevers all the time", "start": 115.71, "duration": 4.32},{"text": "and pretty much your body becomes", "start": 117.84, "duration": 5.069},{"text": "infected repeatedly until you die the", "start": 120.03, "duration": 4.86},{"text": "first cases of these infections were", "start": 122.909, "duration": 4.441},{"text": "found in 1981 five men in Los Angeles", "start": 124.89, "duration": 6.03},{"text": "had a very rare fungal pneumonia and", "start": 127.35, "duration": 5.69},{"text": "they all died from it and throughout the", "start": 130.92, "duration": 5.239},{"text": "ladies AIDS was known as the gay man's", "start": 133.04, "duration": 4.649},{"text": "cancer because it seemed that only", "start": 136.159, "duration": 3.811},{"text": "effect gay men and nobody knew exactly", "start": 137.689, "duration": 5.281},{"text": "how it was transmitted until the mid 80s", "start": 139.97, "duration": 5.219},{"text": "in the u.s. there was a kid named Ryan", "start": 142.97, "duration": 4.56},{"text": "white who is a hemophiliac meaning that", "start": 145.189, "duration": 4.561},{"text": "he had blood issues and needed new blood", "start": 147.53, "duration": 4.319},{"text": "transfused into him very often", "start": 149.75, "duration": 5.34},{"text": "now after a bad transfusion occurred in", "start": 151.849, "duration": 6.36},{"text": "December 1984 he then got infected with", "start": 155.09, "duration": 5.759},{"text": "HIV which ultimately led to AIDS you", "start": 158.209, "duration": 4.14},{"text": "really wouldn't expect to a middle", "start": 160.849, "duration": 3.631},{"text": "schooler of that age to be involved in", "start": 162.349, "duration": 4.081},{"text": "the gay community at the time but he was", "start": 164.48, "duration": 3.39},{"text": "still expelled from his middle school", "start": 166.43, "duration": 4.02},{"text": "because at that time people didn't know", "start": 167.87, "duration": 5.339},{"text": "how HIV was transmitted but because this", "start": 170.45, "duration": 4.02},{"text": "happened now there's an even bigger", "start": 173.209, "duration": 2.911},{"text": "scare because not only gay men were", "start": 174.47, "duration": 3.269},{"text": "getting it but now the blood supply is", "start": 176.12, "duration": 4.08},{"text": "potentially tainted and it looks like", "start": 177.739, "duration": 5.011},{"text": "you can transmit HIV through blood so", "start": 180.2, "duration": 4.8},{"text": "now this is where the blood ban has", "start": 182.75, "duration": 5.4},{"text": "really taken form on gay people because", "start": 185.0, "duration": 7.25},{"text": "in 2010 70% of new HIV infections", "start": 188.15, "duration": 7.11},{"text": "accounted for were with men who had sex", "start": 192.25, "duration": 5.079},{"text": "with men and from every single year that", "start": 195.26, "duration": 3.72},{"text": "we've been tracking this we find that in", "start": 197.329, "duration": 4.231},{"text": "between about 60 to 70 percent of all", "start": 198.98, "duration": 4.469},{"text": "new infections are coming from men who", "start": 201.56, "duration": 4.2},{"text": "have sex with men so now let's get into", "start": 203.449, "duration": 4.951},{"text": "the real science behind HIV transmission", "start": 205.76, "duration": 6.33},{"text": "there was a paper written in 2014 that", "start": 208.4, "duration": 6.059},{"text": "was by Patel at all the link is in the", "start": 212.09, "duration": 4.53},{"text": "description below it's titled estimating", "start": 214.459, "duration": 5.161},{"text": "per act HIV transmission risk a", "start": 216.62, "duration": 5.489},{"text": "systematic review and in here they look", "start": 219.62, "duration": 5.339},{"text": "at 8,000 papers filtered down to 15", "start": 222.109, "duration": 5.49},{"text": "which looked at how people got infected", "start": 224.959, "duration": 5.071},{"text": "with HIV so in this paper which wasn't", "start": 227.599, "duration": 4.561},{"text": "just in the United States they looked at", "start": 230.03, "duration": 3.329},{"text": "all these different studies and", "start": 232.16, "duration": 3.78},{"text": "calculated particular risk rates that", "start": 233.359, "duration": 5.94},{"text": "could happen per 10,000 exposures and in", "start": 235.94, "duration": 6.6},{"text": "here through a large large sample size", "start": 239.299, "duration": 5.55},{"text": "they were able to find that the highest", "start": 242.54, "duration": 6.119},{"text": "risk for getting HIV infected would be", "start": 244.849, "duration": 6.0},{"text": "through a blood transfusion in fact it", "start": 248.659, "duration": 4.41},{"text": "looks here that you have about a 93", "start": 250.849, "duration": 4.29},{"text": "percent chance of getting infected if", "start": 253.069, "duration": 3.991},{"text": "you are transfused with blood that is", "start": 255.139, "duration": 3.84},{"text": "infected with HIV now interestingly", "start": 257.06, "duration": 4.229},{"text": "enough in this paper they also found", "start": 258.979, "duration": 4.981},{"text": "that vertical transmission from mother", "start": 261.289, "duration": 4.951},{"text": "to child which would be breastfeeding", "start": 263.96, "duration": 5.37},{"text": "or even maybe just having birth to a", "start": 266.24, "duration": 5.94},{"text": "child while you are HIV positive results", "start": 269.33, "duration": 4.739},{"text": "in about 23 percent chance of getting", "start": 272.18, "duration": 4.739},{"text": "infected the third-highest 1 is going to", "start": 274.069, "duration": 5.371},{"text": "be receptive anal intercourse now when I", "start": 276.919, "duration": 4.56},{"text": "looked through all of the sources that", "start": 279.44, "duration": 3.84},{"text": "listed on here this was receptive anal", "start": 281.479, "duration": 4.921},{"text": "intercourse between men not necessarily", "start": 283.28, "duration": 5.19},{"text": "between a man and a woman and mainly", "start": 286.4, "duration": 3.54},{"text": "that's just because this is the at-risk", "start": 288.47, "duration": 3.479},{"text": "population although typically in", "start": 289.94, "duration": 4.08},{"text": "heterosexual sex it will be the woman", "start": 291.949, "duration": 3.9},{"text": "that is on the receptive end although", "start": 294.02, "duration": 3.329},{"text": "these days I don't know anymore", "start": 295.849, "duration": 4.201},{"text": "and it appears with this men 2 men", "start": 297.349, "duration": 4.981},{"text": "receptive anal intercourse you have", "start": 300.05, "duration": 4.98},{"text": "about a 1.4 percent chance of getting", "start": 302.33, "duration": 5.82},{"text": "infected that would be per exposure now", "start": 305.03, "duration": 4.71},{"text": "I know people don't normally have sex", "start": 308.15, "duration": 4.41},{"text": "just once anyways so this chance is", "start": 309.74, "duration": 4.41},{"text": "actually getting pretty high with", "start": 312.56, "duration": 4.979},{"text": "repeated exposures to receptive anal", "start": 314.15, "duration": 5.669},{"text": "intercourse now the fourth-highest one", "start": 317.539, "duration": 4.171},{"text": "is going to be not that big of a", "start": 319.819, "duration": 3.451},{"text": "surprise it's going to be needle sharing", "start": 321.71, "duration": 3.989},{"text": "with injection drug use that's why they", "start": 323.27, "duration": 4.079},{"text": "have clean needle programs in certain", "start": 325.699, "duration": 3.511},{"text": "countries but that actually just comes", "start": 327.349, "duration": 4.471},{"text": "out to 0.6 percent chance of getting", "start": 329.21, "duration": 4.829},{"text": "infected and of course because these are", "start": 331.82, "duration": 5.279},{"text": "habitual users that 0.6% compounds with", "start": 334.039, "duration": 5.1},{"text": "every single exposure meaning that if", "start": 337.099, "duration": 4.111},{"text": "you do it a hundred times there is a", "start": 339.139, "duration": 3.691},{"text": "pretty big chance that it will have", "start": 341.21, "duration": 3.12},{"text": "compounded and that you would have", "start": 342.83, "duration": 3.69},{"text": "gotten infected at some point now a", "start": 344.33, "duration": 4.32},{"text": "particular note that's interesting on", "start": 346.52, "duration": 5.13},{"text": "here insert of anal intercourse gives", "start": 348.65, "duration": 5.04},{"text": "you a point one percent chance of", "start": 351.65, "duration": 4.139},{"text": "getting infected this would be the", "start": 353.69, "duration": 4.229},{"text": "person inserting is not infected but the", "start": 355.789, "duration": 4.291},{"text": "person receiving is infected and of", "start": 357.919, "duration": 4.291},{"text": "course heterosexual sex that would be a", "start": 360.08, "duration": 4.559},{"text": "receptive penile the vaginal intercourse", "start": 362.21, "duration": 6.84},{"text": "is point zero eight percent chance of a", "start": 364.639, "duration": 6.481},{"text": "risk of infection an insert of", "start": 369.05, "duration": 5.01},{"text": "penile-vaginal intercourse has a point", "start": 371.12, "duration": 5.729},{"text": "zero four percent chance of getting", "start": 374.06, "duration": 5.34},{"text": "infection per exposure meaning that if", "start": 376.849, "duration": 4.891},{"text": "you are a man having sex with a woman", "start": 379.4, "duration": 5.37},{"text": "who is infected and you do it vaginally", "start": 381.74, "duration": 4.62},{"text": "you have a point zero four percent", "start": 384.77, "duration": 3.51},{"text": "chance of getting infected now it's very", "start": 386.36, "duration": 3.809},{"text": "interesting to see because from this", "start": 388.28, "duration": 5.22},{"text": "chart here gay black men as a percentage", "start": 390.169, "duration": 5.401},{"text": "are smaller population here in the", "start": 393.5, "duration": 4.38},{"text": "United States than gay white men but yet", "start": 395.57, "duration": 4.319},{"text": "they account for more infection", "start": 397.88, "duration": 4.92},{"text": "as a percentage than gay white men and", "start": 399.889, "duration": 4.381},{"text": "unfortunately this leads to black", "start": 402.8, "duration": 4.32},{"text": "heterosexual women being the fourth most", "start": 404.27, "duration": 6.149},{"text": "infected population when it comes to HIV", "start": 407.12, "duration": 5.669},{"text": "infections pretty strange given the", "start": 410.419, "duration": 4.11},{"text": "results here in this paper that there's", "start": 412.789, "duration": 4.801},{"text": "a 1.4 percent chance of men getting", "start": 414.529, "duration": 4.86},{"text": "infected through receptive anal", "start": 417.59, "duration": 4.439},{"text": "intercourse but yet black heterosexual", "start": 419.389, "duration": 4.56},{"text": "women have this high of an infection", "start": 422.029, "duration": 4.561},{"text": "rate relative to their population now", "start": 423.949, "duration": 4.47},{"text": "when it comes to the data and part of", "start": 426.59, "duration": 4.109},{"text": "the reason why if you are a gay man", "start": 428.419, "duration": 4.68},{"text": "trying to give blood that you can have", "start": 430.699, "duration": 5.34},{"text": "had sex for more than a year before you", "start": 433.099, "duration": 5.07},{"text": "can donate blood part of that reason is", "start": 436.039, "duration": 5.43},{"text": "because to test for HIV inside your", "start": 438.169, "duration": 5.46},{"text": "blood the HIV doesn't show up right away", "start": 441.469, "duration": 4.051},{"text": "so the way that they test for it is", "start": 443.629, "duration": 3.69},{"text": "something called an antibody which", "start": 445.52, "duration": 3.84},{"text": "develops in your blood in response to", "start": 447.319, "duration": 5.13},{"text": "the exposure and presence of HIV a lot", "start": 449.36, "duration": 4.799},{"text": "of times those antibodies don't show up", "start": 452.449, "duration": 3.69},{"text": "for several days sometimes months", "start": 454.159, "duration": 4.59},{"text": "meaning that if you test HIV negative", "start": 456.139, "duration": 5.101},{"text": "after a year and haven't had sex in that", "start": 458.749, "duration": 5.67},{"text": "time that you are most likely okay to", "start": 461.24, "duration": 5.82},{"text": "donate that blood so now when we go and", "start": 464.419, "duration": 4.081},{"text": "look at a lot of these news articles", "start": 467.06, "duration": 3.75},{"text": "they actually go and neglect this", "start": 468.5, "duration": 4.5},{"text": "scientific evidence that appears it's", "start": 470.81, "duration": 5.46},{"text": "actually publicly available on a Center", "start": 473.0, "duration": 5.789},{"text": "for Disease Control website but yet in", "start": 476.27, "duration": 4.709},{"text": "here they appeal to emotion by saying", "start": 478.789, "duration": 5.19},{"text": "that gay blood is the same as anybody", "start": 480.979, "duration": 6.06},{"text": "else's blood and to that point I will", "start": 483.979, "duration": 5.16},{"text": "definitely agree honestly blood is", "start": 487.039, "duration": 4.171},{"text": "sexual orientation neutral and now the", "start": 489.139, "duration": 3.361},{"text": "problem is is that when you have a", "start": 491.21, "duration": 4.109},{"text": "high-risk population that is known to", "start": 492.5, "duration": 5.039},{"text": "have the highest infection rates then", "start": 495.319, "duration": 4.681},{"text": "this is part of the reason why we have", "start": 497.539, "duration": 4.65},{"text": "the ban but now interestingly enough we", "start": 500.0, "duration": 4.439},{"text": "know that maybe only about 60% of the", "start": 502.189, "duration": 5.22},{"text": "population who are infected with HIV are", "start": 504.439, "duration": 5.551},{"text": "gay meaning that there's 40% of other", "start": 507.409, "duration": 4.981},{"text": "people who aren't and what's stopping", "start": 509.99, "duration": 4.2},{"text": "somebody from having a bunch of", "start": 512.39, "duration": 4.35},{"text": "promiscuous straight sex and then able", "start": 514.19, "duration": 5.279},{"text": "to donate blood when a gay man who maybe", "start": 516.74, "duration": 5.279},{"text": "has had sex once in the last year is not", "start": 519.469, "duration": 4.62},{"text": "able to donate blood now herein lies the", "start": 522.019, "duration": 3.721},{"text": "problem we have this high-risk", "start": 524.089, "duration": 4.68},{"text": "population that's known for extremely", "start": 525.74, "duration": 4.73},{"text": "high infection rates compared to", "start": 528.769, "duration": 3.991},{"text": "heterosexual people and given the fact", "start": 530.47, "duration": 2.48},{"text": "that", "start": 532.76, "duration": 2.11},{"text": "gay population is much smaller than the", "start": 532.95, "duration": 4.38},{"text": "heterosexual population when we have", "start": 534.87, "duration": 5.28},{"text": "news articles like this that call the", "start": 537.33, "duration": 7.71},{"text": "FDA policy homophobic you are strictly", "start": 540.15, "duration": 8.04},{"text": "strictly negating the evidence this is", "start": 545.04, "duration": 4.92},{"text": "scientific evidence this is the best", "start": 548.19, "duration": 3.51},{"text": "evidence that we have today now the", "start": 549.96, "duration": 3.18},{"text": "question then lies", "start": 551.7, "duration": 4.95},{"text": "should we not allow gay people to donate", "start": 553.14, "duration": 7.14},{"text": "blood and unfortunately the answer right", "start": 556.65, "duration": 6.24},{"text": "now given our regulatory framework is", "start": 560.28, "duration": 6.42},{"text": "yes because should somebody get infected", "start": 562.89, "duration": 7.53},{"text": "via blood transfusion because of HIV", "start": 566.7, "duration": 5.52},{"text": "infected blood that wasn't screened", "start": 570.42, "duration": 5.01},{"text": "right and that the person may have had", "start": 572.22, "duration": 6.63},{"text": "anal sex just four days ago within the", "start": 575.43, "duration": 5.55},{"text": "time window that HIV would not be able", "start": 578.85, "duration": 4.5},{"text": "to be detected that particular person is", "start": 580.98, "duration": 4.79},{"text": "going to incur a cost of close to", "start": 583.35, "duration": 5.25},{"text": "$500,000 over their lifetime to just", "start": 585.77, "duration": 5.41},{"text": "have to pay for the HIV medications that", "start": 588.6, "duration": 4.35},{"text": "doesn't include the doctor's visits that", "start": 591.18, "duration": 3.15},{"text": "doesn't include the side effects that", "start": 592.95, "duration": 3.51},{"text": "that person has to endure or the", "start": 594.33, "duration": 3.57},{"text": "lifestyle changes that need to happen", "start": 596.46, "duration": 3.78},{"text": "because they now have to take medicines", "start": 597.9, "duration": 4.47},{"text": "to treat the HIV this then leads to a", "start": 600.24, "duration": 4.79},{"text": "huge huge problem of third party payers", "start": 602.37, "duration": 5.88},{"text": "having to deal with these issues and", "start": 605.03, "duration": 5.11},{"text": "having to pay for all of these drugs", "start": 608.25, "duration": 3.33},{"text": "that's going to increase the medical", "start": 610.14, "duration": 3.66},{"text": "costs for everybody else and then not to", "start": 611.58, "duration": 3.48},{"text": "mention the lawsuits that are gonna", "start": 613.8, "duration": 4.37},{"text": "occur when somebody donated blood and", "start": 615.06, "duration": 6.99},{"text": "unknowingly had HIV which that is also a", "start": 618.17, "duration": 6.43},{"text": "really big part of the population - now", "start": 622.05, "duration": 4.23},{"text": "this is an interesting exercise in", "start": 624.6, "duration": 3.54},{"text": "allowing government to regulate our", "start": 626.28, "duration": 4.56},{"text": "lives in the face of infectious disease", "start": 628.14, "duration": 4.95},{"text": "when these things go unmitigated you get", "start": 630.84, "duration": 4.14},{"text": "things like the Black Death and quite", "start": 633.09, "duration": 3.72},{"text": "honestly government does have a role", "start": 634.98, "duration": 4.2},{"text": "when it comes to infectious disease now", "start": 636.81, "duration": 4.56},{"text": "when it comes to chronic diseases like", "start": 639.18, "duration": 4.26},{"text": "type 2 diabetes I don't think that they", "start": 641.37, "duration": 3.36},{"text": "should really have anything to do with", "start": 643.44, "duration": 3.42},{"text": "your own actions or lung cancer was", "start": 644.73, "duration": 4.11},{"text": "smoking but then there's also another", "start": 646.86, "duration": 3.99},{"text": "element of disease such as Alzheimer's", "start": 648.84, "duration": 3.69},{"text": "which we don't even know how it occurs", "start": 650.85, "duration": 3.9},{"text": "but with the position that the FDA has", "start": 652.53, "duration": 4.41},{"text": "and our current regulatory environment", "start": 654.75, "duration": 5.1},{"text": "the FDA is acting in their own interests", "start": 656.94, "duration": 5.25},{"text": "in making this blood ban happen because", "start": 659.85, "duration": 5.1},{"text": "they can't be liable when HIV tainted", "start": 662.19, "duration": 3.82},{"text": "blood enters into", "start": 664.95, "duration": 2.89},{"text": "the blood supply in mass and", "start": 666.01, "duration": 3.9},{"text": "unfortunately throwing tantrums on the", "start": 667.84, "duration": 3.6},{"text": "internet saying that these are", "start": 669.91, "duration": 4.32},{"text": "homophobic policies is not going to help", "start": 671.44, "duration": 5.22},{"text": "any cause because this is the best data", "start": 674.23, "duration": 4.65},{"text": "that we have today now could this data", "start": 676.66, "duration": 2.91},{"text": "be wrong", "start": 678.88, "duration": 2.79},{"text": "absolutely when it comes to science you", "start": 679.57, "duration": 4.11},{"text": "have to always be skeptical in fact you", "start": 681.67, "duration": 3.51},{"text": "should be skeptical of everything that I", "start": 683.68, "duration": 3.39},{"text": "say you should try to pull this article", "start": 685.18, "duration": 3.51},{"text": "up you should try to read through all of", "start": 687.07, "duration": 3.33},{"text": "the sources that they cite and see", "start": 688.69, "duration": 4.2},{"text": "whether or not they align with the", "start": 690.4, "duration": 4.41},{"text": "proper data that comes out of here can", "start": 692.89, "duration": 3.75},{"text": "you reproduce this those are the kinds", "start": 694.81, "duration": 3.36},{"text": "of questions that you need to ask I", "start": 696.64, "duration": 4.53},{"text": "really would like for more blood to be", "start": 698.17, "duration": 5.19},{"text": "in the supply because quite honestly", "start": 701.17, "duration": 4.83},{"text": "whenever I work at a hospital I see that", "start": 703.36, "duration": 3.96},{"text": "this is a problem we don't have enough", "start": 706.0, "duration": 3.6},{"text": "blood and that more people being able to", "start": 707.32, "duration": 4.56},{"text": "give blood would be ultimately a better", "start": 709.6, "duration": 4.35},{"text": "thing unfortunately we have to be", "start": 711.88, "duration": 4.35},{"text": "careful about it you have to be better", "start": 713.95, "duration": 4.5},{"text": "safe than sorry and that's the", "start": 716.23, "duration": 3.99},{"text": "conclusion that we have to come to today", "start": 718.45, "duration": 4.35},{"text": "they've lifted the ban from lifetime to", "start": 720.22, "duration": 4.26},{"text": "now one year I would like to see that", "start": 722.8, "duration": 4.02},{"text": "time be shortened but as of right now", "start": 724.48, "duration": 4.41},{"text": "this is the best data that we have and", "start": 726.82, "duration": 4.5},{"text": "this is the science behind it and we", "start": 728.89, "duration": 5.1},{"text": "must legislate based on the science not", "start": 731.32, "duration": 5.79},{"text": "on our emotions anyways leave a like if", "start": 733.99, "duration": 5.28},{"text": "you enjoyed this video I hope you did or", "start": 737.11, "duration": 4.47},{"text": "leave me a comment I'm sure I will get", "start": 739.27, "duration": 5.07},{"text": "much hate from this but trust me as of", "start": 741.58, "duration": 5.73},{"text": "this time in this recording the science", "start": 744.34, "duration": 6.96},{"text": "has been set and quite honestly it's not", "start": 747.31, "duration": 5.91},{"text": "just the science but there's a whole", "start": 751.3, "duration": 3.6},{"text": "bunch of other ethical issues that come", "start": 753.22, "duration": 3.6},{"text": "up but subscribe if you like to see more", "start": 754.9, "duration": 4.26},{"text": "I plan on doing at least one medical", "start": 756.82, "duration": 4.44},{"text": "video every week I hope you guys like", "start": 759.16, "duration": 3.75},{"text": "this kind of stuff thanks so much for", "start": 761.26, "duration": 3.06},{"text": "hanging out with me this weekend and", "start": 762.91, "duration": 3.6},{"text": "I'll see you in the next one", "start": 764.32, "duration": 5.48},{"text": "adios amigos", "start": 766.51, "duration": 3.29}]</t>
  </si>
  <si>
    <t xml:space="preserve">EFIp_pK3KoI
</t>
  </si>
  <si>
    <t>[{"text": "sup amigos my name is kuma and thank you", "start": 0.03, "duration": 10.95},{"text": "so much for 5,000 subscribers so back in", "start": 6.21, "duration": 7.17},{"text": "December I had maybe about seven eight", "start": 10.98, "duration": 4.289},{"text": "hundred subscribers I was in New Orleans", "start": 13.38, "duration": 5.159},{"text": "and I picked up a can of ghost pepper", "start": 15.269, "duration": 5.67},{"text": "peanuts from behind a dumpster there was", "start": 18.539, "duration": 3.99},{"text": "a witch doctor that sold it to me he", "start": 20.939, "duration": 4.381},{"text": "told me to not to eat them that it would", "start": 22.529, "duration": 4.621},{"text": "be very dangerous if I did but I still", "start": 25.32, "duration": 2.82},{"text": "did it in a video", "start": 27.15, "duration": 3.69},{"text": "but more even more special I have this", "start": 28.14, "duration": 5.52},{"text": "hot sauce that I bought from him and he", "start": 30.84, "duration": 3.989},{"text": "even made me sign a piece of paper", "start": 33.66, "duration": 3.66},{"text": "saying that I would never be able to sue", "start": 34.829, "duration": 5.461},{"text": "him or vex him in the afterlife if I", "start": 37.32, "duration": 5.61},{"text": "ever took more than a little toothpick", "start": 40.29, "duration": 5.13},{"text": "tip today we're gonna play the worst", "start": 42.93, "duration": 5.49},{"text": "game of all time and if I swear or I'm", "start": 45.42, "duration": 5.729},{"text": "going to need to take a toothpick of", "start": 48.42, "duration": 5.76},{"text": "this this is gonna be too easy no", "start": 51.149, "duration": 6.361},{"text": "swearing what what is that see how good", "start": 54.18, "duration": 13.32},{"text": "I am at this are you then fine I'm doing", "start": 57.51, "duration": 13.85},{"text": "fine I'm doing fine but you're gonna be", "start": 67.5, "duration": 5.85},{"text": "freaking kidding me", "start": 71.36, "duration": 6.31},{"text": "I swear to god I'm not gonna swear oh my", "start": 73.35, "duration": 7.47},{"text": "God God God God's not a bad word okay", "start": 77.67, "duration": 11.4},{"text": "oh my war game finest game of all time", "start": 80.82, "duration": 11.07},{"text": "no problem why would you ever want to", "start": 89.07, "duration": 7.29},{"text": "swear I mean I'm good to kill somebody", "start": 91.89, "duration": 6.54},{"text": "let's eat kill is not a bad word I'm", "start": 96.36, "duration": 5.32},{"text": "also not gonna make any sex jokes", "start": 98.43, "duration": 6.799},{"text": "you know you you kidding me man I didn't", "start": 101.68, "duration": 7.63},{"text": "even hit a spike hot sauce my what you", "start": 105.229, "duration": 6.231},{"text": "thought I was gonna say the a-word I", "start": 109.31, "duration": 5.04},{"text": "don't say bad words I've never said bad", "start": 111.46, "duration": 4.12},{"text": "words on this kid I'm just kidding I", "start": 114.35, "duration": 3.54},{"text": "totally have I've never made a sex joke", "start": 115.58, "duration": 4.08},{"text": "on this channel though the sex jokes are", "start": 117.89, "duration": 5.7},{"text": "bad oh okay II see see how good I am at", "start": 119.66, "duration": 6.18},{"text": "this game oh my god yes", "start": 123.59, "duration": 8.82},{"text": "the Stara our phallic okay look at how", "start": 125.84, "duration": 7.08},{"text": "good I am", "start": 132.41, "duration": 4.43},{"text": "okay you thrust that baby oh my god dang", "start": 132.92, "duration": 15.63},{"text": "it dang it no I love it I just love it", "start": 136.84, "duration": 14.53},{"text": "keep playing it yeah yeah just keep", "start": 148.55, "duration": 5.189},{"text": "going keep moving you square piece of", "start": 151.37, "duration": 5.16},{"text": "poop poop yeah you thought I was gonna", "start": 153.739, "duration": 5.571},{"text": "say the S word huh and by s word I mean", "start": 156.53, "duration": 6.63},{"text": "superb game aiya this is a superior game", "start": 159.31, "duration": 6.459},{"text": "that's the only s word that I know to", "start": 163.16, "duration": 5.639},{"text": "describe this game oh that's good yeah", "start": 165.769, "duration": 6.301},{"text": "29 attempts 29 attempts mine mine my", "start": 168.799, "duration": 8.701},{"text": "butt no no come on 81 81", "start": 172.07, "duration": 16.16},{"text": "Oh 81 81 oh my [ __ ] but I'll get damn it", "start": 177.5, "duration": 13.14},{"text": "are you [ __ ] kidding me it's", "start": 188.23, "duration": 4.66},{"text": "resistant to the box cutter and why did", "start": 190.64, "duration": 5.58},{"text": "you cover it in wax oh that's great I", "start": 192.89, "duration": 4.68},{"text": "don't even know how to open this bottle", "start": 196.22, "duration": 3.51},{"text": "you are you kidding me this is like did", "start": 197.57, "duration": 6.05},{"text": "he hold it on by witchcraft or something", "start": 199.73, "duration": 3.89},{"text": "huh it was just as easy as I'm screwing", "start": 205.87, "duration": 12.91},{"text": "it oh you gotta be kidding me I have", "start": 209.03, "duration": 11.31},{"text": "never been able to breathe that clear", "start": 218.78, "duration": 6.36},{"text": "out of my nose whoa Oh", "start": 220.34, "duration": 10.619},{"text": "oh god this is this is a mistake all", "start": 225.14, "duration": 7.78},{"text": "right you see that you see that", "start": 230.959, "duration": 5.281},{"text": "he said I would die if I tried more", "start": 232.92, "duration": 3.32},{"text": "Oh gotta wash it down with some peanuts", "start": 257.489, "duration": 38.46},{"text": "go suck her peanuts and a spicy I'm a", "start": 273.75, "duration": 30.77},{"text": "Maine hey I just made out with Satan ah", "start": 295.949, "duration": 11.97},{"text": "oh it's going down my throat", "start": 304.52, "duration": 7.63},{"text": "no sex jokes I don't even [ __ ] care", "start": 307.919, "duration": 5.011},{"text": "about this day", "start": 312.15, "duration": 5.13},{"text": "oh I'm blacking out oh god I can't even", "start": 312.93, "duration": 5.37},{"text": "see straight right now", "start": 317.28, "duration": 2.729},{"text": "oh god my [ __ ] is gonna become a", "start": 318.3, "duration": 3.6},{"text": "volcano tomorrow every time I breathe", "start": 320.009, "duration": 5.421},{"text": "out it burns my mouth", "start": 321.9, "duration": 3.53},{"text": "come here volcano [ __ ] I'm gonna [ __ ]", "start": 333.05, "duration": 6.429},{"text": "out a thousand suns I don't even care", "start": 336.03, "duration": 7.02},{"text": "why why is it ninety attempts please I", "start": 339.479, "duration": 5.101},{"text": "don't want to do this anymore", "start": 343.05, "duration": 5.28},{"text": "I don't want to do this anymore oh these", "start": 344.58, "duration": 5.1},{"text": "nuts are just gonna make it so much", "start": 348.33, "duration": 1.769},{"text": "better", "start": 349.68, "duration": 8.039},{"text": "ah oh don't leave them in your mouth for", "start": 350.099, "duration": 9.75},{"text": "that long the longer you live the nuts", "start": 357.719, "duration": 4.95},{"text": "in your mouth the higher it gets no sex", "start": 359.849, "duration": 4.711},{"text": "jokes it's so spicy", "start": 362.669, "duration": 7.141},{"text": "why so spicy the game closed", "start": 364.56, "duration": 7.56},{"text": "I just need that latina spice oh it's", "start": 369.81, "duration": 4.289},{"text": "going down my throat oh the nuts are in", "start": 372.12, "duration": 4.199},{"text": "my throat oh there's a second wave of", "start": 374.099, "duration": 5.94},{"text": "heat ah ah", "start": 376.319, "duration": 5.85},{"text": "I just gotta play with one hand I gotta", "start": 380.039, "duration": 4.321},{"text": "do something else with the other what am", "start": 382.169, "duration": 3.661},{"text": "I gonna play with something else when", "start": 384.36, "duration": 3.989},{"text": "it's really hot it's spicy the nuts the", "start": 385.83, "duration": 4.95},{"text": "nuts the nuts are so hot", "start": 388.349, "duration": 7.131},{"text": "oh come on stop jumping Jesus", "start": 390.78, "duration": 4.7},{"text": "ah anyways all jokes aside thanks", "start": 398.18, "duration": 7.26},{"text": "everybody so much for being subscribed", "start": 402.889, "duration": 4.351},{"text": "to me over these last eight months I've", "start": 405.44, "duration": 3.63},{"text": "been on YouTube I've had some tough", "start": 407.24, "duration": 4.32},{"text": "times I've had some good times and I've", "start": 409.07, "duration": 4.5},{"text": "seen people come I've seen people go", "start": 411.56, "duration": 3.87},{"text": "there's been times when the channel has", "start": 413.57, "duration": 3.51},{"text": "been doing really well and sometimes", "start": 415.43, "duration": 2.88},{"text": "that the channel just really isn't", "start": 417.08, "duration": 4.35},{"text": "catching on at all I sometimes I", "start": 418.31, "duration": 4.74},{"text": "honestly I don't really know what I'm", "start": 421.43, "duration": 4.019},{"text": "doing here on YouTube and all I know is", "start": 423.05, "duration": 4.679},{"text": "I'm just having fun making videos and as", "start": 425.449, "duration": 4.56},{"text": "long as I enjoy it I think that's really", "start": 427.729, "duration": 4.201},{"text": "all that matters this isn't my full-time", "start": 430.009, "duration": 4.231},{"text": "job I I don't want to say it'll never be", "start": 431.93, "duration": 5.1},{"text": "my full-time job but I just at this", "start": 434.24, "duration": 4.53},{"text": "current point in time I don't see myself", "start": 437.03, "duration": 5.94},{"text": "doing it full-time I have honestly the", "start": 438.77, "duration": 6.3},{"text": "the job that I do impacts so many", "start": 442.97, "duration": 4.229},{"text": "millions of people and these are", "start": 445.07, "duration": 4.05},{"text": "patients that are sick these are people", "start": 447.199, "duration": 4.231},{"text": "that are ill and for me that's extremely", "start": 449.12, "duration": 3.78},{"text": "rewarding but it's also extremely", "start": 451.43, "duration": 4.26},{"text": "rewarding that people enjoy my stuff on", "start": 452.9, "duration": 4.5},{"text": "YouTube that you know people like my", "start": 455.69, "duration": 4.199},{"text": "videos that even the more personal", "start": 457.4, "duration": 5.009},{"text": "videos people really like to you know", "start": 459.889, "duration": 4.951},{"text": "there isn't too much on this channel", "start": 462.409, "duration": 5.331},{"text": "that's you know overhyped that's", "start": 464.84, "duration": 6.09},{"text": "hyperbole that's not real right", "start": 467.74, "duration": 5.14},{"text": "everything here that I do on this", "start": 470.93, "duration": 3.989},{"text": "channel is real you know if when you", "start": 472.88, "duration": 4.37},{"text": "talk to me if you ever meet me in person", "start": 474.919, "duration": 5.851},{"text": "this is pretty much me nothing really", "start": 477.25, "duration": 6.52},{"text": "has changed so really I just want to say", "start": 480.77, "duration": 4.17},{"text": "thank you to everybody who's been", "start": 483.77, "duration": 3.54},{"text": "subscribed to me now and if you're", "start": 484.94, "duration": 4.14},{"text": "subscribed from the future and finding", "start": 487.31, "duration": 4.44},{"text": "me from here thanks so much really", "start": 489.08, "duration": 5.16},{"text": "there's not really words that can be put", "start": 491.75, "duration": 5.009},{"text": "to say this I started this channel back", "start": 494.24, "duration": 5.489},{"text": "in October 2015 with my girlfriend who", "start": 496.759, "duration": 5.041},{"text": "was a Broadway dancer we're not dating", "start": 499.729, "duration": 4.53},{"text": "anymore and you know in between the time", "start": 501.8, "duration": 6.929},{"text": "from then and now I just I've had some", "start": 504.259, "duration": 6.601},{"text": "really really good times on YouTube and", "start": 508.729, "duration": 5.24},{"text": "you know honestly it's become one of my", "start": 510.86, "duration": 5.28},{"text": "predominant hobbies and one of the", "start": 513.969, "duration": 4.151},{"text": "things that I enjoy doing the most", "start": 516.14, "duration": 4.079},{"text": "so despite even having hard time", "start": 518.12, "duration": 4.89},{"text": "sometimes here I'm having fun and that's", "start": 520.219, "duration": 4.68},{"text": "really all that matters but everybody", "start": 523.01, "duration": 4.29},{"text": "thank you so much for sticking with me", "start": 524.899, "duration": 4.321},{"text": "up until now and I hope that we have a", "start": 527.3, "duration": 4.25},{"text": "lot more time together as a me", "start": 529.22, "duration": 5.52},{"text": "thanks so much everybody and leave a", "start": 531.55, "duration": 5.649},{"text": "like if you enjoyed this video and leave", "start": 534.74, "duration": 4.259},{"text": "me a comment and tell me what you think", "start": 537.199, "duration": 4.26},{"text": "it helps me out so much when you", "start": 538.999, "duration": 4.95},{"text": "interact with the videos and really when", "start": 541.459, "duration": 4.351},{"text": "I say that I just want to hang out with", "start": 543.949, "duration": 4.86},{"text": "amigos Here I am on this channel I", "start": 545.81, "duration": 5.519},{"text": "respond to most of the comments if not", "start": 548.809, "duration": 5.4},{"text": "all and I chat with you on discord I add", "start": 551.329, "duration": 5.82},{"text": "you on Steam unless my friends list is", "start": 554.209, "duration": 6.031},{"text": "full really to hang out with people and", "start": 557.149, "duration": 5.61},{"text": "to have play games with and just enjoy", "start": 560.24, "duration": 4.8},{"text": "time with that's the biggest part to me", "start": 562.759, "duration": 4.95},{"text": "but thank you so much for being my amigo", "start": 565.04, "duration": 7.589},{"text": "and I will see you in the next one adios", "start": 567.709, "duration": 7.43},{"text": "amigos", "start": 572.629, "duration": 2.51}]</t>
  </si>
  <si>
    <t xml:space="preserve">kNYqwtj2PnA
</t>
  </si>
  <si>
    <t>[{"text": "oh I don't know", "start": 0.0, "duration": 7.79},{"text": "some amigos", "start": 8.36, "duration": 6.729},{"text": "my name is chubby and welcome to Hell's", "start": 10.5, "duration": 8.64},{"text": "Gate a wasteland Kings mod so wasteland", "start": 15.089, "duration": 5.731},{"text": "Kings is the old version of nuclear", "start": 19.14, "duration": 3.809},{"text": "throne the person making this is father", "start": 20.82, "duration": 4.44},{"text": "the seagull king and he posted this on", "start": 22.949, "duration": 4.941},{"text": "reddit my buddy is Squire of the dance", "start": 25.26, "duration": 5.04},{"text": "send this link to me and my discord", "start": 27.89, "duration": 4.059},{"text": "which is in the link below I think you", "start": 30.3, "duration": 4.13},{"text": "should come and chat with me there but I", "start": 31.949, "duration": 7.081},{"text": "am so so excited to check this out", "start": 34.43, "duration": 7.149},{"text": "I did a video on wasteland Kings way", "start": 39.03, "duration": 4.47},{"text": "back in the day maybe like my first", "start": 41.579, "duration": 5.16},{"text": "month on YouTube and a lot of people", "start": 43.5, "duration": 4.739},{"text": "ended up watching it I thought that was", "start": 46.739, "duration": 4.381},{"text": "crazy so today we're going to play as", "start": 48.239, "duration": 4.771},{"text": "the mod this is already weird I have no", "start": 51.12, "duration": 6.48},{"text": "idea what's going on what am i ah okay", "start": 53.01, "duration": 6.209},{"text": "that I know the grenade launcher did I", "start": 57.6, "duration": 4.34},{"text": "just come out of this oh it's all wet oh", "start": 59.219, "duration": 4.291},{"text": "that's good", "start": 61.94, "duration": 4.69},{"text": "this is an extremely early access mod is", "start": 63.51, "duration": 6.6},{"text": "what the author says so I'm not quite", "start": 66.63, "duration": 6.64},{"text": "sure what to expect", "start": 70.11, "duration": 5.259},{"text": "this seems like wasteland Kings I", "start": 73.27, "duration": 4.29},{"text": "remember actually wasteland Kings was", "start": 75.369, "duration": 3.57},{"text": "kind of a pain in the butt for me to", "start": 77.56, "duration": 4.83},{"text": "record because he it was just broken the", "start": 78.939, "duration": 4.951},{"text": "entire time can I not yet", "start": 82.39, "duration": 3.869},{"text": "I got explosives instead alright this is", "start": 83.89, "duration": 3.6},{"text": "how we know we're not playing nuclear", "start": 86.259, "duration": 3.0},{"text": "throne anymore okay", "start": 87.49, "duration": 3.629},{"text": "a lot of people have been neck bearding", "start": 89.259, "duration": 5.191},{"text": "about I don't know just [ __ ] I'm not", "start": 91.119, "duration": 5.131},{"text": "gonna hear it and they were especially", "start": 94.45, "duration": 3.449},{"text": "neck bearding on the wasteland Kings", "start": 96.25, "duration": 3.689},{"text": "videos like I don't even know how the", "start": 97.899, "duration": 3.871},{"text": "topic got up with like evolution and", "start": 99.939, "duration": 4.411},{"text": "some [ __ ] and I'm like look I'm uh I'm a", "start": 101.77, "duration": 4.469},{"text": "man of science okay I have advanced", "start": 104.35, "duration": 4.439},{"text": "degrees in there I don't don't [ __ ]", "start": 106.239, "duration": 4.351},{"text": "tell me what I should believe in that's", "start": 108.789, "duration": 3.12},{"text": "what was happening on that video they're", "start": 110.59, "duration": 6.209},{"text": "like oh my gosh heavy you're siding with", "start": 111.909, "duration": 7.35},{"text": "radical creationists no I'm not siding", "start": 116.799, "duration": 4.74},{"text": "with [ __ ] anybody I that's like the", "start": 119.259, "duration": 4.051},{"text": "last I remember from that video I don't", "start": 121.539, "duration": 3.69},{"text": "know what's going on this also has", "start": 123.31, "duration": 3.36},{"text": "nothing to do with the person who made", "start": 125.229, "duration": 2.73},{"text": "this mod so I don't know where that came", "start": 126.67, "duration": 3.479},{"text": "from anyways this seems really cool I", "start": 127.959, "duration": 4.5},{"text": "think his intent is to make this game", "start": 130.149, "duration": 4.381},{"text": "completely different so that it's almost", "start": 132.459, "duration": 4.59},{"text": "gonna be unrecognizable later although", "start": 134.53, "duration": 3.87},{"text": "it looks like that their most there", "start": 137.049, "duration": 5.25},{"text": "could be some bug's medieval-style okay", "start": 138.4, "duration": 6.69},{"text": "oh my god all right I why does that guy", "start": 142.299, "duration": 5.071},{"text": "like follow me when I when I spawned I", "start": 145.09, "duration": 4.769},{"text": "wonder okay so it apparently it is one", "start": 147.37, "duration": 4.47},{"text": "dude if I like this mod enough", "start": 149.859, "duration": 5.491},{"text": "definitely he'll be receiving a good", "start": 151.84, "duration": 7.049},{"text": "donation auto bouncer [ __ ] that already", "start": 155.35, "duration": 9.509},{"text": "exists but I'm not oh well then okay I", "start": 158.889, "duration": 8.371},{"text": "like that so it looks like he's already", "start": 164.859, "duration": 4.141},{"text": "recreated some of these things on his", "start": 167.26, "duration": 3.809},{"text": "own if I like the mod enough he will be", "start": 169.0, "duration": 4.53},{"text": "receiving a donation from the chubby EMU", "start": 171.069, "duration": 6.561},{"text": "fund soon enough okay let's see I guess", "start": 173.53, "duration": 7.769},{"text": "extra stomach so that's that those look", "start": 177.63, "duration": 6.189},{"text": "like some saggy titties holy [ __ ] all", "start": 181.299, "duration": 6.0},{"text": "right firing things until they died what", "start": 183.819, "duration": 5.341},{"text": "is this guy doing I don't even like this", "start": 187.299, "duration": 3.991},{"text": "guy what am i shooting at all right so", "start": 189.16, "duration": 3.57},{"text": "this bouncer shotgun probably needs to", "start": 191.29, "duration": 3.479},{"text": "be fixed because it looks like it dies", "start": 192.73, "duration": 4.319},{"text": "all the projectiles break when they hit", "start": 194.769, "duration": 2.931},{"text": "the wall", "start": 197.049, "duration": 5.941},{"text": "kinda that's pretty cool okay", "start": 197.7, "duration": 8.71},{"text": "I like how oh hey there it is alright", "start": 202.99, "duration": 5.79},{"text": "that's my future wife looks like she was", "start": 206.41, "duration": 7.62},{"text": "already existing way back in the day by", "start": 208.78, "duration": 7.11},{"text": "the way also link is gonna be in the", "start": 214.03, "duration": 5.64},{"text": "description below to this mod I really", "start": 215.89, "duration": 5.73},{"text": "really don't want people oh my god how", "start": 219.67, "duration": 3.9},{"text": "do you down look how you download this", "start": 221.62, "duration": 4.29},{"text": "mod horrible that is a horrible", "start": 223.57, "duration": 3.66},{"text": "situation when people don't know how to", "start": 225.91, "duration": 2.7},{"text": "download something and it's in the first", "start": 227.23, "duration": 4.26},{"text": "link in the description like I don't I", "start": 228.61, "duration": 4.32},{"text": "don't want really literally I don't want", "start": 231.49, "duration": 2.82},{"text": "to be a jerk about it but it's like it", "start": 232.93, "duration": 4.73},{"text": "it's it's right there guys like I", "start": 234.31, "duration": 7.14},{"text": "especially especially when I open a", "start": 237.66, "duration": 6.01},{"text": "video about something medical and say", "start": 241.45, "duration": 4.56},{"text": "I'm a doctor in the first five seconds", "start": 243.67, "duration": 4.56},{"text": "of the video somebody has to ask me oh", "start": 246.01, "duration": 4.11},{"text": "are you a nurse I just want to ask you", "start": 248.23, "duration": 5.61},{"text": "are you dumb like is really is it that", "start": 250.12, "duration": 6.0},{"text": "hard I guess it is I guess it is it's", "start": 253.84, "duration": 2.7},{"text": "okay", "start": 256.12, "duration": 2.76},{"text": "I'm neck bearding about neck beards I", "start": 256.54, "duration": 6.75},{"text": "don't do that okay what is this I don't", "start": 258.88, "duration": 5.94},{"text": "even know what my right-click ability is", "start": 263.29, "duration": 4.23},{"text": "but this seems pretty good long extra", "start": 264.82, "duration": 7.34},{"text": "feet that that is a nice crotch oh yes I", "start": 267.52, "duration": 7.77},{"text": "guess we take rabbit Bob not like that", "start": 272.16, "duration": 4.48},{"text": "this is gonna be that much different I", "start": 275.29, "duration": 3.93},{"text": "don't even know where the the crossbow", "start": 276.64, "duration": 4.83},{"text": "bolts go I just know that if I shoot", "start": 279.22, "duration": 4.38},{"text": "this point blank the the projectiles", "start": 281.47, "duration": 3.9},{"text": "disappear I don't think that that's", "start": 283.6, "duration": 6.23},{"text": "ideal it's not a great situation", "start": 285.37, "duration": 4.46},{"text": "okay where I'm like a little skull thing", "start": 294.28, "duration": 7.3},{"text": "did he draw this by himself that's", "start": 299.479, "duration": 4.141},{"text": "awesome like somebody who can program", "start": 301.58, "duration": 4.25},{"text": "and draw the stuff on their own", "start": 303.62, "duration": 5.34},{"text": "definitely definitely deserve some kind", "start": 305.83, "duration": 5.649},{"text": "of donation now I wonder does it does it", "start": 308.96, "duration": 4.259},{"text": "say don't get beta buy items it doesn't", "start": 311.479, "duration": 3.87},{"text": "say like [ __ ] on my tits like if it says", "start": 313.219, "duration": 6.51},{"text": "[ __ ] on my tits like oh my god I don't", "start": 315.349, "duration": 6.0},{"text": "know what I would do like I would I", "start": 319.729, "duration": 3.211},{"text": "would probably [ __ ] in my pants right", "start": 321.349, "duration": 3.481},{"text": "now by the way I'm not wearing any pants", "start": 322.94, "duration": 3.87},{"text": "you need to know that how am I supposed", "start": 324.83, "duration": 4.35},{"text": "to go through there if there's spikes is", "start": 326.81, "duration": 4.59},{"text": "this some community remix stuff going on", "start": 329.18, "duration": 4.88},{"text": "here how is this supposed to happen", "start": 331.4, "duration": 7.91},{"text": "alright well I guess we go for it Oh", "start": 334.06, "duration": 5.25},{"text": "I'm gonna take this other shotgun it's", "start": 339.86, "duration": 5.85},{"text": "pretty not a good idea sounding alarm oh", "start": 344.24, "duration": 2.19},{"text": "sure", "start": 345.71, "duration": 3.12},{"text": "this is laughs - I wonder how many spots", "start": 346.43, "duration": 5.82},{"text": "there are in here there places there I'm", "start": 348.83, "duration": 4.95},{"text": "probably going to end up stepping on one", "start": 352.25, "duration": 3.75},{"text": "of those things by the way I and not", "start": 353.78, "duration": 5.33},{"text": "know it or not realize it I should say", "start": 356.0, "duration": 5.61},{"text": "because that I like that these are new", "start": 359.11, "duration": 4.149},{"text": "enemies I think I felt like I almost", "start": 361.61, "duration": 6.329},{"text": "just died godless heathen shield after -", "start": 363.259, "duration": 10.77},{"text": "oh so I can teleport all right is that", "start": 367.939, "duration": 7.491},{"text": "what I do", "start": 374.029, "duration": 5.63},{"text": "hide the screen shake I love it", "start": 375.43, "duration": 4.229},{"text": "okay fine I'll take it back", "start": 384.02, "duration": 3.77},{"text": "walls are explosion-proof so that is", "start": 387.91, "duration": 5.29},{"text": "right so they aren't like a nuclear", "start": 390.86, "duration": 4.08},{"text": "throne where the walls actually do break", "start": 393.2, "duration": 2.82},{"text": "yeah I'm gonna die", "start": 394.94, "duration": 6.96},{"text": "please don't get paid about items give", "start": 396.02, "duration": 13.65},{"text": "me that [ __ ] I I'm gonna do this ec this", "start": 401.9, "duration": 11.28},{"text": "game is too easy long arms is way high", "start": 409.67, "duration": 5.52},{"text": "oh so we're back there's only two areas", "start": 413.18, "duration": 6.72},{"text": "in this game really okay long arms is", "start": 415.19, "duration": 5.85},{"text": "not long at all", "start": 419.9, "duration": 3.15},{"text": "I can't say mine's longer although I", "start": 421.04, "duration": 3.45},{"text": "haven't seen any weeaboos and you okay", "start": 423.05, "duration": 5.33},{"text": "please I don't want to make out with you", "start": 424.49, "duration": 3.89},{"text": "there's no strong spirit it's there okay", "start": 433.81, "duration": 4.75},{"text": "I'm scared I'm really scared", "start": 436.64, "duration": 3.45},{"text": "can I have a better melee weapon this is", "start": 438.56, "duration": 4.109},{"text": "really bad I don't understand why the", "start": 440.09, "duration": 6.329},{"text": "shovel has to be this bad bazooka that's", "start": 442.669, "duration": 5.401},{"text": "sad that's exactly what I wanted I", "start": 446.419, "duration": 3.721},{"text": "actually I don't understand any of these", "start": 448.07, "duration": 5.91},{"text": "- bloodlust and maybe that the rabbit", "start": 450.14, "duration": 7.38},{"text": "paws okay please give me a kiss baby", "start": 453.98, "duration": 7.67},{"text": "II see", "start": 457.52, "duration": 4.13},{"text": "that is the original singing voice all", "start": 469.84, "duration": 5.01},{"text": "right there we go", "start": 474.28, "duration": 5.96},{"text": "so there's only two areas huh old labs", "start": 474.85, "duration": 5.39},{"text": "okay there we go yes don't get baited by", "start": 483.63, "duration": 19.3},{"text": "items I need help yes here that's a", "start": 490.12, "duration": 14.519},{"text": "simple one that's not as crazy as [ __ ]", "start": 502.93, "duration": 4.41},{"text": "on my tits yes that's not even that's", "start": 504.639, "duration": 11.481},{"text": "not even my saying what is it come on", "start": 507.34, "duration": 25.65},{"text": "give me a kiss baby okay Oh what oh no", "start": 516.12, "duration": 20.44},{"text": "[ __ ] oh that's a donation right there oh", "start": 532.99, "duration": 7.469},{"text": "my god Bob the unicorn King I'm sorry", "start": 536.56, "duration": 10.01},{"text": "there's something King oh it's good oh", "start": 540.459, "duration": 6.111},{"text": "wait is that is that not a that's not a", "start": 546.66, "duration": 4.36},{"text": "pause", "start": 550.39, "duration": 4.949},{"text": "did I just exit the game it didn't even", "start": 551.02, "duration": 6.53},{"text": "pause", "start": 555.339, "duration": 2.211},{"text": "okay crawler speed is T freak", "start": 561.53, "duration": 9.88},{"text": "release toxins a toxic all right we'll", "start": 567.9, "duration": 6.81},{"text": "take freak okay I guess", "start": 571.41, "duration": 5.28},{"text": "oh god I've every started I can't", "start": 574.71, "duration": 3.63},{"text": "believe [ __ ] on my tits is actually in", "start": 576.69, "duration": 5.04},{"text": "here oh my god I thank you I just I had", "start": 578.34, "duration": 10.38},{"text": "to catch that oh that's good I love it", "start": 581.73, "duration": 9.27},{"text": "Kanaya is there a right-click ability on", "start": 588.72, "duration": 3.63},{"text": "here it doesn't look like there is I'm", "start": 591.0, "duration": 2.7},{"text": "about to die I don't think I'm gonna be", "start": 592.35, "duration": 5.93},{"text": "lasting very long for this character", "start": 593.7, "duration": 6.99},{"text": "well you know what else does less like", "start": 598.28, "duration": 3.07},{"text": "just", "start": 600.69, "duration": 3.09},{"text": "no sex jokes I wonder if that's on here", "start": 601.35, "duration": 4.47},{"text": "godless even more powerful bomb well", "start": 603.78, "duration": 3.09},{"text": "considering I don't even know how to", "start": 605.82, "duration": 3.78},{"text": "invoke the bomb I have no idea what", "start": 606.87, "duration": 5.7},{"text": "you're supposed to do god that's that", "start": 609.6, "duration": 4.71},{"text": "crossbow actually kind of sounds fun it", "start": 612.57, "duration": 7.71},{"text": "sounds a little weak thank you when he", "start": 614.31, "duration": 8.1},{"text": "kills oh okay so now we just have to", "start": 620.28, "duration": 3.54},{"text": "restart the entire thing alright let's", "start": 622.41, "duration": 4.47},{"text": "let's try to do with flesh more health", "start": 623.82, "duration": 6.81},{"text": "wall of that's around big depress watch", "start": 626.88, "duration": 6.21},{"text": "I'm sorry I can't even okay so it looks", "start": 630.63, "duration": 4.56},{"text": "like we do pop out of this hole or this", "start": 633.09, "duration": 6.44},{"text": "vat of liquid that's that's very sexy", "start": 635.19, "duration": 4.34},{"text": "scientists study time yes okay well", "start": 641.11, "duration": 6.04},{"text": "according to my other video they also", "start": 645.71, "duration": 3.3},{"text": "study evolution too and people get", "start": 647.15, "duration": 7.41},{"text": "pissed off about that so ha it's weird", "start": 649.01, "duration": 7.41},{"text": "how people just like misinterpret stuff", "start": 654.56, "duration": 5.1},{"text": "like I just I need the public today what", "start": 656.42, "duration": 5.22},{"text": "about what if there's an extra mutation", "start": 659.66, "duration": 5.22},{"text": "like third breast like that'd be so sexy", "start": 661.64, "duration": 4.77},{"text": "and I don't even know how I would handle", "start": 664.88, "duration": 3.959},{"text": "it like I would be so turned on from", "start": 666.41, "duration": 9.63},{"text": "that oh my god BC what is it right now", "start": 668.839, "duration": 12.391},{"text": "okay Rhino skin I lust for blood he'll", "start": 676.04, "duration": 8.03},{"text": "revolver", "start": 681.23, "duration": 2.84},{"text": "oh yes how did I run out of ammo already", "start": 688.61, "duration": 7.11},{"text": "what Hellfire", "start": 692.689, "duration": 8.37},{"text": "no [ __ ] II see that's good so okay there", "start": 695.72, "duration": 7.289},{"text": "definitely needs to be more areas and I", "start": 701.059, "duration": 3.481},{"text": "don't know there's probably no ultra", "start": 703.009, "duration": 2.79},{"text": "mutations either for any of these", "start": 704.54, "duration": 2.489},{"text": "characters I'm not gonna take the", "start": 705.799, "duration": 3.09},{"text": "sledgehammer I just like this this", "start": 707.029, "duration": 3.48},{"text": "mutation that looks like I got giant", "start": 708.889, "duration": 4.021},{"text": "titties with a giant beer belly on top", "start": 710.509, "duration": 10.32},{"text": "of it it's so sexy how do I have 14", "start": 712.91, "duration": 10.469},{"text": "health that I start with 10 oh there it", "start": 720.829, "duration": 2.91},{"text": "is", "start": 723.379, "duration": 4.411},{"text": "I I don't know what I just did but okay", "start": 723.739, "duration": 7.741},{"text": "um definitely take blood blood right now", "start": 727.79, "duration": 6.0},{"text": "so guys why does this thing always fun", "start": 731.48, "duration": 10.62},{"text": "on top of me is it a bug oh I thought", "start": 733.79, "duration": 9.989},{"text": "this was Rhino skin for a second", "start": 742.1, "duration": 9.089},{"text": "whoops what uh that's not the portal I", "start": 743.779, "duration": 8.941},{"text": "wanted that's not the hole I wanted to", "start": 751.189, "duration": 7.77},{"text": "hop into okay alright so there's there", "start": 752.72, "duration": 8.159},{"text": "is a new gun there's a new ammo type it", "start": 758.959, "duration": 8.641},{"text": "looks like Hellfire that I did not know", "start": 760.879, "duration": 8.61},{"text": "carrion swarm can move on its own okay", "start": 767.6, "duration": 2.639},{"text": "sure", "start": 769.489, "duration": 3.06},{"text": "what's a triple machine gun thank you I", "start": 770.239, "duration": 4.89},{"text": "already have one I already have a pair I", "start": 772.549, "duration": 4.98},{"text": "already have a nice pair I'm not gonna", "start": 775.129, "duration": 4.38},{"text": "roast anybody talking about about a pair", "start": 777.529, "duration": 5.93},{"text": "this time okay", "start": 779.509, "duration": 3.95},{"text": "ICI sticky launcher he's gonna make a", "start": 791.589, "duration": 7.391},{"text": "sexy okay no boy Peters mm-hmm", "start": 796.19, "duration": 8.79},{"text": "nada not today [ __ ] there's really", "start": 798.98, "duration": 8.16},{"text": "limited amounts of areas here so this is", "start": 804.98, "duration": 6.24},{"text": "only update three from Bob the Bob did I", "start": 807.14, "duration": 15.63},{"text": "don't know that's good that's good", "start": 811.22, "duration": 16.47},{"text": "Oh oh my god Bobby you are getting you", "start": 822.77, "duration": 6.93},{"text": "are getting a donation I did I just", "start": 827.69, "duration": 4.56},{"text": "press the wrong button why why did I", "start": 829.7, "duration": 5.55},{"text": "press the button to restart it okay can", "start": 832.25, "duration": 4.83},{"text": "we get to an ultra level or something", "start": 835.25, "duration": 4.25},{"text": "please", "start": 837.08, "duration": 2.42},{"text": "doing all right so he is he is actually", "start": 843.85, "duration": 6.37},{"text": "very much right that this is an", "start": 848.09, "duration": 4.29},{"text": "extremely early build I already like", "start": 850.22, "duration": 3.96},{"text": "this even if it's just different colors", "start": 852.38, "duration": 3.75},{"text": "like that's fine but like there's", "start": 854.18, "duration": 3.63},{"text": "there's new stuff there's new characters", "start": 856.13, "duration": 3.0},{"text": "and I can definitely see this going", "start": 857.81, "duration": 3.12},{"text": "somewhere now if only the right-click", "start": 859.13, "duration": 3.48},{"text": "ability would do something like I don't", "start": 860.93, "duration": 3.6},{"text": "know what this is this red toxin means", "start": 862.61, "duration": 4.34},{"text": "gamma guts it's my future", "start": 864.53, "duration": 5.61},{"text": "this is my future wife I love it so much", "start": 866.95, "duration": 6.31},{"text": "oh my god we have to we have to do this", "start": 870.14, "duration": 5.55},{"text": "I can't believe it takes two two ammo", "start": 873.26, "duration": 4.17},{"text": "but that's that's actually a really nice", "start": 875.69, "duration": 3.78},{"text": "projectile maybe if it had like an", "start": 877.43, "duration": 3.42},{"text": "outline it might be better can you found", "start": 879.47, "duration": 3.6},{"text": "the gate well unfortunately it just", "start": 880.85, "duration": 4.68},{"text": "doesn't exist right now so no Sarah is", "start": 883.07, "duration": 5.72},{"text": "there a hell machine-gun a hell launcher", "start": 885.53, "duration": 7.29},{"text": "hell machine gun known as more powerful", "start": 888.79, "duration": 5.35},{"text": "bombs but there is no bomb", "start": 892.82, "duration": 6.03},{"text": "II see all right that's my own", "start": 894.14, "duration": 12.6},{"text": "projectile okay oh oh so then I guess", "start": 898.85, "duration": 9.42},{"text": "he's trying to make it into it like kind", "start": 906.74, "duration": 3.39},{"text": "of a different game but like it's the", "start": 908.27, "duration": 5.61},{"text": "same stuff is thrown is that right pop I", "start": 910.13, "duration": 13.77},{"text": "love it yes oh the hole popped just", "start": 913.88, "duration": 14.19},{"text": "crawling at home I was gonna make a sex", "start": 923.9, "duration": 6.96},{"text": "joke about sludge I think that one of", "start": 928.07, "duration": 4.53},{"text": "the oldest the oldest jokes on the", "start": 930.86, "duration": 3.6},{"text": "channel was when it said sludge I said I", "start": 932.6, "duration": 3.33},{"text": "didn't know that we're talking about", "start": 934.46, "duration": 3.63},{"text": "your mom's [ __ ] and this was like my", "start": 935.93, "duration": 5.04},{"text": "third or fourth video I think I'm", "start": 938.09, "duration": 5.94},{"text": "thinking it I'm sorry I don't mean to", "start": 940.97, "duration": 5.34},{"text": "disparage your family um we're gonna", "start": 944.03, "duration": 6.92},{"text": "take the 2d mutation I pledge okay", "start": 946.31, "duration": 4.64},{"text": "there's gonna be so many new things that", "start": 955.64, "duration": 4.78},{"text": "I can see coming out in this like this", "start": 958.32, "duration": 4.31},{"text": "is like there's only two areas right now", "start": 960.42, "duration": 6.3},{"text": "but I can already tell that if Bob puts", "start": 962.63, "duration": 5.92},{"text": "in more time this is gonna be one badass", "start": 966.72, "duration": 6.87},{"text": "mod and maybe maybe better choice to do", "start": 968.55, "duration": 10.1},{"text": "it on wasteland Kings no no no no and", "start": 973.59, "duration": 7.95},{"text": "the reason better you should have the", "start": 978.65, "duration": 4.6},{"text": "source on waste line cuz I even have the", "start": 981.54, "duration": 6.45},{"text": "source I could make a mod the nuclear", "start": 983.25, "duration": 7.65},{"text": "shed on my tits I thank you you did not", "start": 987.99, "duration": 4.29},{"text": "reach Hell's Gate well I don't think I", "start": 990.9, "duration": 4.8},{"text": "ever could reach Hell's Gate um watch", "start": 992.28, "duration": 6.9},{"text": "every dress what's this thing this is", "start": 995.7, "duration": 5.16},{"text": "just the Donald Trump wall character", "start": 999.18, "duration": 6.48},{"text": "okay wall the flesh and I get that so", "start": 1000.86, "duration": 6.42},{"text": "many things I want to hit right now you", "start": 1005.66, "duration": 3.96},{"text": "know what I'm talking about oh okay well", "start": 1007.28, "duration": 4.17},{"text": "then I'm already two out of ten must", "start": 1009.62, "duration": 5.97},{"text": "build must build that wall I really", "start": 1011.45, "duration": 8.09},{"text": "you can like twice", "start": 1015.59, "duration": 3.95},{"text": "II see I'm sure since somebody thought I", "start": 1019.83, "duration": 7.02},{"text": "was supporting evolution in the last", "start": 1025.62, "duration": 2.67},{"text": "video now somebody is gonna be like oh", "start": 1026.85, "duration": 2.93},{"text": "my god", "start": 1028.29, "duration": 7.86},{"text": "he supports that racist guy I'm gonna", "start": 1029.78, "duration": 8.32},{"text": "die for that statement again I okay", "start": 1036.15, "duration": 5.429},{"text": "that's fine I always love those people", "start": 1038.1, "duration": 5.16},{"text": "to that who think that down voting is", "start": 1041.579, "duration": 3.061},{"text": "actually like Karma for the somebody's", "start": 1043.26, "duration": 2.429},{"text": "video like I've ever heard of", "start": 1044.64, "duration": 3.809},{"text": "rebeccablack have you ever seen that", "start": 1045.689, "duration": 5.611},{"text": "video have you seen that what what", "start": 1048.449, "duration": 5.071},{"text": "ratings that video has compared to how", "start": 1051.3, "duration": 3.87},{"text": "many views as compared to how much cash", "start": 1053.52, "duration": 4.23},{"text": "she walked away with compared with the", "start": 1055.17, "duration": 3.99},{"text": "fact that now she has a YouTube channel", "start": 1057.75, "duration": 3.21},{"text": "that's got like two million people on it", "start": 1059.16, "duration": 4.56},{"text": "yeah those down votes man who did so", "start": 1060.96, "duration": 5.34},{"text": "much bad for her oh [ __ ] me walking into", "start": 1063.72, "duration": 5.25},{"text": "projectile also does bad for you alright", "start": 1066.3, "duration": 4.92},{"text": "I'm gonna try one more and we're gonna", "start": 1068.97, "duration": 8.22},{"text": "try it as just a fish eyes crawler", "start": 1071.22, "duration": 9.709},{"text": "alright we're gonna try it as it's fish", "start": 1077.19, "duration": 14.85},{"text": "nerf the turrets oh I forgot the the", "start": 1080.929, "duration": 13.211},{"text": "roll was funky back at the time and", "start": 1092.04, "duration": 3.54},{"text": "Elevens gonna click bullets thank you I", "start": 1094.14, "duration": 4.22},{"text": "had no idea okay", "start": 1095.58, "duration": 5.199},{"text": "another grenade launcher I'm okay I", "start": 1098.36, "duration": 7.74},{"text": "could do without at least please okay so", "start": 1100.779, "duration": 7.9},{"text": "good at this game you see that godless", "start": 1106.1, "duration": 4.26},{"text": "heathen water boost so that is thrown", "start": 1108.679, "duration": 6.09},{"text": "but and then I guess we'll take you for", "start": 1110.36, "duration": 6.96},{"text": "your father problem I'll see you there", "start": 1114.769, "duration": 8.03},{"text": "look good I have okay I messed up oh", "start": 1117.32, "duration": 5.479},{"text": "there was only one area before this oh", "start": 1125.11, "duration": 5.98},{"text": "wow okay so I you this is 50% more", "start": 1127.7, "duration": 9.27},{"text": "content then okay please see I I don't", "start": 1131.09, "duration": 7.949},{"text": "even know how I died alright anyways I", "start": 1136.97, "duration": 3.0},{"text": "think I'm gonna leave it here for now", "start": 1139.039, "duration": 3.571},{"text": "we've seen probably as much as there is", "start": 1139.97, "duration": 4.679},{"text": "to see currently in this version go", "start": 1142.61, "duration": 3.779},{"text": "ahead and leave a like if you enjoyed", "start": 1144.649, "duration": 3.721},{"text": "this video I really hope you did leave", "start": 1146.389, "duration": 3.39},{"text": "me a comment tell me what you think and", "start": 1148.37, "duration": 4.08},{"text": "also make sure to check out bob's mod at", "start": 1149.779, "duration": 4.981},{"text": "the very end it's the first link in the", "start": 1152.45, "duration": 4.469},{"text": "description check it out I think this is", "start": 1154.76, "duration": 4.049},{"text": "awesome it's just an exe file so you'll", "start": 1156.919, "duration": 3.811},{"text": "just have to double click on it and it", "start": 1158.809, "duration": 3.36},{"text": "should be there but subscribe if you'd", "start": 1160.73, "duration": 3.24},{"text": "like to see more nuclear throne stuff", "start": 1162.169, "duration": 4.681},{"text": "and anything else honestly the the", "start": 1163.97, "duration": 4.919},{"text": "channels changing very quickly right now", "start": 1166.85, "duration": 4.079},{"text": "but thanks so much for hanging out with", "start": 1168.889, "duration": 3.721},{"text": "me today and playing the Hells Gate", "start": 1170.929, "duration": 4.23},{"text": "wasteland Kings mod and I will see you", "start": 1172.61, "duration": 6.679},{"text": "in the next one adios amigos", "start": 1175.159, "duration": 4.13}]</t>
  </si>
  <si>
    <t xml:space="preserve">WxEEcwcUfX8
</t>
  </si>
  <si>
    <t>[{"text": "tsaah amigos my name is Bernard and", "start": 0.0, "duration": 7.56},{"text": "welcome to mealtime with Bernie so I've", "start": 3.72, "duration": 5.97},{"text": "pretty much eaten the same food every", "start": 7.56, "duration": 5.1},{"text": "day for ten years and that particular", "start": 9.69, "duration": 5.46},{"text": "food has brought me to many different", "start": 12.66, "duration": 5.34},{"text": "forms and it really just depends on how", "start": 15.15, "duration": 5.37},{"text": "much I eat and when I eat it a reason", "start": 18.0, "duration": 4.47},{"text": "that I eat this particular food is just", "start": 20.52, "duration": 3.39},{"text": "because it's really the only thing I", "start": 22.47, "duration": 2.639},{"text": "know how to cook everything I've ever", "start": 23.91, "duration": 3.359},{"text": "tried to cook before in my life", "start": 25.109, "duration": 4.08},{"text": "has been a miserable failure we're gonna", "start": 27.269, "duration": 4.371},{"text": "we're gonna have some breasts tonight", "start": 29.189, "duration": 4.741},{"text": "start off with a brief tour of my", "start": 31.64, "duration": 4.329},{"text": "kitchen the top of this fridge of course", "start": 33.93, "duration": 3.66},{"text": "we got to have our protein you can't", "start": 35.969, "duration": 3.061},{"text": "just have one kind of protein you need", "start": 37.59, "duration": 3.0},{"text": "to have multiple types and then of", "start": 39.03, "duration": 3.029},{"text": "course there's oatmeal which is a staple", "start": 40.59, "duration": 4.469},{"text": "carbohydrate we go into the freezer here", "start": 42.059, "duration": 5.491},{"text": "those those dinosaur chicken nuggets", "start": 45.059, "duration": 5.07},{"text": "aren't mine I swear to God and we have", "start": 47.55, "duration": 5.25},{"text": "broccoli lots of broccoli fridge we have", "start": 50.129, "duration": 4.68},{"text": "our breasts down there we have eggs and", "start": 52.8, "duration": 5.13},{"text": "we have my future wife Mountain Dew this", "start": 54.809, "duration": 4.741},{"text": "light is really bright may be brighter", "start": 57.93, "duration": 3.42},{"text": "than your future oh okay we have our", "start": 59.55, "duration": 4.11},{"text": "nice sink that that just looks delicious", "start": 61.35, "duration": 3.9},{"text": "doesn't it and then of course we have", "start": 63.66, "duration": 5.45},{"text": "the boys from Illinois okay Honest Abe", "start": 65.25, "duration": 6.119},{"text": "you're beautiful I love you so now that", "start": 69.11, "duration": 4.509},{"text": "we've acquired our breasts we're gonna", "start": 71.369, "duration": 5.04},{"text": "go ahead and season them two nice packs", "start": 73.619, "duration": 6.241},{"text": "of breasts they are around they are big", "start": 76.409, "duration": 4.831},{"text": "they are delicious", "start": 79.86, "duration": 3.36},{"text": "and they ought to be caressed and", "start": 81.24, "duration": 3.93},{"text": "treated well because they will provide", "start": 83.22, "duration": 5.28},{"text": "us the sustenance that we need beautiful", "start": 85.17, "duration": 7.5},{"text": "beautiful breasts I just I love the way", "start": 88.5, "duration": 9.0},{"text": "that they feel hear that oh yeah those", "start": 92.67, "duration": 7.47},{"text": "are my favorite kinds of breasts this is", "start": 97.5, "duration": 5.329},{"text": "so good", "start": 100.14, "duration": 2.689},{"text": "okay oh these breasts are even bigger", "start": 107.23, "duration": 4.15},{"text": "than the others", "start": 110.36, "duration": 3.87},{"text": "oh they feel so good love touching these", "start": 111.38, "duration": 5.52},{"text": "breasts now that the breasts have been", "start": 114.23, "duration": 5.04},{"text": "taken out of their container we must", "start": 116.9, "duration": 8.28},{"text": "season them properly sometimes dealing", "start": 119.27, "duration": 8.55},{"text": "with breasts makes your hands just a", "start": 125.18, "duration": 4.41},{"text": "little wet and you're gonna need to deal", "start": 127.82, "duration": 4.44},{"text": "with that accordingly one of the staples", "start": 129.59, "duration": 6.12},{"text": "of my people look at this soy sauce it's", "start": 132.26, "duration": 5.85},{"text": "so delicious I could just drink it", "start": 135.71, "duration": 4.17},{"text": "straight up in the bottle we're going to", "start": 138.11, "duration": 4.37},{"text": "put a whole bunch of soy sauce in here", "start": 139.88, "duration": 4.86},{"text": "this is the way that I've been doing it", "start": 142.48, "duration": 3.01},{"text": "for ten years", "start": 144.74, "duration": 2.91},{"text": "I'm not even kidding there's not even a", "start": 145.49, "duration": 4.38},{"text": "specified amount that we put it take our", "start": 147.65, "duration": 4.44},{"text": "wonderful salt the big hole for our", "start": 149.87, "duration": 3.93},{"text": "breasts that's the only hole that's", "start": 152.09, "duration": 2.4},{"text": "appropriate", "start": 153.8, "duration": 6.15},{"text": "I just love covering the breasts insult", "start": 154.49, "duration": 7.26},{"text": "now we're gonna have to get down and", "start": 159.95, "duration": 4.47},{"text": "dirty with our breasts but now that", "start": 161.75, "duration": 4.8},{"text": "they've been soaked in soy sauce and now", "start": 164.42, "duration": 4.71},{"text": "that the seasoning has been put all over", "start": 166.55, "duration": 7.29},{"text": "them I love the sound of my breasts", "start": 169.13, "duration": 7.62},{"text": "getting seasoned here's our breasts just", "start": 173.84, "duration": 5.22},{"text": "soaking in the seasoning we're going to", "start": 176.75, "duration": 4.08},{"text": "leave them here for about 20 minutes", "start": 179.06, "duration": 8.37},{"text": "while we start to the Presto grill hot", "start": 180.83, "duration": 7.74},{"text": "on the sides", "start": 187.43, "duration": 3.99},{"text": "oh that's sizzle I love it when the", "start": 188.57, "duration": 5.78},{"text": "breasts get hot", "start": 191.42, "duration": 2.93},{"text": "the big round of juicy and now they are", "start": 194.55, "duration": 6.73},{"text": "sizzling so now unfortunately cover the", "start": 197.65, "duration": 11.18},{"text": "breasts like so II see", "start": 201.28, "duration": 7.55},{"text": "all right so the breasts have been", "start": 221.7, "duration": 7.03},{"text": "cooked those breasts look so delicious", "start": 225.43, "duration": 5.19},{"text": "that you see it's not fully cooked if", "start": 228.73, "duration": 4.17},{"text": "you ate this particular chicken you", "start": 230.62, "duration": 4.47},{"text": "might get sick from Salmonella so we're", "start": 232.9, "duration": 4.11},{"text": "gonna have to cook it a second time in", "start": 235.09, "duration": 4.35},{"text": "the microwave you would think somebody", "start": 237.01, "duration": 4.949},{"text": "who's cooked chicken for ten years would", "start": 239.44, "duration": 4.11},{"text": "be able to get it right I want to make", "start": 241.959, "duration": 3.961},{"text": "these breasts as juicy as we can so", "start": 243.55, "duration": 3.57},{"text": "we're gonna heat it up in the microwave", "start": 245.92, "duration": 3.12},{"text": "but the first thing that we're gonna do", "start": 247.12, "duration": 4.08},{"text": "is we're gonna prepare our broccoli our", "start": 249.04, "duration": 5.21},{"text": "[ __ ] broccoli okay this broccoli oh", "start": 251.2, "duration": 5.849},{"text": "that's sexy you see this this was a", "start": 254.25, "duration": 5.169},{"text": "five-pound bag of broccoli G's value", "start": 257.049, "duration": 12.751},{"text": "pack and you see we were washing or", "start": 259.419, "duration": 11.901},{"text": "washing oh okay", "start": 269.8, "duration": 4.38},{"text": "sometimes we go from the old Oh it's", "start": 271.32, "duration": 4.659},{"text": "spraying everywhere okay [ __ ] me and you", "start": 274.18, "duration": 3.63},{"text": "see that we're we're doing this I'm", "start": 275.979, "duration": 3.931},{"text": "trying so hard to flex my muscles can", "start": 277.81, "duration": 4.14},{"text": "you see it you jelly bro do you lift", "start": 279.91, "duration": 8.129},{"text": "from what's wrong with you oh I think it", "start": 281.95, "duration": 8.15},{"text": "just set the light on fire you see this", "start": 288.039, "duration": 4.651},{"text": "do you see this so this will be one", "start": 290.1, "duration": 5.08},{"text": "meals worth of chicken I used to weigh", "start": 292.69, "duration": 5.01},{"text": "it but now I know well enough how much I", "start": 295.18, "duration": 6.06},{"text": "should be eating well oh it's gonna be", "start": 297.7, "duration": 8.24},{"text": "so hot I'm gonna burn my hands on this", "start": 301.24, "duration": 4.7},{"text": "do you see that look at how high-quality", "start": 310.02, "duration": 5.74},{"text": "these breasts are there we go", "start": 313.24, "duration": 4.86},{"text": "that's right focus right on those", "start": 315.76, "duration": 4.68},{"text": "breasts that's so good", "start": 318.1, "duration": 4.83},{"text": "okay do you see how good this is do you", "start": 320.44, "duration": 6.41},{"text": "see how do you see these breasts are oh", "start": 322.93, "duration": 8.01},{"text": "yeah that's good so good this is chef", "start": 326.85, "duration": 7.93},{"text": "Barnard says the dullest knife of all", "start": 330.94, "duration": 6.69},{"text": "time and it cuts through the breasts", "start": 334.78, "duration": 5.9},{"text": "like it's butter", "start": 337.63, "duration": 3.05},{"text": "so nice that's good all right so we're", "start": 340.879, "duration": 5.171},{"text": "gonna we're gonna make sure we go and", "start": 344.43, "duration": 4.289},{"text": "eat now so now this is the real meal", "start": 346.05, "duration": 5.16},{"text": "time where we get to eat this wonderful", "start": 348.719, "duration": 6.09},{"text": "meal of chicken and broccoli now if", "start": 351.21, "duration": 4.919},{"text": "you're looking to get big", "start": 354.809, "duration": 4.2},{"text": "I've suggest to you for every pound that", "start": 356.129, "duration": 6.09},{"text": "you weigh eat one gram of protein so I", "start": 359.009, "duration": 5.58},{"text": "weigh about 200 pounds right now it's", "start": 362.219, "duration": 4.92},{"text": "about 90 kilos so I would suggest that", "start": 364.589, "duration": 6.181},{"text": "you eat me so I would suggest that you", "start": 367.139, "duration": 5.61},{"text": "eat", "start": 370.77, "duration": 5.099},{"text": "I would eat about 200 grams of protein", "start": 372.749, "duration": 5.13},{"text": "every single day don't worry about", "start": 375.869, "duration": 3.991},{"text": "kidney problems that you might read on", "start": 377.879, "duration": 3.78},{"text": "the internet that is actually for", "start": 379.86, "duration": 3.539},{"text": "patients who are ill and have kidney", "start": 381.659, "duration": 3.391},{"text": "failure as long as you drink enough", "start": 383.399, "duration": 4.02},{"text": "water you will be okay also there's some", "start": 385.05, "duration": 3.659},{"text": "other people that say you should be only", "start": 387.419, "duration": 3.9},{"text": "eating 30 grams of protein at once", "start": 388.709, "duration": 5.401},{"text": "in my experience that is wrong that it's", "start": 391.319, "duration": 5.16},{"text": "false and I can't really think of any", "start": 394.11, "duration": 4.799},{"text": "actual clinical evidence that comes out", "start": 396.479, "duration": 4.321},{"text": "of eating only 30 grams of protein and", "start": 398.909, "duration": 4.861},{"text": "how much gains that you would get from", "start": 400.8, "duration": 3.269},{"text": "it", "start": 403.77, "duration": 3.539},{"text": "I honestly I think it's junk science but", "start": 404.069, "duration": 11.011},{"text": "Cheers mmm hmm so good so now because I", "start": 407.309, "duration": 9.121},{"text": "live in New York City I actually don't", "start": 415.08, "duration": 2.85},{"text": "have a dining table to eat on so I", "start": 416.43, "duration": 3.06},{"text": "actually eat all my meals right here", "start": 417.93, "duration": 4.039},{"text": "standing", "start": 419.49, "duration": 2.479},{"text": "that breast is so juicy it is so good", "start": 464.169, "duration": 8.071},{"text": "that breast I just want more of it", "start": 468.08, "duration": 4.16},{"text": "I used to eat six of those a day if you", "start": 508.18, "duration": 15.989},{"text": "want to know more go and check out the", "start": 521.71, "duration": 4.65},{"text": "weight loss video this is actually the", "start": 524.169, "duration": 4.261},{"text": "exact same food that I ate back then -", "start": 526.36, "duration": 4.91},{"text": "peanuts I had peanut butter almonds", "start": 528.43, "duration": 6.09},{"text": "different kinds of things so a few", "start": 531.27, "duration": 5.86},{"text": "guidelines when it comes to eating for", "start": 534.52, "duration": 5.879},{"text": "strength one gram of protein per pound", "start": 537.13, "duration": 5.7},{"text": "of body weight no carbs after five", "start": 540.399, "duration": 2.851},{"text": "o'clock", "start": 542.83, "duration": 2.55},{"text": "unless you're bulking then you will want", "start": 543.25, "duration": 3.87},{"text": "to have carbs after five but it actually", "start": 545.38, "duration": 4.11},{"text": "builds up a lot more fat you want to", "start": 547.12, "duration": 3.57},{"text": "make sure you get your essential fats", "start": 549.49, "duration": 5.13},{"text": "through almonds olive oil macadamia nut", "start": 550.69, "duration": 6.24},{"text": "oil any of that just make sure you get", "start": 554.62, "duration": 4.68},{"text": "some of them always have breakfast make", "start": 556.93, "duration": 3.719},{"text": "sure you get that protein intake that's", "start": 559.3, "duration": 2.82},{"text": "why there's protein powder protein", "start": 560.649, "duration": 2.551},{"text": "powder is not supposed to be the only", "start": 562.12, "duration": 4.29},{"text": "intake of protein that you get it should", "start": 563.2, "duration": 4.56},{"text": "still come from food but it's a", "start": 566.41, "duration": 2.64},{"text": "convenience and it's something that you", "start": 567.76, "duration": 4.35},{"text": "could add on anyways thank you for", "start": 569.05, "duration": 6.36},{"text": "joining me today in meal time with", "start": 572.11, "duration": 6.27},{"text": "Bernie next up is going to be breakfast", "start": 575.41, "duration": 6.06},{"text": "where for the last nine years I've eaten", "start": 578.38, "duration": 5.73},{"text": "at least a dozen eggs every single", "start": 581.47, "duration": 5.489},{"text": "morning leave a like if you enjoyed this", "start": 584.11, "duration": 5.49},{"text": "video I hope you did leave me a comment", "start": 586.959, "duration": 4.771},{"text": "in my nuts this is what I've been eating", "start": 589.6, "duration": 4.2},{"text": "for ten years everyday multiple meals", "start": 591.73, "duration": 5.34},{"text": "every single job that I've worked at in", "start": 593.8, "duration": 4.92},{"text": "the last ten years people have made fun", "start": 597.07, "duration": 3.72},{"text": "of me for what I bring but hey you know", "start": 598.72, "duration": 4.89},{"text": "what I'm saving money I'm the one that's", "start": 600.79, "duration": 4.41},{"text": "getting big and they are nuts", "start": 603.61, "duration": 3.75},{"text": "and subscribe if you like to see more", "start": 605.2, "duration": 3.84},{"text": "honestly I'm trying to learn how to cook", "start": 607.36, "duration": 3.12},{"text": "a new things if you have any suggestions", "start": 609.04, "duration": 2.97},{"text": "leave me something in the comment below", "start": 610.48, "duration": 3.66},{"text": "thanks so much for hanging out with me", "start": 612.01, "duration": 3.99},{"text": "this is not a mukbang or whatever that", "start": 614.14, "duration": 5.12},{"text": "Korean thing is and cooking and eating", "start": 616.0, "duration": 5.91},{"text": "with me for meal time I'll see you in", "start": 619.26, "duration": 5.889},{"text": "the next one adios amigos a funny thing", "start": 621.91, "duration": 4.89},{"text": "about this gym the first time I ever", "start": 625.149, "duration": 3.901},{"text": "walked in there I remember talking to", "start": 626.8, "duration": 2.87},{"text": "them", "start": 629.05, "duration": 3.38},{"text": "I'm here to benchpress they looked at me", "start": 629.67, "duration": 5.73},{"text": "and they said how much you bench and I", "start": 632.43, "duration": 5.97},{"text": "said low 400s and when they heard that", "start": 635.4, "duration": 6.02},{"text": "they said okay", "start": 638.4, "duration": 3.02}]</t>
  </si>
  <si>
    <t xml:space="preserve">ZeLsJ8xtuGU
</t>
  </si>
  <si>
    <t>[{"text": "so my name is Bernard and welcome to", "start": 0.03, "duration": 6.9},{"text": "weekends with Bernie I should title this", "start": 4.02, "duration": 5.55},{"text": "episode weekends with dr. Bernie earlier", "start": 6.93, "duration": 4.98},{"text": "this month the United States Food and", "start": 9.57, "duration": 4.77},{"text": "Drug Administration released a safety", "start": 11.91, "duration": 4.949},{"text": "announcement saying that people who are", "start": 14.34, "duration": 5.43},{"text": "taking the drug imodium for anti", "start": 16.859, "duration": 5.58},{"text": "diarrheal some people were abusing it", "start": 19.77, "duration": 5.13},{"text": "either to get high or by accident and", "start": 22.439, "duration": 5.01},{"text": "were dying from it now because this", "start": 24.9, "duration": 5.129},{"text": "information is publicly available", "start": 27.449, "duration": 5.31},{"text": "I hold absolutely no responsibility for", "start": 30.029, "duration": 4.831},{"text": "what you do with your body after knowing", "start": 32.759, "duration": 3.931},{"text": "about this but anyways what is", "start": 34.86, "duration": 5.219},{"text": "loperamide loperamide or imodium here in", "start": 36.69, "duration": 5.85},{"text": "the United States is a drug that stops", "start": 40.079, "duration": 5.011},{"text": "diarrhea what it does is that it", "start": 42.54, "duration": 4.289},{"text": "actually works on the muscles in your", "start": 45.09, "duration": 4.11},{"text": "stomach and in your intestines because", "start": 46.829, "duration": 4.171},{"text": "when you have diarrhea those muscles", "start": 49.2, "duration": 3.839},{"text": "actually loosen up because your body is", "start": 51.0, "duration": 3.66},{"text": "trying to get rid of that waste and", "start": 53.039, "duration": 3.45},{"text": "that's why you have that watery waste", "start": 54.66, "duration": 3.719},{"text": "that comes afterwards but what it does", "start": 56.489, "duration": 5.64},{"text": "is loperamide contracts the muscles in", "start": 58.379, "duration": 5.661},{"text": "your stomach and in your intestines", "start": 62.129, "duration": 3.961},{"text": "prevents it from getting released", "start": 64.04, "duration": 4.119},{"text": "so that then your body can absorb the", "start": 66.09, "duration": 5.06},{"text": "water from what would be waste and then", "start": 68.159, "duration": 5.791},{"text": "produces fully-formed poop now the", "start": 71.15, "duration": 4.84},{"text": "reason that we have loperamide is", "start": 73.95, "duration": 5.01},{"text": "actually because of morphine and both of", "start": 75.99, "duration": 4.8},{"text": "these drugs belong in a class called", "start": 78.96, "duration": 4.08},{"text": "opiates I'm sure you are very familiar", "start": 80.79, "duration": 4.38},{"text": "with morphine and it's stronger", "start": 83.04, "duration": 4.829},{"text": "counterpart heroin which is abused very", "start": 85.17, "duration": 3.21},{"text": "strongly", "start": 87.869, "duration": 3.93},{"text": "what opiates do as a whole they actually", "start": 88.38, "duration": 6.809},{"text": "all contract your GI muscles your", "start": 91.799, "duration": 5.61},{"text": "stomach and your intestines so when you", "start": 95.189, "duration": 4.561},{"text": "see a heroin addict know that they are", "start": 97.409, "duration": 4.771},{"text": "almost always constipated now the funny", "start": 99.75, "duration": 5.85},{"text": "thing about loperamide is that it comes", "start": 102.18, "duration": 5.88},{"text": "in a tablet form and when you take it it", "start": 105.6, "duration": 3.9},{"text": "goes into your stomach and then gets", "start": 108.06, "duration": 3.75},{"text": "absorbed into your blood and then from", "start": 109.5, "duration": 4.02},{"text": "that blood it goes directly into your", "start": 111.81, "duration": 3.15},{"text": "liver first where then it gets broken", "start": 113.52, "duration": 3.93},{"text": "down and from the dose that you take", "start": 114.96, "duration": 5.82},{"text": "less than 1% actually gets used to", "start": 117.45, "duration": 5.459},{"text": "contract the muscles in your stomach and", "start": 120.78, "duration": 4.08},{"text": "your intestines but now people found out", "start": 122.909, "duration": 4.201},{"text": "if you take enough of it it'll still be", "start": 124.86, "duration": 4.44},{"text": "in your blood that less than 1% it'll", "start": 127.11, "duration": 3.869},{"text": "get into your brain and then you'll feel", "start": 129.3, "duration": 3.54},{"text": "that high I can tell you from the", "start": 130.979, "duration": 2.281},{"text": "chemical", "start": 132.84, "duration": 3.179},{"text": "structure of loperamide it's going to be", "start": 133.26, "duration": 4.89},{"text": "a very shitty high it has very low", "start": 136.019, "duration": 4.14},{"text": "activity and it's going to be extremely", "start": 138.15, "duration": 3.6},{"text": "disappointing and you are going to be", "start": 140.159, "duration": 3.601},{"text": "constipated to the end of time also", "start": 141.75, "duration": 4.17},{"text": "coupled with the fact the reason for the", "start": 143.76, "duration": 4.259},{"text": "FDA announcement says that people will", "start": 145.92, "duration": 4.47},{"text": "be having heart problems when they take", "start": 148.019, "duration": 4.591},{"text": "too much loperamide and the way that", "start": 150.39, "duration": 4.05},{"text": "that works is that the reason that your", "start": 152.61, "duration": 3.87},{"text": "heart is able to even pump any blood is", "start": 154.44, "duration": 3.87},{"text": "that it's a muscle and the way that the", "start": 156.48, "duration": 3.3},{"text": "muscle works is that there's an", "start": 158.31, "duration": 3.75},{"text": "electrical conduction signal that has to", "start": 159.78, "duration": 5.159},{"text": "happen every time your heart beats when", "start": 162.06, "duration": 4.649},{"text": "you have too much loperamide in your", "start": 164.939, "duration": 4.05},{"text": "body it'll actually prevent that signal", "start": 166.709, "duration": 4.59},{"text": "from being built correctly what you end", "start": 168.989, "duration": 4.47},{"text": "up with is a bad heart rhythm", "start": 171.299, "duration": 4.08},{"text": "potentially your brain won't get any", "start": 173.459, "duration": 4.5},{"text": "oxygen and then you die so how did the", "start": 175.379, "duration": 4.95},{"text": "FDA even think to write about this", "start": 177.959, "duration": 4.67},{"text": "loperamide is a drug that came out in", "start": 180.329, "duration": 5.431},{"text": "1976 and now you can buy it freely on", "start": 182.629, "duration": 4.51},{"text": "the counter and that's been that way", "start": 185.76, "duration": 4.92},{"text": "since 1988 well last month there was a", "start": 187.139, "duration": 5.25},{"text": "paper written in the annals of emergency", "start": 190.68, "duration": 3.99},{"text": "medicine and the title reads this", "start": 192.389, "duration": 4.981},{"text": "loperamide abuse associated with cardiac", "start": 194.67, "duration": 5.219},{"text": "dysrhythmia and death let's dissect that", "start": 197.37, "duration": 4.53},{"text": "title loperamide is the drug that we're", "start": 199.889, "duration": 4.111},{"text": "looking at abuse means that you're", "start": 201.9, "duration": 4.38},{"text": "taking it for a different reason than", "start": 204.0, "duration": 4.68},{"text": "what what it was intended for and may be", "start": 206.28, "duration": 5.01},{"text": "in the wrong amount associated with", "start": 208.68, "duration": 5.61},{"text": "cardiac which is heart dysrhythmia means", "start": 211.29, "duration": 4.8},{"text": "that it's not beating in the correct way", "start": 214.29, "duration": 4.199},{"text": "and when that happens then it could be", "start": 216.09, "duration": 4.109},{"text": "associated with death you could actually", "start": 218.489, "duration": 3.661},{"text": "die in just a few minutes when your", "start": 220.199, "duration": 3.361},{"text": "heart rhythm is incorrect", "start": 222.15, "duration": 3.269},{"text": "so in this report they write about two", "start": 223.56, "duration": 4.109},{"text": "cases the first one was a 24 year old", "start": 225.419, "duration": 4.47},{"text": "man who actually had a history of", "start": 227.669, "duration": 5.341},{"text": "abusing opiates he looks like he was", "start": 229.889, "duration": 4.71},{"text": "going through rehab at the time and he", "start": 233.01, "duration": 3.78},{"text": "was taking loperamide in large amounts", "start": 234.599, "duration": 5.401},{"text": "to offset the withdrawal symptoms and as", "start": 236.79, "duration": 5.61},{"text": "you know any opiate addict is going to", "start": 240.0, "duration": 4.139},{"text": "have those symptoms we can explain why", "start": 242.4, "duration": 3.809},{"text": "in a different video but when he went to", "start": 244.139, "duration": 3.81},{"text": "the emergency room they found six empty", "start": 246.209, "duration": 4.71},{"text": "boxes of imodium in his apartment and", "start": 247.949, "duration": 5.701},{"text": "his blood concentrations of imodium was", "start": 250.919, "duration": 4.621},{"text": "50 times what it should have been after", "start": 253.65, "duration": 3.78},{"text": "he died they cut him open and they", "start": 255.54, "duration": 3.509},{"text": "checked out what was going on they found", "start": 257.43, "duration": 3.929},{"text": "out that he had water in his brain he", "start": 259.049, "duration": 4.68},{"text": "had water in his lungs his heart was", "start": 261.359, "duration": 3.621},{"text": "enlarged and", "start": 263.729, "duration": 3.441},{"text": "also had blood clots in his legs now the", "start": 264.98, "duration": 3.87},{"text": "second case that they found was a 39", "start": 267.17, "duration": 3.6},{"text": "year old man who also had a history of", "start": 268.85, "duration": 4.83},{"text": "opiate abuse and in his autopsy they", "start": 270.77, "duration": 4.35},{"text": "found that there was a hundred times", "start": 273.68, "duration": 4.14},{"text": "more imodium in his blood than normal", "start": 275.12, "duration": 4.8},{"text": "his brain had water and his heart was", "start": 277.82, "duration": 5.34},{"text": "enlarged also right before he died", "start": 279.92, "duration": 5.61},{"text": "he gasped and he collapsed to the floor", "start": 283.16, "duration": 4.89},{"text": "which is consistent with your heart not", "start": 285.53, "duration": 4.74},{"text": "just stopping but beating in a way that", "start": 288.05, "duration": 4.32},{"text": "it shouldn't be the oxygen doesn't go to", "start": 290.27, "duration": 4.35},{"text": "your brain so you pass out you also stop", "start": 292.37, "duration": 4.05},{"text": "breathing and then you die one of the", "start": 294.62, "duration": 3.33},{"text": "news articles that I found regarding", "start": 296.42, "duration": 3.63},{"text": "this paper when the news dropped this", "start": 297.95, "duration": 4.26},{"text": "week was from CNN and the CNN article", "start": 300.05, "duration": 4.77},{"text": "read complications arose not from the", "start": 302.21, "duration": 4.71},{"text": "opioid ingredient but from the other", "start": 304.82, "duration": 4.59},{"text": "ingredients because of what they do to", "start": 306.92, "duration": 5.16},{"text": "the body and how they act I would like", "start": 309.41, "duration": 4.5},{"text": "to go ahead and say to the author of", "start": 312.08, "duration": 2.52},{"text": "this paper", "start": 313.91, "duration": 2.91},{"text": "Deborah Goldschmidt that that statement", "start": 314.6, "duration": 5.07},{"text": "is actually incorrect in the very top of", "start": 316.82, "duration": 5.85},{"text": "this page it even said we described two", "start": 319.67, "duration": 4.29},{"text": "fatalities in the setting of", "start": 322.67, "duration": 2.99},{"text": "significantly elevated loperamide", "start": 323.96, "duration": 4.5},{"text": "concentrations not a single word in this", "start": 325.66, "duration": 5.41},{"text": "paper reads anything about the excipient", "start": 328.46, "duration": 5.07},{"text": "or the other ingredients of the", "start": 331.07, "duration": 5.07},{"text": "loperamide formulation that these two", "start": 333.53, "duration": 4.89},{"text": "people were taking the news article also", "start": 336.14, "duration": 4.62},{"text": "read that this was a study this is not a", "start": 338.42, "duration": 5.01},{"text": "study this is a case report this is just", "start": 340.76, "duration": 4.65},{"text": "talking about things that the author's", "start": 343.43, "duration": 4.05},{"text": "had seen in their clinic there is a", "start": 345.41, "duration": 4.02},{"text": "difference and unfortunately this is an", "start": 347.48, "duration": 3.66},{"text": "extremely common occurrence when reading", "start": 349.43, "duration": 3.93},{"text": "about medical topics on new sites like", "start": 351.14, "duration": 4.38},{"text": "this so with all of that this paper", "start": 353.36, "duration": 4.2},{"text": "finally concludes actions should be", "start": 355.52, "duration": 4.59},{"text": "taken to regulate the sale of loperamide", "start": 357.56, "duration": 4.74},{"text": "containing products in a manner similar", "start": 360.11, "duration": 5.04},{"text": "to that for pseudoephedrine here in the", "start": 362.3, "duration": 5.16},{"text": "u.s. is known as sudafed which you", "start": 365.15, "duration": 5.04},{"text": "cannot buy without giving it your ID and", "start": 367.46, "duration": 4.95},{"text": "having the pharmacy take all of your", "start": 370.19, "duration": 4.32},{"text": "personal information and that data gets", "start": 372.41, "duration": 4.47},{"text": "then pushed into a state contained", "start": 374.51, "duration": 5.07},{"text": "database and they track how much you can", "start": 376.88, "duration": 5.07},{"text": "buy and when you can buy it I strongly", "start": 379.58, "duration": 4.2},{"text": "disagree with this statement", "start": 381.95, "duration": 3.9},{"text": "the first reason and most important", "start": 383.78, "duration": 4.05},{"text": "reason being that we are trying to", "start": 385.85, "duration": 5.22},{"text": "accommodate a few people meaning these", "start": 387.83, "duration": 6.54},{"text": "drug abusers for loperamide and we are", "start": 391.07, "duration": 6.45},{"text": "harming the general populace in doing so", "start": 394.37, "duration": 3.65},{"text": "we're making", "start": 397.52, "duration": 1.94},{"text": "more difficult for them to get the", "start": 398.02, "duration": 3.57},{"text": "loperamide that they need which really", "start": 399.46, "duration": 3.929},{"text": "should just be a convenience for them to", "start": 401.59, "duration": 3.57},{"text": "get I'll bet most people watching this", "start": 403.389, "duration": 3.93},{"text": "video have taken at least the tablet of", "start": 405.16, "duration": 4.319},{"text": "loperamide in their life and it drains", "start": 407.319, "duration": 4.53},{"text": "useful resources that could be used for", "start": 409.479, "duration": 4.62},{"text": "patient care within a pharmacy the cost", "start": 411.849, "duration": 4.111},{"text": "of health care here in the United States", "start": 414.099, "duration": 4.681},{"text": "has become a national disgrace little", "start": 415.96, "duration": 4.829},{"text": "rules here and there to control a few", "start": 418.78, "duration": 4.83},{"text": "people at the expense of the majority of", "start": 420.789, "duration": 4.891},{"text": "people are part of the reason why the", "start": 423.61, "duration": 4.41},{"text": "costs have become so high it's not the", "start": 425.68, "duration": 4.32},{"text": "only reason but when we put stuff like", "start": 428.02, "duration": 4.889},{"text": "this in place it just makes it harder", "start": 430.0, "duration": 4.889},{"text": "for the regular person to get the things", "start": 432.909, "duration": 3.841},{"text": "that they need the system that we have", "start": 434.889, "duration": 4.081},{"text": "and the control that we impose on the", "start": 436.75, "duration": 5.639},{"text": "regular person has become a cancer to", "start": 438.97, "duration": 5.189},{"text": "this society it prevents people from", "start": 442.389, "duration": 3.721},{"text": "getting the care that they need when", "start": 444.159, "duration": 4.951},{"text": "they need it it's unsustainable and it", "start": 446.11, "duration": 5.059},{"text": "cannot keep on for that much longer", "start": 449.11, "duration": 4.619},{"text": "suggestions like these to accommodate", "start": 451.169, "duration": 6.55},{"text": "just a few people to me hold no bearing", "start": 453.729, "duration": 6.271},{"text": "and you ought to know that a small case", "start": 457.719, "duration": 4.98},{"text": "report provides very little evidence you", "start": 460.0, "duration": 5.58},{"text": "ought to know that social media data", "start": 462.699, "duration": 5.911},{"text": "holds very little bearing on actual", "start": 465.58, "duration": 5.19},{"text": "medical evidence anyways", "start": 468.61, "duration": 5.1},{"text": "that's just my opinion leave a like if", "start": 470.77, "duration": 5.13},{"text": "you enjoyed this video I hope you did or", "start": 473.71, "duration": 4.47},{"text": "leave me a comment or maybe my comments", "start": 475.9, "duration": 5.009},{"text": "section will prove more as to why social", "start": 478.18, "duration": 4.91},{"text": "media data is not an accurate", "start": 480.909, "duration": 4.35},{"text": "representation of medical evidence and", "start": 483.09, "duration": 4.12},{"text": "subscribe if you like this kind of stuff", "start": 485.259, "duration": 3.331},{"text": "do you amigo so like this kind of", "start": 487.21, "duration": 3.449},{"text": "content if you do I'll make more this is", "start": 488.59, "duration": 4.109},{"text": "pretty easy for me to do I can put them", "start": 490.659, "duration": 3.451},{"text": "in the weekend show or I can make it", "start": 492.699, "duration": 3.27},{"text": "separate but be sure to let me know", "start": 494.11, "duration": 3.48},{"text": "either in the comments or send me a", "start": 495.969, "duration": 3.69},{"text": "message anyways thanks so much for", "start": 497.59, "duration": 3.84},{"text": "hanging out with me this weekend and", "start": 499.659, "duration": 4.051},{"text": "I'll see you in the next one", "start": 501.43, "duration": 5.599},{"text": "adios amigos", "start": 503.71, "duration": 3.319}]</t>
  </si>
  <si>
    <t xml:space="preserve">cG6-BQIzN3M
</t>
  </si>
  <si>
    <t>[{"text": "sup amigos my name is Thiago and welcome", "start": 0.03, "duration": 7.65},{"text": "back to Dark Souls 3 so in the previous", "start": 4.95, "duration": 5.7},{"text": "episode I'm gonna guess I made it over", "start": 7.68, "duration": 5.55},{"text": "to some defamed capital and I went the", "start": 10.65, "duration": 4.29},{"text": "wrong place I've been here before but I", "start": 13.23, "duration": 6.15},{"text": "didn't go on to explore anymore and I", "start": 14.94, "duration": 7.919},{"text": "think this is gonna be a problem there's", "start": 19.38, "duration": 4.5},{"text": "so many things here", "start": 22.859, "duration": 7.08},{"text": "Oh God Lise I think I'm also Lola I need", "start": 23.88, "duration": 11.31},{"text": "Estes shards shards not charts oh god", "start": 29.939, "duration": 6.481},{"text": "there's another one of these [ __ ]", "start": 35.19, "duration": 3.18},{"text": "things you know can I just spank your", "start": 36.42, "duration": 3.389},{"text": "ass thank you", "start": 38.37, "duration": 5.09},{"text": "I Wow", "start": 39.809, "duration": 7.171},{"text": "that damage scales up pretty high I've", "start": 43.46, "duration": 8.04},{"text": "been here before so I'm not oh god why", "start": 46.98, "duration": 8.759},{"text": "you suck not even worth it to do", "start": 51.5, "duration": 7.149},{"text": "two-handed on this it's weird because I", "start": 55.739, "duration": 5.101},{"text": "have better like actual like attacking", "start": 58.649, "duration": 5.191},{"text": "weapons and I'm stuck using a brigand", "start": 60.84, "duration": 7.17},{"text": "axe why a heavy bryggen ax plus six I", "start": 63.84, "duration": 6.09},{"text": "guess I can get at the +7 then that'd be", "start": 68.01, "duration": 2.219},{"text": "better", "start": 69.93, "duration": 4.759},{"text": "but it's the only thing that swings fast", "start": 70.229, "duration": 6.991},{"text": "alright so there's so many spiders here", "start": 74.689, "duration": 3.881},{"text": "actually I don't think I checked out", "start": 77.22, "duration": 3.24},{"text": "that hole over there so we're gonna go I", "start": 78.57, "duration": 4.11},{"text": "checked out this under sewers and I", "start": 80.46, "duration": 3.6},{"text": "definitely got some good stuff over", "start": 82.68, "duration": 4.86},{"text": "there but we need to I think we just", "start": 84.06, "duration": 7.309},{"text": "need to get into this castle", "start": 87.54, "duration": 3.829},{"text": "try jog then bonfire ahead see this is", "start": 93.28, "duration": 5.78},{"text": "upon another bonfire that I missed oh", "start": 96.16, "duration": 6.99},{"text": "wait no I already have this bonfire well", "start": 99.06, "duration": 10.93},{"text": "I feel dumb now why distant manner be", "start": 103.15, "duration": 10.74},{"text": "wary of slip-up praise the dark time for", "start": 109.99, "duration": 8.55},{"text": "silence alright so I was just here", "start": 113.89, "duration": 7.59},{"text": "before why how do I get into this manner", "start": 118.54, "duration": 8.16},{"text": "I could have just gone to another one of", "start": 121.48, "duration": 5.999},{"text": "those bonfires", "start": 126.7, "duration": 2.79},{"text": "okay so there's another one of these", "start": 127.479, "duration": 3.781},{"text": "nights now and so they're gonna run over", "start": 129.49, "duration": 4.26},{"text": "to those two that for this night over", "start": 131.26, "duration": 4.98},{"text": "there who's then going to proceed to", "start": 133.75, "duration": 4.74},{"text": "kick the [ __ ] out of us you see that I", "start": 136.24, "duration": 9.57},{"text": "see that Lee there's one this thing", "start": 138.49, "duration": 11.75},{"text": "sucks like actually like so these nights", "start": 145.81, "duration": 6.93},{"text": "the good thing about them is that once", "start": 150.24, "duration": 4.18},{"text": "you block one of their attacks and like", "start": 152.74, "duration": 3.24},{"text": "they kind of like jump back and then you", "start": 154.42, "duration": 3.27},{"text": "can hit them and then you can like get a", "start": 155.98, "duration": 3.66},{"text": "string of hits on them after that though", "start": 157.69, "duration": 4.44},{"text": "it makes it very easy trust me I know", "start": 159.64, "duration": 7.2},{"text": "okay please this was that tried and true", "start": 162.13, "duration": 7.56},{"text": "I died very many times to them off", "start": 166.84, "duration": 6.69},{"text": "camera alright hit me hit me brah okay", "start": 169.69, "duration": 6.24},{"text": "and then these fire things are actually", "start": 173.53, "duration": 4.86},{"text": "little wusses like you can interrupt you", "start": 175.93, "duration": 3.33},{"text": "can Oh God", "start": 178.39, "duration": 3.599},{"text": "you can interrupt their spells you can", "start": 179.26, "duration": 4.949},{"text": "also block that and once you're on a", "start": 181.989, "duration": 4.411},{"text": "streak of hitting them then it's over", "start": 184.209, "duration": 8.071},{"text": "that's it very simple so I think didn't", "start": 186.4, "duration": 7.86},{"text": "I go is it this way I needed to go", "start": 192.28, "duration": 4.83},{"text": "instead of the other way yes i won", "start": 194.26, "duration": 6.6},{"text": "I guess the wrong way oh I know this is", "start": 197.11, "duration": 5.61},{"text": "the way that I went and then there's", "start": 200.86, "duration": 4.77},{"text": "another bonfire over here right yeah", "start": 202.72, "duration": 7.769},{"text": "there is this is how I know I am myself", "start": 205.63, "duration": 7.47},{"text": "because I do the exact same stuff as I", "start": 210.489, "duration": 6.541},{"text": "did before gonna drink this Estes before", "start": 213.1, "duration": 5.25},{"text": "anything happens and then we're gonna go", "start": 217.03, "duration": 4.86},{"text": "up this letter just Oh crawl crawl up on", "start": 218.35, "duration": 4.719},{"text": "it baby", "start": 221.89, "duration": 3.67},{"text": "all up on that would grab it grab it", "start": 223.069, "duration": 8.37},{"text": "hard oh this is gonna go up into okay so", "start": 225.56, "duration": 7.879},{"text": "this is the boss fight now I see it I", "start": 231.439, "duration": 5.041},{"text": "don't want to do it be honest soul of a", "start": 233.439, "duration": 4.991},{"text": "weary okay so pretty much from all the", "start": 236.48, "duration": 4.05},{"text": "extra souls that I have now I can go and", "start": 238.43, "duration": 4.08},{"text": "level up I'm gonna be so [ __ ] for this", "start": 240.53, "duration": 2.7},{"text": "boss fight", "start": 242.51, "duration": 2.849},{"text": "alright well somebody was able to one", "start": 243.23, "duration": 5.22},{"text": "shot him oh this sucks alright well I", "start": 245.359, "duration": 5.28},{"text": "have everything that I need so we're", "start": 248.45, "duration": 8.55},{"text": "just gonna open Tiff's how I've heard of", "start": 250.639, "duration": 11.13},{"text": "you this is gonna be the easiest fight", "start": 257.0, "duration": 9.539},{"text": "of all time okay you see that you see", "start": 261.769, "duration": 9.93},{"text": "that shield oh please please he's like a", "start": 266.539, "duration": 6.991},{"text": "big version of those stupid things that", "start": 271.699, "duration": 4.771},{"text": "were hitting you oh my god speaking of", "start": 273.53, "duration": 8.25},{"text": "hitting I want to tap that ass look at", "start": 276.47, "duration": 7.699},{"text": "that damage", "start": 281.78, "duration": 2.389},{"text": "please", "start": 284.68, "duration": 3.0},{"text": "I'm scared", "start": 292.669, "duration": 5.061},{"text": "okay", "start": 295.65, "duration": 7.63},{"text": "I should probably drink Estus I'm gonna", "start": 297.73, "duration": 8.39},{"text": "get hit please", "start": 303.28, "duration": 2.84},{"text": "hello there friend", "start": 309.29, "duration": 3.14},{"text": "I wonder if the dark sword is doing more", "start": 315.74, "duration": 8.6},{"text": "damage come on please", "start": 317.75, "duration": 6.59},{"text": "Oh God", "start": 325.47, "duration": 2.78},{"text": "it's great she'll oh god damn how are", "start": 330.17, "duration": 3.9},{"text": "you supposed to handle it you just stand", "start": 332.33, "duration": 3.51},{"text": "there and take it like a man I don't", "start": 334.07, "duration": 2.55},{"text": "understand", "start": 335.84, "duration": 6.6},{"text": "shut up okay", "start": 336.62, "duration": 9.83},{"text": "see how did somebody one shot this guy", "start": 342.44, "duration": 8.69},{"text": "okay he disappeared please", "start": 346.45, "duration": 4.68},{"text": "did he just kill himself what the [ __ ]", "start": 362.77, "duration": 10.25},{"text": "oh god he's got wings", "start": 365.83, "duration": 7.19},{"text": "what is he doing what is he doing", "start": 373.74, "duration": 4.609},{"text": "of course", "start": 378.63, "duration": 2.87},{"text": "there's two of them", "start": 382.4, "duration": 2.96},{"text": "oh this is good I don't dodge dodging it", "start": 390.54, "duration": 4.08},{"text": "I'll [ __ ] me", "start": 393.78, "duration": 6.2},{"text": "just kidding dodging is for [ __ ]", "start": 394.62, "duration": 5.36},{"text": "Oh God", "start": 402.719, "duration": 7.77},{"text": "whoa this shield is saving my ass you", "start": 404.999, "duration": 8.15},{"text": "have no idea", "start": 410.489, "duration": 2.66},{"text": "if", "start": 414.8, "duration": 3.0},{"text": "I should be dodging half of the oh god", "start": 418.249, "duration": 4.16},{"text": "please", "start": 420.229, "duration": 2.18},{"text": "dodging is for weiners", "start": 430.479, "duration": 3.72},{"text": "what a [ __ ]", "start": 436.61, "duration": 5.299},{"text": "okay", "start": 439.159, "duration": 2.75},{"text": "I'm close right yes", "start": 446.53, "duration": 4.04},{"text": "Oh panty", "start": 462.57, "duration": 6.99},{"text": "and if", "start": 467.68, "duration": 3.8},{"text": "it sounds like I'm saying pond tip I", "start": 469.56, "duration": 3.93},{"text": "want to put my tip in your mouth", "start": 471.48, "duration": 5.31},{"text": "come here oh I'm so close", "start": 473.49, "duration": 15.77},{"text": "whoa okay oh yeah please", "start": 476.79, "duration": 12.47},{"text": "okay in fact", "start": 489.93, "duration": 3.53},{"text": "No I'm so close", "start": 505.86, "duration": 4.13},{"text": "what try what a little [ __ ] I'm gonna", "start": 514.43, "duration": 6.31},{"text": "leave it here that was that's actually", "start": 518.76, "duration": 2.58},{"text": "really cool", "start": 520.74, "duration": 2.94},{"text": "I think this shield is awesome I don't", "start": 521.34, "duration": 4.2},{"text": "even need any kind of crazy axe or", "start": 523.68, "duration": 3.33},{"text": "anything but anyways leave a like if you", "start": 525.54, "duration": 2.67},{"text": "enjoyed this video I hope you did leave", "start": 527.01, "duration": 2.24},{"text": "me a comment tell me what you think", "start": 528.21, "duration": 3.18},{"text": "subscribe if you like to see more Dark", "start": 529.25, "duration": 4.81},{"text": "Souls I I can't stop playing this game", "start": 531.39, "duration": 4.74},{"text": "not even kidding anyways thanks so much", "start": 534.06, "duration": 3.45},{"text": "for hanging out to me today I'm playing", "start": 536.13, "duration": 4.41},{"text": "I'll see you in the next one adios", "start": 537.51, "duration": 5.48},{"text": "amigos", "start": 540.54, "duration": 2.45},{"text": "great assistant boss is just a bunch of", "start": 548.1, "duration": 3.93},{"text": "these guys like", "start": 550.62, "duration": 4.1},{"text": "serious", "start": 552.03, "duration": 2.69}]</t>
  </si>
  <si>
    <t xml:space="preserve">8-9oN34w4Fo
</t>
  </si>
  <si>
    <t>[{"text": "so my name is Bernard and welcome to", "start": 0.03, "duration": 7.289},{"text": "weekends with Bernie everyone has had", "start": 4.23, "duration": 4.71},{"text": "something in their life that they've", "start": 7.319, "duration": 3.481},{"text": "taken seriously whether it was a project", "start": 8.94, "duration": 2.84},{"text": "for school", "start": 10.8, "duration": 3.69},{"text": "working for your family or doing", "start": 11.78, "duration": 4.99},{"text": "something on your own endeavor if it was", "start": 14.49, "duration": 5.369},{"text": "a sport or a hobby no matter what it is", "start": 16.77, "duration": 5.16},{"text": "people will always take their own", "start": 19.859, "duration": 4.741},{"text": "endeavors more seriously than if they", "start": 21.93, "duration": 4.589},{"text": "had to solve somebody else's problems", "start": 24.6, "duration": 4.08},{"text": "some of these things can be really short", "start": 26.519, "duration": 4.201},{"text": "like a project or some of them can be", "start": 28.68, "duration": 3.899},{"text": "really long like a hobby but there's", "start": 30.72, "duration": 4.05},{"text": "always life lessons that we can take out", "start": 32.579, "duration": 4.351},{"text": "of everything that we do and today I'm", "start": 34.77, "duration": 4.71},{"text": "gonna talk about five life lessons that", "start": 36.93, "duration": 5.01},{"text": "I learned from powerlifting the first", "start": 39.48, "duration": 4.829},{"text": "and maybe the most important lesson is", "start": 41.94, "duration": 5.22},{"text": "that persistence wins you can't expect", "start": 44.309, "duration": 5.131},{"text": "to go to the gym once and be able to", "start": 47.16, "duration": 4.559},{"text": "benchpress 500 pounds you can't expect", "start": 49.44, "duration": 4.23},{"text": "to be on the treadmill once and lose 30", "start": 51.719, "duration": 4.77},{"text": "pounds even though I know some of you", "start": 53.67, "duration": 5.04},{"text": "guys might say challenge accepted back", "start": 56.489, "duration": 4.561},{"text": "in 2007 somebody named Elliott Hulse", "start": 58.71, "duration": 4.71},{"text": "friended me on Facebook he was trying to", "start": 61.05, "duration": 5.4},{"text": "create a business around Fitness he had", "start": 63.42, "duration": 5.1},{"text": "a youtube channel at the time I saw some", "start": 66.45, "duration": 3.39},{"text": "of his videos and they were really good", "start": 68.52, "duration": 3.24},{"text": "but he didn't really have a big audience", "start": 69.84, "duration": 5.13},{"text": "and for six years his audience was", "start": 71.76, "duration": 6.33},{"text": "extremely small until one day in 2013", "start": 74.97, "duration": 6.27},{"text": "all of a sudden his audience skyrocketed", "start": 78.09, "duration": 5.22},{"text": "and he has now more than a million", "start": 81.24, "duration": 4.68},{"text": "subscribers on YouTube he also owns a", "start": 83.31, "duration": 4.559},{"text": "very successful business and is very", "start": 85.92, "duration": 4.71},{"text": "well known in powerlifting bodybuilding", "start": 87.869, "duration": 5.311},{"text": "strongman communities he stuck with it", "start": 90.63, "duration": 5.55},{"text": "every single day for several years he", "start": 93.18, "duration": 5.009},{"text": "even talks about it on his channel when", "start": 96.18, "duration": 4.02},{"text": "you're consistent and you put in the", "start": 98.189, "duration": 4.701},{"text": "work that you need to day in and day out", "start": 100.2, "duration": 5.489},{"text": "the results will eventually yield", "start": 102.89, "duration": 5.35},{"text": "themselves you just have to be patient", "start": 105.689, "duration": 6.271},{"text": "now more importantly if you are going at", "start": 108.24, "duration": 6.57},{"text": "110 percent every single day you're not", "start": 111.96, "duration": 4.979},{"text": "gonna last very long - so consistency", "start": 114.81, "duration": 4.08},{"text": "over a long period of time the guy who", "start": 116.939, "duration": 4.231},{"text": "goes that 90 percent for 20 years will", "start": 118.89, "duration": 4.409},{"text": "win out over the person that goes 110", "start": 121.17, "duration": 3.809},{"text": "percent for three years and then", "start": 123.299, "duration": 2.261},{"text": "completely", "start": 124.979, "duration": 2.621},{"text": "quits after that now the second life", "start": 125.56, "duration": 4.38},{"text": "lesson that I learned is that you always", "start": 127.6, "duration": 4.71},{"text": "push back hardest when you have a lot of", "start": 129.94, "duration": 4.26},{"text": "resistance on you and this is true in", "start": 132.31, "duration": 3.6},{"text": "powerlifting one of the training", "start": 134.2, "duration": 3.27},{"text": "techniques that we learned when we were", "start": 135.91, "duration": 2.88},{"text": "warming up is that if you have a", "start": 137.47, "duration": 4.769},{"text": "600-pound squat you put 600 pounds of", "start": 138.79, "duration": 6.72},{"text": "force behind your 135 pound warmup now", "start": 142.239, "duration": 5.191},{"text": "how does that translate into real life a", "start": 145.51, "duration": 3.6},{"text": "lot of times you might be working on", "start": 147.43, "duration": 2.85},{"text": "something and you feel like you don't", "start": 149.11, "duration": 2.61},{"text": "have any direction you feel like you're", "start": 150.28, "duration": 2.94},{"text": "drifting and you know you don't have you", "start": 151.72, "duration": 3.42},{"text": "don't impose any limitations on yourself", "start": 153.22, "duration": 4.41},{"text": "you don't have a time line you don't", "start": 155.14, "duration": 4.29},{"text": "have a particular set of things that you", "start": 157.63, "duration": 4.169},{"text": "want to get done and a lot of times at", "start": 159.43, "duration": 4.38},{"text": "the end of these projects you'll feel as", "start": 161.799, "duration": 3.931},{"text": "if you really got nothing done maybe you", "start": 163.81, "duration": 4.38},{"text": "never even finish the project so what I", "start": 165.73, "duration": 4.979},{"text": "mean by pushing back when the resistance", "start": 168.19, "duration": 4.62},{"text": "is hardest is that it always put some", "start": 170.709, "duration": 3.901},{"text": "kind of limitation on you what if it's", "start": 172.81, "duration": 4.38},{"text": "arbitrary that's okay but always make", "start": 174.61, "duration": 4.02},{"text": "sure that you have something that you", "start": 177.19, "duration": 3.24},{"text": "want to get done when you want to get", "start": 178.63, "duration": 3.24},{"text": "done and why you want to do it", "start": 180.43, "duration": 3.419},{"text": "now the third life lesson is a little", "start": 181.87, "duration": 3.3},{"text": "different and a lot of people know about", "start": 183.849, "duration": 4.051},{"text": "this one already but it's scheduled time", "start": 185.17, "duration": 6.81},{"text": "off gives you big gains when we were", "start": 187.9, "duration": 6.119},{"text": "training for powerlifting we would go", "start": 191.98, "duration": 4.62},{"text": "the first three weeks really heavy and", "start": 194.019, "duration": 4.381},{"text": "you would get heavier every single week", "start": 196.6, "duration": 3.81},{"text": "and then the fourth week you drop down", "start": 198.4, "duration": 4.89},{"text": "the weights you take a rest because as", "start": 200.41, "duration": 5.19},{"text": "you get heavier from every single week", "start": 203.29, "duration": 4.169},{"text": "your body breaks down at a greater", "start": 205.6, "duration": 4.71},{"text": "degree every single week finally that", "start": 207.459, "duration": 4.59},{"text": "fourth week is where you build yourself", "start": 210.31, "duration": 3.81},{"text": "back up and get ready for the next three", "start": 212.049, "duration": 4.44},{"text": "weeks that come afterwards when I was in", "start": 214.12, "duration": 5.489},{"text": "school I used to study for tests weeks", "start": 216.489, "duration": 5.761},{"text": "in advance and two or three days before", "start": 219.609, "duration": 4.681},{"text": "the exam I would just not touch the", "start": 222.25, "duration": 4.109},{"text": "material at all what happened was that", "start": 224.29, "duration": 4.169},{"text": "on test day I would know the material", "start": 226.359, "duration": 3.901},{"text": "better than I knew it while I was", "start": 228.459, "duration": 4.37},{"text": "studying and I came out of college in", "start": 230.26, "duration": 5.099},{"text": "engineering of all things with straight", "start": 232.829, "duration": 5.681},{"text": "A's this is also applicable to work too", "start": 235.359, "duration": 4.741},{"text": "that's why we have scheduled time offs", "start": 238.51, "duration": 4.05},{"text": "we have vacations all of these things", "start": 240.1, "duration": 5.1},{"text": "help us rest and recharge and when you", "start": 242.56, "duration": 4.62},{"text": "come back you will be better than you", "start": 245.2, "duration": 4.83},{"text": "were before you had left the fourth", "start": 247.18, "duration": 4.559},{"text": "thing that I learned was do the things", "start": 250.03, "duration": 4.769},{"text": "that you suck at now a chain is only as", "start": 251.739, "duration": 5.401},{"text": "strong as its weakest link and in", "start": 254.799, "duration": 4.391},{"text": "powerlifting if you had a weak", "start": 257.14, "duration": 4.629},{"text": "muscle group or you had bad form or you", "start": 259.19, "duration": 4.17},{"text": "didn't have a lot of experience under", "start": 261.769, "duration": 3.391},{"text": "heavy weights all of these things would", "start": 263.36, "duration": 3.39},{"text": "count negatively against you in", "start": 265.16, "duration": 4.02},{"text": "competition you could be really good at", "start": 266.75, "duration": 4.11},{"text": "one thing but if you're bad at something", "start": 269.18, "duration": 3.99},{"text": "else that's related to it you could be a", "start": 270.86, "duration": 5.91},{"text": "lot better now for me personally my", "start": 273.17, "duration": 5.94},{"text": "human communication sometimes has a", "start": 276.77, "duration": 5.7},{"text": "problem me talking in exuding a certain", "start": 279.11, "duration": 5.19},{"text": "vibe hasn't ever been an issue but", "start": 282.47, "duration": 5.34},{"text": "communicating a specific idea it kind of", "start": 284.3, "duration": 5.34},{"text": "has been a problem that's actually why", "start": 287.81, "duration": 3.66},{"text": "part of the reason why I'm on YouTube", "start": 289.64, "duration": 4.14},{"text": "and public speaking is a big part of my", "start": 291.47, "duration": 4.65},{"text": "job and to communicate ideas to the", "start": 293.78, "duration": 4.62},{"text": "medical community has always proven kind", "start": 296.12, "duration": 4.02},{"text": "of difficult for me the other thing for", "start": 298.4, "duration": 4.11},{"text": "me is reading comprehension so a lot of", "start": 300.14, "duration": 4.74},{"text": "times I spend my own personal time right", "start": 302.51, "duration": 3.9},{"text": "before I go to bed to read medical", "start": 304.88, "duration": 4.05},{"text": "literature to make sure I can get the", "start": 306.41, "duration": 4.83},{"text": "point of particular papers much quicker", "start": 308.93, "duration": 4.74},{"text": "than I could before it's very important", "start": 311.24, "duration": 4.11},{"text": "to do the things that you aren't very", "start": 313.67, "duration": 3.84},{"text": "good at that are related to what you do", "start": 315.35, "duration": 4.26},{"text": "I'll be honest a video like this is", "start": 317.51, "duration": 4.31},{"text": "actually fairly difficult for me to make", "start": 319.61, "duration": 5.91},{"text": "my setup is out of sync I feel as if", "start": 321.82, "duration": 6.52},{"text": "things are unorganized but overall the", "start": 325.52, "duration": 4.98},{"text": "experience gets better with every single", "start": 328.34, "duration": 4.23},{"text": "kind of weekends with Bernie video that", "start": 330.5, "duration": 5.31},{"text": "I make and with that that OE eventually", "start": 332.57, "duration": 5.97},{"text": "helps me prove my very first objective", "start": 335.81, "duration": 4.32},{"text": "for starting YouTube is the", "start": 338.54, "duration": 3.93},{"text": "communication of ideas and to to get", "start": 340.13, "duration": 4.17},{"text": "better at making these kinds of videos", "start": 342.47, "duration": 3.54},{"text": "the last thing I learned is that you", "start": 344.3, "duration": 4.44},{"text": "can't succeed alone this goes across", "start": 346.01, "duration": 6.03},{"text": "every single facet in life in my career", "start": 348.74, "duration": 5.4},{"text": "I couldn't have succeeded without the", "start": 352.04, "duration": 4.89},{"text": "help of others who were more experienced", "start": 354.14, "duration": 4.38},{"text": "who are more knowledgeable and more", "start": 356.93, "duration": 4.8},{"text": "skilled than myself I always made sure", "start": 358.52, "duration": 5.34},{"text": "that I picked up and learned from every", "start": 361.73, "duration": 4.2},{"text": "single person that I came across in", "start": 363.86, "duration": 4.23},{"text": "powerlifting you also can't succeed", "start": 365.93, "duration": 4.68},{"text": "alone and whether you're squatting 135", "start": 368.09, "duration": 6.39},{"text": "or squatting 8 900 pounds you'll need", "start": 370.61, "duration": 5.7},{"text": "somebody there to catch you when you", "start": 374.48, "duration": 4.77},{"text": "fall and trust me over a long period of", "start": 376.31, "duration": 5.55},{"text": "time you will experience that fall it's", "start": 379.25, "duration": 5.37},{"text": "going to hurt the bottom is a cold hard", "start": 381.86, "duration": 4.68},{"text": "place I've been there before", "start": 384.62, "duration": 4.5},{"text": "and I know a lot of you have been to", "start": 386.54, "duration": 5.67},{"text": "that's why it's extremely important that", "start": 389.12, "duration": 4.889},{"text": "you can do a lot of these things on your", "start": 392.21, "duration": 3.54},{"text": "own make sure you have somebody with you", "start": 394.009, "duration": 4.201},{"text": "and if not make those human connections", "start": 395.75, "duration": 5.16},{"text": "because those are that's one part of the", "start": 398.21, "duration": 3.81},{"text": "thing that's going to make you", "start": 400.91, "duration": 3.509},{"text": "successful later in life so those were", "start": 402.02, "duration": 3.39},{"text": "the five things I learned from", "start": 404.419, "duration": 3.391},{"text": "powerlifting persistence wins", "start": 405.41, "duration": 4.5},{"text": "you always push back harder when the", "start": 407.81, "duration": 4.32},{"text": "resistance is greater scheduled time", "start": 409.91, "duration": 5.43},{"text": "offs make for big gains do the things", "start": 412.13, "duration": 5.789},{"text": "that you're not good at and finally you", "start": 415.34, "duration": 5.13},{"text": "can't succeed alone leave a like if you", "start": 417.919, "duration": 4.441},{"text": "enjoyed this video I hope you did leave", "start": 420.47, "duration": 3.569},{"text": "me a comment did I miss something what", "start": 422.36, "duration": 3.51},{"text": "were some of your life lessons that you", "start": 424.039, "duration": 3.271},{"text": "learned and whatever hobbies are", "start": 425.87, "duration": 3.63},{"text": "projects that you worked on everybody", "start": 427.31, "duration": 4.38},{"text": "has had some kind of case like this", "start": 429.5, "duration": 6.12},{"text": "that's part of being human and subscribe", "start": 431.69, "duration": 5.159},{"text": "if you'd like to see more weekends with", "start": 435.62, "duration": 3.21},{"text": "Bernie I try to do one of these episodes", "start": 436.849, "duration": 4.111},{"text": "every single weekend sometimes they're", "start": 438.83, "duration": 3.41},{"text": "late", "start": 440.96, "duration": 4.38},{"text": "sometimes I double up on them but I try", "start": 442.24, "duration": 5.739},{"text": "to be consistent with them anyways", "start": 445.34, "duration": 4.62},{"text": "thanks so much for hanging out with me", "start": 447.979, "duration": 3.93},{"text": "this weekend and watching and I'll see", "start": 449.96, "duration": 3.63},{"text": "you in the next one", "start": 451.909, "duration": 4.971},{"text": "adios amigos", "start": 453.59, "duration": 3.29},{"text": "what it's actually really adorable but", "start": 458.889, "duration": 6.421},{"text": "do some drunk honey pop going on later", "start": 462.99, "duration": 7.87},{"text": "drunk honey pop in real life that's", "start": 465.31, "duration": 7.39},{"text": "pretty short", "start": 470.86, "duration": 4.74},{"text": "sup", "start": 472.7, "duration": 2.9}]</t>
  </si>
  <si>
    <t xml:space="preserve">dP5ezhEuXJU
</t>
  </si>
  <si>
    <t>[{"text": "sup amigos my name is chubby emu and", "start": 0.06, "duration": 9.15},{"text": "welcome back to nuclear throne regular", "start": 4.43, "duration": 8.41},{"text": "game not the ultra mod I want to do the", "start": 9.21, "duration": 5.429},{"text": "weekly so a bunch of you guys have been", "start": 12.84, "duration": 4.41},{"text": "telling me to do this particular weekly", "start": 14.639, "duration": 7.05},{"text": "this is a week end of June 3rd and 2016", "start": 17.25, "duration": 9.33},{"text": "oh god I'm gonna die please yeah", "start": 21.689, "duration": 6.121},{"text": "somebody told me it was kind of blood", "start": 26.58, "duration": 6.179},{"text": "and spc fish it'll be pretty good I'm", "start": 27.81, "duration": 7.159},{"text": "sitting down my lighting is different", "start": 32.759, "duration": 7.021},{"text": "everything's different deal with it", "start": 34.969, "duration": 7.691},{"text": "just kidding yeah I know my green screen", "start": 39.78, "duration": 4.86},{"text": "because I got other stuff going on right", "start": 42.66, "duration": 5.28},{"text": "now and can't really have a giant thing", "start": 44.64, "duration": 5.97},{"text": "in the background died that was a waste", "start": 47.94, "duration": 5.849},{"text": "of ammo I I actually haven't checked out", "start": 50.61, "duration": 5.219},{"text": "the daily I'm so [ __ ] I'm so scared", "start": 53.789, "duration": 7.59},{"text": "right now please oh my god dirty casual", "start": 55.829, "duration": 7.351},{"text": "this is good we're already off to a", "start": 61.379, "duration": 9.691},{"text": "great start holy [ __ ] okay okay I've", "start": 63.18, "duration": 10.89},{"text": "been playing overwatch by the way if you", "start": 71.07, "duration": 4.65},{"text": "haven't seen the unboxing video I", "start": 74.07, "duration": 4.17},{"text": "totally think you should I was", "start": 75.72, "duration": 4.68},{"text": "originally gonna get dinner", "start": 78.24, "duration": 4.32},{"text": "fresh shouldn't be telling you guys the", "start": 80.4, "duration": 3.359},{"text": "time right now it's like eight o'clock", "start": 82.56, "duration": 3.03},{"text": "at night I supposed to get dinner like", "start": 83.759, "duration": 3.091},{"text": "three hours ago but I've been playing", "start": 85.59, "duration": 4.709},{"text": "overwatch and now it's too late to get", "start": 86.85, "duration": 4.8},{"text": "dinner so I'm gonna just go ahead and", "start": 90.299, "duration": 3.991},{"text": "cook on my own that's fine but the game", "start": 91.65, "duration": 3.99},{"text": "is actually really fun I'm trying to", "start": 94.29, "duration": 4.8},{"text": "setup ways that we can play together on", "start": 95.64, "duration": 6.18},{"text": "stream or whatever I'm setting up at", "start": 99.09, "duration": 5.279},{"text": "this chord I will have a link in the", "start": 101.82, "duration": 5.579},{"text": "description once it is there it'll be", "start": 104.369, "duration": 4.651},{"text": "it'll be fun we'll play it on stream", "start": 107.399, "duration": 4.351},{"text": "that don't don't make sex jokes on", "start": 109.02, "duration": 4.739},{"text": "stream I'm serious no no don't say", "start": 111.75, "duration": 3.06},{"text": "ridiculous yet", "start": 113.759, "duration": 3.061},{"text": "we'll be fine the games a lot of fun I", "start": 114.81, "duration": 5.309},{"text": "like Farah and I I'm not used to these", "start": 116.82, "duration": 4.89},{"text": "things being this close together but", "start": 120.119, "duration": 3.54},{"text": "we'll go ahead and take impact risks", "start": 121.71, "duration": 3.869},{"text": "first I hope that trigger fingers does", "start": 123.659, "duration": 2.601},{"text": "exist", "start": 125.579, "duration": 3.591},{"text": "we're really going to have to rely on", "start": 126.26, "duration": 5.88},{"text": "this other this assault weapon that we", "start": 129.17, "duration": 5.04},{"text": "have right now assault rifle okay what", "start": 132.14, "duration": 5.97},{"text": "one shot a little [ __ ] II see I also", "start": 134.21, "duration": 6.57},{"text": "have a creepy creepy pedo shirt on right", "start": 138.11, "duration": 5.55},{"text": "now it's all good I still love you it's", "start": 140.78, "duration": 3.39},{"text": "okay", "start": 143.66, "duration": 2.58},{"text": "what is this triple machine gun probably", "start": 144.17, "duration": 7.62},{"text": "not is there anything else I can take we", "start": 146.24, "duration": 8.04},{"text": "can negate the reload time by switching", "start": 151.79, "duration": 7.8},{"text": "um all right you know what I think what", "start": 154.28, "duration": 7.23},{"text": "happens if we do take patience so then", "start": 159.59, "duration": 3.96},{"text": "we go to the next area which that means", "start": 161.51, "duration": 9.87},{"text": "that alright you know what screw it I'm", "start": 163.55, "duration": 9.48},{"text": "gonna take rabbit claw because to me", "start": 171.38, "duration": 3.06},{"text": "rabbit paws like one of the essential", "start": 173.03, "duration": 3.54},{"text": "mutations we get something else later", "start": 174.44, "duration": 3.21},{"text": "that'll be fine", "start": 176.57, "duration": 2.79},{"text": "so it looks like this love will change I", "start": 177.65, "duration": 5.09},{"text": "feel like it changed that can be wrong", "start": 179.36, "duration": 6.3},{"text": "what a little this assassin was the", "start": 182.74, "duration": 9.969},{"text": "little [ __ ] okay oh god please I really", "start": 185.66, "duration": 9.33},{"text": "need trigger fingers I need those", "start": 192.709, "duration": 5.691},{"text": "fingers oh my god yes", "start": 194.99, "duration": 3.41},{"text": "ICI toxic piece of [ __ ] I'm good is", "start": 202.69, "duration": 12.61},{"text": "there who are you okay that's fine this", "start": 212.12, "duration": 4.71},{"text": "feels so much different like it this", "start": 215.3, "duration": 3.27},{"text": "feels so much more familiar than any of", "start": 216.83, "duration": 3.33},{"text": "the mods you can go ahead and take", "start": 218.57, "duration": 4.07},{"text": "lutonium hugger which I like the mods I", "start": 220.16, "duration": 4.77},{"text": "don't dislike them even though I was", "start": 222.64, "duration": 4.42},{"text": "raging at the the community remix that", "start": 224.93, "duration": 4.38},{"text": "was not real rage like that was kind of", "start": 227.06, "duration": 5.79},{"text": "frustration peace I was gonna shoot the", "start": 229.31, "duration": 4.8},{"text": "SPC that I missed", "start": 232.85, "duration": 3.66},{"text": "okay well then there's the there's the", "start": 234.11, "duration": 7.65},{"text": "shot that should have been okay I'm", "start": 236.51, "duration": 12.66},{"text": "scared give me that [ __ ] alright we're", "start": 241.76, "duration": 9.66},{"text": "fine Poli", "start": 249.17, "duration": 6.27},{"text": "I didn't even see you all right so it's", "start": 251.42, "duration": 5.55},{"text": "reloaded all right and I that was a", "start": 255.44, "duration": 10.11},{"text": "total waste of ammo okay II see all", "start": 256.97, "duration": 10.77},{"text": "right um damn it", "start": 265.55, "duration": 4.65},{"text": "laser brain shows up eventually so I", "start": 267.74, "duration": 5.73},{"text": "mean what happens if we just take it now", "start": 270.2, "duration": 5.61},{"text": "screw it cuz we're gonna get we're gonna", "start": 273.47, "duration": 6.39},{"text": "get the trigger fingers anyways right so", "start": 275.81, "duration": 6.81},{"text": "okay it'd be fine I need help like can", "start": 279.86, "duration": 7.1},{"text": "you give me help game pretty please", "start": 282.62, "duration": 4.34},{"text": "that's so sexy I'm gonna die in one hit", "start": 290.5, "duration": 6.12},{"text": "okay.we who's there katana collections", "start": 302.229, "duration": 8.41},{"text": "and all that [ __ ] I was at this girl's", "start": 306.74, "duration": 5.34},{"text": "house the other day and she she like", "start": 310.639, "duration": 5.601},{"text": "showed me her katana collection I'm like", "start": 312.08, "duration": 4.16},{"text": "36 year old weeaboos exist in 2016 it's", "start": 317.05, "duration": 10.89},{"text": "kind of sexy just saying all right", "start": 324.56, "duration": 6.479},{"text": "except that she's lost a neck beard not", "start": 327.94, "duration": 12.27},{"text": "sexy oh god please Polly yep", "start": 331.039, "duration": 9.171},{"text": "all right this guy's he's got got", "start": 342.94, "duration": 3.96},{"text": "[ __ ] so it's a laser cannon this time", "start": 344.32, "duration": 6.45},{"text": "so it is different it's weird it was a", "start": 346.9, "duration": 5.34},{"text": "splinter pistol I think that was the", "start": 350.77, "duration": 4.58},{"text": "splinter pistol in that area we get", "start": 352.24, "duration": 6.71},{"text": "every didn't get what we wanted okay", "start": 355.35, "duration": 15.7},{"text": "life isn't fair I can just wait all", "start": 358.95, "duration": 14.25},{"text": "right", "start": 371.05, "duration": 2.15},{"text": "I feel like the items are lasting longer", "start": 377.81, "duration": 6.81},{"text": "now I really need to get rid of this", "start": 380.27, "duration": 6.98},{"text": "assault rifle pretty please", "start": 384.62, "duration": 8.16},{"text": "I'm not taking the flare gun alright so", "start": 387.25, "duration": 7.57},{"text": "I this is an uncursed splinter pistol", "start": 392.78, "duration": 3.15},{"text": "that's better", "start": 394.82, "duration": 3.42},{"text": "how did this happen I don't understand", "start": 395.93, "duration": 5.1},{"text": "this so okay we can get strong spirit", "start": 398.24, "duration": 4.56},{"text": "but then is this trigger fingers not", "start": 401.03, "duration": 6.18},{"text": "show up now I mean god I should take", "start": 402.8, "duration": 6.18},{"text": "long arms I keep forgetting this is fish", "start": 407.21, "duration": 4.73},{"text": "oh God", "start": 408.98, "duration": 2.96},{"text": "I should have taken long arms there was", "start": 416.479, "duration": 4.921},{"text": "a lot of arms that showed up right I", "start": 419.809, "duration": 3.6},{"text": "feel like I might have missed out on it", "start": 421.4, "duration": 8.37},{"text": "I keep forgetting fish you can never", "start": 423.409, "duration": 7.831},{"text": "forget the smell of things when they're", "start": 429.77, "duration": 3.829},{"text": "fishy you know what I'm talking about", "start": 431.24, "duration": 4.319},{"text": "but I can't make jokes about that", "start": 433.599, "duration": 6.521},{"text": "because that would require I'm not even", "start": 435.559, "duration": 5.19},{"text": "gonna say it", "start": 440.12, "duration": 4.46},{"text": "I'm a ghost Jesus boppy oh my god", "start": 440.749, "duration": 8.401},{"text": "Holly [ __ ] don't get paid it buy items", "start": 444.58, "duration": 6.309},{"text": "all right we got all of it doesn't", "start": 449.15, "duration": 2.22},{"text": "matter", "start": 450.889, "duration": 3.45},{"text": "can I get trigger fingers hey can I just", "start": 451.37, "duration": 4.65},{"text": "switch this [ __ ] out okay there we", "start": 454.339, "duration": 3.711},{"text": "go", "start": 456.02, "duration": 2.03},{"text": "that's a worker out to long reload types", "start": 458.78, "duration": 6.49},{"text": "you know what else is long boom troops", "start": 463.05, "duration": 4.049},{"text": "oh god please", "start": 465.27, "duration": 6.84},{"text": "Oh God", "start": 467.099, "duration": 18.231},{"text": "alright I'm so scared now oh god peace", "start": 472.11, "duration": 13.22},{"text": "alright uh-huh let's do this one more", "start": 485.599, "duration": 5.111},{"text": "time actually hold on yeah we should", "start": 488.969, "duration": 3.361},{"text": "even though it's a little untried oh I", "start": 490.71, "duration": 3.329},{"text": "can give a [ __ ] we're gonna get all that", "start": 492.33, "duration": 6.209},{"text": "ammo back look at that okay what was", "start": 494.039, "duration": 13.59},{"text": "that a gun didn't I have a yeah oh that", "start": 498.539, "duration": 10.771},{"text": "was the wrong gun to shoot Bobby I don't", "start": 507.629, "duration": 3.271},{"text": "want to make out with you okay", "start": 509.31, "duration": 6.919},{"text": "please oh [ __ ] it's a screw", "start": 510.9, "duration": 5.329},{"text": "okay I wasn't even aiming at him from", "start": 517.77, "duration": 12.69},{"text": "shirt all right we can do this for days", "start": 520.3, "duration": 10.16},{"text": "that good", "start": 532.02, "duration": 3.18},{"text": "okay please", "start": 536.769, "duration": 3.331},{"text": "got that all right we're we're good all", "start": 543.47, "duration": 11.28},{"text": "right so we had this is a this is a", "start": 553.43, "duration": 2.849},{"text": "different okay this is a different drug", "start": 554.75, "duration": 3.029},{"text": "this is actually not a kind of a run", "start": 556.279, "duration": 3.901},{"text": "that I want because I can't use this SPC", "start": 557.779, "duration": 4.141},{"text": "I don't even have anything for the", "start": 560.18, "duration": 7.05},{"text": "guitar either but I'm a gun Warren is", "start": 561.92, "duration": 9.349},{"text": "kind of useless at this point okay I", "start": 567.23, "duration": 4.039},{"text": "don't have gamma got see there how am I", "start": 572.29, "duration": 4.87},{"text": "supposed to operate without my future", "start": 575.54, "duration": 2.159},{"text": "wife", "start": 577.16, "duration": 8.06},{"text": "oh my god Rhonda's not my future wife", "start": 577.699, "duration": 7.521},{"text": "she's not latina okay", "start": 589.18, "duration": 11.949},{"text": "is that it all right what's this last", "start": 592.1, "duration": 12.839},{"text": "one damn it all right we're taking long", "start": 601.129, "duration": 6.091},{"text": "arms because of guitar and that we're", "start": 604.939, "duration": 5.63},{"text": "gonna ditch this SPC", "start": 607.22, "duration": 3.349},{"text": "Pepito Pepito I'm gonna run out of em oh", "start": 617.889, "duration": 9.101},{"text": "I'm screwed", "start": 625.579, "duration": 7.07},{"text": "like this run has me okay", "start": 626.99, "duration": 5.659},{"text": "goddamn I'm scared give me that [ __ ]", "start": 636.619, "duration": 6.46},{"text": "thank you we're gonna we're gonna wait", "start": 640.709, "duration": 5.49},{"text": "here spc oh hold on we should at least", "start": 643.079, "duration": 5.58},{"text": "have it up you know what else is up", "start": 646.199, "duration": 4.13},{"text": "right now oh my god", "start": 648.659, "duration": 4.59},{"text": "all right so it's reloaded let's just uh", "start": 650.329, "duration": 5.44},{"text": "let's just send one year wait I need", "start": 653.249, "duration": 4.65},{"text": "that help don't get paid if I'm items", "start": 655.769, "duration": 6.56},{"text": "give me that [ __ ] ah that's good okay", "start": 657.899, "duration": 9.18},{"text": "the jackass I could take it actually it", "start": 662.329, "duration": 7.29},{"text": "could be very helpful for the throne", "start": 667.079, "duration": 7.141},{"text": "better than a Slugger to be honest I I", "start": 669.619, "duration": 6.22},{"text": "messed that up actually I should have", "start": 674.22, "duration": 7.799},{"text": "taken this right well too late we're", "start": 675.839, "duration": 8.46},{"text": "still alive can you can you get [ __ ]", "start": 682.019, "duration": 5.06},{"text": "all right thank you", "start": 684.299, "duration": 2.78},{"text": "okay okay veto oh my god oh this is hot", "start": 693.17, "duration": 18.31},{"text": "I kind of can't do it though oh god", "start": 706.53, "duration": 11.28},{"text": "please papi do I want to do this", "start": 711.48, "duration": 10.14},{"text": "not really did the super Slugger come", "start": 717.81, "duration": 8.28},{"text": "with me it did okay so alright this is a", "start": 721.62, "duration": 8.7},{"text": "Devastator okay that's not helpful but", "start": 726.09, "duration": 7.95},{"text": "okay alright let's do this", "start": 730.32, "duration": 5.37},{"text": "we're going to use this to the splinter", "start": 734.04, "duration": 3.72},{"text": "pistol for the throne to fight and then", "start": 735.69, "duration": 3.57},{"text": "we're gonna use this for the throne one", "start": 737.76, "duration": 3.15},{"text": "I can see people having like ten", "start": 739.26, "duration": 2.4},{"text": "thousand-plus", "start": 740.91, "duration": 3.48},{"text": "in this and I'll be left out in that", "start": 741.66, "duration": 4.74},{"text": "this I don't know how they get in ten", "start": 744.39, "duration": 3.56},{"text": "thousand-plus", "start": 746.4, "duration": 4.14},{"text": "so still be the the best god damn run", "start": 747.95, "duration": 4.81},{"text": "I've done in a regular throne for a", "start": 750.54, "duration": 2.87},{"text": "while", "start": 752.76, "duration": 6.72},{"text": "promise you the urine over there is he", "start": 753.41, "duration": 7.96},{"text": "still alive have I really forgotten how", "start": 759.48, "duration": 5.28},{"text": "to do this okay so it takes two shots to", "start": 761.37, "duration": 6.33},{"text": "kill the generators I can you wake up", "start": 764.76, "duration": 3.63},{"text": "thank you", "start": 767.7, "duration": 2.82},{"text": "I remember the first time I got to the", "start": 768.39, "duration": 3.6},{"text": "throne like I didn't know to shoot it", "start": 770.52, "duration": 2.46},{"text": "something like standing there I'm like", "start": 771.99, "duration": 3.21},{"text": "as I can in anticipation I'm like it", "start": 772.98, "duration": 4.05},{"text": "it's it's awakening it's coming it's", "start": 775.2, "duration": 3.48},{"text": "coming and then it never showed out that", "start": 777.03, "duration": 4.82},{"text": "house I got damn I filled up", "start": 778.68, "duration": 3.17},{"text": "Hey ec all right I need that I need", "start": 783.38, "duration": 7.03},{"text": "those thank you don't get paid by items", "start": 788.1, "duration": 7.77},{"text": "how am I not next level already okay", "start": 790.41, "duration": 9.02},{"text": "we're good all right", "start": 795.87, "duration": 3.56},{"text": "wow what a [ __ ] you got the the", "start": 802.78, "duration": 4.77},{"text": "double-deep up so i can't really blame", "start": 806.08, "duration": 5.94},{"text": "them okay and then we're gonna honestly", "start": 807.55, "duration": 7.95},{"text": "I probably keep this super Slugger and", "start": 812.02, "duration": 9.36},{"text": "then we'll use the SPC do I want gun", "start": 815.5, "duration": 8.66},{"text": "warned honestly not really but", "start": 821.38, "duration": 4.47},{"text": "confiscates not really gonna help", "start": 824.16, "duration": 3.22},{"text": "because I ever added pasta we're gonna", "start": 825.85, "duration": 4.37},{"text": "take God warrant", "start": 827.38, "duration": 2.84},{"text": "what the [ __ ] did I just do I took the", "start": 831.67, "duration": 4.359},{"text": "Devastator are you [ __ ] kidding me", "start": 834.32, "duration": 2.9},{"text": "why", "start": 836.029, "duration": 11.041},{"text": "god dammit how did this happen so good", "start": 837.22, "duration": 10.869},{"text": "at this game okay", "start": 847.07, "duration": 19.079},{"text": "this is uh oh god please oh god I I feel", "start": 848.089, "duration": 19.531},{"text": "like I'm shooting a potato at this thing", "start": 866.149, "duration": 3.68},{"text": "right now", "start": 867.62, "duration": 2.209},{"text": "what that [ __ ] okay so we'll be cleansed", "start": 872.17, "duration": 7.93},{"text": "of our of our Devastator and then I", "start": 877.22, "duration": 4.679},{"text": "guess we'll take the SPC although that's", "start": 880.1, "duration": 3.38},{"text": "not like not really that good", "start": 881.899, "duration": 4.801},{"text": "we're not cleansed god damn it okay", "start": 883.48, "duration": 6.669},{"text": "I thought we were so I'm screwed I gotta", "start": 886.7, "duration": 7.68},{"text": "take it okay beautiful exactly what I", "start": 890.149, "duration": 6.961},{"text": "wanted I don't have gamma got either I", "start": 894.38, "duration": 5.66},{"text": "don't think you pride I don't think he's", "start": 897.11, "duration": 7.87},{"text": "okay now God", "start": 900.04, "duration": 4.94},{"text": "minigun guy i totally forgot about", "start": 906.06, "duration": 4.96},{"text": "minigun guy that's a that's a part of", "start": 908.2, "duration": 6.08},{"text": "the regular game I wish I could forget", "start": 911.02, "duration": 3.26},{"text": "alright so I guess this is like the the", "start": 918.54, "duration": 4.06},{"text": "easier way out even though you don't", "start": 920.8, "duration": 5.19},{"text": "have trigger fingers which makes like", "start": 922.6, "duration": 6.51},{"text": "the SPC like not have you you kind of", "start": 925.99, "duration": 7.11},{"text": "can't use it you could but you don't", "start": 929.11, "duration": 7.08},{"text": "have trigger or yeah if you don't have", "start": 933.1, "duration": 4.35},{"text": "trigger figures you can't really use the", "start": 936.19, "duration": 5.19},{"text": "SPC I mean there's ways to get around it", "start": 937.45, "duration": 4.92},{"text": "I know you can", "start": 941.38, "duration": 2.85},{"text": "somebody's gonna neckbeard about it I'm", "start": 942.37, "duration": 4.05},{"text": "sure it's okay I still love you please", "start": 944.23, "duration": 5.24},{"text": "all right good night", "start": 946.42, "duration": 3.05},{"text": "mine is longer oh my god you like that", "start": 952.24, "duration": 6.509},{"text": "oh oh I need to go to the crown gulps", "start": 955.269, "duration": 5.221},{"text": "that's how he cleanse ourselves", "start": 958.749, "duration": 6.15},{"text": "I just told like three guys might sell", "start": 960.49, "duration": 6.439},{"text": "off their holy [ __ ]", "start": 964.899, "duration": 6.451},{"text": "PC oh I can't go to the ground troops", "start": 966.929, "duration": 6.45},{"text": "your wrinkly", "start": 971.35, "duration": 6.659},{"text": "get out of my face so I'm stuck with", "start": 973.379, "duration": 6.611},{"text": "this damn thing oh god damn come on", "start": 978.009, "duration": 4.08},{"text": "that's not even fair I didn't even want", "start": 979.99, "duration": 9.079},{"text": "it god damn it", "start": 982.089, "duration": 6.98},{"text": "PC thank God for this guitar hey is that", "start": 989.999, "duration": 16.15},{"text": "it look at that look how good I am at", "start": 1002.309, "duration": 6.051},{"text": "this", "start": 1006.149, "duration": 2.211},{"text": "so I guess with laser braveman I mean", "start": 1008.73, "duration": 4.719},{"text": "it's okay the Devastator I mean we could", "start": 1011.259, "duration": 4.711},{"text": "be we could be a little better I really", "start": 1013.449, "duration": 4.111},{"text": "want to use the auto crossbow I don't", "start": 1015.97, "duration": 2.97},{"text": "have alt marrow though so it's not like", "start": 1017.56, "duration": 3.48},{"text": "it's gonna help out that much all right", "start": 1018.94, "duration": 5.79},{"text": "10:55 that's okay I have unlimited ammo", "start": 1021.04, "duration": 7.31},{"text": "I could probably take advantage of its", "start": 1024.73, "duration": 3.62},{"text": "oh please tell the shet okay", "start": 1028.64, "duration": 19.789},{"text": "what a little [ __ ]", "start": 1044.92, "duration": 3.509},{"text": "big band it's okay and I can I shoot", "start": 1055.179, "duration": 16.361},{"text": "this ec that's this Auto crossbow keeps", "start": 1065.27, "duration": 7.98},{"text": "teasing me that's not nice", "start": 1071.54, "duration": 3.36},{"text": "what's happening I have no idea what's", "start": 1073.25, "duration": 5.0},{"text": "happening right now holy [ __ ]", "start": 1074.9, "duration": 3.35},{"text": "thanks gun warrant it's the scarier face", "start": 1083.929, "duration": 8.24},{"text": "impact risks", "start": 1092.51, "duration": 2.96},{"text": "okay thank you", "start": 1098.2, "duration": 7.99},{"text": "ICI is that there's an uber cop there I", "start": 1100.63, "duration": 7.39},{"text": "saw that rocket", "start": 1106.19, "duration": 3.57},{"text": "this guy's [ __ ] you need to go", "start": 1108.02, "duration": 16.68},{"text": "alright thank you hey oh mama mama yes I", "start": 1109.76, "duration": 17.61},{"text": "hear there's a van coming I don't know", "start": 1124.7, "duration": 3.3},{"text": "where it is", "start": 1127.37, "duration": 6.18},{"text": "I'm so scared right now I would say like", "start": 1128.0, "duration": 7.14},{"text": "I'm gonna poop my pants but I'll pants", "start": 1133.55, "duration": 2.01},{"text": "on", "start": 1135.14, "duration": 10.17},{"text": "you think I'm kidding give me that [ __ ]", "start": 1135.56, "duration": 11.07},{"text": "okay fine", "start": 1145.31, "duration": 6.76},{"text": "ah mama mama", "start": 1146.63, "duration": 27.009},{"text": "can you stop that okay please ici", "start": 1152.07, "duration": 25.729},{"text": "Oh give me that big gaping hole mama yes", "start": 1173.639, "duration": 5.97},{"text": "okay I'm scared", "start": 1177.799, "duration": 4.35},{"text": "can these fireball guys cut that out", "start": 1179.609, "duration": 9.03},{"text": "it's not nice it's rude impolite he's", "start": 1182.149, "duration": 6.941},{"text": "dead", "start": 1188.639, "duration": 19.051},{"text": "okay all right can we I feel like I've", "start": 1189.09, "duration": 20.519},{"text": "somehow betrayed this weakly by not", "start": 1207.69, "duration": 5.609},{"text": "having the SPC still with me and I have", "start": 1209.609, "duration": 6.81},{"text": "the Devastator of all things not today", "start": 1213.299, "duration": 10.59},{"text": "no sex jokes okay so I don't I do have", "start": 1216.419, "duration": 9.95},{"text": "fun things", "start": 1223.889, "duration": 2.48},{"text": "got down give me that [ __ ] thank you", "start": 1226.859, "duration": 6.18},{"text": "would that be funny if we talked like", "start": 1237.69, "duration": 6.449},{"text": "Yoda longer mine is", "start": 1239.679, "duration": 4.46},{"text": "Oh minigun guy minigun guy holy [ __ ]", "start": 1245.74, "duration": 19.86},{"text": "I'm scared there it is that's good I", "start": 1254.08, "duration": 37.53},{"text": "like that okay please I really wish I", "start": 1265.6, "duration": 29.459},{"text": "had trigger fingers so many so many", "start": 1291.61, "duration": 5.1},{"text": "hardships would be solved by the", "start": 1295.059, "duration": 5.031},{"text": "presence of trigger fingers", "start": 1296.71, "duration": 9.06},{"text": "okay well 1471 is okay I mean where this", "start": 1300.09, "duration": 7.43},{"text": "will be fine", "start": 1305.77, "duration": 5.92},{"text": "Oh God all right we can break walls so", "start": 1307.52, "duration": 7.86},{"text": "we're gonna do it thanks geez I thought", "start": 1311.69, "duration": 7.59},{"text": "we could break walls oh that's how we", "start": 1315.38, "duration": 7.22},{"text": "break walls all right well thank you", "start": 1319.28, "duration": 6.12},{"text": "exactly what I wanted all right let's", "start": 1322.6, "duration": 4.9},{"text": "break that [ __ ] I'd fire getting on my", "start": 1325.4, "duration": 3.98},{"text": "nerves", "start": 1327.5, "duration": 3.57},{"text": "okay I'm scared", "start": 1329.38, "duration": 4.33},{"text": "why why why did I have to happen what", "start": 1331.07, "duration": 12.75},{"text": "did I walk into I need that", "start": 1333.71, "duration": 15.21},{"text": "thank you so when there's no action", "start": 1343.82, "duration": 6.57},{"text": "going on and you have a slow firing", "start": 1348.92, "duration": 4.11},{"text": "weapon on your offhand just switch into", "start": 1350.39, "duration": 5.39},{"text": "it and let it reload so that it's ready", "start": 1353.03, "duration": 12.35},{"text": "advanced Tim okay buck Danner", "start": 1355.78, "duration": 9.6},{"text": "I saw that ICI use the jerk", "start": 1369.0, "duration": 19.7},{"text": "cut that [ __ ] out opening portals", "start": 1389.27, "duration": 10.75},{"text": "explode cars I remember that line very", "start": 1396.96, "duration": 4.829},{"text": "well is that the ultra revolver which I", "start": 1400.02, "duration": 6.56},{"text": "can't take thanks God", "start": 1401.789, "duration": 4.791},{"text": "where is it coming from I don't know", "start": 1410.309, "duration": 5.321},{"text": "oh I just missed it uber cop is a [ __ ]", "start": 1412.66, "duration": 13.23},{"text": "okay cut that [ __ ] out ah dougie delete", "start": 1415.63, "duration": 13.44},{"text": "Oh Oh God please", "start": 1425.89, "duration": 6.62},{"text": "II see", "start": 1429.07, "duration": 3.44},{"text": "okay Pepito es una puta", "start": 1437.52, "duration": 9.1},{"text": "it's how they talking uh I don't know", "start": 1442.95, "duration": 6.34},{"text": "where they talk like that Chicago that's", "start": 1446.62, "duration": 3.99},{"text": "where they talk Oh God", "start": 1449.29, "duration": 3.18},{"text": "I have this cursed piece of [ __ ] I'm so", "start": 1450.61, "duration": 4.98},{"text": "screwed like stop it stop it snap in oh", "start": 1452.47, "duration": 4.32},{"text": "god please", "start": 1455.59, "duration": 5.339},{"text": "I was so scared I wish I did not pick up", "start": 1456.79, "duration": 6.57},{"text": "this stupid Devastator man there was no", "start": 1460.929, "duration": 5.421},{"text": "point in it", "start": 1463.36, "duration": 2.99},{"text": "that's good okay", "start": 1471.92, "duration": 6.44},{"text": "I need range that's not a Devastator", "start": 1475.31, "duration": 6.63},{"text": "we're gonna use this ultra revolver oh", "start": 1478.36, "duration": 4.6},{"text": "we got all day", "start": 1481.94, "duration": 9.02},{"text": "we got duck we got all day my friends EC", "start": 1482.96, "duration": 10.83},{"text": "as long as the guitar doesn't like 2k", "start": 1490.96, "duration": 20.47},{"text": "we're fine okay I'm scared as long as I", "start": 1493.79, "duration": 33.36},{"text": "can hide behind these walls oh god why", "start": 1511.43, "duration": 17.58},{"text": "am I so scared like I'm I'm totally", "start": 1527.15, "duration": 4.88},{"text": "[ __ ] my pants right now", "start": 1529.01, "duration": 3.02},{"text": "thank you that was exactly what I wanted", "start": 1534.32, "duration": 4.41},{"text": "okay is that it can I get rid of this", "start": 1557.36, "duration": 6.9},{"text": "Devastator once and for all", "start": 1561.9, "duration": 8.34},{"text": "stay tuned to find out Oh God this", "start": 1564.26, "duration": 9.76},{"text": "Devastator sucks I hate it it's not that", "start": 1570.24, "duration": 7.189},{"text": "bad but it could be better", "start": 1574.02, "duration": 3.409},{"text": "also my situation could be a lot worse", "start": 1578.12, "duration": 4.0},{"text": "so I could be dead", "start": 1580.289, "duration": 5.01},{"text": "oh I forgot this is a hyper crystal", "start": 1582.12, "duration": 5.87},{"text": "level cat damn", "start": 1585.299, "duration": 2.691},{"text": "is that the ultra and that taste man", "start": 1597.11, "duration": 5.85},{"text": "then ultra s I don't know I didn't even", "start": 1599.96, "duration": 4.23},{"text": "know what I'm talking about anymore I", "start": 1602.96, "duration": 4.08},{"text": "don't know I'll show what is it still", "start": 1604.19, "duration": 6.93},{"text": "alive good god woman I don't know it's a", "start": 1607.04, "duration": 4.5},{"text": "woman", "start": 1611.12, "duration": 7.14},{"text": "it could be Jesus I need to keep my", "start": 1611.54, "duration": 8.43},{"text": "distance because I had no idea what's", "start": 1618.26, "duration": 3.33},{"text": "going on okay that's fine", "start": 1619.97, "duration": 16.8},{"text": "please you are still alive I swear to", "start": 1621.59, "duration</t>
  </si>
  <si>
    <t>: 16.589},{"text": "God every time I feel like it's dead", "start": 1636.77, "duration": 3.6},{"text": "it's still life okay it is dead this", "start": 1638.179, "duration": 2.49},{"text": "time", "start": 1640.37, "duration": 3.36},{"text": "um can I can I get a different gun not a", "start": 1640.669, "duration": 3.601},{"text": "curse", "start": 1643.73, "duration": 2.31},{"text": "lightning really a curse lightning", "start": 1644.27, "duration": 5.84},{"text": "pistol that's the best you can give me I", "start": 1646.04, "duration": 6.96},{"text": "really hate the ultra laser pistols I'll", "start": 1650.11, "duration": 4.66},{"text": "keep the Devastator that's how much I", "start": 1653.0, "duration": 2.669},{"text": "don't like it", "start": 1654.77, "duration": 3.539},{"text": "alright we're almost at 2000 that's", "start": 1655.669, "duration": 6.421},{"text": "probably like number 15 right now okay I", "start": 1658.309, "duration": 6.921},{"text": "didn't get that thing out of here", "start": 1662.09, "duration": 3.14},{"text": "why does this have to happen to me right", "start": 1670.5, "duration": 5.85},{"text": "now like why do I have this devastating", "start": 1672.67, "duration": 6.68},{"text": "Bobby", "start": 1676.35, "duration": 3.0},{"text": "ICI um perrito", "start": 1682.7, "duration": 10.53},{"text": "I talk like a gringo I know", "start": 1690.96, "duration": 7.92},{"text": "so my Latinas tell me I like you when I", "start": 1693.23, "duration": 7.18},{"text": "get yelled at the Spanish and I got no", "start": 1698.88, "duration": 4.02},{"text": "idea what's being said but I just know", "start": 1700.41, "duration": 15.6},{"text": "that she's pissed usually not a good", "start": 1702.9, "duration": 14.55},{"text": "thing when she's pissed okay", "start": 1716.01, "duration": 10.35},{"text": "oh god damn it", "start": 1717.45, "duration": 11.28},{"text": "you just ran over your own whatever does", "start": 1726.36, "duration": 5.16},{"text": "that mean a gun guy I'm so [ __ ] please", "start": 1728.73, "duration": 9.87},{"text": "no good ah I love it so much I love the", "start": 1731.52, "duration": 17.52},{"text": "sweet Cleef 115 115 mother [ __ ] what a", "start": 1738.6, "duration": 15.84},{"text": "time yet 14000 nice alright well I'm", "start": 1749.04, "duration": 8.13},{"text": "gonna leave it here I actually don't", "start": 1754.44, "duration": 5.28},{"text": "have any desire to repeat weeklies some", "start": 1757.17, "duration": 4.17},{"text": "people want to get up on the scoreboard", "start": 1759.72, "duration": 4.89},{"text": "- honestly like for me it's fun I like", "start": 1761.34, "duration": 5.13},{"text": "the weeklies but I can only play them", "start": 1764.61, "duration": 3.48},{"text": "two or three times and then I'm just not", "start": 1766.47, "duration": 3.42},{"text": "interested afterwards I don't know if", "start": 1768.09, "duration": 3.06},{"text": "you feel the same way let me know in the", "start": 1769.89, "duration": 3.09},{"text": "comments if you do leave a like if you", "start": 1771.15, "duration": 2.91},{"text": "enjoyed this video I hope you did too", "start": 1772.98, "duration": 3.18},{"text": "subscribe if you like to see more I know", "start": 1774.06, "duration": 4.23},{"text": "I'm really late on the weekly but thanks", "start": 1776.16, "duration": 3.54},{"text": "so much for hanging off me today I play", "start": 1778.29, "duration": 2.16},{"text": "new food girl", "start": 1779.7, "duration": 3.24},{"text": "and I'll see you in the next one adios", "start": 1780.45, "duration": 3.99},{"text": "amigos", "start": 1782.94, "duration": 3.24},{"text": "and like all of these super new claw", "start": 1784.44, "duration": 4.53},{"text": "trash now I mean I could I'm not going", "start": 1786.18, "duration": 4.97},{"text": "to", "start": 1788.97, "duration": 2.18},{"text": "every teapot come here Terry teapot", "start": 1792.09, "duration": 8.429},{"text": "but in my face alright", "start": 1796.33, "duration": 4.189}]</t>
  </si>
  <si>
    <t xml:space="preserve">WqIsZSzT_cs
</t>
  </si>
  <si>
    <t>[{"text": "sup amigos my name is cuckoo and welcome", "start": 0.03, "duration": 7.819},{"text": "to the overwatch", "start": 5.879, "duration": 5.22},{"text": "collector's edition unboxing this thing", "start": 7.849, "duration": 7.0},{"text": "is heavy and I ain't no wimp okay this", "start": 11.099, "duration": 6.241},{"text": "is maybe like a 15 pound box like I'm", "start": 14.849, "duration": 4.891},{"text": "not even kidding like if I wanted to do", "start": 17.34, "duration": 5.22},{"text": "like bicep curls with it or you know", "start": 19.74, "duration": 6.09},{"text": "overhead press you know I probably could", "start": 22.56, "duration": 5.4},{"text": "get somewhat of a workout doing it", "start": 25.83, "duration": 5.01},{"text": "this box is gigantic it's like triple", "start": 27.96, "duration": 6.259},{"text": "the size of my head and I got a big head", "start": 30.84, "duration": 5.76},{"text": "it's got a bunch of stuff in here it has", "start": 34.219, "duration": 5.141},{"text": "a statue and we're gonna unbox it today", "start": 36.6, "duration": 15.06},{"text": " you open this all right so there's", "start": 39.36, "duration": 13.65},{"text": "tape on this side and there's like a", "start": 51.66, "duration": 3.69},{"text": "sleeve so I guess we'll do it showing", "start": 53.01, "duration": 4.049},{"text": "here I hope I don't cut this thing like", "start": 55.35, "duration": 4.849},{"text": "I hope I don't cut myself", "start": 57.059, "duration": 3.14},{"text": "II see so good at this so whenever I", "start": 61.109, "duration": 6.061},{"text": "Bible is ur games I always buy the", "start": 65.309, "duration": 3.6},{"text": "collector's edition this has been a", "start": 67.17, "duration": 5.01},{"text": "tradition since Warcraft 3 in 2001 how", "start": 68.909, "duration": 8.701},{"text": "does this thing slip off alright so we", "start": 72.18, "duration": 7.859},{"text": "have we have this nice sleep you'll find", "start": 77.61, "duration": 5.789},{"text": "me selling the son eBay $20 okay", "start": 80.039, "duration": 5.701},{"text": "I just noticed this that is pretty cool", "start": 83.399, "duration": 4.981},{"text": "so with this with this little hole I can", "start": 85.74, "duration": 5.909},{"text": "put my hands in here I'm so scared right", "start": 88.38, "duration": 11.029},{"text": "now that slips right off look at this", "start": 91.649, "duration": 7.76},{"text": "okay no they're not around this", "start": 100.369, "duration": 5.68},{"text": "is um this is really thank you so the", "start": 103.74, "duration": 5.43},{"text": "cardboard out here there's it there's a", "start": 106.049, "duration": 5.43},{"text": "nice sound that comes out of flicking in", "start": 109.17, "duration": 4.739},{"text": "and you just goes to show you how thick", "start": 111.479, "duration": 4.801},{"text": "it is it looks like this box opens up in", "start": 113.909, "duration": 5.64},{"text": "a certain way so do we oh my god holy", "start": 116.28, "duration": 3.96},{"text": "oh cracks open just like that that is so", "start": 120.24, "duration": 6.719},{"text": "sick and I can't even see it but it's", "start": 125.28, "duration": 5.61},{"text": "okay soldier 76 which is the statue that", "start": 126.959, "duration": 6.511},{"text": "we have I'm gonna put this aside right", "start": 130.89, "duration": 5.91},{"text": "now that is this this box is", "start": 133.47, "duration": 7.2},{"text": "sick there this is so typical fashion of", "start": 136.8, "duration": 5.76},{"text": "Blizzard you see this like do you see", "start": 140.67, "duration": 5.49},{"text": "this quality like I know whenever I buy", "start": 142.56, "duration": 5.67},{"text": "a blizzard collector's edition like it's", "start": 146.16, "duration": 4.77},{"text": "going to be a treat so this is", "start": 148.23, "duration": 5.64},{"text": "the book that comes look at this the", "start": 150.93, "duration": 5.4},{"text": "book comes with a sleeve on top of it", "start": 153.87, "duration": 8.729},{"text": "and a visual source book oh that's", "start": 156.33, "duration": 9.21},{"text": "smells so sexy holy 160 hundred", "start": 162.599, "duration": 6.06},{"text": "sixty-five pages of pure overwatch art", "start": 165.54, "duration": 6.27},{"text": "this just killed me the book has a", "start": 168.659, "duration": 5.91},{"text": "plastic sleeve in it like what and now", "start": 171.81, "duration": 6.0},{"text": "we have the this collectors box as a tin", "start": 174.569, "duration": 6.75},{"text": "it's a tin can then a tin tin tin case", "start": 177.81, "duration": 6.42},{"text": "Tim KL got you gonna see my code it has", "start": 181.319, "duration": 4.89},{"text": "the game in it it has the widow-makers", "start": 184.23, "duration": 3.339},{"text": "skin I can't show", "start": 186.209, "duration": 3.191},{"text": "because the code well okay here here", "start": 187.569, "duration": 3.991},{"text": "this there it is you see that that's", "start": 189.4, "duration": 4.77},{"text": "sexy now we have other goodies too we", "start": 191.56, "duration": 4.649},{"text": "have oh god this thing is wrapped with", "start": 194.17, "duration": 4.829},{"text": "this nice cardboard over it so we have", "start": 196.209, "duration": 5.101},{"text": "we have this little I'm gonna sell this", "start": 198.999, "duration": 4.5},{"text": "on eBay for $20 awesome if you bought", "start": 201.31, "duration": 3.36},{"text": "them together I'll sell it to you for", "start": 203.499, "duration": 6.86},{"text": "$17.99 oh okay we have postcards Dora no", "start": 204.67, "duration": 7.679},{"text": "henna I don't know what any of these", "start": 210.359, "duration": 3.55},{"text": "things are I haven't watched any", "start": 212.349, "duration": 3.961},{"text": "gameplay videos on overwatch yet just", "start": 213.909, "duration": 5.19},{"text": "saying China how did they know hey I", "start": 216.31, "duration": 4.53},{"text": "know that place that's where I'm from I", "start": 219.099, "duration": 4.681},{"text": "was born in that okay Tim I thought", "start": 220.84, "duration": 4.679},{"text": "that's that temple of Uranus it's okay", "start": 223.78, "duration": 5.039},{"text": "alright okay yeah see so there's all", "start": 225.519, "duration": 4.89},{"text": "this cool stuff in here there's post", "start": 228.819, "duration": 4.471},{"text": "cards they also have some guest pests to", "start": 230.409, "duration": 4.351},{"text": "their other games you know just linking", "start": 233.29, "duration": 3.419},{"text": "back trying to try to make more sales", "start": 234.76, "duration": 3.24},{"text": "this is actually really cool though the", "start": 236.709, "duration": 2.541},{"text": "fact that they can give you free stuff", "start": 238.0, "duration": 4.949},{"text": "within a collector's edition so every", "start": 239.25, "duration": 5.68},{"text": "Blizzard collector's edition will always", "start": 242.949, "duration": 4.5},{"text": "have a soundtrack too so we have the", "start": 244.93, "duration": 7.799},{"text": "overwatch soundtrack now I can't get", "start": 247.449, "duration": 7.921},{"text": "over how sexy this box is Jesus Christ", "start": 252.729, "duration": 7.201},{"text": "so now for the giant giant giant part", "start": 255.37, "duration": 8.13},{"text": "that's I guess what we is this what we", "start": 259.93, "duration": 3.989},{"text": "paid for", "start": 263.5, "duration": 6.9},{"text": "I don't know I can't even open it and", "start": 263.919, "duration": 8.661},{"text": "I'm sweating my ass off now", "start": 270.4, "duration": 6.0},{"text": "yes there it is all right so at the top", "start": 272.58, "duration": 6.519},{"text": "of the box there was instructions on a", "start": 276.4, "duration": 5.299},{"text": "piece of paper", "start": 279.099, "duration": 2.6},{"text": "I really like this you see the", "start": 288.32, "duration": 7.53},{"text": "background you see the front on it very", "start": 293.36, "duration": 4.8},{"text": "sexy and at the very bottom so very", "start": 295.85, "duration": 4.5},{"text": "typical of collector's editions now", "start": 298.16, "duration": 4.56},{"text": "there's the logo on top of the styrofoam", "start": 300.35, "duration": 4.47},{"text": "and then also of course you have", "start": 302.72, "duration": 5.22},{"text": "Blizzard on here so the tape around the", "start": 304.82, "duration": 6.59},{"text": "side here on this styrofoam kind of bum", "start": 307.94, "duration": 6.42},{"text": "I'm a little scared about cutting it I", "start": 311.41, "duration": 6.49},{"text": "feel like when I cut it something bad is", "start": 314.36, "duration": 7.46},{"text": "gonna happen to it but we're here", "start": 317.9, "duration": 3.92},{"text": "like I sound like I cut up half of the", "start": 331.669, "duration": 10.78},{"text": "styrofoam on here so okay remove for the", "start": 334.259, "duration": 11.311},{"text": "base so it comes here and it's protected", "start": 342.449, "duration": 6.961},{"text": "in this plastic bag so it is made out of", "start": 345.57, "duration": 8.849},{"text": "plastic okay and there was some who ever", "start": 349.41, "duration": 6.69},{"text": "thought to eat these like what if it", "start": 354.419, "duration": 5.28},{"text": "always says do not eat like no why", "start": 356.1, "duration": 4.59},{"text": "don't you say that you shouldn't eat", "start": 359.699, "duration": 3.931},{"text": "this too okay this is sexy holy oh", "start": 360.69, "duration": 5.55},{"text": "my god alright before I'm gonna put it", "start": 363.63, "duration": 3.93},{"text": "on the base before I show you the whole", "start": 366.24, "duration": 5.94},{"text": "thing alright so they needed to give us", "start": 367.56, "duration": 7.079},{"text": "the instructions twice because you need", "start": 372.18, "duration": 8.25},{"text": "two people you heard about it that is", "start": 374.639, "duration": 7.801},{"text": "that's sexy holy", "start": 380.43, "duration": 4.38},{"text": "despite the statue looking a little bit", "start": 382.44, "duration": 4.229},{"text": "metallic it is made out of plastic but", "start": 384.81, "duration": 3.479},{"text": "the base is extremely heavy and the", "start": 386.669, "duration": 3.84},{"text": "detail is just awesome I can't really", "start": 388.289, "duration": 5.16},{"text": "describe it the camera does some justice", "start": 390.509, "duration": 4.891},{"text": "but you have to see it in person to", "start": 393.449, "duration": 4.351},{"text": "really witness how awesome it is it's", "start": 395.4, "duration": 3.75},{"text": "really one of the better collector's", "start": 397.8, "duration": 3.839},{"text": "edition statues I've seen recently okay", "start": 399.15, "duration": 5.1},{"text": "so that was the overwatch collector's", "start": 401.639, "duration": 4.621},{"text": "edition unboxing I'll be doing some", "start": 404.25, "duration": 3.96},{"text": "let's play videos on it also be playing", "start": 406.26, "duration": 4.529},{"text": "on stream follow me twitch.tv slash", "start": 408.21, "duration": 4.139},{"text": "Chevy emu it also says in the", "start": 410.789, "duration": 3.81},{"text": "description below I also plan on playing", "start": 412.349, "duration": 5.04},{"text": "it with some of my amigos so let me know", "start": 414.599, "duration": 5.551},{"text": "I will have more details in the", "start": 417.389, "duration": 4.321},{"text": "description about my battlenet", "start": 420.15, "duration": 3.96},{"text": "information and if you want to play let", "start": 421.71, "duration": 4.17},{"text": "me know and we'll do it on-screen we'll", "start": 424.11, "duration": 4.049},{"text": "have fun anyways leave a like if you", "start": 425.88, "duration": 3.75},{"text": "enjoyed this video I hope you did I", "start": 428.159, "duration": 3.721},{"text": "really enjoyed doing these unboxings I", "start": 429.63, "duration": 4.469},{"text": "always get Blizzard collector's editions", "start": 431.88, "duration": 5.009},{"text": "I have to reiterate that because I love", "start": 434.099, "duration": 3.69},{"text": "it so much", "start": 436.889, "duration": 2.101},{"text": "leave me a comment tell me what you", "start": 437.789, "duration": 2.701},{"text": "think like do you like this stuff and", "start": 438.99, "duration": 3.06},{"text": "still available on sale but it keeps", "start": 440.49, "duration": 3.51},{"text": "going on and off on Amazon there's a", "start": 442.05, "duration": 3.66},{"text": "link in the description below subscribe", "start": 444.0, "duration": 3.78},{"text": "if you like to see more I really like", "start": 445.71, "duration": 3.81},{"text": "collector's editions I'm starting to buy", "start": 447.78, "duration": 3.21},{"text": "them again because I really like the", "start": 449.52, "duration": 3.54},{"text": "stuff coming in them anyways thanks so", "start": 450.99, "duration": 3.72},{"text": "much for hanging out with me today and", "start": 453.06, "duration": 4.2},{"text": "unboxing overwatch collector's edition", "start": 454.71, "duration": 5.97},{"text": "and I'll see you in the next one adios", "start": 457.26, "duration": 5.94},{"text": "amigos in the right light settings it's", "start": 460.68, "duration": 5.07},{"text": "gonna look really nice it also has kind", "start": 463.2, "duration": 5.12},{"text": "of this overbearing presence that just", "start": 465.75, "duration": 5.52},{"text": "asks for attention I don't really know", "start": 468.32, "duration": 4.99},{"text": "how else to describe it my apartment is", "start": 471.27, "duration": 4.08},{"text": "kind of small here in New York City so I", "start": 473.31, "duration": 5.48},{"text": "can't really find a good place to", "start": 475.35, "duration": 3.44}]</t>
  </si>
  <si>
    <t xml:space="preserve">62DHP2o37Bs
</t>
  </si>
  <si>
    <t>[{"text": "sup amigos my name is chip emu and", "start": 0.03, "duration": 7.349},{"text": "welcome to nuclear throne community", "start": 3.99, "duration": 6.24},{"text": "remix alright so I have a confession", "start": 7.379, "duration": 5.191},{"text": "this is maybe the 12th video I've tried", "start": 10.23, "duration": 4.289},{"text": "to make on this there are parts of this", "start": 12.57, "duration": 4.11},{"text": "game this particular mod that are not", "start": 14.519, "duration": 3.93},{"text": "finished I've tried some of the new", "start": 16.68, "duration": 3.9},{"text": "characters and I failed miserably on all", "start": 18.449, "duration": 3.811},{"text": "of them and we're talking about like", "start": 20.58, "duration": 3.98},{"text": "can't even gets a little hunter um", "start": 22.26, "duration": 4.8},{"text": "there's also things that really bug me", "start": 24.56, "duration": 4.45},{"text": "about this mod that are clearly not", "start": 27.06, "duration": 4.74},{"text": "finished with the game so I'm gonna go", "start": 29.01, "duration": 4.83},{"text": "ahead and I'm gonna start with a regular", "start": 31.8, "duration": 5.39},{"text": "character we're gonna see how this plays", "start": 33.84, "duration": 7.95},{"text": "and I want to show you this a really", "start": 37.19, "duration": 6.49},{"text": "annoying part of this mod at the very", "start": 41.79, "duration": 3.66},{"text": "beginning is these little holes if you", "start": 43.68, "duration": 3.99},{"text": "step over these things these things that", "start": 45.45, "duration": 4.47},{"text": "pop out they hurt you and sometimes", "start": 47.67, "duration": 3.81},{"text": "they're hidden behind these walls and", "start": 49.92, "duration": 3.84},{"text": "you have no idea that they're there why", "start": 51.48, "duration": 4.099},{"text": "are they there I have no [ __ ] clue", "start": 53.76, "duration": 3.66},{"text": "whoever put that there", "start": 55.579, "duration": 5.91},{"text": "not a good idea it's like the daikatana", "start": 57.42, "duration": 6.479},{"text": "you ever played daikatana it's like", "start": 61.489, "duration": 4.301},{"text": "you're having the frogs and the fly is", "start": 63.899, "duration": 3.271},{"text": "at the very beginning of the game not", "start": 65.79, "duration": 7.86},{"text": "fun okay really really not fun we're", "start": 67.17, "duration": 6.78},{"text": "there", "start": 73.65, "duration": 2.64},{"text": "we're there especially when you have no", "start": 73.95, "duration": 3.87},{"text": "idea how you're getting hit especially", "start": 76.29, "duration": 3.21},{"text": "blue in there right behind a wall but", "start": 77.82, "duration": 4.86},{"text": "there are some actual really cool new", "start": 79.5, "duration": 4.68},{"text": "mutations that we can get so incendiary", "start": 82.68, "duration": 3.42},{"text": "nerves that create a blood explosion", "start": 84.18, "duration": 4.229},{"text": "when hurt and the new seein blessings", "start": 86.1, "duration": 4.409},{"text": "golden shield when I go ahead and take", "start": 88.409, "duration": 3.691},{"text": "it incendiary nerves which actually", "start": 90.509, "duration": 5.641},{"text": "creates a gigantic blood explosion it's", "start": 92.1, "duration": 6.21},{"text": "actually really good I think I believe", "start": 96.15, "duration": 4.89},{"text": "that this was not modified as a version", "start": 98.31, "duration": 6.15},{"text": "so this is old enough that we're at that", "start": 101.04, "duration": 5.609},{"text": "point in time we're back muscle was", "start": 104.46, "duration": 5.61},{"text": "almost imperative to have so we're gonna", "start": 106.649, "duration": 5.01},{"text": "we're gonna go there this is this is", "start": 110.07, "duration": 2.189},{"text": "really bad", "start": 111.659, "duration": 2.521},{"text": "but this is there's a new weapon type or", "start": 112.259, "duration": 4.89},{"text": "a new ammo type called bio mass I'm", "start": 114.18, "duration": 4.59},{"text": "gonna show you it's right here that's", "start": 117.149, "duration": 7.701},{"text": "bio mass pretty good um okay we're gonna", "start": 118.77, "duration": 6.08},{"text": "we're gonna take Venusian blessing or", "start": 125.03, "duration": 5.649},{"text": "the shield's so there's our orbitals", "start": 128.429, "duration": 4.121},{"text": "like binding of issac they come", "start": 130.679, "duration": 4.391},{"text": "you and I apparently they protect you", "start": 132.55, "duration": 4.44},{"text": "from stuff so that's should be pretty", "start": 135.07, "duration": 2.28},{"text": "good", "start": 136.99, "duration": 2.22},{"text": "I actually I still don't understand how", "start": 137.35, "duration": 3.42},{"text": "it works but I haven't played this game", "start": 139.21, "duration": 4.17},{"text": "or this particular motto well enough to", "start": 140.77, "duration": 5.13},{"text": "know pop blaster I really want to know", "start": 143.38, "duration": 9.54},{"text": "what that is that's pretty good yep okay", "start": 145.9, "duration": 10.2},{"text": "thank you thank you I kind of want dama", "start": 152.92, "duration": 4.98},{"text": "guts right now so the reason I'm playing", "start": 156.1, "duration": 3.12},{"text": "as a regular character is because I", "start": 157.9, "duration": 3.0},{"text": "tried messing around with the brain and", "start": 159.22, "duration": 6.27},{"text": "also with whatever the [ __ ] the other", "start": 160.9, "duration": 6.96},{"text": "characters I don't remember okay it says", "start": 165.49, "duration": 4.11},{"text": "whatever that thing is this is okay I", "start": 167.86, "duration": 3.48},{"text": "didn't see this better accuracy inner", "start": 169.6, "duration": 5.22},{"text": "peace horsehide is the equivalent of", "start": 171.34, "duration": 5.07},{"text": "boiling veins except that includes", "start": 174.82, "duration": 6.05},{"text": "includes toxicity so we're gonna do that", "start": 176.41, "duration": 4.46},{"text": "it even uses the same icon to whatever", "start": 182.95, "duration": 4.05},{"text": "the other characters that was what I was", "start": 185.47, "duration": 3.989},{"text": "playing the one with the tail with um I", "start": 187.0, "duration": 4.769},{"text": "I just maybe maybe I was playing poorly", "start": 189.459, "duration": 4.351},{"text": "with those characters I don't know maybe", "start": 191.769, "duration": 4.591},{"text": "I was choosing the wrong mutations very", "start": 193.81, "duration": 5.61},{"text": "possible toxic ball we can take now", "start": 196.36, "duration": 5.209},{"text": "because we are protected from toxicity", "start": 199.42, "duration": 5.19},{"text": "even though it's still uh even though it", "start": 201.569, "duration": 4.721},{"text": "blinks on us I don't like that feedback", "start": 204.61, "duration": 3.27},{"text": "because it feels like I'm getting hit", "start": 206.29, "duration": 4.44},{"text": "did you see that the Venusian blessings", "start": 207.88, "duration": 10.919},{"text": "just saved me okay now I feel like the", "start": 210.73, "duration": 9.72},{"text": "game is too loud and that there's not", "start": 218.799, "duration": 3.211},{"text": "enough like game sound maybe there's", "start": 220.45, "duration": 4.319},{"text": "like too much music I don't know well", "start": 222.01, "duration": 4.83},{"text": "whatever whatever the case is I don't", "start": 224.769, "duration": 6.931},{"text": "know what just killed me great we're off", "start": 226.84, "duration": 6.63},{"text": "to a great start this is not gonna be", "start": 231.7, "duration": 4.08},{"text": "video number 13 like this is going up I", "start": 233.47, "duration": 3.81},{"text": "don't even care if I can't get past big", "start": 235.78, "duration": 4.53},{"text": "bandage this is um like I played this", "start": 237.28, "duration": 5.819},{"text": "back in February and back then when I", "start": 240.31, "duration": 4.23},{"text": "played it on stream people were like oh", "start": 243.099, "duration": 2.911},{"text": "what's he playing and then they started", "start": 244.54, "duration": 2.49},{"text": "getting mad at me because they weren't", "start": 246.01, "duration": 3.24},{"text": "sure what was going on and I was like", "start": 247.03, "duration": 3.48},{"text": "well this is a community remix it's a", "start": 249.25, "duration": 3.75},{"text": "mod and at that time I didn't feel like", "start": 250.51, "duration": 4.86},{"text": "the game the mod at least was finished", "start": 253.0, "duration": 5.19},{"text": "and it looks like my sentiment who", "start": 255.37, "duration": 4.53},{"text": "hasn't quite changed although I'm still", "start": 258.19, "duration": 3.72},{"text": "willing to give it a chance I'm still", "start": 259.9, "duration": 4.2},{"text": "willing to give it a chance but with", "start": 261.91, "duration": 3.629},{"text": "what's been going on recently and then", "start": 264.1, "duration": 2.85},{"text": "you know kind of these bugs and the game", "start": 265.539, "duration": 3.301},{"text": "crashed and another time I tried to make", "start": 266.95, "duration": 5.339},{"text": "a video umm well I don't know we might", "start": 268.84, "duration": 5.66},{"text": "have to reconsider that status of being", "start": 272.289, "duration": 5.25},{"text": "finished or need more work probably need", "start": 274.5, "duration": 5.56},{"text": "more work would need it start loaded", "start": 277.539, "duration": 3.991},{"text": "each level I don't know what that means", "start": 280.06, "duration": 3.359},{"text": "but we're gonna take in grub pocket does", "start": 281.53, "duration": 4.35},{"text": "that mean that we have full ammo for", "start": 283.419, "duration": 4.441},{"text": "everything it doesn't look like it it", "start": 285.88, "duration": 5.7},{"text": "doesn't look like we have full ammo so", "start": 287.86, "duration": 4.86},{"text": "what is it what does it mean to get", "start": 291.58, "duration": 3.24},{"text": "loaded so Engram pocket is the new", "start": 292.72, "duration": 4.919},{"text": "throne but it's one throne but this is", "start": 294.82, "duration": 6.27},{"text": "gonna explode in my face okay yeah so", "start": 297.639, "duration": 5.791},{"text": "like this bug where you can't hear", "start": 301.09, "duration": 3.93},{"text": "anything after the boss spawns that's", "start": 303.43, "duration": 3.15},{"text": "it's definitely a problem that needs to", "start": 305.02, "duration": 2.19},{"text": "be addressed", "start": 306.58, "duration": 2.64},{"text": "I hope it's fixed soon I don't even know", "start": 307.21, "duration": 4.44},{"text": "how did I only have three health this is", "start": 309.22, "duration": 3.86},{"text": "actually like", "start": 311.65, "duration": 3.289},{"text": "I'm just so good at this game today I", "start": 313.08, "duration": 3.48},{"text": "don't know how to describe it somebody", "start": 314.939, "duration": 3.6},{"text": "wanted to see my videos of me failing at", "start": 316.56, "duration": 3.96},{"text": "this game hard like this is it hey this", "start": 318.539, "duration": 3.6},{"text": "is it I wish I could put up you know the", "start": 320.52, "duration": 3.929},{"text": "other 11 videos but you're gonna want to", "start": 322.139, "duration": 3.78},{"text": "shoot yourself if you see that it's", "start": 324.449, "duration": 3.81},{"text": "because we're good I don't know what", "start": 325.919, "duration": 5.46},{"text": "that Engram pocket is honestly I don't", "start": 328.259, "duration": 4.231},{"text": "really have an interest in what that", "start": 331.379, "duration": 3.421},{"text": "ingrown pocket is we're going to see if", "start": 332.49, "duration": 4.139},{"text": "maybe there is a throne in this version", "start": 334.8, "duration": 4.019},{"text": "of the game let's let's see we can get", "start": 336.629, "duration": 4.801},{"text": "there all right I'm just gonna take a", "start": 338.819, "duration": 3.931},{"text": "regular I'm gonna some play this like", "start": 341.43, "duration": 5.01},{"text": "the regular game okay I get it's an", "start": 342.75, "duration": 8.52},{"text": "older version because it's modded but", "start": 346.44, "duration": 6.479},{"text": "there's still enough still enough a", "start": 351.27, "duration": 3.78},{"text": "weird things are different different not", "start": 352.919, "duration": 3.631},{"text": "weird different different things about", "start": 355.05, "duration": 3.209},{"text": "this I'm not and I told myself I", "start": 356.55, "duration": 3.359},{"text": "wouldn't get selfie see how do you use", "start": 358.259, "duration": 3.0},{"text": "like you can't even see that when you", "start": 359.909, "duration": 4.611},{"text": "walk past it come on like", "start": 361.259, "duration": 3.261},{"text": "like there are so many of these holes", "start": 373.27, "duration": 5.68},{"text": "it's not even fair okay we're gonna take", "start": 376.33, "duration": 5.76},{"text": "me a double Slugger alright this time", "start": 378.95, "duration": 5.16},{"text": "there was a hole in there you see that", "start": 382.09, "duration": 4.84},{"text": "okay then no you didn't see it cuz I", "start": 384.11, "duration": 4.83},{"text": "couldn't see it what is this super", "start": 386.93, "duration": 4.58},{"text": "scorpion claw alright fine", "start": 388.94, "duration": 6.39},{"text": "great now I can't hear anything that is", "start": 391.51, "duration": 7.0},{"text": "okay that's pretty good I like that now", "start": 395.33, "duration": 4.53},{"text": "we can be just as annoying as those", "start": 398.51, "duration": 8.61},{"text": "things I love it okay this I really like", "start": 399.86, "duration": 12.06},{"text": "this how this is just tick it kills its", "start": 407.12, "duration": 8.45},{"text": "its own like it kills the enemies I", "start": 411.92, "duration": 5.91},{"text": "don't even know how to say it it kills", "start": 415.57, "duration": 4.33},{"text": "your enemies okay we're gonna go ahead", "start": 417.83, "duration": 5.52},{"text": "and take Ryan of skin bees I'm about to", "start": 419.9, "duration": 7.64},{"text": "die and if I died one more time like I'm", "start": 423.35, "duration": 14.73},{"text": "gonna [ __ ] myself how about that okay", "start": 427.54, "duration": 13.54},{"text": "that is sad that's pretty cool doing", "start": 438.08, "duration": 5.55},{"text": "lots of damage I'm out of biomass", "start": 441.08, "duration": 5.13},{"text": "assault rifle I could take that I'm not", "start": 443.63, "duration": 3.99},{"text": "going to I'm gonna take this biomass", "start": 446.21, "duration": 3.06},{"text": "thing just goes like I want to see the", "start": 447.62, "duration": 2.22},{"text": "new weapon", "start": 449.27, "duration": 2.82},{"text": "like I really wanted to do like all the", "start": 449.84, "duration": 3.57},{"text": "new characters and everything but like", "start": 452.09, "duration": 3.21},{"text": "at this point with how terrible it's", "start": 453.41, "duration": 4.8},{"text": "been going no no new characters we're", "start": 455.3, "duration": 4.32},{"text": "gonna play this as if it were the", "start": 458.21, "duration": 3.18},{"text": "regular game - the fact that I have a", "start": 459.62, "duration": 7.01},{"text": "super scorpion cloth that uses biomass", "start": 461.39, "duration": 5.24},{"text": "okay that wasn't that wasn't everybody", "start": 468.57, "duration": 6.06},{"text": "hello", "start": 479.58, "duration": 3.98},{"text": "I also can't see my cursor and this can", "start": 481.31, "duration": 5.43},{"text": "be changed either so interesting where", "start": 483.56, "duration": 5.25},{"text": "okay so symbiotic relationship", "start": 486.74, "duration": 4.02},{"text": "occasionally he'll when using biomass", "start": 488.81, "duration": 7.94},{"text": "weapons so that's obviously some kind of", "start": 490.76, "duration": 5.99},{"text": "weapons specific mutation I think I'm", "start": 497.11, "duration": 9.24},{"text": "gonna go ahead and pay shock spine", "start": 500.96, "duration": 7.29},{"text": "actually I'll take a symbiotic", "start": 506.35, "duration": 3.85},{"text": "relationship we'll see how this goes", "start": 508.25, "duration": 4.98},{"text": "now we're locked over to these biomass", "start": 510.2, "duration": 7.32},{"text": "weapons but it's okay I definitely", "start": 513.23, "duration": 5.7},{"text": "didn't think that the expulsion was", "start": 517.52, "duration": 4.05},{"text": "gonna get me like that I keep forgetting", "start": 518.93, "duration": 3.78},{"text": "this is a different version of the game", "start": 521.57, "duration": 6.48},{"text": "okay I don't even see what I got hit by", "start": 522.71, "duration": 12.9},{"text": "but sure I'm not taking that I don't", "start": 528.05, "duration": 9.12},{"text": "mean to be salty with this but this is", "start": 535.61, "duration": 6.15},{"text": "some parts of this is not good like this", "start": 537.17, "duration": 7.35},{"text": "is not good stepping on it's also not", "start": 541.76, "duration": 6.54},{"text": "good this beast skin is a little", "start": 544.52, "duration": 5.43},{"text": "outdated it's okay actually I like this", "start": 548.3, "duration": 3.66},{"text": "be skin I remember when these skins used", "start": 549.95, "duration": 4.01},{"text": "to be random", "start": 551.96, "duration": 3.77},{"text": "goddamn", "start": 553.96, "duration": 5.73},{"text": "kidding me right ec so it looks like I", "start": 555.73, "duration": 6.33},{"text": "missed out on that super scorpion claw", "start": 559.69, "duration": 4.56},{"text": "thing alright we'll just take the", "start": 562.06, "duration": 3.839},{"text": "regular one do I want the regular one", "start": 564.25, "duration": 5.67},{"text": "honestly probably not like you can't", "start": 565.899, "duration": 7.171},{"text": "even go and get ammo or another weapon", "start": 569.92, "duration": 6.89},{"text": "without being made fun of okay", "start": 573.07, "duration": 3.74},{"text": "great now we can get to mutation so", "start": 581.91, "duration": 9.6},{"text": "thrown but 20% of shots won't cost ammo", "start": 585.22, "duration": 11.01},{"text": "okay and then impact wrists I could take", "start": 591.51, "duration": 7.62},{"text": "the accuracy one but I I guess not oh", "start": 596.23, "duration": 5.299},{"text": "that's right so they took it out of the", "start": 599.13, "duration": 5.95},{"text": "they took it out of Eagle ice I can only", "start": 601.529, "duration": 5.111},{"text": "wonder what eagle eyes looks like at", "start": 605.08, "duration": 12.39},{"text": "this point I'm level four that's that's", "start": 606.64, "duration": 15.09},{"text": "that's a saving point of this run except", "start": 617.47, "duration": 5.97},{"text": "I still have revolvers it's okay I have", "start": 621.73, "duration": 9.21},{"text": "double revolvers so it's better ICI I'm", "start": 623.44, "duration": 8.97},{"text": "not taking the triple machine gun that's", "start": 630.94, "duration": 6.63},{"text": "not worth it start loaded each level so", "start": 632.41, "duration": 6.21},{"text": "I tried that last time it wasn't", "start": 637.57, "duration": 2.73},{"text": "anything special I don't even think it", "start": 638.62, "duration": 3.75},{"text": "was anything at all so I'm not gonna do", "start": 640.3, "duration": 4.19},{"text": "it", "start": 642.37, "duration": 2.12},{"text": "I want laser brain because I'm pretty", "start": 647.13, "duration": 6.48},{"text": "sure they stack with shooting a shooting", "start": 649.71, "duration": 5.49},{"text": "a lightning bolt at all the enemies at", "start": 653.61, "duration": 2.64},{"text": "once this is pretty good", "start": 655.2, "duration": 2.94},{"text": "I actually I enjoy this mutation very", "start": 656.25, "duration": 4.44},{"text": "much I think it's very cool pop blaster", "start": 658.14, "duration": 7.25},{"text": "and a spear alright fine take it I", "start": 660.69, "duration": 4.7},{"text": "really need to scare your face for this", "start": 666.8, "duration": 4.32},{"text": "PC yeah there's also these alters of", "start": 679.55, "duration": 4.74},{"text": "luck which gives you like extra items", "start": 682.4, "duration": 3.27},{"text": "that that's actually pretty cool I like", "start": 684.29, "duration": 5.1},{"text": "that I just I feel like these these cars", "start": 685.67, "duration": 5.7},{"text": "exploded a larger radius and they did", "start": 689.39, "duration": 6.9},{"text": "before I can't even see my cursor where", "start": 691.37, "duration": 7.61},{"text": "is it BAM", "start": 696.29, "duration": 2.69},{"text": "II see me these [ __ ] bollocks there's", "start": 704.92, "duration": 6.449},{"text": "not enough bullets", "start": 710.379, "duration": 7.32},{"text": "all right this come on Paulie laser", "start": 711.369, "duration": 10.49},{"text": "brain scare your face right there it is", "start": 717.699, "duration": 4.16},{"text": "so I'm just walking into stupid [ __ ]", "start": 727.7, "duration": 4.56},{"text": "okay great Gipson out", "start": 730.16, "duration": 7.41},{"text": "I have no where's this cursor there it", "start": 732.26, "duration": 18.11},{"text": "is good god i got a lean in Wow", "start": 737.57, "duration": 16.08},{"text": "thrilling thrilling let's try this one", "start": 750.37, "duration": 7.84},{"text": "more time this is this is so stable I'd", "start": 753.65, "duration": 6.18},{"text": "even press anything all right we're just", "start": 758.21, "duration": 4.11},{"text": "gonna keep going I don't know what's", "start": 759.83, "duration": 5.07},{"text": "going on this this game was not this", "start": 762.32, "duration": 5.43},{"text": "hard to begin with it was not this", "start": 764.9, "duration": 4.95},{"text": "frustrating and it was dark totally the", "start": 767.75, "duration": 4.44},{"text": "stable - okay I'm not trashing on this", "start": 769.85, "duration": 3.87},{"text": "thing by the way not trashing on it not", "start": 772.19, "duration": 4.16},{"text": "being salty", "start": 773.72, "duration": 2.63},{"text": "okay we're fine this is this is all good", "start": 784.89, "duration": 6.49},{"text": "okay II see you see that this is so good", "start": 787.75, "duration": 6.72},{"text": "ah right we're on level two I'm gonna go", "start": 791.38, "duration": 4.68},{"text": "ahead and start with rabbit paw", "start": 794.47, "duration": 3.66},{"text": "because at one point in time the rabbit", "start": 796.06, "duration": 4.35},{"text": "paw was required as a mutation in this", "start": 798.13, "duration": 4.71},{"text": "game and as for steroids nothing better", "start": 800.41, "duration": 3.99},{"text": "than that you see that you see how", "start": 802.84, "duration": 3.84},{"text": "obscure that thing is why does that", "start": 804.4, "duration": 4.77},{"text": "exist in the game please please to the", "start": 806.68, "duration": 4.83},{"text": "creators of this mod do not include", "start": 809.17, "duration": 4.71},{"text": "those holes there's nothing fun about", "start": 811.51, "duration": 8.16},{"text": "them like and I know that they're not", "start": 813.88, "duration": 7.74},{"text": "meant to be fun but like it's like it's", "start": 819.67, "duration": 3.45},{"text": "more of a frustrating point than", "start": 821.62, "duration": 9.15},{"text": "anything it's like come on definitely", "start": 823.12, "duration": 8.55},{"text": "I'd take these bullets", "start": 830.77, "duration": 3.96},{"text": "okay so rabbit paws fine we're gonna go", "start": 831.67, "duration": 5.25},{"text": "ahead and take these uh incendiary", "start": 834.73, "duration": 10.02},{"text": "nerves we're in a good spot we're in a", "start": 836.92, "duration": 10.26},{"text": "really good spot", "start": 844.75, "duration": 5.709},{"text": "- that stupid hit crossbow we could", "start": 847.18, "duration": 6.64},{"text": "totally take but I'm not going to", "start": 850.459, "duration": 5.521},{"text": "because I have two weapons that do fire", "start": 853.82, "duration": 6.139},{"text": "fairly fast that'll be good for us", "start": 855.98, "duration": 3.979},{"text": "all right this doesn't mean anything to", "start": 868.4, "duration": 5.62},{"text": "me so we're gonna take Emma guts and I", "start": 871.83, "duration": 3.54},{"text": "think this is when gamma guts was bad", "start": 874.02, "duration": 3.65},{"text": "too", "start": 875.37, "duration": 2.3},{"text": "goddamnit [ __ ] Jesus don't get paid if I", "start": 881.62, "duration": 9.51},{"text": "items give me that [ __ ] PC not taking", "start": 884.86, "duration": 9.14},{"text": "that let's trash", "start": 891.13, "duration": 2.87},{"text": "the car over there was definitely not", "start": 901.95, "duration": 5.2},{"text": "supposed to explode that's a little", "start": 904.81, "duration": 5.93},{"text": "ridiculous okay", "start": 907.15, "duration": 3.59},{"text": "I seriously can't see my crosshair this", "start": 915.03, "duration": 3.99},{"text": "is becoming like a problem like can we", "start": 917.25, "duration": 5.58},{"text": "make it bigger that's what she said I", "start": 919.02, "duration": 8.69},{"text": "don't make those kinds of jokes oh okay", "start": 922.83, "duration": 4.88},{"text": "what is [ __ ] what is this goddamnit", "start": 929.84, "duration": 5.46},{"text": "super crossbow already okay", "start": 945.55, "duration": 6.599},{"text": "I'm gonna go ahead and take oh I don't", "start": 948.67, "duration": 4.859},{"text": "really have a choice anymore so I guess", "start": 952.149, "duration": 3.721},{"text": "I'm gonna take stress I'm gonna get rid", "start": 953.529, "duration": 3.991},{"text": "of this thing for the super crossbow", "start": 955.87, "duration": 2.85},{"text": "that's that's hot", "start": 957.52, "duration": 3.33},{"text": "all right there we go so this is this", "start": 958.72, "duration": 3.869},{"text": "explosion is gonna kill me too I think", "start": 960.85, "duration": 4.08},{"text": "because this radius is [ __ ] huge", "start": 962.589, "duration": 4.5},{"text": "you know what else is huge oh that's", "start": 964.93, "duration": 6.3},{"text": "good no sex jokes today all right can we", "start": 967.089, "duration": 6.841},{"text": "what the [ __ ] man I need boy I need bald", "start": 971.23, "duration": 5.04},{"text": "narrow is actually what I need is there", "start": 973.93, "duration": 4.02},{"text": "anything up here you're a jerk", "start": 976.27, "duration": 3.629},{"text": "I'm not taking that sniper rifle I want", "start": 977.95, "duration": 4.11},{"text": "there was nothing else here there's just", "start": 979.899, "duration": 3.781},{"text": "a random arrow just sticking out of the", "start": 982.06, "duration": 2.61},{"text": "hole in the wall", "start": 983.68, "duration": 9.12},{"text": "ohalright oh no actually no oh is it", "start": 984.67, "duration": 9.75},{"text": "unfinished I don't know you guys decide", "start": 992.8, "duration": 7.05},{"text": "I get the feeling that there could be", "start": 994.42, "duration": 8.1},{"text": "more done to it but there's okay please", "start": 999.85, "duration": 6.39},{"text": "I do I I don't have prone but I did", "start": 1002.52, "duration": 4.35},{"text": "before", "start": 1006.24, "duration": 2.969},{"text": "ah the spear thank you thank you for", "start": 1006.87, "duration": 5.909},{"text": "nothing not taking it I wonder I bet you", "start": 1009.209, "duration": 5.25},{"text": "strong spirit isn't in this version of", "start": 1012.779, "duration": 4.111},{"text": "the game I'd be pretty disappointed", "start": 1014.459, "duration": 7.981},{"text": "actually okay I don't see it so I think", "start": 1016.89, "duration": 7.05},{"text": "what we're gonna do is we're gonna take", "start": 1022.44, "duration": 3.42},{"text": "this the Newseum blessing we're just", "start": 1023.94, "duration": 3.36},{"text": "gonna keep it 'she 'ls I could have", "start": 1025.86, "duration": 5.01},{"text": "taken good taking that Rhino skin but I", "start": 1027.3, "duration": 5.61},{"text": "think it's it's fine it's not a big deal", "start": 1030.87, "duration": 4.319},{"text": "these tanks also explode right away just", "start": 1032.91, "duration": 3.75},{"text": "like the old version of the game alright", "start": 1035.189, "duration": 3.531},{"text": "thank you", "start": 1036.66, "duration": 4.5},{"text": "there's no warning that they just blow", "start": 1038.72, "duration": 7.209},{"text": "up okay that sounds so wrong that sounds", "start": 1041.16, "duration": 7.61},{"text": "awkward okay", "start": 1045.929, "duration": 2.841},{"text": "good god come on", "start": 1052.45, "duration": 6.76},{"text": "I was gonna catch it", "start": 1054.72, "duration": 4.49},{"text": "pop lester such a such a good such a", "start": 1065.13, "duration": 6.73},{"text": "good gun alright I'm going to take back", "start": 1068.71, "duration": 4.62},{"text": "muscle because at one point in time", "start": 1071.86, "duration": 3.75},{"text": "there was like required for this", "start": 1073.33, "duration": 4.17},{"text": "character and this seems to be that", "start": 1075.61, "duration": 7.89},{"text": "version of the game I I'm I'm I'm", "start": 1077.5, "duration": 6.72},{"text": "screwed", "start": 1083.5, "duration": 2.76},{"text": "I'm dead I'm [ __ ] dead now because I", "start": 1084.22, "duration": 4.14},{"text": "just clicked out of the game yep", "start": 1086.26, "duration": 4.38},{"text": "now I can't now I can't stop moving in a", "start": 1088.36, "duration": 5.16},{"text": "single direction okay this is this is so", "start": 1090.64, "duration": 5.09},{"text": "good", "start": 1093.52, "duration": 2.21},{"text": "give me that [ __ ] alright we're good", "start": 1103.29, "duration": 10.44},{"text": "oh my god damn it [ __ ] come on you got", "start": 1107.7, "duration": 6.75},{"text": "to be kidding me", "start": 1113.73, "duration": 15.18},{"text": "right Jesus all right cool we could have", "start": 1114.45, "duration": 16.02},{"text": "cheesed with the crown of destiny and", "start": 1128.91, "duration": 2.73},{"text": "take the credit blood later I'm not", "start": 1130.47, "duration": 2.37},{"text": "gonna take Brandon I'm just not gonna", "start": 1131.64, "duration": 6.84},{"text": "take crown this is little hunter isn't", "start": 1132.84, "duration": 8.99},{"text": "it god I okay I'm screwed", "start": 1138.48, "duration": 9.45},{"text": "maybe not II see that was when he was", "start": 1141.83, "duration": 7.84},{"text": "easy - there was a point in time when he", "start": 1147.93, "duration": 6.51},{"text": "was actually a really easy boss all", "start": 1149.67, "duration": 8.66},{"text": "right great", "start": 1154.44, "duration": 3.89},{"text": "good guy lease", "start": 1160.75, "duration": 4.04},{"text": "can you guys die", "start": 1170.85, "duration": 8.85},{"text": "thank you I don't get what like why I'm", "start": 1174.0, "duration": 7.38},{"text": "getting into different situations than", "start": 1179.7, "duration": 7.099},{"text": "in the regular game this is so bizarre", "start": 1181.38, "duration": 5.419},{"text": "gatlings like your Auto maggot shotgun", "start": 1188.75, "duration": 10.809},{"text": "what what alright I guess we'll give it", "start": 1191.58, "duration": 13.459},{"text": "a shot with the Gatling Slugger oh god", "start": 1199.559, "duration": 5.48},{"text": "that's good okay so this is the furthest", "start": 1208.879, "duration": 5.561},{"text": "I've gotten in this mod which is a", "start": 1212.909, "duration": 3.63},{"text": "little crazy out of all the videos that", "start": 1214.44, "duration": 5.16},{"text": "I've done on it oh god please I keep", "start": 1216.539, "duration": 4.431},{"text": "feeling like those maggots are mine", "start": 1219.6, "duration": 6.98},{"text": "alright that bed frame rate is so hot", "start": 1220.97, "duration": 12.789},{"text": "that's good thank you again the guts ec", "start": 1226.58, "duration": 9.37},{"text": "I like how it the explore freak didn't", "start": 1233.759, "duration": 6.15},{"text": "explode this is this is not this is", "start": 1235.95, "duration": 7.459},{"text": "playable I can't tell", "star</t>
  </si>
  <si>
    <t>: 1239.909</t>
  </si>
  <si>
    <t>{""text"": ""okay well then a blood shotgun so that""</t>
  </si>
  <si>
    <t xml:space="preserve"> ""start"": 1244.639</t>
  </si>
  <si>
    <t>{""text"": ""that does exist in here too okay""</t>
  </si>
  <si>
    <t xml:space="preserve"> ""start"": 1250.47</t>
  </si>
  <si>
    <t>{""text"": ""I wonder what what is the blood shotgun""</t>
  </si>
  <si>
    <t xml:space="preserve"> ""start"": 1252.389</t>
  </si>
  <si>
    <t>{""text"": ""you gotta try that and it might be""</t>
  </si>
  <si>
    <t xml:space="preserve"> ""start"": 1254.58</t>
  </si>
  <si>
    <t>{""text"": ""better than what we have right now""</t>
  </si>
  <si>
    <t xml:space="preserve"> ""start"": 1256.559</t>
  </si>
  <si>
    <t>{""text"": ""because it's killing my frame rate this""</t>
  </si>
  <si>
    <t xml:space="preserve"> ""start"": 1257.85</t>
  </si>
  <si>
    <t>{""text"": ""is the way the game should be played if""</t>
  </si>
  <si>
    <t xml:space="preserve"> ""start"": 1260.909</t>
  </si>
  <si>
    <t xml:space="preserve"> ""duration"": 3.951}</t>
  </si>
  <si>
    <t>{""text"": ""you want to be really good""</t>
  </si>
  <si>
    <t xml:space="preserve"> ""duration"": 2.691}</t>
  </si>
  <si>
    <t>{""text"": ""it takes three am oh okay that's uh""</t>
  </si>
  <si>
    <t xml:space="preserve"> ""start"": 1266.85</t>
  </si>
  <si>
    <t>{""text"": ""that's quite a bit and just use this""</t>
  </si>
  <si>
    <t xml:space="preserve"> ""start"": 1270.64</t>
  </si>
  <si>
    <t>{""text"": ""regular gatlings yelling Slugger I don't""</t>
  </si>
  <si>
    <t xml:space="preserve"> ""start"": 1273.55</t>
  </si>
  <si>
    <t>{""text"": ""even know what I'm talking about anymore""</t>
  </si>
  <si>
    <t xml:space="preserve"> ""start"": 1277.51</t>
  </si>
  <si>
    <t xml:space="preserve"> ""duration"": 1.59}</t>
  </si>
  <si>
    <t xml:space="preserve"> ""start"": 1278.5</t>
  </si>
  <si>
    <t>{""text"": ""oh this framerate is so good that's that""</t>
  </si>
  <si>
    <t xml:space="preserve"> ""start"": 1279.1</t>
  </si>
  <si>
    <t xml:space="preserve"> ""duration"": 8.33}</t>
  </si>
  <si>
    <t>{""text"": ""blood shotgun is [ __ ] hot holy [ __ ] a""</t>
  </si>
  <si>
    <t xml:space="preserve"> ""start"": 1283.87</t>
  </si>
  <si>
    <t>{""text"": ""lot of damage go ahead and take this""</t>
  </si>
  <si>
    <t xml:space="preserve"> ""start"": 1287.43</t>
  </si>
  <si>
    <t xml:space="preserve"> ""duration"": 8.74}</t>
  </si>
  <si>
    <t>{""text"": ""scarier face I I don't know what's going""</t>
  </si>
  <si>
    <t xml:space="preserve"> ""start"": 1292.6</t>
  </si>
  <si>
    <t>{""text"": ""on here okay this is this is crazy what""</t>
  </si>
  <si>
    <t xml:space="preserve"> ""start"": 1296.17</t>
  </si>
  <si>
    <t>{""text"": ""what am i where am i where am i I don't""</t>
  </si>
  <si>
    <t xml:space="preserve"> ""start"": 1298.69</t>
  </si>
  <si>
    <t xml:space="preserve"> ""duration"": 8.58}</t>
  </si>
  <si>
    <t>{""text"": ""know where I am so I guess this is the""</t>
  </si>
  <si>
    <t xml:space="preserve"> ""start"": 1302.11</t>
  </si>
  <si>
    <t>{""text"": ""part where they're free to change""</t>
  </si>
  <si>
    <t xml:space="preserve"> ""start"": 1307.27</t>
  </si>
  <si>
    <t>{""text"": ""because there was no existence oh it""</t>
  </si>
  <si>
    <t xml:space="preserve"> ""start"": 1308.8</t>
  </si>
  <si>
    <t>{""text"": ""does use biomass of a throwing back then""</t>
  </si>
  <si>
    <t xml:space="preserve"> ""start"": 1313.24</t>
  </si>
  <si>
    <t>{""text"": ""all right so there's just little blobs""</t>
  </si>
  <si>
    <t xml:space="preserve"> ""start"": 1315.85</t>
  </si>
  <si>
    <t>{""text"": ""of goo and looks like this this blood""</t>
  </si>
  <si>
    <t xml:space="preserve"> ""start"": 1317.41</t>
  </si>
  <si>
    <t>{""text"": ""shotgun is saving my ass right now""</t>
  </si>
  <si>
    <t xml:space="preserve"> ""start"": 1322.57</t>
  </si>
  <si>
    <t>{""text"": ""I'm not extremely happy with it hyper""</t>
  </si>
  <si>
    <t xml:space="preserve"> ""start"": 1324.31</t>
  </si>
  <si>
    <t xml:space="preserve"> ""duration"": 11.45}</t>
  </si>
  <si>
    <t>{""text"": ""right now Frank same thing from before""</t>
  </si>
  <si>
    <t xml:space="preserve"> ""start"": 1330.97</t>
  </si>
  <si>
    <t>{""text"": ""this blood shotguns really good""</t>
  </si>
  <si>
    <t xml:space="preserve"> ""start"": 1336.14</t>
  </si>
  <si>
    <t xml:space="preserve"> ""duration"": 6.879}</t>
  </si>
  <si>
    <t>{""text"": ""I just gamma cuts that thing - all right""</t>
  </si>
  <si>
    <t xml:space="preserve"> ""start"": 1338.519</t>
  </si>
  <si>
    <t xml:space="preserve"> ""duration"": 8.701}</t>
  </si>
  <si>
    <t>{""text"": ""um okay so symbiotic relationship will""</t>
  </si>
  <si>
    <t xml:space="preserve"> ""start"": 1343.019</t>
  </si>
  <si>
    <t>{""text"": ""take because it looks like biomass""</t>
  </si>
  <si>
    <t xml:space="preserve"> ""start"": 1347.22</t>
  </si>
  <si>
    <t xml:space="preserve"> ""duration"": 7.799}</t>
  </si>
  <si>
    <t>{""text"": ""weapons are this blood thing that I'm""</t>
  </si>
  <si>
    <t xml:space="preserve"> ""start"": 1351.899</t>
  </si>
  <si>
    <t xml:space="preserve"> ""duration"": 4.801}</t>
  </si>
  <si>
    <t>{""text"": ""using okay that's good that's really""</t>
  </si>
  <si>
    <t xml:space="preserve"> ""start"": 1355.019</t>
  </si>
  <si>
    <t>{""text"": ""good healing meat""</t>
  </si>
  <si>
    <t xml:space="preserve"> ""start"": 1356.7</t>
  </si>
  <si>
    <t xml:space="preserve"> ""duration"": 7.319}</t>
  </si>
  <si>
    <t>{""text"": ""feels so good energy screwdriver that""</t>
  </si>
  <si>
    <t xml:space="preserve"> ""duration"": 7.859}</t>
  </si>
  <si>
    <t>{""text"": ""that's familiar I'm not taking it okay""</t>
  </si>
  <si>
    <t xml:space="preserve"> ""start"": 1364.019</t>
  </si>
  <si>
    <t>{""text"": ""so these things are really weak and it""</t>
  </si>
  <si>
    <t xml:space="preserve"> ""start"": 1366.059</t>
  </si>
  <si>
    <t>{""text"": ""looks like there's no ultra level -""</t>
  </si>
  <si>
    <t xml:space="preserve"> ""start"": 1367.799</t>
  </si>
  <si>
    <t>{""text"": ""right so we're stuck at level 9""</t>
  </si>
  <si>
    <t>{""text"": ""there's no throne and this is the loop""</t>
  </si>
  <si>
    <t xml:space="preserve"> ""start"": 1370.889</t>
  </si>
  <si>
    <t>{""text"": ""so there was no there's actually no""</t>
  </si>
  <si>
    <t xml:space="preserve"> ""start"": 1374.159</t>
  </si>
  <si>
    <t>{""text"": ""additional bosses either so we just loop""</t>
  </si>
  <si>
    <t xml:space="preserve"> ""start"": 1375.929</t>
  </si>
  <si>
    <t xml:space="preserve"> ""duration"": 4.261}</t>
  </si>
  <si>
    <t>{""text"": ""okay this is good""</t>
  </si>
  <si>
    <t xml:space="preserve"> ""start"": 1377.85</t>
  </si>
  <si>
    <t xml:space="preserve"> ""duration"": 9.179}</t>
  </si>
  <si>
    <t>{""text"": ""I just Rhonda Rhonda all right was only""</t>
  </si>
  <si>
    <t xml:space="preserve"> ""start"": 1380.19</t>
  </si>
  <si>
    <t>{""text"": ""looped so there wasn't a boss that's""</t>
  </si>
  <si>
    <t xml:space="preserve"> ""start"": 1387.029</t>
  </si>
  <si>
    <t>{""text"": ""interesting I would like if they did put""</t>
  </si>
  <si>
    <t xml:space="preserve"> ""start"": 1388.59</t>
  </si>
  <si>
    <t>{""text"": ""a boss in there and maybe that there was""</t>
  </si>
  <si>
    <t xml:space="preserve"> ""start"": 1390.659</t>
  </si>
  <si>
    <t>{""text"": ""something cool that could be done in""</t>
  </si>
  <si>
    <t xml:space="preserve"> ""start"": 1393.269</t>
  </si>
  <si>
    <t>{""text"": ""this loop well anyways I'm gonna leave""</t>
  </si>
  <si>
    <t xml:space="preserve"> ""start"": 1394.71</t>
  </si>
  <si>
    <t>{""text"": ""it here for now let me know if you want""</t>
  </si>
  <si>
    <t xml:space="preserve"> ""start"": 1397.139</t>
  </si>
  <si>
    <t>{""text"": ""me to do another episode of this""</t>
  </si>
  <si>
    <t xml:space="preserve"> ""start"": 1399.0</t>
  </si>
  <si>
    <t>{""text"": ""community remix aside from like the new""</t>
  </si>
  <si>
    <t xml:space="preserve"> ""start"": 1400.62</t>
  </si>
  <si>
    <t>{""text"": ""characters and like some of the new mods""</t>
  </si>
  <si>
    <t xml:space="preserve"> ""start"": 1402.24</t>
  </si>
  <si>
    <t>{""text"": ""I feel like I feel like it just needs a""</t>
  </si>
  <si>
    <t xml:space="preserve"> ""start"": 1403.889</t>
  </si>
  <si>
    <t xml:space="preserve"> ""duration"": 5.851}</t>
  </si>
  <si>
    <t>{""text"": ""little bit more work and then I it's""</t>
  </si>
  <si>
    <t xml:space="preserve"> ""start"": 1407.909</t>
  </si>
  <si>
    <t xml:space="preserve"> ""duration"": 2.52}</t>
  </si>
  <si>
    <t>{""text"": ""almost there""</t>
  </si>
  <si>
    <t xml:space="preserve"> ""start"": 1409.74</t>
  </si>
  <si>
    <t>{""text"": ""but yeah it's just been a little""</t>
  </si>
  <si>
    <t xml:space="preserve"> ""start"": 1410.429</t>
  </si>
  <si>
    <t>{""text"": ""frustrating getting this thing to work""</t>
  </si>
  <si>
    <t xml:space="preserve"> ""start"": 1412.44</t>
  </si>
  <si>
    <t>{""text"": ""and you know I don't know what's going""</t>
  </si>
  <si>
    <t xml:space="preserve"> ""start"": 1414.419</t>
  </si>
  <si>
    <t xml:space="preserve"> ""duration"": 2.941}</t>
  </si>
  <si>
    <t>{""text"": ""on it seems like it's kind of an""</t>
  </si>
  <si>
    <t xml:space="preserve"> ""start"": 1416.13</t>
  </si>
  <si>
    <t>{""text"": ""unbalanced version of the game anyways""</t>
  </si>
  <si>
    <t xml:space="preserve"> ""start"": 1417.36</t>
  </si>
  <si>
    <t xml:space="preserve"> ""duration"": 2.819}</t>
  </si>
  <si>
    <t>{""text"": ""leave a like if you enjoyed leave make""</t>
  </si>
  <si>
    <t xml:space="preserve"> ""start"": 1418.83</t>
  </si>
  <si>
    <t>{""text"": ""comments on what you think subscribe if""</t>
  </si>
  <si>
    <t xml:space="preserve"> ""start"": 1420.179</t>
  </si>
  <si>
    <t>{""text"": ""you like to see more or just regular""</t>
  </si>
  <si>
    <t xml:space="preserve"> ""start"": 1421.38</t>
  </si>
  <si>
    <t>{""text"": ""nuclear throne or ultra mod or any other""</t>
  </si>
  <si>
    <t xml:space="preserve"> ""start"": 1422.519</t>
  </si>
  <si>
    <t xml:space="preserve"> ""duration"": 4.471}</t>
  </si>
  <si>
    <t>{""text"": ""mod that's coming out - thanks for""</t>
  </si>
  <si>
    <t xml:space="preserve"> ""start"": 1425.039</t>
  </si>
  <si>
    <t>{""text"": ""hanging out with me today and playing""</t>
  </si>
  <si>
    <t xml:space="preserve"> ""start"": 1426.99</t>
  </si>
  <si>
    <t>{""text"": ""community remix nuclear throne and I'll""</t>
  </si>
  <si>
    <t xml:space="preserve"> ""start"": 1428.659</t>
  </si>
  <si>
    <t>{""text"": ""see you in the next one adios amigos""</t>
  </si>
  <si>
    <t xml:space="preserve"> ""start"": 1430.83</t>
  </si>
  <si>
    <t>{""text"": ""I don't need any of this Ambo like by""</t>
  </si>
  <si>
    <t xml:space="preserve"> ""start"": 1439.5</t>
  </si>
  <si>
    <t>{""text"": ""the way""</t>
  </si>
  <si>
    <t xml:space="preserve"> ""start"": 1441.75</t>
  </si>
  <si>
    <t>{""text"": ""the help so we just need blood less than""</t>
  </si>
  <si>
    <t xml:space="preserve"> ""start"": 1443.99</t>
  </si>
  <si>
    <t>{""text"": ""really""</t>
  </si>
  <si>
    <t xml:space="preserve"> ""start"": 1446.63</t>
  </si>
  <si>
    <t xml:space="preserve"> ""start"": 1448.22</t>
  </si>
  <si>
    <t xml:space="preserve"> ""duration"": 2.87}]"</t>
  </si>
  <si>
    <t xml:space="preserve">13iyAISnPSo
</t>
  </si>
  <si>
    <t>[{"text": "sup amigos my name is chubby Moo and", "start": 0.03, "duration": 7.76},{"text": "welcome back to nuclear throne ultra mod", "start": 3.98, "duration": 6.159},{"text": "alright so the game was updated and", "start": 7.79, "duration": 4.0},{"text": "there's a new character which is an old", "start": 10.139, "duration": 3.33},{"text": "character from the regular game and it's", "start": 11.79, "duration": 4.47},{"text": "skeleton so skeleton is a secret", "start": 13.469, "duration": 5.101},{"text": "character that's unlocked by melting you", "start": 16.26, "duration": 3.689},{"text": "would have to get into the necromancer", "start": 18.57, "duration": 3.9},{"text": "circle and blow yourself up it is a", "start": 19.949, "duration": 4.441},{"text": "slower character with half the help and", "start": 22.47, "duration": 5.61},{"text": "it physically actually walks slower the", "start": 24.39, "duration": 4.799},{"text": "right-click ability something called", "start": 28.08, "duration": 3.589},{"text": "blood gamble which means that for free", "start": 29.189, "duration": 5.55},{"text": "well not for free but there's a chance", "start": 31.669, "duration": 4.931},{"text": "that you could potentially get a free", "start": 34.739, "duration": 5.25},{"text": "shot Friesen no ammo at the cost of", "start": 36.6, "duration": 6.06},{"text": "health and I just I tried it and I", "start": 39.989, "duration": 4.531},{"text": "gambled and I died so let's try that one", "start": 42.66, "duration": 4.98},{"text": "more time yeah I think at the potential", "start": 44.52, "duration": 5.16},{"text": "cost of health you get an extra free", "start": 47.64, "duration": 3.66},{"text": "shot there is a portal somewhere here", "start": 49.68, "duration": 4.019},{"text": "I'm taking it I don't know where it is", "start": 51.3, "duration": 3.81},{"text": "but you see how this camera is", "start": 53.699, "duration": 2.941},{"text": "off-center that means that there's a", "start": 55.11, "duration": 3.42},{"text": "inverted portal which means that we can", "start": 56.64, "duration": 3.3},{"text": "get more rats we can level up quicker", "start": 58.53, "duration": 2.579},{"text": "but the enemies are a little tougher", "start": 59.94, "duration": 4.59},{"text": "that is specific to the ultra module so", "start": 61.109, "duration": 5.041},{"text": "I've been away for quite some time", "start": 64.53, "duration": 2.79},{"text": "actually I'm not gonna kill this last", "start": 66.15, "duration": 2.91},{"text": "guy we're gonna go in here so many", "start": 67.32, "duration": 3.299},{"text": "people have been saying Oh chumps you're", "start": 69.06, "duration": 3.989},{"text": "such a dirty casual they say it in that", "start": 70.619, "duration": 5.761},{"text": "voice too about me and taking my weapon", "start": 73.049, "duration": 5.341},{"text": "monster weapon enchantments or whatever", "start": 76.38, "duration": 3.72},{"text": "they're called they're like Oh chubby", "start": 78.39, "duration": 2.85},{"text": "doesn't know what he's doing", "start": 80.1, "duration": 3.24},{"text": "oh no I am actually don't know what I'm", "start": 81.24, "duration": 3.21},{"text": "doing now I'm about to die", "start": 83.34, "duration": 5.81},{"text": "good god okay please bow is [ __ ]", "start": 84.45, "duration": 4.7},{"text": "PC oh this kid this is the slowness", "start": 89.439, "duration": 5.591},{"text": "actually kind of throws me off that's", "start": 93.53, "duration": 6.089},{"text": "that's kind of weird I don't want that", "start": 95.03, "duration": 5.75},{"text": "please", "start": 99.619, "duration": 3.991},{"text": "I'll hold on me at the blood there we go", "start": 100.78, "duration": 5.71},{"text": "so blood no the game's mechanics no the", "start": 103.61, "duration": 4.77},{"text": "game's mechanics tip numbers actually no", "start": 106.49, "duration": 3.09},{"text": "the real tip number five don't be a", "start": 108.38, "duration": 3.54},{"text": "dirty casual Jesus Christ can you cut", "start": 109.58, "duration": 4.349},{"text": "that [ __ ] out I need any ammo please", "start": 111.92, "duration": 4.35},{"text": "so it also starts with the rusty rusty", "start": 113.929, "duration": 5.22},{"text": "trombone which is a slug sorry rusty", "start": 116.27, "duration": 7.5},{"text": "rusty revolver and goddamn it the sex", "start": 119.149, "duration": 6.211},{"text": "jokes are just permeating into my mind", "start": 123.77, "duration": 3.57},{"text": "it's a slower version of the regular", "start": 125.36, "duration": 3.869},{"text": "revolver and I'm gonna go ahead and take", "start": 127.34, "duration": 8.2},{"text": "this please stop it okay", "start": 129.229, "duration": 9.221},{"text": "oh god I'm gonna die in one hit I'm", "start": 135.54, "duration": 6.86},{"text": "going to I guess flame enchant the flame", "start": 138.45, "duration": 7.08},{"text": "the blood oh god did I lose it please", "start": 142.4, "duration": 4.0},{"text": "there we go", "start": 145.53, "duration": 3.81},{"text": "flame enchant the flame shock and that", "start": 146.4, "duration": 4.22},{"text": "doesn't make any sense", "start": 149.34, "duration": 3.78},{"text": "we're gonna go ahead and take boiling", "start": 150.62, "duration": 5.619},{"text": "veins and scare your base this might not", "start": 153.12, "duration": 7.89},{"text": "be a good idea Oh God all right so that", "start": 156.239, "duration": 8.4},{"text": "that weapon enchantments really hot it's", "start": 161.01, "duration": 5.039},{"text": "probably on the wrong gun though I'm", "start": 164.639, "duration": 2.791},{"text": "gonna go ahead and say that part Oh God", "start": 166.049, "duration": 3.33},{"text": "please I need that ammo don't get paid", "start": 167.43, "duration": 4.679},{"text": "if I items give me that [ __ ] Jesus oh", "start": 169.379, "duration": 5.75},{"text": "that's good there is a mimic thank you", "start": 172.109, "duration": 7.141},{"text": "that's sexy I've been away I haven't", "start": 175.129, "duration": 6.01},{"text": "played this game for like a week yo-yo", "start": 179.25, "duration": 12.889},{"text": "gun I I want to know what that is what", "start": 181.139, "duration": 11.0},{"text": "that's pretty cool are those bolts", "start": 194.989, "duration": 7.321},{"text": "that's pretty awesome actually all right", "start": 199.04, "duration": 6.189},{"text": "I've already told a developer I would", "start": 202.31, "duration": 4.87},{"text": "try to survey and try to oh god please", "start": 205.229, "duration": 4.41},{"text": "what the [ __ ] is that what was that", "start": 207.18, "duration": 6.86},{"text": "black bandit that's racist Jesus", "start": 209.639, "duration": 4.401},{"text": "no not a great racial racial I'm not", "start": 214.24, "duration": 5.29},{"text": "discriminating educate yourself shell", "start": 216.77, "duration": 5.82},{"text": "art oh ok what was that", "start": 219.53, "duration": 6.81},{"text": "I can shoot too i dad thank you", "start": 222.59, "duration": 5.76},{"text": "hi this is uh this is gonna be a train", "start": 226.34, "duration": 4.02},{"text": "wreck I'm just telling you right now I'm", "start": 228.35, "duration": 4.02},{"text": "not drunk I'll stop by the way like", "start": 230.36, "duration": 4.08},{"text": "those drunk videos like I'm not like", "start": 232.37, "duration": 3.57},{"text": "drunk when I edit them by the way I", "start": 234.44, "duration": 4.86},{"text": "don't know why people think that I am", "start": 235.94, "duration": 4.56},{"text": "drunk in those videos though I also", "start": 239.3, "duration": 2.73},{"text": "don't drink very often and I shoot them", "start": 240.5, "duration": 2.51},{"text": "all at once", "start": 242.03, "duration": 3.3},{"text": "and by shoot I mean like I record them", "start": 243.01, "duration": 4.6},{"text": "all I was not what I'm not taking that", "start": 245.33, "duration": 6.36},{"text": "[ __ ] are you kidding me what is that guy", "start": 247.61, "duration": 7.76},{"text": "doing up there I thought you died", "start": 251.69, "duration": 6.75},{"text": "who else is the life do I have more", "start": 255.37, "duration": 4.589},{"text": "yo-yo ammo ok", "start": 258.44, "duration": 7.92},{"text": "that is so cool holy [ __ ] alright um", "start": 259.959, "duration": 8.501},{"text": "does it work with bone marrow I can only", "start": 266.36, "duration": 7.37},{"text": "wonder at this point I hope it does oh", "start": 268.46, "duration": 7.53},{"text": "don't get beta buy items I need that", "start": 273.73, "duration": 5.68},{"text": "[ __ ] him yet ah beautiful", "start": 275.99, "duration": 6.179},{"text": "ok listen yo yo guns really good oh wow", "start": 279.41, "duration": 4.71},{"text": "no [ __ ] he also said he was gonna put in", "start": 282.169, "duration": 4.321},{"text": "a boomerang gun I think he he said he", "start": 284.12, "duration": 4.38},{"text": "might he might investigate it ducky", "start": 286.49, "duration": 3.85},{"text": "wake up", "start": 288.5, "duration": 6.72},{"text": "II see", "start": 290.34, "duration": 4.88},{"text": "okay that's that's [ __ ] hot holy [ __ ]", "start": 297.199, "duration": 7.171},{"text": "I don't want the wrench I'm really happy", "start": 300.56, "duration": 7.139},{"text": "with this yo-yo gun is there anybody", "start": 304.37, "duration": 8.069},{"text": "left Polly that it does home in that's", "start": 307.699, "duration": 5.58},{"text": "awesome", "start": 312.439, "duration": 4.5},{"text": "no [ __ ] actually after I saw no sex", "start": 313.279, "duration": 5.931},{"text": "jokes in the loading screen I donated I", "start": 316.939, "duration": 5.1},{"text": "think you should donate I swear to God", "start": 319.21, "duration": 4.9},{"text": "like I I'm just doing this just because", "start": 322.039, "duration": 5.22},{"text": "I think the dev is awesome oh yes", "start": 324.11, "duration": 7.399},{"text": "come here that's [ __ ] awesome Jesus", "start": 327.259, "duration": 9.301},{"text": "morpho pistol I don't want that looks", "start": 331.509, "duration": 6.641},{"text": "like mo stays around a little longer", "start": 336.56, "duration": 3.419},{"text": "that's good we're gonna level up in this", "start": 338.15, "duration": 14.819},{"text": "okay II see oh that's good that's so", "start": 339.979, "duration": 14.19},{"text": "awesome I I wish I got the flame", "start": 352.969, "duration": 3.301},{"text": "enchantment on that okay wowee we just", "start": 354.169, "duration": 4.141},{"text": "one shot at that that big crystal okay", "start": 356.27, "duration": 4.769},{"text": "so I'm gonna go okay we could take heavy", "start": 358.31, "duration": 5.609},{"text": "heart we actually could I think what I'm", "start": 361.039, "duration": 5.31},{"text": "gonna do is I'm gonna go ahead and take", "start": 363.919, "duration": 4.8},{"text": "trigger fingers because we have long", "start": 366.349, "duration": 4.831},{"text": "arms and this is going on like the", "start": 368.719, "duration": 3.901},{"text": "old-school version of the game so like", "start": 371.18, "duration": 3.419},{"text": "ultra shuffle some kind of crazy melee", "start": 372.62, "duration": 4.019},{"text": "weapon if I say that it is it would be", "start": 374.599, "duration": 4.8},{"text": "guitar okay what is this don't get", "start": 376.639, "duration": 6.74},{"text": "baited by items I need that really I", "start": 379.399, "duration": 3.98},{"text": "can't tell which discs are mine", "start": 383.409, "duration": 5.831},{"text": "well I mean I can it's just that the", "start": 387.38, "duration": 8.28},{"text": "heat of the moment you know okay I like", "start": 389.24, "duration": 7.83},{"text": "this blood bullet shotgun cuz like it", "start": 395.66, "duration": 2.85},{"text": "for some odd reason I keep getting hit", "start": 397.07, "duration": 3.18},{"text": "by stupid projectiles like literally", "start": 398.51, "duration": 3.99},{"text": "stupid [ __ ] that means nothing", "start": 400.25, "duration": 5.91},{"text": "double minigun I'm not gonna take not", "start": 402.5, "duration": 4.77},{"text": "sorry okay", "start": 406.16, "duration": 3.87},{"text": "is that it II see little hunters a", "start": 407.27, "duration": 4.29},{"text": "little [ __ ] it's gonna be the easiest", "start": 410.03, "duration": 3.99},{"text": "fight ever I am sweating my ass off in", "start": 411.56, "duration": 5.1},{"text": "this apartment Jesus Christ okay I'm", "start": 414.02, "duration": 6.9},{"text": "scared I'm so scared I actually don't", "start": 416.66, "duration": 6.51},{"text": "understand like blood gamboling it could", "start": 420.92, "duration": 4.92},{"text": "be good for like a big big weapon like a", "start": 423.17, "duration": 4.32},{"text": "super plasma cannon but other than that", "start": 425.84, "duration": 5.42},{"text": "hey I don't see the point of it okay Oh", "start": 427.49, "duration": 5.01},{"text": "God", "start": 431.26, "duration": 6.45},{"text": "holy [ __ ] don't get baited by items oh", "start": 432.5, "duration": 5.21},{"text": "alright we're good", "start": 441.28, "duration": 3.3},{"text": "II see I need to hide I I click the", "start": 445.74, "duration": 12.06},{"text": "control to see it says on here capture", "start": 455.94, "duration": 3.18},{"text": "mouse and I'm still clicking out god", "start": 457.8, "duration": 3.54},{"text": "damn it and I now I can't stop moving", "start": 459.12, "duration": 5.37},{"text": "okay I'm [ __ ] scared holy [ __ ] no now", "start": 461.34, "duration": 4.17},{"text": "that we've gotten that out we're gonna", "start": 464.49, "duration": 4.23},{"text": "go ahead and take gamma guts some unused", "start": 465.51, "duration": 5.01},{"text": "mutations are but I like that", "start": 468.72, "duration": 3.3},{"text": "it's very good we gotta shoot these", "start": 470.52, "duration": 3.81},{"text": "things because they're they still damage", "start": 472.02, "duration": 4.71},{"text": "you they have enough health but they", "start": 474.33, "duration": 3.69},{"text": "don't die from gamma guts now if you", "start": 476.73, "duration": 2.61},{"text": "have scarier face it's a different story", "start": 478.02, "duration": 3.72},{"text": "I don't I don't understand why I'm", "start": 479.34, "duration": 4.14},{"text": "playing so poorly as this character it", "start": 481.74, "duration": 3.81},{"text": "could be because it is slow it could be", "start": 483.48, "duration": 3.51},{"text": "because it only asks for health it could", "start": 485.55, "duration": 2.7},{"text": "be because I have been playing for this", "start": 486.99, "duration": 4.2},{"text": "long I I'll do it [ __ ] it I don't care", "start": 488.25, "duration": 5.85},{"text": "see if I give a [ __ ] rusty trombone all", "start": 491.19, "duration": 5.19},{"text": "right go ahead and take this boiling", "start": 494.1, "duration": 4.88},{"text": "veins right now", "start": 496.38, "duration": 2.6},{"text": "I'm getting nowhere fast holy [ __ ] give", "start": 501.67, "duration": 7.02},{"text": "me that grenade pistol what I got a dude", "start": 505.24, "duration": 8.04},{"text": "you got to be kidding me oh let's kiss", "start": 508.69, "duration": 8.54},{"text": "baby that's good", "start": 513.28, "duration": 3.95},{"text": "those explosions are gonna kill me", "start": 518.2, "duration": 7.88},{"text": "aren't they don't explode in my face PC", "start": 519.94, "duration": 6.14},{"text": "that's actually a really good gun all", "start": 527.22, "duration": 9.72},{"text": "right doing all right I'm doing okay", "start": 529.51, "duration": 7.43},{"text": "bullets shotgun I'm okay", "start": 539.13, "duration": 4.14},{"text": "I am out of explosions", "start": 543.92, "duration": 11.629},{"text": "well who is I saying explosions popgun", "start": 547.999, "duration": 10.981},{"text": "it's been buffed maybe we can I actually", "start": 555.549, "duration": 5.59},{"text": "don't know like it I am playing pretty", "start": 558.98, "duration": 5.25},{"text": "poorly and this is a little nursing help", "start": 561.139, "duration": 5.54},{"text": "god damn", "start": 564.23, "duration": 2.449},{"text": "I can die in one hit did he remove", "start": 567.649, "duration": 5.88},{"text": "strong spirit from the game like I feel", "start": 571.879, "duration": 4.591},{"text": "like you did I actually feel like couch", "start": 573.529, "duration": 7.131},{"text": "potato removed it from the game please", "start": 576.47, "duration": 4.19},{"text": "we're gonna loop with this character I", "start": 581.079, "duration": 3.43},{"text": "don't even care however long this side", "start": 583.1, "duration": 2.459},{"text": "this needs to take we're gonna go ahead", "start": 584.509, "duration": 2.7},{"text": "and take scarier face because with gamma", "start": 585.559, "duration": 4.83},{"text": "guts that means we'll be able to Oh God", "start": 587.209, "duration": 5.37},{"text": "we'll be able to just touch things and", "start": 590.389, "duration": 4.521},{"text": "they'll die", "start": 592.579, "duration": 2.331},{"text": "not making a your mom joke with that", "start": 595.2, "duration": 2.83},{"text": "statement", "start": 597.31, "duration": 4.59},{"text": "haha Oh God I yet see so 50 so actually", "start": 598.03, "duration": 5.73},{"text": "boiling veins is kind of nerve it's", "start": 601.9, "duration": 3.21},{"text": "actually not just not as good", "start": 603.76, "duration": 3.93},{"text": "yo yo gun I am taking it that's good", "start": 605.11, "duration": 4.17},{"text": "actually not without blowing this whole", "start": 607.69, "duration": 3.84},{"text": "first well you know what else I'm gonna", "start": 609.28, "duration": 5.91},{"text": "blue I made that joke before you already", "start": 611.53, "duration": 5.43},{"text": "so you didn't have to make it because", "start": 615.19, "duration": 2.79},{"text": "we're not gonna make those jokes today", "start": 616.96, "duration": 1.62},{"text": "okay", "start": 617.98, "duration": 6.21},{"text": "can I can I have em oh this is kind of", "start": 618.58, "duration": 7.2},{"text": "scary actually actually no I can just", "start": 624.19, "duration": 4.53},{"text": "touch things and they'll die oh that's", "start": 625.78, "duration": 9.6},{"text": "kiss yes there's actually a dark bandit", "start": 628.72, "duration": 12.47},{"text": "that steals your stuff what a bastard", "start": 635.38, "duration": 5.81},{"text": "okay Oh God", "start": 645.779, "duration": 10.05},{"text": "come on II see", "start": 650.199, "duration": 5.63},{"text": "all right is there more ammo to be had", "start": 657.04, "duration": 4.96},{"text": "that this not really so that's only 20", "start": 659.33, "duration": 4.56},{"text": "shots that total I could get this isn't", "start": 662.0, "duration": 7.65},{"text": "any better 1-shot is 1-shot I really", "start": 663.89, "duration": 7.59},{"text": "wish I was having more ammo I swear to", "start": 669.65, "duration": 3.18},{"text": "God he took strong spirit out of this", "start": 671.48, "duration": 2.67},{"text": "game because I definitely haven't seen", "start": 672.83, "duration": 9.77},{"text": "it at all but can I have a no thank you", "start": 674.15, "duration": 13.29},{"text": "it's all I want it spoke too soon there", "start": 682.6, "duration": 7.08},{"text": "it is", "start": 687.44, "duration": 2.24},{"text": "this yo-yo gun is my future wife polish", "start": 695.08, "duration": 4.76},{"text": "[ __ ]", "start": 697.48, "duration": 2.36},{"text": "ah puppy puppy I like how the chest is", "start": 714.18, "duration": 9.41},{"text": "like guaranteed to be with the dog ah", "start": 721.2, "duration": 5.22},{"text": "that's good this yo-yo garden is so good", "start": 723.59, "duration": 5.23},{"text": "I decided no house to describe it okay", "start": 726.42, "duration": 4.29},{"text": "so we have a big cracking gun and we", "start": 728.82, "duration": 3.57},{"text": "have a directory so I might take the big", "start": 730.71, "duration": 3.72},{"text": "cracking gun could be a mistake because", "start": 732.39, "duration": 3.57},{"text": "I don't really have that much ammo we're", "start": 734.43, "duration": 2.94},{"text": "gonna go ahead and take blue tone iam", "start": 735.96, "duration": 3.15},{"text": "hunger first I like price should have", "start": 737.37, "duration": 5.46},{"text": "taken the bolt maro okay oh God", "start": 739.11, "duration": 6.9},{"text": "holy [ __ ] that was a mistake for", "start": 742.83, "duration": 4.83},{"text": "something that has like asked for help I", "start": 746.01, "duration": 3.15},{"text": "don't think that the cracking gun was a", "start": 747.66, "duration": 10.74},{"text": "good idea okay oh god I don't want it", "start": 749.16, "duration": 13.56},{"text": "anymore Auto grenade launcher that's not", "start": 758.4, "duration": 5.28},{"text": "a good idea either", "start": 762.72, "duration": 4.08},{"text": "okay well we'll stay with this cracking", "start": 763.68, "duration": 5.49},{"text": "gun I'm gonna primarily use this yo-yo", "start": 766.8, "duration": 10.31},{"text": "gun please II see what was that sound", "start": 769.17, "duration": 9.12},{"text": "okay", "start": 777.11, "duration": 4.0},{"text": "I have gamma guts and strung and scare", "start": 778.29, "duration": 4.08},{"text": "your face I shouldn't be scared I", "start": 781.11, "duration": 3.48},{"text": "actually shouldn't be scared of dragging", "start": 782.37, "duration": 5.25},{"text": "things maybe alright well in that case I", "start": 784.59, "duration": 9.5},{"text": "should be right", "start": 787.62, "duration": 6.47},{"text": "okay I need to get rid of this gun what", "start": 800.28, "duration": 20.23},{"text": "the [ __ ] is going on um all right fine", "start": 817.18, "duration": 4.95},{"text": "we'll keep it because the heavy crossbow", "start": 820.51, "duration": 3.78},{"text": "I could have had a better shot with it", "start": 822.13, "duration": 5.79},{"text": "with ball tomorrow but I don't sex jokes", "start": 824.29, "duration": 9.54},{"text": "not today oh god damn it [ __ ] me holy", "start": 827.92, "duration": 6.83},{"text": "[ __ ]", "start": 833.83, "duration": 8.1},{"text": "come on I love it that's good give me", "start": 834.75, "duration": 9.63},{"text": "that [ __ ] yeah it's good", "start": 841.93, "duration": 6.93},{"text": "PC this is more extreme than before like", "start": 844.38, "duration": 7.83},{"text": "dragging this stuff to me", "start": 848.86, "duration": 3.35},{"text": "does every like something immune to like", "start": 853.75, "duration": 6.36},{"text": "disks I think that'd be so much better", "start": 855.98, "duration": 4.13},{"text": "fine we're taking it director eraser", "start": 872.51, "duration": 4.49},{"text": "would uh alright this isn't particularly", "start": 877.9, "duration": 7.66},{"text": "helpful this is actually not helpful at", "start": 882.74, "duration": 7.44},{"text": "all so if we get second stomach and we", "start": 885.56, "duration": 6.33},{"text": "have one health that that still does", "start": 890.18, "duration": 8.34},{"text": "help us this is little hunters and I've", "start": 891.89, "duration": 9.47},{"text": "scared like I'm actually scared", "start": 898.52, "duration": 7.55},{"text": "goddammit [ __ ] give me that [ __ ]", "start": 901.36, "duration": 4.71},{"text": "I'm scared", "start": 907.1, "duration": 6.23},{"text": "is he harder or am I just like typing", "start": 909.67, "duration": 7.37},{"text": "myself got damnit where is he please", "start": 913.33, "duration": 3.71},{"text": "we're gonna go PC come here", "start": 917.07, "duration": 9.57},{"text": "III hate when he shoots that extra [ __ ]", "start": 922.3, "duration": 4.34},{"text": "ec oh my god yes we're gonna do this", "start": 927.69, "duration": 6.03},{"text": "we're gonna have a baby", "start": 931.45, "duration": 11.13},{"text": "hey jerk um there it is that is my", "start": 933.72, "duration": 11.11},{"text": "future life we got it", "start": 942.58, "duration": 4.88},{"text": "although actually no this is now both", "start": 944.83, "duration": 7.82},{"text": "little weapons probably a good idea okay", "start": 947.46, "duration": 12.48},{"text": "Honda winter crossbow also bow weapon DC", "start": 952.65, "duration": 7.29},{"text": "Wow Rhonda Rhonda is a [ __ ] tank", "start": 962.21, "duration": 4.819},{"text": "Jesus", "start": 964.46, "duration": 2.569},{"text": "is this warm gun also bolts like can we", "start": 968.21, "duration": 5.319},{"text": "not have bolts and I or at least can I", "start": 971.04, "duration": 3.69},{"text": "have repertoire police", "start": 973.529, "duration": 7.701},{"text": "I have gamma guts what am i doing", "start": 974.73, "duration": 11.54},{"text": "seeker crossbow done that before", "start": 981.23, "duration": 10.27},{"text": "there we go alright so this is that the", "start": 986.27, "duration": 11.47},{"text": "throne Oh God CC", "start": 991.5, "duration": 9.09},{"text": "look at that that dead cop just exploded", "start": 997.74, "duration": 6.14},{"text": "in my face oh my god", "start": 1000.59, "duration": 3.29},{"text": "Jesus give me that [ __ ]", "start": 1004.36, "duration": 9.6},{"text": "Oh God why", "start": 1007.7, "duration": 6.26},{"text": "I'm gonna run out of ammo so quick this", "start": 1014.48, "duration": 5.69},{"text": "is this is ridiculous", "start": 1016.91, "duration": 3.26},{"text": "good God", "start": 1021.76, "duration": 2.78},{"text": "give me that [ __ ] oh don't get baited by", "start": 1025.39, "duration": 6.39},{"text": "items explosive oh that that actually", "start": 1027.28, "duration": 7.38},{"text": "probably is better I like it", "start": 1031.78, "duration": 6.39},{"text": "oh yeah that's good exploding your face", "start": 1034.66, "duration": 5.51},{"text": "oh oh", "start": 1038.17, "duration": 4.11},{"text": "take the sword gun although it's", "start": 1040.17, "duration": 5.59},{"text": "probably a good idea I'm gonna yeah okay", "start": 1042.28, "duration": 6.72},{"text": "I wish I had wrapped the clock like", "start": 1045.76, "duration": 6.169},{"text": "actually rabbit on", "start": 1049.0, "duration": 2.929},{"text": "we need to break these projectiles ok", "start": 1052.14, "duration": 4.36},{"text": "quadruple shotgun could be good as", "start": 1054.49, "duration": 4.67},{"text": "potential", "start": 1056.5, "duration": 2.66},{"text": "please", "start": 1060.72, "duration": 2.6},{"text": "II see", "start": 1071.21, "duration": 7.52},{"text": "I I met a mo that was a bad idea I'm", "start": 1075.7, "duration": 7.59},{"text": "gonna take trigger fingers I think these", "start": 1078.73, "duration": 7.98},{"text": "are all bad ideas honestly that's fine", "start": 1083.29, "duration": 5.82},{"text": "no we're gonna need to get that weapon", "start": 1086.71, "duration": 4.59},{"text": "enchantment I think I'm not gonna", "start": 1089.11, "duration": 4.8},{"text": "actually wait hold on I want to see the", "start": 1091.3, "duration": 4.05},{"text": "ultra mutation so I can't say Khurana", "start": 1093.91, "duration": 4.41},{"text": "destiny right now actually you know what", "start": 1095.35, "duration": 5.46},{"text": "[ __ ] it we will do it redemption reroll", "start": 1098.32, "duration": 4.56},{"text": "all your mutations get patients as an", "start": 1100.81, "duration": 8.19},{"text": "extra choice every time okay so I did he", "start": 1102.88, "duration": 8.01},{"text": "add anything different it was the C", "start": 1109.0, "duration": 6.92},{"text": "mutation so we'll take sharp stress I", "start": 1110.89, "duration": 10.71},{"text": "don't want you for you will take", "start": 1115.92, "duration": 8.98},{"text": "bloodlust to coiling veins gamma guts no", "start": 1121.6, "duration": 11.07},{"text": "yes yes no yes did I think I [ __ ] up I", "start": 1124.9, "duration": 10.29},{"text": "have okay I really [ __ ] up you got to", "start": 1132.67, "duration": 5.0},{"text": "be kidding me right", "start": 1135.19, "duration": 2.48},{"text": "I have no ammo there's no way I'm", "start": 1138.25, "duration": 6.68},{"text": "pulling this off", "start": 1142.36, "duration": 2.57},{"text": "give me that [ __ ] I had it better before", "start": 1148.37, "duration": 6.09},{"text": "oh god why", "start": 1151.53, "duration": 2.93},{"text": "I've taken that plasma cannon oh my god", "start": 1159.42, "duration": 4.25},{"text": "yes", "start": 1161.4, "duration": 2.27},{"text": "give me all of that [ __ ] please", "start": 1164.01, "duration": 3.98},{"text": "yes there we go give me that don't get", "start": 1169.2, "duration": 5.36},{"text": "baited by items", "start": 1171.87, "duration": 2.69},{"text": "what's going on", "start": 1181.84, "duration": 3.17},{"text": "Oh Oh there's no way he just died all of", "start": 1187.97, "duration": 7.52},{"text": "a sudden okay", "start": 1192.86, "duration": 5.189},{"text": "so we have our ultra and it gave us a", "start": 1195.49, "duration": 6.85},{"text": "whole brand-new oh well then hello we", "start": 1198.049, "duration": 6.72},{"text": "will take laser brain that we will take", "start": 1202.34, "duration": 3.419},{"text": "to Tony emember", "start": 1204.769, "duration": 3.601},{"text": "wheel patients again okay so alright", "start": 1205.759, "duration": 3.87},{"text": "that's that makes a little bit more", "start": 1208.37, "duration": 5.6},{"text": "sense I see what's going on now", "start": 1209.629, "duration": 4.341},{"text": "I need ammo besides uh [ __ ]", "start": 1214.84, "duration": 4.46},{"text": "Oh God no no no", "start": 1221.84, "duration": 4.82},{"text": "there's that's a Segway cop you got to", "start": 1237.06, "duration": 4.53},{"text": "be kidding this is a cop on a Segway now", "start": 1239.43, "duration": 4.29},{"text": "oh my god that's good", "start": 1241.59, "duration": 5.73},{"text": "I love it oh that's good that's exactly", "start": 1243.72, "duration": 4.32},{"text": "what we needed", "start": 1247.32, "duration": 5.49},{"text": "I have no idea what just happened there", "start": 1248.04, "duration": 10.31},{"text": "but okay Bobby's a little [ __ ] okay PC", "start": 1252.81, "duration": 5.54},{"text": "can I level up like can you [ __ ] not", "start": 1267.71, "duration": 7.96},{"text": "like come on hey yeah yeah yeah good all", "start": 1270.57, "duration": 6.48},{"text": "right we're back this is a little hunter", "start": 1275.67, "duration": 3.6},{"text": "oh I'm [ __ ]", "start": 1277.05, "duration": 4.26},{"text": "cut that [ __ ] out I'm so severe that", "start": 1279.27, "duration": 5.61},{"text": "stupid [ __ ] oh my god okay please [ __ ]", "start": 1281.31, "duration": 8.79},{"text": "me I'm scared don't get baited by items", "start": 1284.88, "duration": 8.39},{"text": "these stuck in the roll like okay", "start": 1290.1, "duration": 8.75},{"text": "what a little [ __ ] that's why you take", "start": 1293.27, "duration": 7.35},{"text": "second stomach like as this character so", "start": 1298.85, "duration": 3.9},{"text": "that you can get this theory help this", "start": 1300.62, "duration": 4.32},{"text": "is kind of ridiculous but that's is when", "start": 1302.75, "duration": 3.72},{"text": "you can even use it for the port it", "start": 1304.94, "duration": 3.09},{"text": "looks like a mimic it's not alright", "start": 1306.47, "duration": 3.18},{"text": "slugger I think we're I think we're", "start": 1308.03, "duration": 2.94},{"text": "beyond that we're having matured beyond", "start": 1309.65, "duration": 3.84},{"text": "that let me go ahead and take rage it's", "start": 1310.97, "duration": 3.84},{"text": "better than their sharp stress sharp", "start": 1313.49, "duration": 3.21},{"text": "stress is not an appropriate character", "start": 1314.81, "duration": 4.43},{"text": "okay please", "start": 1316.7, "duration": 2.54},{"text": "okay that's good that's really good", "start": 1319.6, "duration": 8.82},{"text": "thank you don't explode in my face", "start": 1321.8, "duration": 6.62},{"text": "oh my god can I stop [ __ ] clicking", "start": 1328.63, "duration": 10.38},{"text": "out oh good god I'm just gonna start", "start": 1334.3, "duration": 6.6},{"text": "playing on a [ __ ] windowed mode man", "start": 1339.01, "duration": 4.44},{"text": "god damn I we're</t>
  </si>
  <si>
    <t>fine I'm not salty I'm""</t>
  </si>
  <si>
    <t xml:space="preserve"> ""start"": 1340.9</t>
  </si>
  <si>
    <t>{""text"": ""not I'm seriously not selfie""</t>
  </si>
  <si>
    <t xml:space="preserve"> ""start"": 1343.45</t>
  </si>
  <si>
    <t>{""text"": ""I need that give me that [ __ ] we're good""</t>
  </si>
  <si>
    <t xml:space="preserve"> ""start"": 1345.01</t>
  </si>
  <si>
    <t xml:space="preserve"> ""duration"": 9.08}</t>
  </si>
  <si>
    <t xml:space="preserve"> ""start"": 1347.56</t>
  </si>
  <si>
    <t xml:space="preserve"> ""duration"": 9.75}</t>
  </si>
  <si>
    <t>{""text"": ""why Sir so many of these fishies okay""</t>
  </si>
  <si>
    <t>{""text"": ""we're blood pistol that is that's the""</t>
  </si>
  <si>
    <t xml:space="preserve"> ""start"": 1357.31</t>
  </si>
  <si>
    <t>{""text"": ""perfect weapon that we need right now in""</t>
  </si>
  <si>
    <t xml:space="preserve"> ""start"": 1359.83</t>
  </si>
  <si>
    <t>{""text"": ""this game okay well fine""</t>
  </si>
  <si>
    <t xml:space="preserve"> ""start"": 1361.66</t>
  </si>
  <si>
    <t>{""text"": ""I could take ball Tamara I could take""</t>
  </si>
  <si>
    <t xml:space="preserve"> ""start"": 1364.15</t>
  </si>
  <si>
    <t>{""text"": ""gamma guts I could take scarier face oh""</t>
  </si>
  <si>
    <t xml:space="preserve"> ""start"": 1366.25</t>
  </si>
  <si>
    <t>{""text"": ""god I'm so scared right now like I don't""</t>
  </si>
  <si>
    <t xml:space="preserve"> ""start"": 1368.11</t>
  </si>
  <si>
    <t>{""text"": ""think my weapons are appropriate for""</t>
  </si>
  <si>
    <t xml:space="preserve"> ""start"": 1370.6</t>
  </si>
  <si>
    <t>{""text"": ""this especially these blue balls i I""</t>
  </si>
  <si>
    <t xml:space="preserve"> ""start"": 1371.95</t>
  </si>
  <si>
    <t>{""text"": ""think couch potato is was making fun of""</t>
  </si>
  <si>
    <t xml:space="preserve"> ""start"": 1377.14</t>
  </si>
  <si>
    <t>{""text"": ""us when he gave us these blue balls oh""</t>
  </si>
  <si>
    <t xml:space="preserve"> ""start"": 1379.24</t>
  </si>
  <si>
    <t xml:space="preserve"> ""duration"": 8.91}</t>
  </si>
  <si>
    <t>{""text"": ""god oh god please don't get baited by""</t>
  </si>
  <si>
    <t xml:space="preserve"> ""start"": 1380.86</t>
  </si>
  <si>
    <t>{""text"": ""items give me that [ __ ] oh I need those""</t>
  </si>
  <si>
    <t xml:space="preserve"> ""start"": 1388.15</t>
  </si>
  <si>
    <t xml:space="preserve"> ""duration"": 9.48}</t>
  </si>
  <si>
    <t>{""text"": ""blue balls baby oh that's good yeah PC""</t>
  </si>
  <si>
    <t xml:space="preserve"> ""start"": 1393.28</t>
  </si>
  <si>
    <t>{""text"": ""oh god I'm gonna die I'm so gonna die""</t>
  </si>
  <si>
    <t xml:space="preserve"> ""start"": 1397.63</t>
  </si>
  <si>
    <t>{""text"": ""ion cannon that's uh that's really hot""</t>
  </si>
  <si>
    <t xml:space="preserve"> ""start"": 1400.18</t>
  </si>
  <si>
    <t xml:space="preserve"> ""start"": 1402.64</t>
  </si>
  <si>
    <t>{""text"": ""that's actually kind of what I needed""</t>
  </si>
  <si>
    <t xml:space="preserve"> ""start"": 1408.34</t>
  </si>
  <si>
    <t>{""text"": ""that's a really good use of it okay""</t>
  </si>
  <si>
    <t xml:space="preserve"> ""start"": 1410.48</t>
  </si>
  <si>
    <t>{""text"": ""thank you I still got hit by balls how""</t>
  </si>
  <si>
    <t xml:space="preserve"> ""start"": 1412.57</t>
  </si>
  <si>
    <t>{""text"": ""does this work I shouldn't be getting""</t>
  </si>
  <si>
    <t xml:space="preserve"> ""start"": 1417.08</t>
  </si>
  <si>
    <t>{""text"": ""hit by those God the ion cannon is my""</t>
  </si>
  <si>
    <t xml:space="preserve"> ""start"": 1419.39</t>
  </si>
  <si>
    <t>{""text"": ""future wife good God""</t>
  </si>
  <si>
    <t xml:space="preserve"> ""start"": 1425.9</t>
  </si>
  <si>
    <t>{""text"": ""tired think this a missile launcher oh""</t>
  </si>
  <si>
    <t xml:space="preserve"> ""start"": 1427.46</t>
  </si>
  <si>
    <t xml:space="preserve"> ""duration"": 16.77}</t>
  </si>
  <si>
    <t>{""text"": ""okay EC EC the ion cannon is good all""</t>
  </si>
  <si>
    <t xml:space="preserve"> ""start"": 1429.23</t>
  </si>
  <si>
    <t xml:space="preserve"> ""duration"": 17.09}</t>
  </si>
  <si>
    <t xml:space="preserve"> ""start"": 1444.23</t>
  </si>
  <si>
    <t xml:space="preserve"> ""duration"": 2.09}</t>
  </si>
  <si>
    <t>{""text"": ""that is so hot""</t>
  </si>
  <si>
    <t xml:space="preserve"> ""start"": 1446.71</t>
  </si>
  <si>
    <t xml:space="preserve"> ""duration"": 6.339}</t>
  </si>
  <si>
    <t>{""text"": ""thank you thank you it's what I need it""</t>
  </si>
  <si>
    <t xml:space="preserve"> ""start"": 1449.679</t>
  </si>
  <si>
    <t xml:space="preserve"> ""duration"": 6.011}</t>
  </si>
  <si>
    <t>{""text"": ""I will not should I take the""</t>
  </si>
  <si>
    <t xml:space="preserve"> ""start"": 1453.049</t>
  </si>
  <si>
    <t>{""text"": ""sledgehammer actually you know what I""</t>
  </si>
  <si>
    <t>{""text"": ""think I might need to so we can reflect""</t>
  </si>
  <si>
    <t xml:space="preserve"> ""start"": 1457.16</t>
  </si>
  <si>
    <t>{""text"": ""that's good I feel like the sledgehammer""</t>
  </si>
  <si>
    <t xml:space="preserve"> ""start"": 1460.21</t>
  </si>
  <si>
    <t>{""text"": ""has been made better I could be wrong""</t>
  </si>
  <si>
    <t xml:space="preserve"> ""start"": 1463.28</t>
  </si>
  <si>
    <t xml:space="preserve"> ""duration"": 7.04}</t>
  </si>
  <si>
    <t>{""text"": ""Oh God ec what a little [ __ ]""</t>
  </si>
  <si>
    <t xml:space="preserve"> ""start"": 1465.32</t>
  </si>
  <si>
    <t>{""text"": ""I'm gonna say to mo I'm cheap okay what""</t>
  </si>
  <si>
    <t xml:space="preserve"> ""start"": 1475.03</t>
  </si>
  <si>
    <t xml:space="preserve"> ""duration"": 9.279}</t>
  </si>
  <si>
    <t>{""text"": ""can we take okay definitely will want""</t>
  </si>
  <si>
    <t xml:space="preserve"> ""start"": 1481.429</t>
  </si>
  <si>
    <t>{""text"": ""long arms and now I kind of need trigger""</t>
  </si>
  <si>
    <t xml:space="preserve"> ""start"": 1484.309</t>
  </si>
  <si>
    <t>{""text"": ""fingers actually or we can get rhino""</t>
  </si>
  <si>
    <t xml:space="preserve"> ""start"": 1486.169</t>
  </si>
  <si>
    <t>{""text"": ""skin that'll be good""</t>
  </si>
  <si>
    <t xml:space="preserve"> ""start"": 1487.669</t>
  </si>
  <si>
    <t>{""text"": ""Rhino rhino not 400k holy [ __ ]""</t>
  </si>
  <si>
    <t xml:space="preserve"> ""start"": 1488.63</t>
  </si>
  <si>
    <t>{""text"": ""I love that that we can reflect those""</t>
  </si>
  <si>
    <t xml:space="preserve"> ""start"": 1492.11</t>
  </si>
  <si>
    <t>{""text"": ""those balls oh that's good that's hot""</t>
  </si>
  <si>
    <t xml:space="preserve"> ""start"": 1494.809</t>
  </si>
  <si>
    <t xml:space="preserve"> ""duration"": 5.421}</t>
  </si>
  <si>
    <t>{""text"": ""yeah""</t>
  </si>
  <si>
    <t xml:space="preserve"> ""start"": 1497.23</t>
  </si>
  <si>
    <t>{""text"": ""ICI he actually did it""</t>
  </si>
  <si>
    <t xml:space="preserve"> ""start"": 1501.37</t>
  </si>
  <si>
    <t>{""text"": ""he actually made the [ __ ] oh god I""</t>
  </si>
  <si>
    <t xml:space="preserve"> ""start"": 1506.53</t>
  </si>
  <si>
    <t xml:space="preserve"> ""duration"": 5.009}</t>
  </si>
  <si>
    <t>{""text"": ""love you""</t>
  </si>
  <si>
    <t xml:space="preserve"> ""start"": 1510.02</t>
  </si>
  <si>
    <t xml:space="preserve"> ""duration"": 5.779}</t>
  </si>
  <si>
    <t>{""text"": ""you did the impossible oh my god""</t>
  </si>
  <si>
    <t xml:space="preserve"> ""start"": 1511.539</t>
  </si>
  <si>
    <t xml:space="preserve"> ""duration"": 9.041}</t>
  </si>
  <si>
    <t>{""text"": ""toxic dragon I'd no probably don't want""</t>
  </si>
  <si>
    <t xml:space="preserve"> ""start"": 1515.799</t>
  </si>
  <si>
    <t>{""text"": ""to do that she actually made the ion""</t>
  </si>
  <si>
    <t xml:space="preserve"> ""start"": 1520.58</t>
  </si>
  <si>
    <t>{""text"": ""cannon good the toxic dragon we could do""</t>
  </si>
  <si>
    <t>{""text"": ""but probably not this time I probably""</t>
  </si>
  <si>
    <t xml:space="preserve"> ""start"": 1525.14</t>
  </si>
  <si>
    <t>{""text"": ""don't want to do it just yet because I""</t>
  </si>
  <si>
    <t xml:space="preserve"> ""start"": 1527.36</t>
  </si>
  <si>
    <t>{""text"": ""love the ion cannon I'm not gonna take""</t>
  </si>
  <si>
    <t xml:space="preserve"> ""start"": 1528.98</t>
  </si>
  <si>
    <t>{""text"": ""any mutations this time all right this""</t>
  </si>
  <si>
    <t xml:space="preserve"> ""start"": 1530.99</t>
  </si>
  <si>
    <t>{""text"": ""is the the blue drip out got EC oh god""</t>
  </si>
  <si>
    <t xml:space="preserve"> ""start"": 1533.15</t>
  </si>
  <si>
    <t>{""text"": ""please oh what a little [ __ ] you fling""</t>
  </si>
  <si>
    <t xml:space="preserve"> ""start"": 1537.89</t>
  </si>
  <si>
    <t>{""text"": ""your balls at me I'm gonna shoot him""</t>
  </si>
  <si>
    <t xml:space="preserve"> ""start"": 1541.7</t>
  </si>
  <si>
    <t>{""text"": ""right back at you""</t>
  </si>
  <si>
    <t xml:space="preserve"> ""start"": 1542.96</t>
  </si>
  <si>
    <t>{""text"": ""that sounds so weird I don't even know""</t>
  </si>
  <si>
    <t xml:space="preserve"> ""start"": 1544.0</t>
  </si>
  <si>
    <t>{""text"": ""how to describe it okay II see how do""</t>
  </si>
  <si>
    <t xml:space="preserve"> ""start"": 1546.23</t>
  </si>
  <si>
    <t>{""text"": ""you like your own balls in your face oh""</t>
  </si>
  <si>
    <t xml:space="preserve"> ""start"": 1552.65</t>
  </si>
  <si>
    <t>{""text"": ""god that's good""</t>
  </si>
  <si>
    <t xml:space="preserve"> ""start"": 1554.33</t>
  </si>
  <si>
    <t>{""text"": ""whoa-oh hey you sexy Oh God""</t>
  </si>
  <si>
    <t xml:space="preserve"> ""start"": 1563.85</t>
  </si>
  <si>
    <t>{""text"": ""okay I'm gonna die I'm where to god I'm""</t>
  </si>
  <si>
    <t xml:space="preserve"> ""start"": 1572.05</t>
  </si>
  <si>
    <t xml:space="preserve"> ""duration"": 10.39}</t>
  </si>
  <si>
    <t>{""text"": ""gonna die good god oh there he is""</t>
  </si>
  <si>
    <t xml:space="preserve"> ""duration"": 16.17}</t>
  </si>
  <si>
    <t>{""text"": ""there is Oh putting your home Falls in""</t>
  </si>
  <si>
    <t xml:space="preserve"> ""start"": 1582.44</t>
  </si>
  <si>
    <t xml:space="preserve"> ""duration"": 11.43}</t>
  </si>
  <si>
    <t>{""text"": ""your face baby that's good give me that""</t>
  </si>
  <si>
    <t xml:space="preserve"> ""start"": 1591.35</t>
  </si>
  <si>
    <t>{""text"": ""[ __ ] oh thank you yeah jerk how did he""</t>
  </si>
  <si>
    <t xml:space="preserve"> ""start"": 1593.87</t>
  </si>
  <si>
    <t>{""text"": ""die so quickly last time Oh God oh he is""</t>
  </si>
  <si>
    <t xml:space="preserve"> ""start"": 1600.8</t>
  </si>
  <si>
    <t>{""text"": ""dead okay II see um this isn't very good""</t>
  </si>
  <si>
    <t xml:space="preserve"> ""start"": 1604.19</t>
  </si>
  <si>
    <t>{""text"": ""I think I guess we'll take heavy heart""</t>
  </si>
  <si>
    <t xml:space="preserve"> ""start"": 1610.07</t>
  </si>
  <si>
    <t>{""text"": ""alright so here's the four four altar""</t>
  </si>
  <si>
    <t xml:space="preserve"> ""start"": 1611.72</t>
  </si>
  <si>
    <t>{""text"": ""mutations so redemption re-roll all your""</t>
  </si>
  <si>
    <t xml:space="preserve"> ""start"": 1614.81</t>
  </si>
  <si>
    <t>{""text"": ""mutations get patients is the choice oh""</t>
  </si>
  <si>
    <t xml:space="preserve"> ""start"": 1617.0</t>
  </si>
  <si>
    <t>{""text"": ""I got that already firing a weapon with""</t>
  </si>
  <si>
    <t xml:space="preserve"> ""start"": 1618.47</t>
  </si>
  <si>
    <t>{""text"": ""a blood gamble we will reduce it's a""</t>
  </si>
  <si>
    <t xml:space="preserve"> ""start"": 1620.78</t>
  </si>
  <si>
    <t>{""text"": ""loading time that's interesting I'm off""</t>
  </si>
  <si>
    <t xml:space="preserve"> ""start"": 1623.12</t>
  </si>
  <si>
    <t>{""text"": ""thrown but so I don't think we can do""</t>
  </si>
  <si>
    <t xml:space="preserve"> ""start"": 1625.52</t>
  </si>
  <si>
    <t>{""text"": ""that the big gamble get a random ultra""</t>
  </si>
  <si>
    <t xml:space="preserve"> ""start"": 1626.75</t>
  </si>
  <si>
    <t>{""text"": ""mutation from another character doesn't""</t>
  </si>
  <si>
    <t xml:space="preserve"> ""start"": 1629.33</t>
  </si>
  <si>
    <t>{""text"": ""include things you can't use since""</t>
  </si>
  <si>
    <t xml:space="preserve"> ""start"": 1630.95</t>
  </si>
  <si>
    <t xml:space="preserve"> ""duration"": 5.45}</t>
  </si>
  <si>
    <t>{""text"": ""plants they're okay the big gamble""</t>
  </si>
  <si>
    <t xml:space="preserve"> ""start"": 1632.93</t>
  </si>
  <si>
    <t>{""text"": ""permanently gained two lives I want to""</t>
  </si>
  <si>
    <t xml:space="preserve"> ""start"": 1636.4</t>
  </si>
  <si>
    <t xml:space="preserve"> ""duration"": 9.13}</t>
  </si>
  <si>
    <t>{""text"": ""see what the big gamble is okay so I""</t>
  </si>
  <si>
    <t xml:space="preserve"> ""start"": 1640.52</t>
  </si>
  <si>
    <t>{""text"": ""can't spawn allies but I guess we start""</t>
  </si>
  <si>
    <t xml:space="preserve"> ""start"": 1645.53</t>
  </si>
  <si>
    <t>{""text"": ""with two more melee damage from chicken""</t>
  </si>
  <si>
    <t xml:space="preserve"> ""start"": 1648.38</t>
  </si>
  <si>
    <t>{""text"": ""tranquility when at full health you deal""</t>
  </si>
  <si>
    <t xml:space="preserve"> ""start"": 1652.76</t>
  </si>
  <si>
    <t>{""text"": ""more damage okay neutron bitter big bit""</t>
  </si>
  <si>
    <t xml:space="preserve"> ""start"": 1654.98</t>
  </si>
  <si>
    <t>{""text"": ""bitter bitter explosions my explosions""</t>
  </si>
  <si>
    <t xml:space="preserve"> ""start"": 1658.37</t>
  </si>
  <si>
    <t>{""text"": ""with my ex-girlfriend okay explosions""</t>
  </si>
  <si>
    <t xml:space="preserve"> ""start"": 1661.76</t>
  </si>
  <si>
    <t>{""text"": ""deal more damage explosive weapons cost""</t>
  </si>
  <si>
    <t xml:space="preserve"> ""start"": 1664.25</t>
  </si>
  <si>
    <t>{""text"": ""less ammo hmm okay um you know what cuz""</t>
  </si>
  <si>
    <t xml:space="preserve"> ""start"": 1666.92</t>
  </si>
  <si>
    <t>{""text"": ""I have long arms I'm gonna take ninja""</t>
  </si>
  <si>
    <t xml:space="preserve"> ""start"": 1672.77</t>
  </si>
  <si>
    <t>{""text"": ""this could be really bad I actually""</t>
  </si>
  <si>
    <t xml:space="preserve"> ""start"": 1674.3</t>
  </si>
  <si>
    <t xml:space="preserve"> ""duration"": 5.999}</t>
  </si>
  <si>
    <t>{""text"": ""don't know Casey""</t>
  </si>
  <si>
    <t xml:space="preserve"> ""start"": 1677.03</t>
  </si>
  <si>
    <t xml:space="preserve"> ""duration"": 6.04}</t>
  </si>
  <si>
    <t>{""text"": ""I'm one-shotting this guy I wish I""</t>
  </si>
  <si>
    <t xml:space="preserve"> ""start"": 1680.299</t>
  </si>
  <si>
    <t>{""text"": ""hadn't scare your face honestly this""</t>
  </si>
  <si>
    <t xml:space="preserve"> ""start"": 1683.07</t>
  </si>
  <si>
    <t>{""text"": ""would make it a lot better""</t>
  </si>
  <si>
    <t xml:space="preserve"> ""start"": 1684.929</t>
  </si>
  <si>
    <t xml:space="preserve"> ""start"": 1685.769</t>
  </si>
  <si>
    <t>{""text"": ""look at that oh that's good baby yes I""</t>
  </si>
  <si>
    <t xml:space="preserve"> ""start"": 1692.75</t>
  </si>
  <si>
    <t>{""text"": ""really need a better melee weapon I know""</t>
  </si>
  <si>
    <t xml:space="preserve"> ""start"": 1699.14</t>
  </si>
  <si>
    <t xml:space="preserve"> ""duration"": 9.269}</t>
  </si>
  <si>
    <t>{""text"": ""that oh all these balls in my face thank""</t>
  </si>
  <si>
    <t xml:space="preserve"> ""start"": 1702.77</t>
  </si>
  <si>
    <t xml:space="preserve"> ""duration"": 7.769}</t>
  </si>
  <si>
    <t>{""text"": ""you thank you that was a rogue ball and""</t>
  </si>
  <si>
    <t xml:space="preserve"> ""start"": 1708.409</t>
  </si>
  <si>
    <t>{""text"": ""just flew really fast slapped me right""</t>
  </si>
  <si>
    <t xml:space="preserve"> ""start"": 1710.539</t>
  </si>
  <si>
    <t xml:space="preserve"> ""duration"": 3.091}</t>
  </si>
  <si>
    <t>{""text"": ""in the face""</t>
  </si>
  <si>
    <t xml:space="preserve"> ""start"": 1712.64</t>
  </si>
  <si>
    <t>{""text"": ""I tried to make a sound I'm sorry II see""</t>
  </si>
  <si>
    <t xml:space="preserve"> ""start"": 1713.63</t>
  </si>
  <si>
    <t xml:space="preserve"> ""duration"": 9.779}</t>
  </si>
  <si>
    <t>{""text"": ""I could take the ultra shotgun actually""</t>
  </si>
  <si>
    <t xml:space="preserve"> ""start"": 1720.23</t>
  </si>
  <si>
    <t>{""text"": ""I don't think I'm going to it's just so""</t>
  </si>
  <si>
    <t xml:space="preserve"> ""start"": 1723.409</t>
  </si>
  <si>
    <t xml:space="preserve"> ""start"": 1727.25</t>
  </si>
  <si>
    <t>{""text"": ""thank you you [ __ ] jerk I'm goddamn""</t>
  </si>
  <si>
    <t xml:space="preserve"> ""start"": 1732.87</t>
  </si>
  <si>
    <t>{""text"": ""it come on give me that [ __ ]""</t>
  </si>
  <si>
    <t xml:space="preserve"> ""start"": 1736.049</t>
  </si>
  <si>
    <t>{""text"": ""ici oh that's good""</t>
  </si>
  <si>
    <t xml:space="preserve"> ""start"": 1741.559</t>
  </si>
  <si>
    <t>{""text"": ""that's so good quadruple pop gun you got""</t>
  </si>
  <si>
    <t xml:space="preserve"> ""start"": 1752.7</t>
  </si>
  <si>
    <t>{""text"": ""to be kidding me right""</t>
  </si>
  <si>
    <t xml:space="preserve"> ""start"": 1754.799</t>
  </si>
  <si>
    <t>{""text"": ""I can just turtle all day with this ion""</t>
  </si>
  <si>
    <t xml:space="preserve"> ""start"": 1759.63</t>
  </si>
  <si>
    <t>{""text"": ""cannon Oh God""</t>
  </si>
  <si>
    <t xml:space="preserve"> ""start"": 1765.69</t>
  </si>
  <si>
    <t>{""text"": ""are the teapots what's shooting at me""</t>
  </si>
  <si>
    <t xml:space="preserve"> ""start"": 1770.05</t>
  </si>
  <si>
    <t>{""text"": ""come on stop cut that [ __ ] out I don't""</t>
  </si>
  <si>
    <t xml:space="preserve"> ""start"": 1772.58</t>
  </si>
  <si>
    <t>{""text"": ""like that play my racer that was what""</t>
  </si>
  <si>
    <t xml:space="preserve"> ""start"": 1774.68</t>
  </si>
  <si>
    <t xml:space="preserve"> ""duration"": 6.41}</t>
  </si>
  <si>
    <t>{""text"": ""came in the big chest are you kidding me""</t>
  </si>
  <si>
    <t xml:space="preserve"> ""start"": 1777.5</t>
  </si>
  <si>
    <t>{""text"": ""all right I'm starting to think I took""</t>
  </si>
  <si>
    <t xml:space="preserve"> ""start"": 1781.45</t>
  </si>
  <si>
    <t xml:space="preserve"> ""duration"": 8.77}</t>
  </si>
  <si>
    <t>{""text"": ""the wrong ultra Oh kitty cat I've got""</t>
  </si>
  <si>
    <t xml:space="preserve"> ""start"": 1783.32</t>
  </si>
  <si>
    <t>{""text"": ""damn it""</t>
  </si>
  <si>
    <t xml:space="preserve"> ""start"": 1790.22</t>
  </si>
  <si>
    <t>{""text"": ""I've never been so scared of [ __ ] in my""</t>
  </si>
  <si>
    <t xml:space="preserve"> ""start"": 1790.7</t>
  </si>
  <si>
    <t>{""text"": ""life Jesus Christ oh good god kitty cat""</t>
  </si>
  <si>
    <t xml:space="preserve"> ""start"": 1792.77</t>
  </si>
  <si>
    <t xml:space="preserve"> ""duration"": 8.0}</t>
  </si>
  <si>
    <t>{""text"": ""kitty cat no no no no okay we're fine""</t>
  </si>
  <si>
    <t>{""text"": ""BC oh what's that pussycat""</t>
  </si>
  <si>
    <t xml:space="preserve"> ""start"": 1803.6</t>
  </si>
  <si>
    <t xml:space="preserve"> ""duration"": 7.31}</t>
  </si>
  <si>
    <t>{""text"": ""what's new pussycat""</t>
  </si>
  <si>
    <t xml:space="preserve"> ""start"": 1807.89</t>
  </si>
  <si>
    <t xml:space="preserve"> ""duration"": 9.52}</t>
  </si>
  <si>
    <t>{""text"": ""okay I'm scared like stop it okay please""</t>
  </si>
  <si>
    <t xml:space="preserve"> ""start"": 1810.91</t>
  </si>
  <si>
    <t xml:space="preserve"> ""duration"": 13.47}</t>
  </si>
  <si>
    <t>{""text"": ""no no no no no [ __ ] [ __ ] god I love""</t>
  </si>
  <si>
    <t xml:space="preserve"> ""start"": 1817.41</t>
  </si>
  <si>
    <t xml:space="preserve"> ""duration"": 8.35}</t>
  </si>
  <si>
    <t>{""text"": ""this character so much I'm gonna leave""</t>
  </si>
  <si>
    <t xml:space="preserve"> ""start"": 1824.38</t>
  </si>
  <si>
    <t>{""text"": ""it here I'm gonna get further with this""</t>
  </si>
  <si>
    <t xml:space="preserve"> ""start"": 1825.76</t>
  </si>
  <si>
    <t>{""text"": ""character later but anyways leave a like""</t>
  </si>
  <si>
    <t xml:space="preserve"> ""start"": 1827.68</t>
  </si>
  <si>
    <t xml:space="preserve"> ""start"": 1829.39</t>
  </si>
  <si>
    <t>{""text"": ""leave me comments how much you think""</t>
  </si>
  <si>
    <t xml:space="preserve"> ""start"": 1830.68</t>
  </si>
  <si>
    <t>{""text"": ""subscribe if you haven't yet and you'd""</t>
  </si>
  <si>
    <t xml:space="preserve"> ""start"": 1832.98</t>
  </si>
  <si>
    <t>{""text"": ""like to see more nuclear throne I will""</t>
  </si>
  <si>
    <t xml:space="preserve"> ""start"": 1835.12</t>
  </si>
  <si>
    <t>{""text"": ""get better with the skeleton because it""</t>
  </si>
  <si>
    <t xml:space="preserve"> ""start"": 1836.8</t>
  </si>
  <si>
    <t>{""text"": ""is a special character to me one that I""</t>
  </si>
  <si>
    <t xml:space="preserve"> ""start"": 1838.36</t>
  </si>
  <si>
    <t>{""text"": ""haven't played in the regular game""</t>
  </si>
  <si>
    <t xml:space="preserve"> ""start"": 1840.52</t>
  </si>
  <si>
    <t>{""text"": ""anyways thanks for hanging out with me""</t>
  </si>
  <si>
    <t xml:space="preserve"> ""start"": 1841.57</t>
  </si>
  <si>
    <t>{""text"": ""today and play nuclear throne and I'll""</t>
  </si>
  <si>
    <t xml:space="preserve"> ""start"": 1843.13</t>
  </si>
  <si>
    <t>{""text"": ""see you the next one adios amigos as you""</t>
  </si>
  <si>
    <t xml:space="preserve"> ""start"": 1844.57</t>
  </si>
  <si>
    <t>{""text"": ""can tell""</t>
  </si>
  <si>
    <t xml:space="preserve"> ""start"": 1847.36</t>
  </si>
  <si>
    <t xml:space="preserve"> ""duration"": 2.36}</t>
  </si>
  <si>
    <t>{""text"": ""perhaps typically don't""</t>
  </si>
  <si>
    <t xml:space="preserve"> ""start"": 1858.059</t>
  </si>
  <si>
    <t xml:space="preserve"> ""duration"": 4.921}]"</t>
  </si>
  <si>
    <t xml:space="preserve">KsOlzzN8qhE
</t>
  </si>
  <si>
    <t>[{"text": "sup amigos my name is chubby Moo and", "start": 0.38, "duration": 9.27},{"text": "welcome back to nuclear throne ultra mod", "start": 4.49, "duration": 11.019},{"text": "alright so I am going to play as you", "start": 9.65, "duration": 7.299},{"text": "know what I'm gonna play as the", "start": 15.509, "duration": 4.711},{"text": "weaponsmith again just so that I can get", "start": 16.949, "duration": 5.041},{"text": "a better feel for what this thing does I", "start": 20.22, "duration": 4.5},{"text": "love those blood explosions the pistol", "start": 21.99, "duration": 4.47},{"text": "and then we can combine weapons and", "start": 24.72, "duration": 4.469},{"text": "every the starting weapon gets an", "start": 26.46, "duration": 6.029},{"text": "enchantment is what I understand or a", "start": 29.189, "duration": 5.071},{"text": "weapon mod I don't know why I call an", "start": 32.489, "duration": 2.91},{"text": "enchantment you can get multiple at", "start": 34.26, "duration": 2.7},{"text": "least I just found out this deck if you", "start": 35.399, "duration": 3.421},{"text": "check out the previous video in this", "start": 36.96, "duration": 3.81},{"text": "series you're gonna see that they step", "start": 38.82, "duration": 4.89},{"text": "that was a crazy episode although I felt", "start": 40.77, "duration": 4.289},{"text": "like I was maybe a little too reckless", "start": 43.71, "duration": 3.14},{"text": "and died a little too early it's okay", "start": 45.059, "duration": 3.75},{"text": "definitely check it out when you get a", "start": 46.85, "duration": 3.459},{"text": "chance oh god please", "start": 48.809, "duration": 9.721},{"text": "II see there we go um I when I first got", "start": 50.309, "duration": 9.66},{"text": "this I didn't really know what was going", "start": 58.53, "duration": 5.79},{"text": "on I thought that thing was cursed what", "start": 59.969, "duration": 7.021},{"text": "if we do we get a [ __ ] Slugger are", "start": 64.32, "duration": 5.67},{"text": "you serious I really wish that we could", "start": 66.99, "duration": 4.949},{"text": "get like better weapons like when you", "start": 69.99, "duration": 5.75},{"text": "put things together but I guess it's", "start": 71.939, "duration": 5.341},{"text": "whatever you get", "start": 75.74, "duration": 2.62},{"text": "so we'll take open mind is this", "start": 77.28, "duration": 3.17},{"text": "character so we can potentially get more", "start": 78.36, "duration": 5.509},{"text": "more chests", "start": 80.45, "duration": 3.419},{"text": "fun with weapon mods oh wow that's a lot", "start": 87.31, "duration": 8.67},{"text": "of extra chests holy [ __ ]", "start": 92.36, "duration": 3.62},{"text": "II see", "start": 97.27, "duration": 2.84},{"text": "can I like get something that's halfway", "start": 103.03, "duration": 4.51},{"text": "decent I don't understand I'm combining", "start": 105.38, "duration": 3.21},{"text": "these things I'm not getting anything", "start": 107.54, "duration": 5.46},{"text": "good out of it all right well go ahead", "start": 108.59, "duration": 6.39},{"text": "and take with Tony I'm hunger that was a", "start": 113.0, "duration": 3.93},{"text": "lot of extra chests by the way so they", "start": 114.98, "duration": 3.81},{"text": "weren't kidding when they said that it", "start": 116.93, "duration": 4.86},{"text": "was buffed mutations that people don't", "start": 118.79, "duration": 4.17},{"text": "normally take although I can see that", "start": 121.79, "duration": 2.55},{"text": "being a little overpowered for the one", "start": 122.96, "duration": 3.42},{"text": "character that uses it the one regular", "start": 124.34, "duration": 6.389},{"text": "normal original game character which", "start": 126.38, "duration": 5.22},{"text": "would be robots", "start": 130.729, "duration": 3.861},{"text": "BAM thickness I'm so tired of this okay", "start": 131.6, "duration": 6.54},{"text": "I see this what if we do this we get a", "start": 134.59, "duration": 7.39},{"text": "disk gun all right now I have a frost", "start": 138.14, "duration": 6.81},{"text": "minigun all right so I'm done I'm done", "start": 141.98, "duration": 4.56},{"text": "messing around with these weapons right", "start": 144.95, "duration": 7.07},{"text": "now until we get this so little good", "start": 146.54, "duration": 12.51},{"text": "what is that okay I don't know what that", "start": 152.02, "duration": 12.88},{"text": "was but sure it's like has like a sticky", "start": 159.05, "duration": 8.61},{"text": "cross launcher I'm scared okay I didn't", "start": 164.9, "duration": 3.78},{"text": "want to shoot that was the wrong thing", "start": 167.66, "duration": 2.04},{"text": "to shoot okay", "start": 168.68, "duration": 2.94},{"text": "hopefully we can get like a scarier face", "start": 169.7, "duration": 3.06},{"text": "or something I'll take trigger fingers", "start": 171.62, "duration": 3.92},{"text": "very good", "start": 172.76, "duration": 2.78},{"text": "do I do less damage it feels like I do", "start": 180.14, "duration": 6.82},{"text": "oh we have boobs holy [ __ ] okay we're", "start": 182.85, "duration": 4.44},{"text": "good", "start": 186.96, "duration": 7.1},{"text": "I okay everything just died", "start": 187.29, "duration": 6.77},{"text": "all right anyways I don't know if I", "start": 197.51, "duration": 4.12},{"text": "mentioned this in another one of my", "start": 200.07, "duration": 3.84},{"text": "episodes but what I do want to say is", "start": 201.63, "duration": 3.99},{"text": "that the creator of this mod wanted to", "start": 203.91, "duration": 3.63},{"text": "know what weapons you guys would like to", "start": 205.62, "duration": 4.41},{"text": "suggest or what weapons you guys would", "start": 207.54, "duration": 4.32},{"text": "like to see I swear to god they made the", "start": 210.03, "duration": 5.49},{"text": "wrench worse um I would like to have a", "start": 211.86, "duration": 6.24},{"text": "sex jokes gun I mean it would be it", "start": 215.52, "duration": 6.86},{"text": "would be like an oops gun pretty much PC", "start": 218.1, "duration": 4.28},{"text": "plasma guns I'm just gonna come I got a", "start": 222.95, "duration": 5.71},{"text": "screwdriver I got a [ __ ] screwdriver", "start": 226.17, "duration": 11.96},{"text": "um ah all right okay I'm gonna do this", "start": 228.66, "duration": 11.24},{"text": "come on", "start": 238.13, "duration": 5.73},{"text": "why are all these weapons bad", "start": 239.9, "duration": 3.96},{"text": "it's like a like a flat cannon type of", "start": 250.17, "duration": 6.5},{"text": "thing I'm closing that okay we're fine", "start": 252.3, "duration": 4.37},{"text": "a triple gun okay that's that's fine I", "start": 259.639, "duration": 5.811},{"text": "got the same gun again okay", "start": 266.26, "duration": 5.26},{"text": "I'm just not gonna mess around with this", "start": 269.35, "duration": 4.03},{"text": "weapon smithing thing I don't I don't", "start": 271.52, "duration": 3.72},{"text": "understand it this is like a standard", "start": 273.38, "duration": 3.6},{"text": "character now because now we can just", "start": 275.24, "duration": 4.46},{"text": "combine weapons I don't I don't get it", "start": 276.98, "duration": 6.09},{"text": "please enlighten me by a neck bearding", "start": 279.7, "duration": 5.439},{"text": "that's the that's the only way that's", "start": 283.07, "duration": 6.14},{"text": "the only way to enlighten people okay", "start": 285.139, "duration": 4.071},{"text": "you have to preface it with calling them", "start": 290.47, "duration": 7.449},{"text": "a name first I don't even know where", "start": 293.18, "duration": 6.239},{"text": "this is going I'm gonna I'm just gonna", "start": 297.919, "duration": 2.971},{"text": "cut it out cuz I don't want to I don't", "start": 299.419, "duration": 3.331},{"text": "want to hear neckbeard [ __ ] like that's", "start": 300.89, "duration": 3.72},{"text": "like the last thing I want here I'm busy", "start": 302.75, "duration": 3.51},{"text": "enough at work and I do this for fun", "start": 304.61, "duration": 4.14},{"text": "like I don't want to hear that stupid", "start": 306.26, "duration": 7.82},{"text": "[ __ ] [ __ ] on mic not gonna say it okay I", "start": 308.75, "duration": 7.77},{"text": "wonder if there is a way to make this so", "start": 314.08, "duration": 4.75},{"text": "that it's not overpowered but like to", "start": 316.52, "duration": 3.869},{"text": "have it like be okay", "start": 318.83, "duration": 4.38},{"text": "cuz it's actually not that good like", "start": 320.389, "duration": 5.161},{"text": "sorry to say but this is not that good", "start": 323.21, "duration": 4.5},{"text": "of an ability and starting with an", "start": 325.55, "duration": 3.9},{"text": "enchantment that goes away after like", "start": 327.71, "duration": 3.26},{"text": "the first two seconds of the game", "start": 329.45, "duration": 4.02},{"text": "I don't really get it but because we", "start": 330.97, "duration": 5.08},{"text": "have shotgun that shotguns that we're", "start": 333.47, "duration": 5.569},{"text": "gonna take shotgun shoulders okay II see", "start": 336.05, "duration": 7.2},{"text": "okay this is gonna be the best episode", "start": 339.039, "duration": 5.951},{"text": "ever like I'm just gonna say it right", "start": 343.25, "duration": 7.82},{"text": "now I almost just died", "start": 344.99, "duration": 6.08},{"text": "wow that is so good", "start": 352.4, "duration": 3.38},{"text": "give you a kiss on the lips okay I'm", "start": 359.389, "duration": 6.25},{"text": "scared please we're gonna do this is", "start": 362.37, "duration": 8.72},{"text": "that a that's a toxic thrower all right", "start": 365.639, "duration": 9.451},{"text": "beautiful I wish I was frog now we'll go", "start": 371.09, "duration": 6.34},{"text": "ahead and take strong spirit I was gonna", "start": 375.09, "duration": 4.439},{"text": "say second stomach that was next to it", "start": 377.43, "duration": 5.549},{"text": "but I'm not gonna take it who recorded", "start": 379.529, "duration": 5.04},{"text": "that for whose voice is that", "start": 382.979, "duration": 11.071},{"text": "that's awesome this reminds me of my", "start": 384.569, "duration": 12.72},{"text": "last run the previous episode which I", "start": 394.05, "duration": 4.29},{"text": "think you should check out if you", "start": 397.289, "duration": 6.18},{"text": "haven't yet triple machine-gun oh that's", "start": 398.34, "duration": 18.96},{"text": "a mimic hello II see I need this and", "start": 403.469, "duration": 19.26},{"text": "then we need health I would take rabbit", "start": 417.3, "duration": 8.69},{"text": "ha I'm gonna take trigger fingers", "start": 422.729, "duration": 3.261},{"text": "this is crazy I just killed myself", "start": 430.55, "duration": 9.369},{"text": "please I am NOT gonna take the Jackass I", "start": 433.71, "duration": 8.97},{"text": "kind of want to toxic thrower the dog I", "start": 439.919, "duration": 3.81},{"text": "think that'd be hilarious", "start": 442.68, "duration": 13.35},{"text": "II see you sook that's actually almost", "start": 443.729, "duration": 13.801},{"text": "like oh god that's that's the wrong", "start": 456.03, "duration": 4.859},{"text": "person - toxic I actually think that's", "start": 457.53, "duration": 4.77},{"text": "like almost like the perfect rate of", "start": 460.889, "duration": 4.59},{"text": "decay of the the toxicity like that's", "start": 462.3, "duration": 5.459},{"text": "awesome cuz it does fly into a line in", "start": 465.479, "duration": 6.331},{"text": "front of you and it does kill me as I", "start": 467.759, "duration": 5.34},{"text": "was talking good things about it if", "start": 471.81, "duration": 3.84},{"text": "[ __ ] kills me I love it okay you know", "start": 473.099, "duration": 4.111},{"text": "what I mean I'm honestly until I", "start": 475.65, "duration": 2.91},{"text": "understand more about this character", "start": 477.21, "duration": 2.519},{"text": "until it's change I don't know if I'm", "start": 478.56, "duration": 2.729},{"text": "gonna do another video on it because I", "start": 479.729, "duration": 4.291},{"text": "don't I don't really see the point of", "start": 481.289, "duration": 5.431},{"text": "doing this like great I got a [ __ ]", "start": 484.02, "duration": 7.829},{"text": "crossbow I mean it's cool I guess but", "start": 486.72, "duration": 7.169},{"text": "until I see the ultra stares no way I'm", "start": 491.849, "duration": 4.111},{"text": "gonna understand like why do you combine", "start": 493.889, "duration": 4.051},{"text": "the weapons like what benefit does it do", "start": 495.96, "duration": 4.019},{"text": "for you like melting corpse explosion", "start": 497.94, "duration": 4.289},{"text": "that's an added benefit fish rolling of", "start": 499.979, "duration": 8.011},{"text": "course that's a benefit okay I'm scared", "start": 502.229, "duration": 8.641},{"text": "okay he's dead don't get faded buy items", "start": 507.99, "duration": 3.66},{"text": "I need it", "start": 510.87, "duration": 5.33},{"text": "give me that ah that's good", "start": 511.65, "duration": 4.55},{"text": "like I'm afraid now that I'm gonna", "start": 520.709, "duration": 4.06},{"text": "accidentally press the the right hand", "start": 522.82, "duration": 3.3},{"text": "button I guess have you run out of ammo", "start": 524.769, "duration": 3.841},{"text": "then you could use it for something like", "start": 526.12, "duration": 3.87},{"text": "what is this this I just got a", "start": 528.61, "duration": 4.919},{"text": "screwdriver come on", "start": 529.99, "duration": 10.92},{"text": "I should have taken that extra mind open", "start": 533.529, "duration": 18.781},{"text": "mind [ __ ] that's okay so he can still", "start": 540.91, "duration": 14.25},{"text": "shoot if he's frozen right so that makes", "start": 552.31, "duration": 3.66},{"text": "total sense", "start": 555.16, "duration": 6.44},{"text": "sure II see", "start": 555.97, "duration": 5.63},{"text": "there we go um what else look at that", "start": 565.41, "duration": 6.15},{"text": "what if I combine these okay I like the", "start": 572.4, "duration": 4.36},{"text": "shovel so that's fine hopefully get long", "start": 575.02, "duration": 3.39},{"text": "arms please alright we'll go ahead and", "start": 576.76, "duration": 9.6},{"text": "take scare your face that's fine sounds", "start": 578.41, "duration": 14.46},{"text": "like fish yo couch potato man I'm", "start": 586.36, "duration": 8.01},{"text": "talking to the creator of this mod if", "start": 592.87, "duration": 3.42},{"text": "you need if you need some voice acting", "start": 594.37, "duration": 5.01},{"text": "hit me up rap I'll gladly I'll [ __ ] on", "start": 596.29, "duration": 5.07},{"text": "my tits as they open it I'm just kidding", "start": 599.38, "duration": 3.75},{"text": "I'm not advertising that very well am i", "start": 601.36, "duration": 3.81},{"text": "I will totally do some voice stuff look", "start": 603.13, "duration": 3.18},{"text": "at look at this microphone oh yeah oh", "start": 605.17, "duration": 7.52},{"text": "yeah there you go yes oh god please oh", "start": 606.31, "duration": 6.38},{"text": "god damn ec um alright I guess um you", "start": 614.88, "duration": 30.09},{"text": "know actually I'd like the shovel and", "start": 639.46, "duration": 8.16},{"text": "I'm gonna take the cracking gun that's", "start": 644.97, "duration": 4.92},{"text": "fine", "start": 647.62, "duration": 2.27},{"text": "gotta take impact risk to scare your", "start": 655.899, "duration": 15.581},{"text": "face I'm scared please okay there it is", "start": 658.369, "duration": 31.041},{"text": "II see well who is this go away", "start": 671.48, "duration": 17.93},{"text": "all right that's good thank you I will", "start": 692.319, "duration": 5.71},{"text": "gladly take trigger fingers is what I", "start": 695.629, "duration": 8.46},{"text": "was just thinking of I like how it homes", "start": 698.029, "duration": 10.59},{"text": "in much better than than before okay I'm", "start": 704.089, "duration": 6.951},{"text": "scared", "start": 708.619, "duration": 2.421},{"text": "bomb launcher oh that's what it was", "start": 713.129, "duration": 7.121},{"text": "okay so that's only it like it that's a", "start": 716.11, "duration": 7.169},{"text": "lower tier weapon really it's pretty", "start": 720.25, "duration": 13.29},{"text": "damn good I think Polly Jesus thank you", "start": 723.279, "duration": 12.951},{"text": "thank you", "start": 733.54, "duration": 2.69},{"text": "doggy not taking the disk gun you got to", "start": 749.07, "duration": 5.95},{"text": "be kidding me right", "start": 754.15, "duration": 6.18},{"text": "I like how the dog just disappears like", "start": 755.02, "duration": 8.82},{"text": "right when it dies it's uh that's good", "start": 760.33, "duration": 6.12},{"text": "hold on I want to see if we did this and", "start": 763.84, "duration": 3.69},{"text": "we combine these two", "start": 766.45, "duration": 3.72},{"text": "I doubt ok I'm screwed that's not what I", "start": 767.53, "duration": 5.73},{"text": "wanted to do why why did it teleport me", "start": 770.17, "duration": 10.25},{"text": "goddamnit that action okay that's I", "start": 773.26, "duration": 9.63},{"text": "that's about the best that we can do", "start": 780.42, "duration": 4.39},{"text": "right now I I just lost out on two", "start": 782.89, "duration": 4.26},{"text": "fantastic weapons I feel really bad", "start": 784.81, "duration": 8.31},{"text": "about it now like I feel really bad this", "start": 787.15, "duration": 7.53},{"text": "is okay actually this is actually pretty", "start": 793.12, "duration": 4.65},{"text": "good that's really good like this is", "start": 794.68, "duration": 5.24},{"text": "insane", "start": 797.77, "duration": 2.15},{"text": "okay okay I'm scared thank you for", "start": 802.53, "duration": 15.31},{"text": "playing well thank you for making this", "start": 816.76, "duration": 4.04},{"text": "mod I love it", "start": 817.84, "duration": 2.96},{"text": "oh god no no no no we're okay I'm scared", "start": 822.22, "duration": 8.9},{"text": "we're not okay", "start": 827.819, "duration": 3.301},{"text": "Oh God", "start": 833.45, "duration": 7.4},{"text": "what's this gun again oh the fresh", "start": 844.15, "duration": 4.57},{"text": "shotgun that's fine I'm just gonna ditch", "start": 846.2, "duration": 5.22},{"text": "that dead glove the dead glove is it's", "start": 848.72, "duration": 6.87},{"text": "okay it's cool probably not a good thing", "start": 851.42, "duration": 8.97},{"text": "to plead be playing with it's gonna stay", "start": 855.59, "duration": 5.97},{"text": "playing with something else but we don't", "start": 860.39, "duration": 14.85},{"text": "make sex jokes today aha right oh you", "start": 861.56, "duration": 16.04},{"text": "frozen", "start": 875.24, "duration": 2.36},{"text": "okay what is this go away Bobby", "start": 885.07, "duration": 7.38},{"text": "alright hello", "start": 895.48, "duration": 3.99},{"text": "close that [ __ ] I'm not dealing with", "start": 900.12, "duration": 4.54},{"text": "that today okay we're fine we're all", "start": 902.29, "duration": 4.62},{"text": "good I just clicked out of the game [ __ ]", "start": 904.66, "duration": 4.32},{"text": "me I'm scared please don't please", "start": 906.91, "duration": 8.43},{"text": "I can't I hate it when I do that okay", "start": 908.98, "duration": 9.41},{"text": "we're fine all right", "start": 915.34, "duration": 3.05},{"text": "PC I swear to god I have the capture", "start": 919.05, "duration": 4.9},{"text": "mouse on and it still doesn't do it", "start": 922.57, "duration": 9.99},{"text": "we're gonna go ahead and take long arms", "start": 923.95, "duration": 13.55},{"text": "schlong arms hung arms Oh God", "start": 932.56, "duration": 7.23},{"text": "so the kind of arms that your mom likes", "start": 937.5, "duration": 3.88},{"text": "I'm just kidding I'm really just kidding", "start": 939.79, "duration": 3.03},{"text": "I'm not making your mom jokes anymore", "start": 941.38, "duration": 6.27},{"text": "like seriously oh god please this game", "start": 942.82, "duration": 6.09},{"text": "is gonna punish me for making those", "start": 947.65, "duration": 1.83},{"text": "jokes", "start": 948.91, "duration": 8.96},{"text": "II see", "start": 949.48, "duration": 12.46},{"text": "so good at this game all right", "start": 957.87, "duration": 4.07},{"text": "okay I'm gonna wait on the ammo Oh", "start": 974.56, "duration": 9.079},{"text": "Rhonda hello", "start": 979.35, "duration": 4.289},{"text": "Oh God come on I'll [ __ ] me why why do I", "start": 986.46, "duration": 11.46},{"text": "have one health now thanks for giving me", "start": 991.56, "duration": 11.18},{"text": "health I was entitled to it", "start": 997.92, "duration": 4.82},{"text": "bouncer flat cannon what is this that's", "start": 1006.26, "duration": 10.11},{"text": "a regular grenade launcher this late in", "start": 1014.06, "duration": 10.23},{"text": "the game come on alright okay I'm going", "start": 1016.37, "duration": 12.839},{"text": "to go ahead and take Rach Oh God", "start": 1024.29, "duration": 6.24},{"text": "you got to be [ __ ] kidding me right", "start": 1029.209, "duration": 10.88},{"text": "Oh for [ __ ] sake holy [ __ ]", "start": 1030.53, "duration": 16.559},{"text": "what the [ __ ] is that frost glove hmm oh", "start": 1040.089, "duration": 8.981},{"text": "it's cursed [ __ ]", "start": 1047.089, "duration": 4.47},{"text": "oh great now I have a double minigun all", "start": 1049.07, "duration": 3.06},{"text": "right", "start": 1051.559, "duration": 9.381},{"text": "so okay well then PC", "start": 1052.13, "duration": 8.81},{"text": "look at that double minigun holy [ __ ]", "start": 1063.49, "duration": 5.16},{"text": "oh that one's also cursed", "start": 1076.75, "duration": 3.74},{"text": "Oh EC EC look at that what a little", "start": 1080.52, "duration": 7.05},{"text": "[ __ ]", "start": 1086.37, "duration": 3.3},{"text": "hi this is the chief escapes now and I", "start": 1087.57, "duration": 5.46},{"text": "don't know what it looks like on this", "start": 1089.67, "duration": 5.31},{"text": "mod will have to go and check it out", "start": 1093.03, "duration": 10.58},{"text": "oh that's good baby all right", "start": 1094.98, "duration": 8.63},{"text": "wait there is no cheese caves", "start": 1111.38, "duration": 4.48},{"text": "wait what way so then what's the purpose", "start": 1113.55, "duration": 4.17},{"text": "of having a cursed weapon other than you", "start": 1115.86, "duration": 7.79},{"text": "can't get rid of it that what okay oh", "start": 1117.72, "duration": 5.93},{"text": "that's good", "start": 1125.42, "duration": 6.52},{"text": "yes I'm not gonna take a regular shotgun", "start": 1126.96, "duration": 8.33},{"text": "when I have an auto flame shotgun okay", "start": 1131.94, "duration": 5.79},{"text": "this is good eye good thing I took eagle", "start": 1135.29, "duration": 4.33},{"text": "eyes first we got to take recycle got", "start": 1137.73, "duration": 3.15},{"text": "okay so now I have a double minigun", "start": 1139.62, "duration": 2.88},{"text": "build this is like the first time I've", "start": 1140.88, "duration": 3.78},{"text": "in the entire time I've played this game", "start": 1142.5, "duration": 3.809},{"text": "that I can get it", "start": 1144.66, "duration": 5.47},{"text": "Wow okay", "start": 1146.309, "duration": 7.661},{"text": "where did the car go you missed you sook", "start": 1150.13, "duration": 6.9},{"text": "oh there it is there is my future wife", "start": 1153.97, "duration": 7.949},{"text": "yes oh that's good I don't even need", "start": 1157.03, "duration": 7.139},{"text": "this this right-click ability I was", "start": 1161.919, "duration": 4.321},{"text": "gonna say right hand ability same right", "start": 1164.169, "duration": 3.301},{"text": "hand ability that you use every night", "start": 1166.24, "duration": 2.37},{"text": "okay", "start": 1167.47, "duration": 14.66},{"text": "II see okay", "start": 1168.61, "duration": 13.52},{"text": "okay I'm scared please why why does this", "start": 1185.85, "duration": 5.82},{"text": "have to [ __ ] happen every time all", "start": 1189.36, "duration": 4.37},{"text": "right", "start": 1191.67, "duration": 2.06},{"text": "Saussure guns not really that powerful", "start": 1200.57, "duration": 4.8},{"text": "is it it's just good for crowd control", "start": 1202.8, "duration": 16.74},{"text": "we'll take a rabbit paw okay okay", "start": 1205.37, "duration": 19.99},{"text": "Oh II see that's good", "start": 1219.54, "duration": 10.62},{"text": "can we not can you not please I didn't I", "start": 1225.36, "duration": 7.88},{"text": "don't know why I touched the frost gun I", "start": 1230.16, "duration": 5.43},{"text": "didn't need to all right we could have", "start": 1233.24, "duration": 4.69},{"text": "gotten a big chest oh you know I like", "start": 1235.59, "duration": 3.93},{"text": "big chests have you tried with vault", "start": 1237.93, "duration": 4.02},{"text": "marrow or shotgun shoulders I have not", "start": 1239.52, "duration": 9.21},{"text": "actually I will so it gets affected by", "start": 1241.95, "duration": 8.97},{"text": "Palmeiro and shotgun shoulders huh okay", "start": 1248.73, "duration": 4.14},{"text": "well I hope I never right click then by", "start": 1250.92, "duration": 4.49},{"text": "accident", "start": 1252.87, "duration": 2.54},{"text": "oh you know what I probably have then I", "start": 1257.98, "duration": 5.21},{"text": "just don't remember seeing it", "start": 1260.049, "duration": 3.141},{"text": "II see okay I'll do that", "start": 1265.22, "duration": 7.16},{"text": "what did I just hit I oh ok strong", "start": 1275.389, "duration": 5.32},{"text": "spirit came back I was like what was", "start": 1279.45, "duration": 7.589},{"text": "that sound feeling lucky tonight baby", "start": 1280.709, "duration": 9.92},{"text": "my Latinas are here", "start": 1287.039, "duration": 3.59},{"text": "oh that's good I'm out of ammo I'm out", "start": 1296.17, "duration": 11.82},{"text": "of [ __ ] ammo [ __ ] I'm so scared right", "start": 1299.71, "duration": 13.28},{"text": "now you have no idea holy [ __ ]", "start": 1307.99, "duration": 5.0},{"text": "okay that recycle gland holy [ __ ]", "start": 1322.649, "duration": 15.931},{"text": "thank you no no no no no no no no no oh", "start": 1334.0, "duration": 8.45},{"text": "oh oh oh oh", "start": 1338.58, "duration": 3.87},{"text": "can I have ammo is that for me thank you", "start": 1345.92, "duration": 5.1},{"text": "oh why why is my mo situation so", "start": 1352.35, "duration": 8.4},{"text": "terrible I have a rabid paw um no they", "start": 1356.46, "duration": 8.939},{"text": "did say with shotgun shoulders right all", "start": 1360.75, "duration": 6.509},{"text": "right we'll try it out okay that's", "start": 1365.399, "duration": 3.87},{"text": "that's actually really good", "start": 1367.259, "duration": 4.77},{"text": "I'm gonna take scare your face", "start": 1369.269, "duration": 6.591},{"text": "hopefully things die a little quicker I", "start": 1372.029, "duration": 3.831},{"text": "can't I can get it there's a benefit I", "start": 1376.159, "duration": 5.85},{"text": "can't see it", "start": 1379.47, "duration": 2.539},{"text": "it's there I think there's the trolling", "start": 1385.27, "duration": 6.69},{"text": "me is it a placebo effect I think it's", "start": 1388.84, "duration": 4.22},{"text": "working", "start": 1391.96, "duration": 6.93},{"text": "actually killing you okay I I really", "start": 1393.06, "duration": 8.86},{"text": "like the Supercross though I want to", "start": 1398.89, "duration": 6.63},{"text": "take it but I can't yeah have you tried", "start": 1401.92, "duration": 7.8},{"text": "the sword gun okay well thank you I have", "start": 1405.52, "duration": 8.55},{"text": "I am trying it right now so I think the", "start": 1409.72, "duration": 5.91},{"text": "yv ultra is probably better with a", "start": 1414.07, "duration": 3.99},{"text": "double machine gun just saying I'm not", "start": 1415.63, "duration": 3.6},{"text": "gonna take a crown because I want to see", "start": 1418.06, "duration": 4.73},{"text": "what these the ultra mutations are I", "start": 1419.23, "duration": 3.56},{"text": "swear this does less damage or something", "start": 1424.53, "duration": 6.19},{"text": "all right it's not it's not cursed", "start": 1428.25, "duration": 4.92},{"text": "anymore", "start": 1430.72, "duration": 2.45},{"text": "I'm completely out of ammo now", "start": 1435.83, "duration": 4.16},{"text": "okay I'm [ __ ] like I'm actually", "start": 1449.03, "duration": 7.9},{"text": "screwed right now all right thank you", "start": 1455.04, "duration": 12.66},{"text": "I could I could combine the weapons said", "start": 1456.93, "duration": 12.87},{"text": "okay that's that weapon is really good", "start": 1467.7, "duration": 12.83},{"text": "oh those blue balls man oh my god", "start": 1469.8, "duration": 10.73},{"text": "what is this a sticky launcher are you", "start": 1496.42, "duration": 5.25},{"text": "kidding me", "start": 1499.19, "duration": 5.58},{"text": "this is this is golden this is [ __ ]", "start": 1501.67, "duration": 9.37},{"text": "golden alright I guess this is the the", "start": 1504.77, "duration": 9.86},{"text": "purpose of this weapon Smith", "start": 1511.04, "duration": 3.59},{"text": "okay can the nuke connect", "start": 1517.49, "duration": 13.9},{"text": "Oh God II see", "start": 1525.52, "duration": 5.87},{"text": "thank God it's slow that I can dodge", "start": 1532.65, "duration": 9.43},{"text": "these things Oh God oh my god all right", "start": 1535.809, "duration": 8.161},{"text": "I'm leaving it here I really don't like", "start": 1542.08, "duration": 4.349},{"text": "this character couch potato can you do", "start": 1543.97, "duration": 3.93},{"text": "something with it god I just don't", "start": 1546.429, "duration": 3.63},{"text": "understand this this weapon combination", "start": 1547.9, "duration": 3.72},{"text": "doesn't really help out that much and", "start": 1550.059, "duration": 3.031},{"text": "then the time when I could have used it", "start": 1551.62, "duration": 4.08},{"text": "it gave me the the sticky launcher", "start": 1553.09, "duration": 4.86},{"text": "all right well anyways leave a like if", "start": 1555.7, "duration": 3.39},{"text": "you enjoyed this video I hope you did", "start": 1557.95, "duration": 2.42},{"text": "leave me a comment some what you think", "start": 1559.09, "duration": 3.45},{"text": "subscribe if you like to see more a", "start": 1560.37, "duration": 3.76},{"text": "nuclear throne ultra mod thanks so much", "start": 1562.54, "duration": 5.19},{"text": "for playing with me today and I hanging", "start": 1564.13, "duration": 5.76},{"text": "out and playing with me today and I'll", "start": 1567.73, "duration": 3.75},{"text": "see you in the next one", "start": 1569.89, "duration": 12.74},{"text": "how do you else amigos oh my god", "start": 1571.48, "duration": 11.15},{"text": "that's such a good weapon", "start": 1587.49, "duration": 3.38}]</t>
  </si>
  <si>
    <t xml:space="preserve">CdovekYs6Ro
</t>
  </si>
  <si>
    <t>[{"text": "sup amigos my name is chubby Moo so this", "start": 0.03, "duration": 5.55},{"text": "is telling you how to install the", "start": 3.629, "duration": 4.111},{"text": "nuclear throne mods both the ultra mod", "start": 5.58, "duration": 4.62},{"text": "and also the community remix this covers", "start": 7.74, "duration": 4.17},{"text": "the official version of the game through", "start": 10.2, "duration": 5.04},{"text": "Steam not pirated versions it's actually", "start": 11.91, "duration": 5.01},{"text": "the same way for both of them for the", "start": 15.24, "duration": 4.08},{"text": "ultra and the community remix so go", "start": 16.92, "duration": 4.439},{"text": "ahead and go to the page and download it", "start": 19.32, "duration": 3.66},{"text": "alright so once you're done downloading", "start": 21.359, "duration": 5.191},{"text": "it open up the zip file and there's", "start": 22.98, "duration": 4.98},{"text": "actually a text file that says how to", "start": 26.55, "duration": 3.87},{"text": "install these instructions you can", "start": 27.96, "duration": 3.96},{"text": "follow I think they're pretty clear you", "start": 30.42, "duration": 4.26},{"text": "go into steam right here and then you go", "start": 31.92, "duration": 5.13},{"text": "to nuclear throne under your library and", "start": 34.68, "duration": 4.02},{"text": "then you're gonna right click and then", "start": 37.05, "duration": 3.57},{"text": "go to properties and then you're gonna", "start": 38.7, "duration": 4.379},{"text": "go to the tab over here local files and", "start": 40.62, "duration": 4.29},{"text": "then you're gonna go to browse local", "start": 43.079, "duration": 3.931},{"text": "files it's gonna open a folder to where", "start": 44.91, "duration": 4.44},{"text": "the game is installed and then what you", "start": 47.01, "duration": 4.41},{"text": "want to do is before you do anything", "start": 49.35, "duration": 6.389},{"text": "take data dot win and then click it over", "start": 51.42, "duration": 7.08},{"text": "drag it over to your desktop I already", "start": 55.739, "duration": 5.221},{"text": "have it there so I just replace but the", "start": 58.5, "duration": 3.75},{"text": "reason you want to do this is that when", "start": 60.96, "duration": 3.419},{"text": "you have the regular game installed on", "start": 62.25, "duration": 6.15},{"text": "your computer this will be this will be", "start": 64.379, "duration": 6.001},{"text": "a way to go back and play it that's just", "start": 68.4, "duration": 3.75},{"text": "a backup for it and then once you've", "start": 70.38, "duration": 3.69},{"text": "copied that you're gonna go ahead and", "start": 72.15, "duration": 3.57},{"text": "take data dot win and then the ultra mad", "start": 74.07, "duration": 3.93},{"text": "exe and then you're gonna drag it over", "start": 75.72, "duration": 4.74},{"text": "into the nuclear throne folder replace", "start": 78.0, "duration": 5.159},{"text": "both of the files for me it's replaced", "start": 80.46, "duration": 4.47},{"text": "but it'll just be replaced they did not", "start": 83.159, "duration": 4.5},{"text": "win for you and then to play the game", "start": 84.93, "duration": 5.31},{"text": "that you actually have to open ultra", "start": 87.659, "duration": 5.341},{"text": "matte dot exe you don't want to open it", "start": 90.24, "duration": 5.01},{"text": "from Steam and it does say that directly", "start": 93.0, "duration": 5.04},{"text": "in the installation instructions so do", "start": 95.25, "duration": 5.189},{"text": "not run the game by Steam this may cause", "start": 98.04, "duration": 5.34},{"text": "FPS issues this is exactly the same for", "start": 100.439, "duration": 4.89},{"text": "the community remix and again this is", "start": 103.38, "duration": 3.72},{"text": "for official versions of the game leave", "start": 105.329, "duration": 4.411},{"text": "a like if this helped you install the", "start": 107.1, "duration": 4.26},{"text": "mods or leave me a comment if you have a", "start": 109.74, "duration": 3.419},{"text": "question about it subscribe if you'd", "start": 111.36, "duration": 3.06},{"text": "like to see lots of nuclear throwing", "start": 113.159, "duration": 2.971},{"text": "stuff and then also a lot of other games", "start": 114.42, "duration": 3.68},{"text": "too that I planned this channel anyways", "start": 116.13, "duration": 4.89},{"text": "thanks for watching and I hope you are", "start": 118.1, "duration": 8.1},{"text": "able to get the mod running adios amigos", "start": 121.02, "duration": 5.18}]</t>
  </si>
  <si>
    <t xml:space="preserve">s_dFHoWnCDU
</t>
  </si>
  <si>
    <t>[{"text": "sup amigos my name is chubby Moo and", "start": 0.03, "duration": 8.18},{"text": "welcome back to nuclear throne ultra mod", "start": 3.799, "duration": 7.51},{"text": "alright so today I'm going to play as", "start": 8.21, "duration": 5.139},{"text": "the hunter I haven't done it on youtube", "start": 11.309, "duration": 4.53},{"text": "yet I did it on the stream which I might", "start": 13.349, "duration": 4.711},{"text": "upload and if I do you will see it in", "start": 15.839, "duration": 4.621},{"text": "the description below I'll link back to", "start": 18.06, "duration": 6.57},{"text": "it it was it was really fun the stream", "start": 20.46, "duration": 6.42},{"text": "this character is okay some people are", "start": 24.63, "duration": 5.069},{"text": "trying to get me to do a challenge there", "start": 26.88, "duration": 5.519},{"text": "we go yes there we go they wanted me to", "start": 29.699, "duration": 6.241},{"text": "do a challenge that would it forced me", "start": 32.399, "duration": 8.041},{"text": "to right click before I kill anything so", "start": 35.94, "duration": 5.97},{"text": "the way that this character works is", "start": 40.44, "duration": 3.51},{"text": "that this is the sniper that gives", "start": 41.91, "duration": 5.01},{"text": "everybody so much trouble in the", "start": 43.95, "duration": 5.9},{"text": "stockyards and in the lutheran oh god", "start": 46.92, "duration": 5.25},{"text": "that is that is actually what your", "start": 49.85, "duration": 4.57},{"text": "character is I'm gonna do this so I can", "start": 52.17, "duration": 4.5},{"text": "break these projectiles so what what I", "start": 54.42, "duration": 5.58},{"text": "do is when I right-click then my cursor", "start": 56.67, "duration": 5.79},{"text": "locks on to a specific enemy and then I", "start": 60.0, "duration": 3.989},{"text": "just have to shoot I don't even need to", "start": 62.46, "duration": 3.9},{"text": "aim and when you have a throne but", "start": 63.989, "duration": 4.321},{"text": "whatever you're locked onto you do more", "start": 66.36, "duration": 4.29},{"text": "damage I haven't gotten to the ultra", "start": 68.31, "duration": 4.44},{"text": "mutations yet for this character we will", "start": 70.65, "duration": 4.35},{"text": "get there and we will get there here", "start": 72.75, "duration": 7.58},{"text": "today in this video I hope", "start": 75.0, "duration": 5.33},{"text": "please blood rifle it is actually kind", "start": 82.149, "duration": 11.441},{"text": "of trash so is this weapon alright what", "start": 86.509, "duration": 17.131},{"text": "a little [ __ ] to ec what is this dis", "start": 93.59, "duration": 13.83},{"text": "gun I am good man like so some of the", "start": 103.64, "duration": 5.339},{"text": "mutations have been buffed the ones that", "start": 107.42, "duration": 2.729},{"text": "aren't taken normally I don't even", "start": 108.979, "duration": 2.43},{"text": "remember what the hell this thing was", "start": 110.149, "duration": 3.481},{"text": "that I took all right", "start": 111.409, "duration": 4.621},{"text": "so gamma guts has changed enemies", "start": 113.63, "duration": 4.29},{"text": "touching you take damage don't take", "start": 116.03, "duration": 4.5},{"text": "damage from enemies that kill you using", "start": 117.92, "duration": 7.649},{"text": "gamma guts okay that only happens once", "start": 120.53, "duration": 12.989},{"text": "and I I'm not taking legal eyes I'm not", "start": 125.569, "duration": 10.561},{"text": "I'm just not it doesn't help that much", "start": 133.519, "duration": 4.231},{"text": "more you can see what's in the chest or", "start": 136.13, "duration": 3.389},{"text": "whatever and you can see further I still", "start": 137.75, "duration": 2.58},{"text": "don't know what that means", "start": 139.519, "duration": 3.121},{"text": "but okay", "start": 140.33, "duration": 4.44},{"text": "now gamma guts here would be very", "start": 142.64, "duration": 4.77},{"text": "helpful okay now I don't have it I don't", "start": 144.77, "duration": 3.21},{"text": "need it", "start": 147.41, "duration": 2.94},{"text": "well not right now anyways I might be", "start": 147.98, "duration": 6.63},{"text": "shooting myself later saying that I", "start": 150.35, "duration": 5.57},{"text": "should have gotten it but it's okay", "start": 154.61, "duration": 12.24},{"text": "all good what is alright we'll take the", "start": 155.92, "duration": 15.73},{"text": "pop rifle pop rifle has been but it", "start": 166.85, "duration": 6.87},{"text": "bounces a little bit more it sounds a", "start": 171.65, "duration": 4.5},{"text": "lot better than the one in the regular", "start": 173.72, "duration": 4.38},{"text": "game I'm really upset with how the pop", "start": 176.15, "duration": 4.26},{"text": "rifle was handled over there we'll take", "start": 178.1, "duration": 4.77},{"text": "trigger fingers we'll take strong spirit", "start": 180.41, "duration": 4.5},{"text": "for this particular character we do want", "start": 182.87, "duration": 5.9},{"text": "some kind of vault weapon oh god please", "start": 184.91, "duration": 6.63},{"text": "why I just like I walk right into it", "start": 188.77, "duration": 7.84},{"text": "like okay why is there so much stuff", "start": 191.54, "duration": 6.84},{"text": "like there does not need to be this many", "start": 196.61, "duration": 5.64},{"text": "crows Polly Jesus Christ don't get", "start": 198.38, "duration": 11.13},{"text": "baited by items okay pistol god dammit", "start": 202.25, "duration": 10.83},{"text": "it's so good I yeah there was nothing I", "start": 209.51, "duration": 5.16},{"text": "can do don't don't get stuck in a corner", "start": 213.08, "duration": 4.29},{"text": "like that don't be a dirty casual good", "start": 214.67, "duration": 4.709},{"text": "[ __ ] god I just can I not get a", "start": 217.37, "duration": 4.199},{"text": "[ __ ] crossbow like and ball tomorrow", "start": 219.379, "duration": 4.681},{"text": "I seriously want to save edit this right", "start": 221.569, "duration": 2.881},{"text": "now", "start": 224.06, "duration": 3.42},{"text": "not even kidding okay well then short", "start": 224.45, "duration": 6.0},{"text": "gun never miss what is this [ __ ] I'm", "start": 227.48, "duration": 6.509},{"text": "not why like I honestly feel like they", "start": 230.45, "duration": 5.849},{"text": "made the early weapons worse in this mod", "start": 233.989, "duration": 3.541},{"text": "because you have something like that", "start": 236.299, "duration": 3.841},{"text": "mini seeker pistol which literally has", "start": 237.53, "duration": 7.2},{"text": "no no use at all I don't I'm not taking", "start": 240.14, "duration": 6.87},{"text": "this sniper piece of [ __ ] okay there's a", "start": 244.73, "duration": 3.569},{"text": "reason it's the starting weapon there's", "start": 247.01, "duration": 2.43},{"text": "a reason that we're gonna abandon it", "start": 248.299, "duration": 2.491},{"text": "really quickly I'm not being salty right", "start": 249.44, "duration": 2.97},{"text": "now by the way I just need something", "start": 250.79, "duration": 4.249},{"text": "that fires a little bit more rapidly", "start": 252.41, "duration": 4.889},{"text": "these are the greatest weapons I've ever", "start": 255.039, "duration": 5.771},{"text": "seen okay close dodges sometimes drop", "start": 257.299, "duration": 7.021},{"text": "items I did not mean to click that but", "start": 260.81, "duration": 7.859},{"text": "okay it turns out we did okay I will", "start": 264.32, "duration": 7.58},{"text": "take the shovel actually", "start": 268.669, "duration": 3.231},{"text": "there's no reason to take the shovel as", "start": 273.55, "duration": 4.2},{"text": "this character by the way there's no you", "start": 275.41, "duration": 4.08},{"text": "shouldn't take melee is this well you", "start": 277.75, "duration": 4.139},{"text": "could I mean I used to say that why he", "start": 279.49, "duration": 3.81},{"text": "shouldn't take melee so what do I know", "start": 281.889, "duration": 2.041},{"text": "right", "start": 283.3, "duration": 4.26},{"text": "I have no idea what just killed them but", "start": 283.93, "duration": 10.32},{"text": "all right I've got please I like how it", "start": 287.56, "duration": 9.3},{"text": "doesn't make sounds when it shoots it", "start": 294.25, "duration": 5.19},{"text": "makes it not scary and it makes it so", "start": 296.86, "duration": 3.989},{"text": "that like you're like oh if I get hit", "start": 299.44, "duration": 4.68},{"text": "that doesn't really matter all right", "start": 300.849, "duration": 9.481},{"text": "so here we'll go ahead and take I will", "start": 304.12, "duration": 14.88},{"text": "take scarier face I like how that's the", "start": 310.33, "duration": 10.739},{"text": "spotting sound is that sniper it feels", "start": 319.0, "duration": 3.539},{"text": "like I'm gonna get shot at like right", "start": 321.069, "duration": 7.021},{"text": "when I start I need trigger fingers so", "start": 322.539, "duration": 6.78},{"text": "it doesn't say anymore if trigger", "start": 328.09, "duration": 3.329},{"text": "fingers is still 40% I really hope it is", "start": 329.319, "duration": 9.021},{"text": "does that be cool what is this why why", "start": 331.419, "duration": 9.99},{"text": "like we are in a later part of the game", "start": 338.34, "duration": 6.759},{"text": "lease I like how the portal didn't break", "start": 341.409, "duration": 8.66},{"text": "those toxic spirals", "start": 345.099, "duration": 4.97},{"text": "Oh God please I do that strong spirit", "start": 350.08, "duration": 5.13},{"text": "right now I feel like I do I thought I", "start": 353.56, "duration": 2.099},{"text": "did", "start": 355.21, "duration": 2.489},{"text": "alright so there's a there's an inverted", "start": 355.659, "duration": 4.5},{"text": "portal somewhere I need to find a", "start": 357.699, "duration": 5.011},{"text": "bouncer assault rifle I am NOT gonna", "start": 360.159, "duration": 10.38},{"text": "take it alright there it is okay there", "start": 362.71, "duration": 8.34},{"text": "it is", "start": 370.539, "duration": 9.111},{"text": "Palmeiro very good woo the B music ooh", "start": 371.05, "duration": 8.6},{"text": "poly shoots so much [ __ ] right now I'm", "start": 387.43, "duration": 7.049},{"text": "so scared holy crap okay", "start": 390.26, "duration": 4.219},{"text": "what is this double shotgun I'm good I'm", "start": 398.56, "duration": 5.43},{"text": "not gonna take it", "start": 401.42, "duration": 2.57},{"text": "so you get a lot more rads for this", "start": 405.7, "duration": 5.71},{"text": "cheesy [ __ ] doesn't it", "start": 408.58, "duration": 6.12},{"text": "all right", "start": 411.41, "duration": 3.29},{"text": "I do I want a toxic modification", "start": 415.069, "duration": 7.8},{"text": "probably not to be honest okay because", "start": 418.159, "duration": 6.15},{"text": "it's probably gonna kill me that's why", "start": 422.869, "duration": 5.181},{"text": "all right I'm not gonna take it cool", "start": 424.309, "duration": 7.56},{"text": "we're a Lum God all right we'll take", "start": 428.05, "duration": 6.06},{"text": "rabbit claw will take trigger fingers", "start": 431.869, "duration": 6.47},{"text": "okay so good", "start": 434.11, "duration": 4.229},{"text": "I don't even care about the throat but", "start": 449.76, "duration": 3.0},{"text": "right now like I don't care about", "start": 451.47, "duration": 2.55},{"text": "anything that just will do with this", "start": 452.76, "duration": 6.65},{"text": "character it doesn't matter okay", "start": 454.02, "duration": 5.39},{"text": "PC see that look at how good I am at", "start": 461.729, "duration": 6.821},{"text": "this all right assault shotgun I'm", "start": 465.97, "duration": 4.919},{"text": "taking it I actually like the assault", "start": 468.55, "duration": 4.5},{"text": "shotgun I feel like they change the way", "start": 470.889, "duration": 5.761},{"text": "that shells work in this game that it's", "start": 473.05, "duration": 9.0},{"text": "not as substandard as it was in the in", "start": 476.65, "duration": 7.769},{"text": "the regular game Oh triple how does that", "start": 482.05, "duration": 6.42},{"text": "work triple blood gun all right so I'm", "start": 484.419, "duration": 9.301},{"text": "gonna take this rage and whoa oh god no", "start": 488.47, "duration": 7.05},{"text": "I'm not doing it that's so that's so", "start": 493.72, "duration": 3.96},{"text": "terrible like it's good for breaking", "start": 495.52, "duration": 8.85},{"text": "projectiles but I think that's it oh god", "start": 497.68, "duration": 11.01},{"text": "please all right so we have we have", "start": 504.37, "duration": 5.79},{"text": "scarier face so we can still one-shot", "start": 508.69, "duration": 3.45},{"text": "the little crystals the big ones will", "start": 510.16, "duration": 4.35},{"text": "still need to be careful about and oh", "start": 512.14, "duration": 2.79},{"text": "God", "start": 514.51, "duration": 2.85},{"text": "all right you were stuck in a wall no", "start": 514.93, "duration": 10.32},{"text": "problem oh god please see I'm so good at", "start": 517.36, "duration": 10.13},{"text": "this game", "start": 525.25, "duration": 2.24},{"text": "I should probably keep the assault", "start": 532.52, "duration": 3.78},{"text": "shotgun the shovel is still okay for", "start": 534.77, "duration": 4.97},{"text": "right now though so it's all good", "start": 536.3, "duration": 12.72},{"text": "at acquit EC okay that is so good this", "start": 539.74, "duration": 10.68},{"text": "is everything I wanted", "start": 549.02, "duration": 8.22},{"text": "- strong spirit and throw bud okay don't", "start": 550.42, "duration": 8.83},{"text": "get hit by that like there's no there's", "start": 557.24, "duration": 3.87},{"text": "no hit sounds so that that's what throws", "start": 559.25, "duration": 4.05},{"text": "me off because it feels like it feels", "start": 561.11, "duration": 3.599},{"text": "like there's no consequence for getting", "start": 563.3, "duration": 4.67},{"text": "hit there's no feedback on it", "start": 564.709, "duration": 3.261},{"text": "slash shotgun is doing it okay alright", "start": 569.83, "duration": 19.92},{"text": "so I'm going to take this shovel back", "start": 578.36, "duration": 11.39},{"text": "is anybody who is that hello", "start": 600.29, "duration": 12.4},{"text": "cool what do we do what do we do I'm", "start": 605.15, "duration": 10.51},{"text": "gonna take lutonium hunger because I", "start": 612.69, "duration": 5.28},{"text": "have rabbit pot otherwise I would take", "start": 615.66, "duration": 19.08},{"text": "blood lust okay I'm scared EC oh I wish", "start": 617.97, "duration": 18.36},{"text": "I could read those loading messages but", "start": 634.74, "duration": 3.09},{"text": "my computer is just so good", "start": 636.33, "duration": 4.83},{"text": "all right pistol is good I just I really", "start": 637.83, "duration": 5.43},{"text": "can't get past how shitty this starting", "start": 641.16, "duration": 4.26},{"text": "weapon is like it's good it's good and", "start": 643.26, "duration": 4.08},{"text": "then it's bad like that's the only thing", "start": 645.42, "duration": 5.19},{"text": "I can say about it like oh my god ah all", "start": 647.34, "duration": 4.64},{"text": "right", "start": 650.61, "duration": 3.63},{"text": "explosives can destroy walls why thank", "start": 651.98, "duration": 4.45},{"text": "you I had no idea okay", "start": 654.24, "duration": 4.14},{"text": "like it doesn't make any sound when it", "start": 656.43, "duration": 3.78},{"text": "shoots so like I feel like there's no", "start": 658.38, "duration": 5.12},{"text": "consequence for getting hit by it", "start": 660.21, "duration": 3.29},{"text": "there's no consequence for hitting it", "start": 664.72, "duration": 4.37},{"text": "except sometimes she might get pregnant", "start": 666.55, "duration": 5.58},{"text": "it's okay you can overlook that all", "start": 669.09, "duration": 7.33},{"text": "right what is it is it an infinity", "start": 672.13, "duration": 6.12},{"text": "weapon already oh that's a mini", "start": 676.42, "duration": 3.09},{"text": "lightning all right whatever", "start": 678.25, "duration": 2.97},{"text": "like I don't [ __ ] care right now all", "start": 679.51, "duration": 4.26},{"text": "right so good I don't really see the", "start": 681.22, "duration": 4.02},{"text": "difference between the minute is it one", "start": 683.77, "duration": 3.3},{"text": "less branch it's not like I counted the", "start": 685.24, "duration": 6.18},{"text": "branches to begin with okay so we will I", "start": 687.07, "duration": 6.33},{"text": "really wanted to start with this one to", "start": 691.42, "duration": 4.98},{"text": "be honest all right all right we did it", "start": 693.4, "duration": 5.34},{"text": "this is gonna be this is a [ __ ] show", "start": 696.4, "duration": 7.43},{"text": "right now I can tell you that oh god yes", "start": 698.74, "duration": 5.09},{"text": "II see so good I wonder if they buff", "start": 710.99, "duration": 8.28},{"text": "shucks on shoulders cuz it's definitely", "start": 717.74, "duration": 3.5},{"text": "not something that's used very often I", "start": 719.27, "duration": 4.86},{"text": "don't use it very often unless I'm YB", "start": 721.24, "duration": 5.05},{"text": "and I want a one shot the throne which", "start": 724.13, "duration": 3.21},{"text": "by the way you should check that video", "start": 726.29, "duration": 5.24},{"text": "out links is in the description below I", "start": 727.34, "duration": 4.19},{"text": "really won shell", "start": 735.07, "duration": 5.32},{"text": "there we go okay I don't want the", "start": 737.57, "duration": 5.46},{"text": "discount I do have the throne but so at", "start": 740.39, "duration": 4.5},{"text": "some point I'm gonna have to get a bolt", "start": 743.03, "duration": 8.52},{"text": "weapon or something like that that just", "start": 744.89, "duration": 9.18},{"text": "sounds awesome like just just listen to", "start": 751.55, "duration": 4.29},{"text": "that well then where's the next", "start": 754.07, "duration": 4.56},{"text": "character like how cool is that just", "start": 755.84, "duration": 14.76},{"text": "sound alright lutonium hunger I feel", "start": 758.63, "duration": 13.95},{"text": "like this mini laser pistol is actually", "start": 770.6, "duration": 5.04},{"text": "better than the regular one it's one", "start": 772.58, "duration": 6.81},{"text": "shotting the gross it just has the low", "start": 775.64, "duration": 5.61},{"text": "range like it's short like that's it", "start": 779.39, "duration": 4.26},{"text": "it's short but it hits hard it's nice", "start": 781.25, "duration": 3.03},{"text": "too thick", "start": 783.65, "duration": 4.65},{"text": "got some nice dirt I'm talking about the", "start": 784.28, "duration": 5.37},{"text": "bean I don't know what you're thinking", "start": 788.3, "duration": 4.89},{"text": "about don't have a dirty mind okay I do", "start": 789.65, "duration": 5.52},{"text": "I want this we might take this instead", "start": 793.19, "duration": 5.34},{"text": "okay well it's too late now they I don't", "start": 795.17, "duration": 5.21},{"text": "remember the flag cannon being that good", "start": 798.53, "duration": 7.62},{"text": "or being upgraded that much nevermind I", "start": 800.38, "duration": 6.51},{"text": "suppose", "start": 806.15, "duration": 6.26},{"text": "that feels a lot different okay I closed", "start": 806.89, "duration": 8.04},{"text": "it I'm gonna die I'm about to die I'm", "start": 812.41, "duration": 6.96},{"text": "going to die I died alright I it's like", "start": 814.93, "duration": 6.21},{"text": "I have never played this game before in", "start": 819.37, "duration": 4.17},{"text": "my life this is not nuclear throne this", "start": 821.14, "duration": 5.19},{"text": "is good god I don't this is like", "start": 823.54, "duration": 4.56},{"text": "neckbeard throne or some [ __ ]", "start": 826.33, "duration": 4.65},{"text": "[ __ ] what the hell's going on oh my", "start": 828.1, "duration": 3.48},{"text": "god", "start": 830.98, "duration": 3.12},{"text": "alright we're good no self they enter", "start": 831.58, "duration": 5.19},{"text": "the gungeon pardon I'm not even gonna", "start": 834.1, "duration": 4.53},{"text": "say it I love enter the gungeon I love", "start": 836.77, "duration": 4.95},{"text": "it so much we can just I just I just", "start": 838.63, "duration": 5.04},{"text": "want to profess my love to enter the", "start": 841.72, "duration": 5.42},{"text": "gungeon for you right in this video okay", "start": 843.67, "duration": 6.36},{"text": "we'll take can I just get a [ __ ] ball", "start": 847.14, "duration": 5.23},{"text": "weapon to start oh my god damn it", "start": 850.03, "duration": 5.07},{"text": "hi that's all I want man I want trigger", "start": 852.37, "duration": 4.71},{"text": "fingers I want strong spare don't make", "start": 855.1, "duration": 4.26},{"text": "me save edit this [ __ ] in I really hope", "start": 857.08, "duration": 6.5},{"text": "I don't have to okay that's all I want", "start": 859.36, "duration": 4.22},{"text": "you know there's a there's a lot of", "start": 866.13, "duration": 3.43},{"text": "things that you want in life and then", "start": 868.12, "duration": 3.93},{"text": "sometimes you just won't get em [ __ ]", "start": 869.56, "duration": 5.72},{"text": "that gun I'm not taking it", "start": 872.05, "duration": 3.23},{"text": "so good yes feel like I'm shooting a", "start": 879.58, "duration": 11.629},{"text": "potato as big bandits", "start": 887.68, "duration": 3.529},{"text": "because none of these early weapons are", "start": 893.4, "duration": 5.31},{"text": "any good look at that Pro dodging I'm so", "start": 895.29, "duration": 5.96},{"text": "good okay", "start": 898.71, "duration": 2.54},{"text": "perfect all right can you give me", "start": 908.319, "duration": 5.92},{"text": "something good like not not bullet", "start": 911.359, "duration": 18.33},{"text": "checking thank you I guess this could be", "start": 914.239, "duration": 17.01},{"text": "good for co-op if you explode when you", "start": 929.689, "duration": 3.96},{"text": "die and you can kill somebody I don't", "start": 931.249, "duration": 3.9},{"text": "even know if co-op actually exists in", "start": 933.649, "duration": 4.5},{"text": "this one in the mod it might not coop is", "start": 935.149, "duration": 4.47},{"text": "actually kind of a pain in the ass too I", "start": 938.149, "duration": 4.71},{"text": "played it once twice twice once on one", "start": 939.619, "duration": 7.83},{"text": "Sun stream that was kind of awkward", "start": 942.859, "duration": 6.27},{"text": "because I play it with somebody like and", "start": 947.449, "duration": 3.57},{"text": "the video still up and I don't talk to", "start": 949.129, "duration": 3.27},{"text": "that person anymore", "start": 951.019, "duration": 3.75},{"text": "but I still see them sometimes always", "start": 952.399, "duration": 5.37},{"text": "always fun to see a situation like that", "start": 954.769, "duration": 6.78},{"text": "okay we will go ahead and take scarier", "start": 957.769, "duration": 7.41},{"text": "face i pressure taken laser brain this", "start": 961.549, "duration": 12.18},{"text": "is a little bit more generalizable like", "start": 965.179, "duration": 12.301},{"text": "I just like walk into projectiles like", "start": 973.729, "duration": 10.991},{"text": "idgaf there we go that's like that's", "start": 977.48, "duration": 9.07},{"text": "like somebody saying like loll in person", "start": 984.72, "duration": 3.15},{"text": "like I always hated those people like", "start": 986.55, "duration": 3.45},{"text": "don't do that please", "start": 987.87, "duration": 10.89},{"text": "I kind of want this I took it", "start": 990.0, "duration": 11.01},{"text": "this is the only one time I will take", "start": 998.76, "duration": 6.15},{"text": "the pop rifle instead of a flame shotgun", "start": 1001.01, "duration": 6.03},{"text": "flame shotgun is actually pretty good to", "start": 1004.91, "duration": 4.52},{"text": "be fair", "start": 1007.04, "duration": 2.39},{"text": "okay please thank you can I like can", "start": 1020.32, "duration": 6.96},{"text": "part of this character be immune to like", "start": 1025.27, "duration": 3.539},{"text": "snipers because these guys are such", "start": 1027.28, "duration": 3.769},{"text": "[ __ ]", "start": 1028.809, "duration": 2.24},{"text": "okay I got these rats so good they did", "start": 1033.41, "duration": 14.5},{"text": "buff the laser pistol maybe it's the", "start": 1045.51, "duration": 3.9},{"text": "scarier face talking I don't know", "start": 1047.91, "duration": 3.29},{"text": "something like that", "start": 1049.41, "duration": 11.88},{"text": "we'll do this one why hat I do have her", "start": 1051.2, "duration": 19.06},{"text": "outside okay haladki love I know I've", "start": 1061.29, "duration": 11.16},{"text": "got do that shame you're not you're not", "start": 1070.26, "duration": 4.47},{"text": "thrusting me right into the into this", "start": 1072.45, "duration": 6.479},{"text": "Center so that I go in this the enemy", "start": 1074.73, "duration": 7.13},{"text": "I'm not doing it", "start": 1078.929, "duration": 2.931},{"text": "oh yeah that throne but yes oh yeah", "start": 1090.57, "duration": 7.5},{"text": "that's good hey puppy perrito", "start": 1093.93, "duration": 9.03},{"text": "II see what weapon did you give me small", "start": 1098.07, "duration": 7.79},{"text": "splinter gun I'm good", "start": 1102.96, "duration": 5.16},{"text": "there must be neckbeards everywhere", "start": 1105.86, "duration": 4.03},{"text": "everything is small must be talking", "start": 1108.12, "duration": 7.44},{"text": "about them all right that never made", "start": 1109.89, "duration": 7.92},{"text": "sense to me like I guess I am old enough", "start": 1115.56, "duration": 4.65},{"text": "on YouTube that I don't know like what I", "start": 1117.81, "duration": 3.87},{"text": "see is that the older people are the", "start": 1120.21, "duration": 3.84},{"text": "ones that comment less which is fine I", "start": 1121.68, "duration": 4.62},{"text": "mean I don't I don't I don't care like", "start": 1124.05, "duration": 3.53},{"text": "you can you can say whatever you want", "start": 1126.3, "duration": 3.54},{"text": "whenever you want whoever you are but", "start": 1127.58, "duration": 4.93},{"text": "it's like a me personally I don't", "start": 1129.84, "duration": 4.35},{"text": "actually like I don't comment on videos", "start": 1132.51, "duration": 4.08},{"text": "all that often I do sometimes it's not", "start": 1134.19, "duration": 4.62},{"text": "that I don't but it's like why would you", "start": 1136.59, "duration": 3.87},{"text": "leave a comment just to like tell", "start": 1138.81, "duration": 3.3},{"text": "somebody that you hate them like what's", "start": 1140.46, "duration": 3.33},{"text": "it what does that do well I guess I", "start": 1142.11, "duration": 3.69},{"text": "never like I never understood that even", "start": 1143.79, "duration": 3.63},{"text": "like when it wasn't me like I'd seen", "start": 1145.8, "duration": 2.88},{"text": "comments on like other people that I", "start": 1147.42, "duration": 2.88},{"text": "watch and they're like oh my god you're", "start": 1148.68, "duration": 4.23},{"text": "such a [ __ ] I [ __ ] hate you you're", "start": 1150.3, "duration": 5.25},{"text": "gay and I'm just like okay like why why", "start": 1152.91, "duration": 5.1},{"text": "you spend time to type that like you", "start": 1155.55, "duration": 5.07},{"text": "suck you said something wrong and it's", "start": 1158.01, "duration": 4.44},{"text": "like English is clearly not this person", "start": 1160.62, "duration": 4.74},{"text": "first language like Hawaii like I don't", "start": 1162.45, "duration": 5.61},{"text": "understand are you five good five months", "start": 1165.36, "duration": 7.82},{"text": "old maybe maybe all right", "start": 1168.06, "duration": 5.12},{"text": "what is in here bouncer shotgun I might", "start": 1177.179, "duration": 9.98},{"text": "take it actually okay", "start": 1179.489, "duration": 7.67},{"text": "definitely definitely strong spirit", "start": 1188.33, "duration": 5.11},{"text": "we're gonna loop we're gonna loop", "start": 1191.609, "duration": 4.05},{"text": "eventually in this mod I haven't yet", "start": 1193.44, "duration": 5.479},{"text": "it's coming soon", "start": 1195.659, "duration": 3.26},{"text": "ICI Oh God look at that this character", "start": 1209.33, "duration": 14.439},{"text": "so good I just I need that car to", "start": 1220.469, "duration": 6.08},{"text": "explode please", "start": 1223.769, "duration": 2.78},{"text": "spiral slash directors shot okay", "start": 1226.679, "duration": 4.781},{"text": "these these names are getting so long", "start": 1229.84, "duration": 3.929},{"text": "you know what else is long right now oh", "start": 1231.46, "duration": 5.64},{"text": "my god oh please that is crazy", "start": 1233.769, "duration": 8.76},{"text": "what is this gun holy [ __ ] I'm gonna die", "start": 1237.1, "duration": 8.99},{"text": "I'm gonna die oh god please", "start": 1242.529, "duration": 3.561},{"text": "that is so cool I don't know how else to", "start": 1251.52, "duration": 5.13},{"text": "explain it it just you can explode it on", "start": 1254.28, "duration": 6.63},{"text": "command no sex jokes jeepers okay we're", "start": 1256.65, "duration": 4.88},{"text": "good", "start": 1260.91, "duration": 3.84},{"text": "give me that [ __ ] me man come on", "start": 1261.53, "duration": 5.83},{"text": "I got damn it I love it so much all", "start": 1264.75, "duration": 3.87},{"text": "right we're gonna keep going until I", "start": 1267.36, "duration": 4.29},{"text": "[ __ ] loop this if this video is three", "start": 1268.62, "duration": 5.13},{"text": "hours long it you know you know what's", "start": 1271.65, "duration": 3.93},{"text": "going on because the last 20 minutes", "start": 1273.75, "duration": 4.41},{"text": "will probably be a loop of some sort I'm", "start": 1275.58, "duration": 4.44},{"text": "probably gonna hate myself for saying", "start": 1278.16, "duration": 4.11},{"text": "that because I might not loop okay let's", "start": 1280.02, "duration": 5.88},{"text": "keep going like that I wish there was", "start": 1282.27, "duration": 6.18},{"text": "more feedback on when you got hit cuz", "start": 1285.9, "duration": 5.19},{"text": "like I can't tell when I do and I'm not", "start": 1288.45, "duration": 4.53},{"text": "always looking at this thing like it my", "start": 1291.09, "duration": 4.26},{"text": "monitor is 28 inches long okay I have", "start": 1292.98, "duration": 3.93},{"text": "something else that's 28 inches long if", "start": 1295.35, "duration": 3.0},{"text": "you want to be a stupid [ __ ] about that", "start": 1296.91, "duration": 5.57},{"text": "comment okay I'm sorry I'm just kidding", "start": 1298.35, "duration": 6.27},{"text": "no but like this screen is huge I", "start": 1302.48, "duration": 3.79},{"text": "actually probably should play it in in", "start": 1304.62, "duration": 5.25},{"text": "windowed mode probably just so that uh", "start": 1306.27, "duration": 6.33},{"text": "it's a little easier for me but it would", "start": 1309.87, "duration": 4.62},{"text": "be less immersive if I did it that way I", "start": 1312.6, "duration": 4.459},{"text": "really hate the starting weapon like why", "start": 1314.49, "duration": 6.05},{"text": "okay we'll start with a strum spirit", "start": 1317.059, "duration": 7.511},{"text": "tonight I was denying it before that was", "start": 1320.54, "duration": 8.519},{"text": "the previous run okay", "start": 1324.57, "duration": 4.489},{"text": "you suck", "start": 1333.31, "duration": 3.36},{"text": "so if you--if you wait then he won't", "start": 1336.95, "duration": 5.38},{"text": "shoot you that's why I paused in between", "start": 1339.9, "duration": 6.45},{"text": "so that um he makes it very easy for you", "start": 1342.33, "duration": 7.05},{"text": "this gun I probably won't take that I'm", "start": 1346.3</t>
  </si>
  <si>
    <t>{""text"": ""good I wonder if they changed it I""</t>
  </si>
  <si>
    <t xml:space="preserve"> ""start"": 1349.38</t>
  </si>
  <si>
    <t>{""text"": ""really hope they did but I'm still not""</t>
  </si>
  <si>
    <t xml:space="preserve"> ""start"": 1351.48</t>
  </si>
  <si>
    <t>{""text"": ""gonna take it okay we'll go ahead and""</t>
  </si>
  <si>
    <t xml:space="preserve"> ""start"": 1354.51</t>
  </si>
  <si>
    <t>{""text"": ""take rhino skin first""</t>
  </si>
  <si>
    <t xml:space="preserve"> ""start"": 1358.44</t>
  </si>
  <si>
    <t>{""text"": ""actually I pressure taking second""</t>
  </si>
  <si>
    <t xml:space="preserve"> ""start"": 1359.669</t>
  </si>
  <si>
    <t xml:space="preserve"> ""duration"": 7.621}</t>
  </si>
  <si>
    <t>{""text"": ""stomach never see you coming okay so I""</t>
  </si>
  <si>
    <t xml:space="preserve"> ""start"": 1360.87</t>
  </si>
  <si>
    <t>{""text"": ""have the ultimate don't hit me""</t>
  </si>
  <si>
    <t xml:space="preserve"> ""start"": 1367.29</t>
  </si>
  <si>
    <t xml:space="preserve"> ""duration"": 15.57}</t>
  </si>
  <si>
    <t>{""text"": ""guns don't hit me with projectiles what""</t>
  </si>
  <si>
    <t xml:space="preserve"> ""start"": 1368.7</t>
  </si>
  <si>
    <t xml:space="preserve"> ""duration"": 16.12}</t>
  </si>
  <si>
    <t>{""text"": ""is this all right we'll take it""</t>
  </si>
  <si>
    <t xml:space="preserve"> ""start"": 1382.86</t>
  </si>
  <si>
    <t>{""text"": ""I like that director bounce thing slash""</t>
  </si>
  <si>
    <t xml:space="preserve"> ""start"": 1384.82</t>
  </si>
  <si>
    <t xml:space="preserve"> ""duration"": 11.73}</t>
  </si>
  <si>
    <t>{""text"": ""shotgun what is this can you please did""</t>
  </si>
  <si>
    <t xml:space="preserve"> ""start"": 1389.17</t>
  </si>
  <si>
    <t xml:space="preserve"> ""duration"": 10.38}</t>
  </si>
  <si>
    <t>{""text"": ""they change the jackhammer not really""</t>
  </si>
  <si>
    <t xml:space="preserve"> ""start"": 1396.55</t>
  </si>
  <si>
    <t>{""text"": ""okay that's alright I don't mean that""</t>
  </si>
  <si>
    <t xml:space="preserve"> ""start"": 1399.55</t>
  </si>
  <si>
    <t>{""text"": ""it's not like I expected them to change""</t>
  </si>
  <si>
    <t xml:space="preserve"> ""start"": 1401.56</t>
  </si>
  <si>
    <t xml:space="preserve"> ""duration"": 7.58}</t>
  </si>
  <si>
    <t>{""text"": ""of that much so I really wish that these""</t>
  </si>
  <si>
    <t xml:space="preserve"> ""start"": 1403.48</t>
  </si>
  <si>
    <t>{""text"": ""these the feel on this thing is so very""</t>
  </si>
  <si>
    <t xml:space="preserve"> ""start"": 1409.14</t>
  </si>
  <si>
    <t>{""text"": ""different like that's that's the only""</t>
  </si>
  <si>
    <t xml:space="preserve"> ""start"": 1412.3</t>
  </si>
  <si>
    <t>{""text"": ""thing I can really say about it the flat""</t>
  </si>
  <si>
    <t xml:space="preserve"> ""start"": 1413.89</t>
  </si>
  <si>
    <t>{""text"": ""cannon also feels very different it""</t>
  </si>
  <si>
    <t xml:space="preserve"> ""start"": 1416.59</t>
  </si>
  <si>
    <t>{""text"": ""feels like the ball is soft soft balls""</t>
  </si>
  <si>
    <t xml:space="preserve"> ""start"": 1418.33</t>
  </si>
  <si>
    <t xml:space="preserve"> ""start"": 1427.8</t>
  </si>
  <si>
    <t>{""text"": ""boiling means pretty much I can't die if""</t>
  </si>
  <si>
    <t xml:space="preserve"> ""start"": 1429.76</t>
  </si>
  <si>
    <t>{""text"": ""I did not get second stomach I have the""</t>
  </si>
  <si>
    <t xml:space="preserve"> ""start"": 1431.83</t>
  </si>
  <si>
    <t>{""text"": ""ultimate I don't even care about the""</t>
  </si>
  <si>
    <t xml:space="preserve"> ""start"": 1433.9</t>
  </si>
  <si>
    <t>{""text"": ""mutations that I'm gonna get anymore""</t>
  </si>
  <si>
    <t xml:space="preserve"> ""start"": 1435.07</t>
  </si>
  <si>
    <t>{""text"": ""like I just I want to lose it I don't""</t>
  </si>
  <si>
    <t xml:space="preserve"> ""start"": 1436.45</t>
  </si>
  <si>
    <t>{""text"": ""care how I do it I just want to do it""</t>
  </si>
  <si>
    <t>{""text"": ""there we go sometimes you have to have""</t>
  </si>
  <si>
    <t xml:space="preserve"> ""start"": 1439.66</t>
  </si>
  <si>
    <t>{""text"": ""standard stuff you can't just accept""</t>
  </si>
  <si>
    <t xml:space="preserve"> ""start"": 1442.72</t>
  </si>
  <si>
    <t>{""text"": ""everything anything or everything that""</t>
  </si>
  <si>
    <t xml:space="preserve"> ""start"": 1444.1</t>
  </si>
  <si>
    <t>{""text"": ""comes by you know what I'm talking about""</t>
  </si>
  <si>
    <t xml:space="preserve"> ""start"": 1446.56</t>
  </si>
  <si>
    <t>{""text"": ""what is this a salt Slugger I think""</t>
  </si>
  <si>
    <t xml:space="preserve"> ""start"": 1448.78</t>
  </si>
  <si>
    <t>{""text"": ""honestly we might this is actually this""</t>
  </si>
  <si>
    <t xml:space="preserve"> ""start"": 1452.19</t>
  </si>
  <si>
    <t>{""text"": ""is good for this character especially""</t>
  </si>
  <si>
    <t xml:space="preserve"> ""start"": 1455.59</t>
  </si>
  <si>
    <t>{""text"": ""when we lock-on like that that's""</t>
  </si>
  <si>
    <t xml:space="preserve"> ""start"": 1456.94</t>
  </si>
  <si>
    <t>{""text"": ""actually really good thinking about it""</t>
  </si>
  <si>
    <t xml:space="preserve"> ""start"": 1458.65</t>
  </si>
  <si>
    <t xml:space="preserve"> ""duration"": 15.2}</t>
  </si>
  <si>
    <t>{""text"": ""now 200% must be so good at loading""</t>
  </si>
  <si>
    <t xml:space="preserve"> ""start"": 1460.54</t>
  </si>
  <si>
    <t>{""text"": ""I feel like I play this this mod of""</t>
  </si>
  <si>
    <t xml:space="preserve"> ""start"": 1476.99</t>
  </si>
  <si>
    <t>{""text"": ""differently than I play the regular game""</t>
  </si>
  <si>
    <t xml:space="preserve"> ""start"": 1479.179</t>
  </si>
  <si>
    <t>{""text"": ""and it's not because of mutations or""</t>
  </si>
  <si>
    <t xml:space="preserve"> ""start"": 1480.92</t>
  </si>
  <si>
    <t>{""text"": ""anything""</t>
  </si>
  <si>
    <t xml:space="preserve"> ""start"": 1482.45</t>
  </si>
  <si>
    <t>{""text"": ""I don't know if it's because of the""</t>
  </si>
  <si>
    <t xml:space="preserve"> ""start"": 1487.6</t>
  </si>
  <si>
    <t>{""text"": ""weapons I don't know if it's because of""</t>
  </si>
  <si>
    <t xml:space="preserve"> ""start"": 1489.19</t>
  </si>
  <si>
    <t>{""text"": ""the sounds or something something's""</t>
  </si>
  <si>
    <t xml:space="preserve"> ""start"": 1490.66</t>
  </si>
  <si>
    <t xml:space="preserve"> ""duration"": 4.19}</t>
  </si>
  <si>
    <t>{""text"": ""different""</t>
  </si>
  <si>
    <t xml:space="preserve"> ""start"": 1492.64</t>
  </si>
  <si>
    <t>{""text"": ""PC dead glove i I've played this enough""</t>
  </si>
  <si>
    <t xml:space="preserve"> ""start"": 1499.36</t>
  </si>
  <si>
    <t xml:space="preserve"> ""duration"": 13.53}</t>
  </si>
  <si>
    <t>{""text"": ""to know not to take that okay alright""</t>
  </si>
  <si>
    <t xml:space="preserve"> ""start"": 1506.02</t>
  </si>
  <si>
    <t>{""text"": ""well take I probably should have taken""</t>
  </si>
  <si>
    <t xml:space="preserve"> ""start"": 1512.89</t>
  </si>
  <si>
    <t>{""text"": ""second stomach at dammit it's okay""</t>
  </si>
  <si>
    <t xml:space="preserve"> ""start"": 1514.21</t>
  </si>
  <si>
    <t>{""text"": ""it's quite a bounce all right it showed""</t>
  </si>
  <si>
    <t xml:space="preserve"> ""start"": 1529.7</t>
  </si>
  <si>
    <t xml:space="preserve"> ""duration"": 17.469}</t>
  </si>
  <si>
    <t>{""text"": ""up way too many times for me to not take""</t>
  </si>
  <si>
    <t xml:space="preserve"> ""start"": 1545.37</t>
  </si>
  <si>
    <t>{""text"": ""it this is what's gonna save me from not""</t>
  </si>
  <si>
    <t xml:space="preserve"> ""start"": 1547.169</t>
  </si>
  <si>
    <t>{""text"": ""dying now okay""</t>
  </si>
  <si>
    <t xml:space="preserve"> ""start"": 1549.87</t>
  </si>
  <si>
    <t>{""text"": ""it must be these mr. Sunday I don't know""</t>
  </si>
  <si>
    <t xml:space="preserve"> ""start"": 1553.73</t>
  </si>
  <si>
    <t xml:space="preserve"> ""duration"": 5.98}</t>
  </si>
  <si>
    <t>{""text"": ""I don't I don't understand this this""</t>
  </si>
  <si>
    <t xml:space="preserve"> ""start"": 1558.09</t>
  </si>
  <si>
    <t>{""text"": ""character there's not this character but""</t>
  </si>
  <si>
    <t xml:space="preserve"> ""start"": 1559.71</t>
  </si>
  <si>
    <t>{""text"": ""the enemy""</t>
  </si>
  <si>
    <t xml:space="preserve"> ""start"": 1561.84</t>
  </si>
  <si>
    <t>{""text"": ""okay BC is this this is the popgun I""</t>
  </si>
  <si>
    <t xml:space="preserve"> ""start"": 1568.66</t>
  </si>
  <si>
    <t xml:space="preserve"> ""duration"": 10.48}</t>
  </si>
  <si>
    <t>{""text"": ""wasn't sure if it was the rifle or the""</t>
  </si>
  <si>
    <t xml:space="preserve"> ""start"": 1577.37</t>
  </si>
  <si>
    <t>{""text"": ""gun""</t>
  </si>
  <si>
    <t xml:space="preserve"> ""start"": 1579.14</t>
  </si>
  <si>
    <t>{""text"": ""cool i wow you can press Q and change""</t>
  </si>
  <si>
    <t xml:space="preserve"> ""start"": 1589.419</t>
  </si>
  <si>
    <t>{""text"": ""the weapons can you do that in the""</t>
  </si>
  <si>
    <t xml:space="preserve"> ""start"": 1593.33</t>
  </si>
  <si>
    <t>{""text"": ""regular game I never do that""</t>
  </si>
  <si>
    <t xml:space="preserve"> ""start"": 1594.679</t>
  </si>
  <si>
    <t>{""text"": ""I've never seen up a point to do that oh""</t>
  </si>
  <si>
    <t xml:space="preserve"> ""start"": 1596.029</t>
  </si>
  <si>
    <t xml:space="preserve"> ""start"": 1598.099</t>
  </si>
  <si>
    <t>{""text"": ""I can't believe I still have a pop gun""</t>
  </si>
  <si>
    <t xml:space="preserve"> ""start"": 1600.05</t>
  </si>
  <si>
    <t>{""text"": ""right now like why something just""</t>
  </si>
  <si>
    <t xml:space="preserve"> ""start"": 1601.64</t>
  </si>
  <si>
    <t>{""text"": ""exploded in my face I""</t>
  </si>
  <si>
    <t xml:space="preserve"> ""start"": 1606.26</t>
  </si>
  <si>
    <t>{""text"": ""all right quadruple flame shotgun there""</t>
  </si>
  <si>
    <t xml:space="preserve"> ""start"": 1620.79</t>
  </si>
  <si>
    <t>{""text"": ""it is somebody mentioned that to me""</t>
  </si>
  <si>
    <t xml:space="preserve"> ""start"": 1624.03</t>
  </si>
  <si>
    <t xml:space="preserve"> ""duration"": 6.56}</t>
  </si>
  <si>
    <t>{""text"": ""that's crazy what this what's going on""</t>
  </si>
  <si>
    <t xml:space="preserve"> ""start"": 1626.81</t>
  </si>
  <si>
    <t xml:space="preserve"> ""duration"": 7.36}</t>
  </si>
  <si>
    <t>{""text"": ""all right I might take the SL Slugger I""</t>
  </si>
  <si>
    <t xml:space="preserve"> ""start"": 1630.59</t>
  </si>
  <si>
    <t xml:space="preserve"> ""duration"": 6.64}</t>
  </si>
  <si>
    <t>{""text"": ""want to go to the inverted room so that""</t>
  </si>
  <si>
    <t xml:space="preserve"> ""start"": 1634.17</t>
  </si>
  <si>
    <t>{""text"": ""we can go and get rabbit paw not taking""</t>
  </si>
  <si>
    <t xml:space="preserve"> ""start"": 1637.23</t>
  </si>
  <si>
    <t xml:space="preserve"> ""duration"": 9.21}</t>
  </si>
  <si>
    <t>{""text"": ""both stuff right now mini flame cannon""</t>
  </si>
  <si>
    <t xml:space="preserve"> ""start"": 1640.98</t>
  </si>
  <si>
    <t>{""text"": ""that's all right""</t>
  </si>
  <si>
    <t xml:space="preserve"> ""start"": 1646.44</t>
  </si>
  <si>
    <t>{""text"": ""these things are kind of scary like""</t>
  </si>
  <si>
    <t xml:space="preserve"> ""start"": 1650.69</t>
  </si>
  <si>
    <t xml:space="preserve"> ""duration"": 9.72}</t>
  </si>
  <si>
    <t>{""text"": ""these disking enemies swarm gun""</t>
  </si>
  <si>
    <t xml:space="preserve"> ""start"": 1652.98</t>
  </si>
  <si>
    <t>{""text"": ""definitely want to blame that up I like""</t>
  </si>
  <si>
    <t xml:space="preserve"> ""start"": 1662.83</t>
  </si>
  <si>
    <t>{""text"": ""how it the hit just shocked him like""</t>
  </si>
  <si>
    <t xml:space="preserve"> ""start"": 1666.83</t>
  </si>
  <si>
    <t>{""text"": ""that that's perfect and then I'm gonna""</t>
  </si>
  <si>
    <t xml:space="preserve"> ""start"": 1669.05</t>
  </si>
  <si>
    <t>{""text"": ""take the South Slugger back what was""</t>
  </si>
  <si>
    <t xml:space="preserve"> ""start"": 1670.85</t>
  </si>
  <si>
    <t>{""text"": ""that""</t>
  </si>
  <si>
    <t xml:space="preserve"> ""start"": 1674.21</t>
  </si>
  <si>
    <t>{""text"": ""I have not seen that attack before okay""</t>
  </si>
  <si>
    <t xml:space="preserve"> ""start"": 1674.87</t>
  </si>
  <si>
    <t>{""text"": ""I don't imagine if this was like a""</t>
  </si>
  <si>
    <t xml:space="preserve"> ""start"": 1677.72</t>
  </si>
  <si>
    <t>{""text"": ""little hunter I actually like that flame""</t>
  </si>
  <si>
    <t xml:space="preserve"> ""start"": 1685.19</t>
  </si>
  <si>
    <t>{""text"": ""enchantment on that heard the""</t>
  </si>
  <si>
    <t xml:space="preserve"> ""start"": 1688.91</t>
  </si>
  <si>
    <t>{""text"": ""modification whatever you call it you""</t>
  </si>
  <si>
    <t xml:space="preserve"> ""start"": 1690.23</t>
  </si>
  <si>
    <t>{""text"": ""know what I mean okay this is little""</t>
  </si>
  <si>
    <t xml:space="preserve"> ""start"": 1692.09</t>
  </si>
  <si>
    <t>{""text"": ""hunter easy oh my god what a little""</t>
  </si>
  <si>
    <t xml:space="preserve"> ""start"": 1701.0</t>
  </si>
  <si>
    <t xml:space="preserve"> ""duration"": 10.309}</t>
  </si>
  <si>
    <t>{""text"": ""[ __ ] little hunter is the neckbeard""</t>
  </si>
  <si>
    <t xml:space="preserve"> ""start"": 1704.72</t>
  </si>
  <si>
    <t xml:space="preserve"> ""duration"": 6.589}</t>
  </si>
  <si>
    <t>{""text"": ""Oh God what is going on how how does""</t>
  </si>
  <si>
    <t xml:space="preserve"> ""start"": 1712.99</t>
  </si>
  <si>
    <t>{""text"": ""that work that is so badass I don't even""</t>
  </si>
  <si>
    <t xml:space="preserve"> ""start"": 1716.71</t>
  </si>
  <si>
    <t>{""text"": ""know how else to say it oh my god all""</t>
  </si>
  <si>
    <t xml:space="preserve"> ""start"": 1719.95</t>
  </si>
  <si>
    <t>{""text"": ""right nuke launcher I could I'm not""</t>
  </si>
  <si>
    <t xml:space="preserve"> ""start"": 1721.75</t>
  </si>
  <si>
    <t xml:space="preserve"> ""duration"": 6.08}</t>
  </si>
  <si>
    <t>{""text"": ""going to Wow""</t>
  </si>
  <si>
    <t xml:space="preserve"> ""start"": 1723.49</t>
  </si>
  <si>
    <t>{""text"": ""that's such a good weapon I think it""</t>
  </si>
  <si>
    <t xml:space="preserve"> ""start"": 1727.83</t>
  </si>
  <si>
    <t>{""text"": ""takes bolts right it looks like it""</t>
  </si>
  <si>
    <t xml:space="preserve"> ""start"": 1730.27</t>
  </si>
  <si>
    <t xml:space="preserve"> ""start"": 1736.48</t>
  </si>
  <si>
    <t>{""text"": ""thank God for second stomach all right""</t>
  </si>
  <si>
    <t xml:space="preserve"> ""start"": 1744.62</t>
  </si>
  <si>
    <t xml:space="preserve"> ""duration"": 12.76}</t>
  </si>
  <si>
    <t>{""text"": ""so now this is the the dreaded part that""</t>
  </si>
  <si>
    <t xml:space="preserve"> ""start"": 1752.22</t>
  </si>
  <si>
    <t>{""text"": ""I love so much all right now one more""</t>
  </si>
  <si>
    <t xml:space="preserve"> ""start"": 1757.38</t>
  </si>
  <si>
    <t>{""text"": ""one more""</t>
  </si>
  <si>
    <t xml:space="preserve"> ""start"": 1761.16</t>
  </si>
  <si>
    <t>{""text"": ""look at that framerate""</t>
  </si>
  <si>
    <t>{""text"": ""Lunda yes I""</t>
  </si>
  <si>
    <t>{""text"": ""okay you're not dying that's you're not""</t>
  </si>
  <si>
    <t xml:space="preserve"> ""start"": 1771.59</t>
  </si>
  <si>
    <t>{""text"": ""doing enough damage blame director shot""</t>
  </si>
  <si>
    <t xml:space="preserve"> ""start"": 1773.93</t>
  </si>
  <si>
    <t>{""text"": ""gun I'm good I'm good what is in here""</t>
  </si>
  <si>
    <t xml:space="preserve"> ""start"": 1783.77</t>
  </si>
  <si>
    <t>{""text"": ""car thrower I had died you have boiling""</t>
  </si>
  <si>
    <t xml:space="preserve"> ""start"": 1787.67</t>
  </si>
  <si>
    <t>{""text"": ""veins I'm not gonna do it just yet""</t>
  </si>
  <si>
    <t xml:space="preserve"> ""start"": 1789.56</t>
  </si>
  <si>
    <t>{""text"": ""I wish I had gammy guts okay there we go""</t>
  </si>
  <si>
    <t xml:space="preserve"> ""start"": 1792.17</t>
  </si>
  <si>
    <t>{""text"": ""this is warm gun is pretty good""</t>
  </si>
  <si>
    <t xml:space="preserve"> ""start"": 1798.64</t>
  </si>
  <si>
    <t>{""text"": ""just saying it looks like it's good for""</t>
  </si>
  <si>
    <t xml:space="preserve"> ""start"": 1801.26</t>
  </si>
  <si>
    <t>{""text"": ""crowd control but not good for like""</t>
  </si>
  <si>
    <t xml:space="preserve"> ""start"": 1803.45</t>
  </si>
  <si>
    <t>{""text"": ""direct damage which way to go against""</t>
  </si>
  <si>
    <t xml:space="preserve"> ""start"": 1805.31</t>
  </si>
  <si>
    <t>{""text"": ""the philosophy of this character don't""</t>
  </si>
  <si>
    <t xml:space="preserve"> ""start"": 1807.41</t>
  </si>
  <si>
    <t>{""text"": ""stand in too long in the lava thank you""</t>
  </si>
  <si>
    <t xml:space="preserve"> ""start"": 1811.28</t>
  </si>
  <si>
    <t>{""text"": ""I know well now I do""</t>
  </si>
  <si>
    <t xml:space="preserve"> ""start"": 1812.87</t>
  </si>
  <si>
    <t>{""text"": ""I didn't know that before all right give""</t>
  </si>
  <si>
    <t xml:space="preserve"> ""start"": 1814.67</t>
  </si>
  <si>
    <t>{""text"": ""me that [ __ ] don't get beta buy items""</t>
  </si>
  <si>
    <t xml:space="preserve"> ""start"": 1820.01</t>
  </si>
  <si>
    <t>{""text"": ""this is the place to not get beta bide""</t>
  </si>
  <si>
    <t xml:space="preserve"> ""start"": 1821.66</t>
  </si>
  <si>
    <t>{""text"": ""almost like fur for reals""</t>
  </si>
  <si>
    <t xml:space="preserve"> ""start"": 1823.52</t>
  </si>
  <si>
    <t>{""text"": ""I need that please thank you all right""</t>
  </si>
  <si>
    <t xml:space="preserve"> ""start"": 1829.34</t>
  </si>
  <si>
    <t>{""text"": ""how does this work""</t>
  </si>
  <si>
    <t xml:space="preserve"> ""start"": 1840.13</t>
  </si>
  <si>
    <t>{""text"": ""well it's going right into the walls""</t>
  </si>
  <si>
    <t xml:space="preserve"> ""start"": 1844.53</t>
  </si>
  <si>
    <t>{""text"": ""that's how it's working right now okay""</t>
  </si>
  <si>
    <t xml:space="preserve"> ""start"": 1846.61</t>
  </si>
  <si>
    <t>{""text"": ""what is this splinter crossbow I could I""</t>
  </si>
  <si>
    <t xml:space="preserve"> ""start"": 1849.42</t>
  </si>
  <si>
    <t xml:space="preserve"> ""duration"": 6.07}</t>
  </si>
  <si>
    <t>{""text"": ""actually probably should as this""</t>
  </si>
  <si>
    <t xml:space="preserve"> ""start"": 1853.02</t>
  </si>
  <si>
    <t>{""text"": ""character but it's cursed and I might""</t>
  </si>
  <si>
    <t xml:space="preserve"> ""start"": 1855.49</t>
  </si>
  <si>
    <t>{""text"": ""run out of ammo if I do it so small""</t>
  </si>
  <si>
    <t xml:space="preserve"> ""start"": 1858.79</t>
  </si>
  <si>
    <t>{""text"": ""splinter gun what is this a super eraser""</t>
  </si>
  <si>
    <t xml:space="preserve"> ""start"": 1860.98</t>
  </si>
  <si>
    <t>{""text"": ""you got to be kidding me""</t>
  </si>
  <si>
    <t xml:space="preserve"> ""start"": 1867.61</t>
  </si>
  <si>
    <t xml:space="preserve"> ""duration"": 9.51}</t>
  </si>
  <si>
    <t>{""text"": ""Wow um all right so I'm going to you""</t>
  </si>
  <si>
    <t xml:space="preserve"> ""start"": 1871.14</t>
  </si>
  <si>
    <t>{""text"": ""know what I will take this splinter""</t>
  </si>
  <si>
    <t xml:space="preserve"> ""start"": 1877.12</t>
  </si>
  <si>
    <t>{""text"": ""crossbow and then I'm gonna hope that I""</t>
  </si>
  <si>
    <t xml:space="preserve"> ""start"": 1878.62</t>
  </si>
  <si>
    <t>{""text"": ""get oh wait did I already take my last""</t>
  </si>
  <si>
    <t xml:space="preserve"> ""start"": 1880.36</t>
  </si>
  <si>
    <t>{""text"": ""mutation no I have one more can I have""</t>
  </si>
  <si>
    <t xml:space="preserve"> ""start"": 1882.04</t>
  </si>
  <si>
    <t>{""text"": ""ball tomorrow no I can't okay it's fine""</t>
  </si>
  <si>
    <t xml:space="preserve"> ""start"": 1884.47</t>
  </si>
  <si>
    <t>{""text"": ""oh good I'm so scared right now""</t>
  </si>
  <si>
    <t xml:space="preserve"> ""start"": 1887.71</t>
  </si>
  <si>
    <t xml:space="preserve"> ""duration"": 18.45}</t>
  </si>
  <si>
    <t>{""text"": ""good god okay so I don't really need""</t>
  </si>
  <si>
    <t xml:space="preserve"> ""start"": 1893.74</t>
  </si>
  <si>
    <t xml:space="preserve"> ""duration"": 14.78}</t>
  </si>
  <si>
    <t>{""text"": ""Palmero actually I just realized that I""</t>
  </si>
  <si>
    <t xml:space="preserve"> ""start"": 1906.16</t>
  </si>
  <si>
    <t>{""text"": ""kind of understanding the way that this""</t>
  </si>
  <si>
    <t xml:space="preserve"> ""start"": 1908.52</t>
  </si>
  <si>
    <t>{""text"": ""character works um I can get away with""</t>
  </si>
  <si>
    <t xml:space="preserve"> ""start"": 1910.69</t>
  </si>
  <si>
    <t>{""text"": ""just locking on all right that's good so""</t>
  </si>
  <si>
    <t xml:space="preserve"> ""start"": 1913.45</t>
  </si>
  <si>
    <t>{""text"": ""then I don't really need to aim we can""</t>
  </si>
  <si>
    <t xml:space="preserve"> ""start"": 1916.15</t>
  </si>
  <si>
    <t>{""text"": ""go ahead and get away with this kind of""</t>
  </si>
  <si>
    <t xml:space="preserve"> ""start"": 1918.28</t>
  </si>
  <si>
    <t>{""text"": ""stuff it's probably not ideal though""</t>
  </si>
  <si>
    <t xml:space="preserve"> ""start"": 1920.2</t>
  </si>
  <si>
    <t>{""text"": ""so good""</t>
  </si>
  <si>
    <t xml:space="preserve"> ""start"": 1927.659</t>
  </si>
  <si>
    <t>{""text"": ""I really don't want another crown man""</t>
  </si>
  <si>
    <t xml:space="preserve"> ""start"": 1934.11</t>
  </si>
  <si>
    <t>{""text"": ""all right so I've been talking bold maro""</t>
  </si>
  <si>
    <t xml:space="preserve"> ""start"": 1938.39</t>
  </si>
  <si>
    <t>{""text"": ""this entire time when I actually didn't""</t>
  </si>
  <si>
    <t xml:space="preserve"> ""start"": 1940.44</t>
  </si>
  <si>
    <t>{""text"": ""really need it sure no crown just yet""</t>
  </si>
  <si>
    <t xml:space="preserve"> ""start"": 1941.91</t>
  </si>
  <si>
    <t xml:space="preserve"> ""duration"": 14.79}</t>
  </si>
  <si>
    <t>{""text"": ""all right this is the dragon energy""</t>
  </si>
  <si>
    <t xml:space="preserve"> ""start"": 1950.36</t>
  </si>
  <si>
    <t xml:space="preserve"> ""duration"": 12.22}</t>
  </si>
  <si>
    <t>{""text"": ""jackhammer honestly I might just to be""</t>
  </si>
  <si>
    <t xml:space="preserve"> ""start"": 1956.7</t>
  </si>
  <si>
    <t xml:space="preserve"> ""duration"": 8.18}</t>
  </si>
  <si>
    <t>{""text"": ""cheap""</t>
  </si>
  <si>
    <t xml:space="preserve"> ""start"": 1962.58</t>
  </si>
  <si>
    <t xml:space="preserve"> ""start"": 1974.92</t>
  </si>
  <si>
    <t>{""text"": ""I should probably lock in on that thing""</t>
  </si>
  <si>
    <t xml:space="preserve"> ""start"": 1977.69</t>
  </si>
  <si>
    <t xml:space="preserve"> ""duration"": 8.7}</t>
  </si>
  <si>
    <t xml:space="preserve"> ""start"": 1985.24</t>
  </si>
  <si>
    <t xml:space="preserve"> ""duration"": 7.15}</t>
  </si>
  <si>
    <t>{""text"": ""thank God from plutonium hunger honestly""</t>
  </si>
  <si>
    <t xml:space="preserve"> ""start"": 1986.39</t>
  </si>
  <si>
    <t>{""text"": ""plutonium hunger is becoming like the""</t>
  </si>
  <si>
    <t xml:space="preserve"> ""start"": 1992.39</t>
  </si>
  <si>
    <t>{""text"": ""new meta for me just because like I'm""</t>
  </si>
  <si>
    <t xml:space="preserve"> ""start"": 1993.77</t>
  </si>
  <si>
    <t xml:space="preserve"> ""duration"": 18.71}</t>
  </si>
  <si>
    <t>{""text"": ""got that blue flame holy [ __ ] thank you""</t>
  </si>
  <si>
    <t xml:space="preserve"> ""start"": 1995.72</t>
  </si>
  <si>
    <t xml:space="preserve"> ""duration"": 16.76}</t>
  </si>
  <si>
    <t>{""text"": ""trigger fingers is what I need""</t>
  </si>
  <si>
    <t xml:space="preserve"> ""start"": 2015.81</t>
  </si>
  <si>
    <t>{""text"": ""please I should be doing more damage""</t>
  </si>
  <si>
    <t xml:space="preserve"> ""start"": 2018.16</t>
  </si>
  <si>
    <t>{""text"": ""right I mean I have the double debuff I""</t>
  </si>
  <si>
    <t xml:space="preserve"> ""start"": 2023.38</t>
  </si>
  <si>
    <t>{""text"": ""have scarier face I'm getting I'm not""</t>
  </si>
  <si>
    <t xml:space="preserve"> ""start"": 2025.99</t>
  </si>
  <si>
    <t>{""text"": ""getting hyped I have this energy jackass""</t>
  </si>
  <si>
    <t xml:space="preserve"> ""start"": 2028.9</t>
  </si>
  <si>
    <t>{""text"": ""which is doing wonders for me is he dead""</t>
  </si>
  <si>
    <t xml:space="preserve"> ""start"": 2032.29</t>
  </si>
  <si>
    <t>{""text"": ""now he's right there""</t>
  </si>
  <si>
    <t xml:space="preserve"> ""start"": 2034.39</t>
  </si>
  <si>
    <t>{""text"": ""okay PC I'm just I guess I'm hitting him""</t>
  </si>
  <si>
    <t xml:space="preserve"> ""start"": 2035.77</t>
  </si>
  <si>
    <t>{""text"": ""with a potato right now it's the only""</t>
  </si>
  <si>
    <t xml:space="preserve"> ""start"": 2047.02</t>
  </si>
  <si>
    <t xml:space="preserve"> ""duration"": 13.379}</t>
  </si>
  <si>
    <t>{""text"": ""way I can put it is that what's going on""</t>
  </si>
  <si>
    <t xml:space="preserve"> ""start"": 2048.88</t>
  </si>
  <si>
    <t>{""text"": ""all right I don't have it up anymore I""</t>
  </si>
  <si>
    <t xml:space="preserve"> ""start"": 2060.399</t>
  </si>
  <si>
    <t>{""text"": ""need to I need the lock off oh there it""</t>
  </si>
  <si>
    <t xml:space="preserve"> ""start"": 2062.62</t>
  </si>
  <si>
    <t>{""text"": ""is okay see look at that so easy now oh""</t>
  </si>
  <si>
    <t xml:space="preserve"> ""start"": 2065.86</t>
  </si>
  <si>
    <t>{""text"": ""wow so they do have the art for all of""</t>
  </si>
  <si>
    <t xml:space="preserve"> ""start"": 2072.82</t>
  </si>
  <si>
    <t>{""text"": ""them okay so safe distance the further""</t>
  </si>
  <si>
    <t xml:space="preserve"> ""start"": 2074.47</t>
  </si>
  <si>
    <t>{""text"": ""away you are from an enemy the more""</t>
  </si>
  <si>
    <t xml:space="preserve"> ""start"": 2077.29</t>
  </si>
  <si>
    <t>{""text"": ""damage you do to it okay your""</t>
  </si>
  <si>
    <t xml:space="preserve"> ""start"": 2079.12</t>
  </si>
  <si>
    <t>{""text"": ""projectiles homed in on enemies okay""</t>
  </si>
  <si>
    <t xml:space="preserve"> ""start"": 2081.399</t>
  </si>
  <si>
    <t>{""text"": ""focused fire all projectiles that move""</t>
  </si>
  <si>
    <t xml:space="preserve"> ""start"": 2085.84</t>
  </si>
  <si>
    <t>{""text"": ""it towards your marker that might screw""</t>
  </si>
  <si>
    <t xml:space="preserve"> ""start"": 2088.419</t>
  </si>
  <si>
    <t>{""text"": ""me up place multiple markers honestly I""</t>
  </si>
  <si>
    <t xml:space="preserve"> ""start"": 2091.179</t>
  </si>
  <si>
    <t xml:space="preserve"> ""duration"": 7.551}</t>
  </si>
  <si>
    <t>{""text"": ""think never misses better""</t>
  </si>
  <si>
    <t>{""text"": ""that's insane like holy [ __ ]""</t>
  </si>
  <si>
    <t xml:space="preserve"> ""start"": 2098.73</t>
  </si>
  <si>
    <t>{""text"": ""that's that's a little crazy""</t>
  </si>
  <si>
    <t xml:space="preserve"> ""start"": 2104.29</t>
  </si>
  <si>
    <t>{""text"": ""feel like these are Dark Souls guys man""</t>
  </si>
  <si>
    <t xml:space="preserve"> ""start"": 2111.11</t>
  </si>
  <si>
    <t>{""text"": ""okay I really like this never miss""</t>
  </si>
  <si>
    <t xml:space="preserve"> ""start"": 2113.18</t>
  </si>
  <si>
    <t>{""text"": ""that's insane""</t>
  </si>
  <si>
    <t xml:space="preserve"> ""start"": 2117.59</t>
  </si>
  <si>
    <t>{""text"": ""it negates having a melee weapon but""</t>
  </si>
  <si>
    <t xml:space="preserve"> ""start"": 2119.92</t>
  </si>
  <si>
    <t xml:space="preserve"> ""duration"": 8.71}</t>
  </si>
  <si>
    <t>{""text"": ""it's Malaga matters if I had trigger""</t>
  </si>
  <si>
    <t xml:space="preserve"> ""start"": 2123.02</t>
  </si>
  <si>
    <t xml:space="preserve"> ""duration"": 8.54}</t>
  </si>
  <si>
    <t>{""text"": ""fingers it would be better""</t>
  </si>
  <si>
    <t xml:space="preserve"> ""start"": 2128.63</t>
  </si>
  <si>
    <t>{""text"": ""all right so what is in here can I get""</t>
  </si>
  <si>
    <t xml:space="preserve"> ""start"": 2135.23</t>
  </si>
  <si>
    <t>{""text"": ""it double direct your shotgun I'm good""</t>
  </si>
  <si>
    <t xml:space="preserve"> ""start"": 2138.27</t>
  </si>
  <si>
    <t>{""text"": ""the system not all the artists there all""</t>
  </si>
  <si>
    <t xml:space="preserve"> ""start"": 2140.93</t>
  </si>
  <si>
    <t>{""text"": ""right this is the kitty cat fight right""</t>
  </si>
  <si>
    <t xml:space="preserve"> ""start"": 2144.96</t>
  </si>
  <si>
    <t>{""text"": ""Oh God this is scary""</t>
  </si>
  <si>
    <t xml:space="preserve"> ""start"": 2150.21</t>
  </si>
  <si>
    <t>{""text"": ""okay don't don't get stuck in a hole I""</t>
  </si>
  <si>
    <t xml:space="preserve"> ""start"": 2164.74</t>
  </si>
  <si>
    <t>{""text"": ""need that [ __ ] okay thank you""</t>
  </si>
  <si>
    <t xml:space="preserve"> ""start"": 2168.609</t>
  </si>
  <si>
    <t>{""text"": ""oh my god this is so overwhelming I""</t>
  </si>
  <si>
    <t xml:space="preserve"> ""start"": 2170.8</t>
  </si>
  <si>
    <t xml:space="preserve"> ""duration"": 7.88}</t>
  </si>
  <si>
    <t>{""text"": ""don't know what's going on right now""</t>
  </si>
  <si>
    <t xml:space="preserve"> ""start"": 2175.599</t>
  </si>
  <si>
    <t xml:space="preserve"> ""duration"": 3.081}</t>
  </si>
  <si>
    <t>{""text"": ""teapots are shooting missiles at me okay""</t>
  </si>
  <si>
    <t xml:space="preserve"> ""start"": 2182.17</t>
  </si>
  <si>
    <t xml:space="preserve"> ""duration"": 8.159}</t>
  </si>
  <si>
    <t>{""text"": ""beautiful toxic throwers splinter""</t>
  </si>
  <si>
    <t xml:space="preserve"> ""start"": 2185.349</t>
  </si>
  <si>
    <t>{""text"": ""crossbow that's what I already have""</t>
  </si>
  <si>
    <t xml:space="preserve"> ""start"": 2190.329</t>
  </si>
  <si>
    <t>{""text"": ""right oh I just got rid of it okay I""</t>
  </si>
  <si>
    <t xml:space="preserve"> ""start"": 2191.859</t>
  </si>
  <si>
    <t xml:space="preserve"> ""duration"": 8.851}</t>
  </si>
  <si>
    <t>{""text"": ""took it for that there we go this is the""</t>
  </si>
  <si>
    <t xml:space="preserve"> ""start"": 2194.259</t>
  </si>
  <si>
    <t>{""text"": ""kitty cat""</t>
  </si>
  <si>
    <t xml:space="preserve"> ""start"": 2200.71</t>
  </si>
  <si>
    <t xml:space="preserve"> ""duration"": 4.099}</t>
  </si>
  <si>
    <t>{""text"": ""it is the kitty cat""</t>
  </si>
  <si>
    <t xml:space="preserve"> ""start"": 2201.4</t>
  </si>
  <si>
    <t xml:space="preserve"> ""duration"": 3.409}</t>
  </si>
  <si>
    <t>{""text"": ""so I need to dodge or some oh good god""</t>
  </si>
  <si>
    <t xml:space="preserve"> ""start"": 2208.39</t>
  </si>
  <si>
    <t>{""text"": ""we got to be kidding me right""</t>
  </si>
  <si>
    <t xml:space="preserve"> ""start"": 2210.819</t>
  </si>
  <si>
    <t xml:space="preserve"> ""duration"": 7.341}</t>
  </si>
  <si>
    <t>{""text"": ""are you immune to my shots a [ __ ]""</t>
  </si>
  <si>
    <t xml:space="preserve"> ""start"": 2213.359</t>
  </si>
  <si>
    <t>{""text"": ""what is going on""</t>
  </si>
  <si>
    <t xml:space="preserve"> ""start"": 2221.029</t>
  </si>
  <si>
    <t>{""text"": ""don't get baited by items where is he""</t>
  </si>
  <si>
    <t xml:space="preserve"> ""start"": 2225.97</t>
  </si>
  <si>
    <t>{""text"": ""okay I just clicked out at the game got""</t>
  </si>
  <si>
    <t xml:space="preserve"> ""start"": 2231.05</t>
  </si>
  <si>
    <t xml:space="preserve"> ""duration"": 14.1}</t>
  </si>
  <si>
    <t>{""text"": ""to I'm gonna die now okay please I feel""</t>
  </si>
  <si>
    <t xml:space="preserve"> ""start"": 2234.65</t>
  </si>
  <si>
    <t xml:space="preserve"> ""duration"": 14.01}</t>
  </si>
  <si>
    <t>{""text"": ""so cheap doing this this thing is cheap""</t>
  </si>
  <si>
    <t xml:space="preserve"> ""start"": 2245.15</t>
  </si>
  <si>
    <t>{""text"": ""I don't know how did I die I don't even""</t>
  </si>
  <si>
    <t xml:space="preserve"> ""start"": 2248.66</t>
  </si>
  <si>
    <t>{""text"": ""know what I got killed by good god all""</t>
  </si>
  <si>
    <t xml:space="preserve"> ""start"": 2255.08</t>
  </si>
  <si>
    <t>{""text"": ""right I'm gonna leave it here I'm going""</t>
  </si>
  <si>
    <t xml:space="preserve"> ""start"": 2257.33</t>
  </si>
  <si>
    <t>{""text"": ""to loop in like in the next episode or""</t>
  </si>
  <si>
    <t xml:space="preserve"> ""start"": 2259.31</t>
  </si>
  <si>
    <t>{""text"": ""something anyways leave a like if you""</t>
  </si>
  <si>
    <t xml:space="preserve"> ""start"": 2261.65</t>
  </si>
  <si>
    <t xml:space="preserve"> ""start"": 2263.24</t>
  </si>
  <si>
    <t>{""text"": ""me a comment some what you think I don't""</t>
  </si>
  <si>
    <t xml:space="preserve"> ""start"": 2264.38</t>
  </si>
  <si>
    <t xml:space="preserve"> ""duration"": 2.48}</t>
  </si>
  <si>
    <t>{""text"": ""really like this character so much""</t>
  </si>
  <si>
    <t xml:space="preserve"> ""start"": 2265.55</t>
  </si>
  <si>
    <t>{""text"": ""probably not one of my favorites that""</t>
  </si>
  <si>
    <t xml:space="preserve"> ""start"": 2266.86</t>
  </si>
  <si>
    <t xml:space="preserve"> ""duration"": 5.32}</t>
  </si>
  <si>
    <t>{""text"": ""come out of this mod subscribed as you""</t>
  </si>
  <si>
    <t xml:space="preserve"> ""start"": 2269.51</t>
  </si>
  <si>
    <t>{""text"": ""like to see more thanks so much for""</t>
  </si>
  <si>
    <t xml:space="preserve"> ""start"": 2272.18</t>
  </si>
  <si>
    <t>{""text"": ""hanging out to me today I'm playing the""</t>
  </si>
  <si>
    <t xml:space="preserve"> ""start"": 2274.1</t>
  </si>
  <si>
    <t>{""text"": ""Ultraman for nuclear throne I'll see you""</t>
  </si>
  <si>
    <t xml:space="preserve"> ""start"": 2275.21</t>
  </si>
  <si>
    <t xml:space="preserve"> ""duration"": 6.62}</t>
  </si>
  <si>
    <t>{""text"": ""in the next one adios amigos of every""</t>
  </si>
  <si>
    <t xml:space="preserve"> ""start"": 2277.16</t>
  </si>
  <si>
    <t>{""text"": ""obviously I don't think that there isn't""</t>
  </si>
  <si>
    <t xml:space="preserve"> ""start"": 2286.45</t>
  </si>
  <si>
    <t>{""text"": ""for us what is there give me that [ __ ]""</t>
  </si>
  <si>
    <t xml:space="preserve"> ""start"": 2289.9</t>
  </si>
  <si>
    <t xml:space="preserve"> ""duration"": 5.929}</t>
  </si>
  <si>
    <t>{""text"": ""I'm gonna pay divide""</t>
  </si>
  <si>
    <t xml:space="preserve"> ""start"": 2292.54</t>
  </si>
  <si>
    <t xml:space="preserve">9aOJiAOqXKI
</t>
  </si>
  <si>
    <t>[{"text": "sap amigos my name is chubby mu and", "start": 0.0, "duration": 9.23},{"text": "welcome back to salt and sanctuary", "start": 4.43, "duration": 4.8},{"text": "alright so we were back here we just", "start": 9.889, "duration": 7.691},{"text": "killed I've got how did I how did I miss", "start": 13.469, "duration": 12.951},{"text": "this already okay where am I thank you", "start": 17.58, "duration": 8.84},{"text": "there's a trap ahead okay so this game", "start": 26.96, "duration": 6.13},{"text": "is very deceiving because it definitely", "start": 31.529, "duration": 4.231},{"text": "looks like it's very easy when it really", "start": 33.09, "duration": 5.76},{"text": "isn't it's the 2d aspect I think that", "start": 35.76, "duration": 5.1},{"text": "throws everybody off all right so last", "start": 38.85, "duration": 4.26},{"text": "week killed the sodden night and then", "start": 40.86, "duration": 4.289},{"text": "when we continue on to the village over", "start": 43.11, "duration": 4.199},{"text": "here we will climb up here there was a", "start": 45.149, "duration": 4.23},{"text": "new sanctuary that we got to and there", "start": 47.309, "duration": 3.901},{"text": "are traps here so there's going to be", "start": 49.379, "duration": 4.86},{"text": "trip wires and these things are going to", "start": 51.21, "duration": 6.3},{"text": "fire at you and firing is the least of", "start": 54.239, "duration": 5.311},{"text": "your worries there's bigger traps that", "start": 57.51, "duration": 4.529},{"text": "will swing things at you it's pretty", "start": 59.55, "duration": 5.13},{"text": "unpleasant and the boss is actually the", "start": 62.039, "duration": 4.861},{"text": "second boss the queen of smiles is", "start": 64.68, "duration": 4.14},{"text": "actually pretty close god damn it come", "start": 66.9, "duration": 4.86},{"text": "on that's the trap I was talking about", "start": 68.82, "duration": 8.07},{"text": "don't get hit by that thing hi okay so", "start": 71.76, "duration": 7.32},{"text": "this trip wire right here will activate", "start": 76.89, "duration": 5.31},{"text": "that trap I'm good I'm not going to", "start": 79.08, "duration": 5.76},{"text": "fight you this thing has my salt you", "start": 82.2, "duration": 9.529},{"text": "bastard oh god", "start": 84.84, "duration": 6.889},{"text": "ec so good at this game okay so this", "start": 95.09, "duration": 6.01},{"text": "trip wire right here is going to", "start": 99.27, "duration": 3.6},{"text": "activate that trap up there we don't", "start": 101.1, "duration": 3.84},{"text": "want that so we're gonna keep going I", "start": 102.87, "duration": 3.93},{"text": "don't like these fats like they're so", "start": 104.94, "duration": 10.65},{"text": "annoying all right so there's a there's", "start": 106.8, "duration": 9.84},{"text": "another trap right here we're gonna", "start": 115.59, "duration": 3.06},{"text": "we're just going to jump we're gonna", "start": 116.64, "duration": 3.45},{"text": "have this guy cross it he's gonna get", "start": 118.65, "duration": 6.48},{"text": "hit by it okay heat I missed please so", "start": 120.09, "duration": 8.52},{"text": "it's going to be the boss over this oh", "start": 125.13, "duration": 13.98},{"text": "god not down here there she is all right", "start": 128.61, "duration": 13.64},{"text": "this is the boss the queen of smiles", "start": 139.11, "duration": 6.99},{"text": "look at those titties oh my god all", "start": 142.25, "duration": 8.22},{"text": "right so we're gonna block because I can", "start": 146.1, "duration": 4.37},{"text": "I don't actually think rolling is gonna", "start": 151.93, "duration": 3.539},{"text": "help that much because you're gonna get", "start": 154.0, "duration": 4.079},{"text": "you're never gonna get hit by this this", "start": 155.469, "duration": 8.58},{"text": "is this boss is so bogus to like I wish", "start": 158.079, "duration": 8.481},{"text": "I could Perry", "start": 164.049, "duration": 2.511},{"text": "like come on I'm [ __ ] dead I'm", "start": 166.79, "duration": 10.02},{"text": "[ __ ] dead come on what is this [ __ ]", "start": 171.75, "duration": 12.02},{"text": "okay here she is come here baby yes", "start": 176.81, "duration": 6.96},{"text": "so we don't even need to really even be", "start": 189.52, "duration": 7.11},{"text": "facing her to block I feel like that's", "start": 191.35, "duration": 8.28},{"text": "like the entire thing of this fight is", "start": 196.63, "duration": 10.88},{"text": "just to block okay", "start": 199.63, "duration": 7.88},{"text": "I was gonna Perry I can't parry okay I'm", "start": 209.04, "duration": 9.47},{"text": "not good enough to Perry I guess", "start": 215.129, "duration": 3.381},{"text": "I guess this is a fight of patients then", "start": 223.85, "duration": 5.01},{"text": "because once she charges it's not really", "start": 226.25, "duration": 5.3},{"text": "like we can roll", "start": 228.86, "duration": 2.69},{"text": "ok", "start": 239.52, "duration": 2.6},{"text": "see that's the problem with the rolling", "start": 247.05, "duration": 4.64},{"text": "is that it doesn't really work", "start": 248.82, "duration": 2.87},{"text": "definitely oh god I'm gonna die pouring", "start": 265.38, "duration": 14.43},{"text": "this shield out oh god please that is", "start": 271.05, "duration": 10.56},{"text": "the sexiest smile I've ever seen in my", "start": 279.81, "duration": 4.64},{"text": "life okay", "start": 281.61, "duration": 2.84},{"text": "what kind of bus is this I missed", "start": 298.34, "duration": 6.02},{"text": "thank you", "start": 305.139, "duration": 2.87},{"text": "yep beautiful", "start": 309.31, "duration": 4.43},{"text": "oh I'm so close", "start": 328.409, "duration": 3.201},{"text": "all right now she's gonna do that stupid", "start": 338.969, "duration": 9.41},{"text": "rolling a tech again oh my god oh oh", "start": 340.799, "duration": 7.58},{"text": "oh okay that was that was easy so", "start": 350.37, "duration": 10.109},{"text": "apparently she has this stupid little", "start": 357.419, "duration": 5.521},{"text": "whirring attack afterwards that was so", "start": 360.479, "duration": 6.66},{"text": "stupid okay cec so easy she's not", "start": 362.94, "duration": 11.43},{"text": "smiling anymore chef oh there's all the", "start": 367.139, "duration": 10.951},{"text": "chef stuff I can't see down there I", "start": 374.37, "duration": 6.59},{"text": "don't know if I want to see down there", "start": 378.09, "duration": 6.96},{"text": "there we go here's our shortcut black", "start": 380.96, "duration": 6.36},{"text": "pearl when I give you a pearl necklace", "start": 385.05, "duration": 19.08},{"text": "queen of smiles hello Oh God holy [ __ ]", "start": 387.32, "duration": 21.87},{"text": "you've got okay he's got that breath I", "start": 404.13, "duration": 10.59},{"text": "was trying to parry him I was trying to", "start": 409.19, "duration": 10.93},{"text": "parry him come on man oh my god what is", "start": 414.72, "duration": 8.6},{"text": "this [ __ ]", "start": 420.12, "duration": 3.2},{"text": "okay I'm sorry good God okay I don't", "start": 428.67, "duration": 20.26},{"text": "think we can parry him okay what is this", "start": 441.67, "duration": 10.62},{"text": "[ __ ] this is so ridiculous what a little", "start": 448.93, "duration": 8.9},{"text": "[ __ ] that's so come on oh god please", "start": 452.29, "duration": 13.26},{"text": "please see I when you roll you have to", "start": 457.83, "duration": 11.8},{"text": "go right in Oh God come on good god I'm", "start": 465.55, "duration": 15.62},{"text": "gonna hit okay good [ __ ] Jesus Christ", "start": 469.63, "duration": 11.54},{"text": "okay wrong button great great work", "start": 488.72, "duration": 4.979},{"text": "ok got that breath is so bad oh oh oh", "start": 513.899, "duration": 10.931},{"text": "ici I really hope I don't have to fight", "start": 522.18, "duration": 4.9},{"text": "more of those things good god uh-huh all", "start": 524.83, "duration": 7.319},{"text": "right the watching woods ok I'm scared", "start": 527.08, "duration": 7.08},{"text": "I'm really scared you gotta be kidding", "start": 532.149, "duration": 5.641},{"text": "me right why why why why is there so", "start": 534.16, "duration": 9.09},{"text": "many of those you got to be kidding me", "start": 537.79, "duration": 8.58},{"text": "that's like this Oh God poison cytoplasm", "start": 543.25, "duration": 6.779},{"text": "gel all right I'm gonna die I'm gonna", "start": 546.37, "duration": 6.779},{"text": "I'm gonna die I'm dead I'm [ __ ] dead", "start": 550.029, "duration": 6.271},{"text": "I can't even drink thank you oh this is", "start": 553.149, "duration": 12.241},{"text": "so good oh my god I love it I love it so", "start": 556.3, "duration": 11.099},{"text": "much [ __ ] these traps you gotta be", "start": 565.39, "duration": 7.58},{"text": "kidding me right good god why oh god", "start": 567.399, "duration": 9.651},{"text": "that guy again ok", "start": 572.97, "duration": 4.08},{"text": "I'm gonna get hit Oh God ec see I rolled", "start": 582.29, "duration": 12.34},{"text": "and it didn't it didn't register I hate", "start": 592.589, "duration": 11.341},{"text": "it lease oh well that's good come here", "start": 594.63, "duration": 14.97},{"text": "baby I hate these things so much all", "start": 603.93, "duration": 7.17},{"text": "right why are these guys just hanging by", "start": 609.6, "duration": 7.109},{"text": "a tree is this another boss you gotta be", "start": 611.1, "duration": 17.34},{"text": "kidding me right I haha okay oh this is", "start": 616.709, "duration": 15.141},{"text": "good this is really good", "start": 628.44, "duration": 3.41},{"text": "oh that's beautiful how are you oh how", "start": 636.75, "duration": 9.11},{"text": "are you supposed to do this", "start": 643.02, "duration": 2.84},{"text": "oh my god why what's what", "start": 650.499, "duration": 45.121},{"text": "what is this [ __ ] I hear bats nice okay", "start": 666.339, "duration": 30.99},{"text": "so if you keep jumping up there's a", "start": 695.62, "duration": 7.439},{"text": "secret item here it'll two dimensions so", "start": 697.329, "duration": 21.11},{"text": "good this guy's so annoying", "start": 703.059, "duration": 15.38},{"text": "then I wish the mad alchemist now", "start": 719.63, "duration": 13.42},{"text": "technically this boss if it's if it's", "start": 730.44, "duration": 10.1},{"text": "just oh god if it's really magic okay", "start": 733.05, "duration": 7.49},{"text": "please if this boss is really magic then", "start": 745.91, "duration": 8.2},{"text": "he should be weak you should be a", "start": 752.64, "duration": 16.34},{"text": "[ __ ] with what a wiener", "start": 754.11, "duration": 14.87},{"text": "please I need to roll oh my god all", "start": 770.99, "duration": 18.0},{"text": "right ok", "start": 774.54, "duration": 14.45},{"text": "I need to roll come on let's go this bus", "start": 797.5, "duration": 8.86},{"text": "doesn't seem too hard I just don't want", "start": 804.14, "duration": 9.81},{"text": "to talk to you soon okay how many bad oh", "start": 806.36, "duration": 10.49},{"text": "my god I talked way too soon come on", "start": 813.95, "duration": 7.5},{"text": "Jesus Christ all right I'm gonna switch", "start": 816.85, "duration": 6.25},{"text": "over to the shield i think we probably", "start": 821.45, "duration": 3.93},{"text": "need the shield for this boss see we're", "start": 823.1, "duration": 3.45},{"text": "already back here that's not too bad", "start": 825.38, "duration": 8.52},{"text": "it's really not that bad yes i like how", "start": 826.55, "duration": 22.14},{"text": "my self has become a bat I really wish", "start": 833.9, "duration": 17.76},{"text": "myself killed me myself [ __ ] killed", "start": 848.69, "duration": 6.32},{"text": "me are you kidding me what the [ __ ]", "start": 851.66, "duration": 7.01},{"text": "let's try this one more time", "start": 855.01, "duration": 3.66},{"text": "you", "start": 863.76, "duration": 2.06},{"text": "I'm here baby", "start": 866.94, "duration": 3.21},{"text": "oh my god damn it [ __ ] oh my god damn it", "start": 879.87, "duration": 15.99},{"text": "[ __ ] this [ __ ] thing jesus [ __ ]", "start": 892.14, "duration": 12.59},{"text": "christ what is this [ __ ] one more time", "start": 895.86, "duration": 12.08},{"text": "very good", "start": 904.73, "duration": 3.21},{"text": "Oh God you seriously got to be kidding", "start": 912.649, "duration": 8.42},{"text": "me right", "start": 918.68, "duration": 2.389},{"text": "give me my self back [ __ ]", "start": 933.68, "duration": 4.17},{"text": "this is the lightning bolts oh god", "start": 951.92, "duration": 3.919},{"text": "please", "start": 964.63, "duration": 3.0},{"text": "cool", "start": 976.649, "duration": 5.421},{"text": "you got to be kidding me right holy [ __ ]", "start": 978.39, "duration": 6.95},{"text": "good god", "start": 982.07, "duration": 3.27},{"text": "come here come here lame so close oh", "start": 988.87, "duration": 28.62},{"text": "that's good hahaha alright so it looks", "start": 1010.279, "duration": 9.281},{"text": "like you just roll these sides and then", "start": 1017.49, "duration": 4.05},{"text": "just don't jump down into that stupid", "start": 1019.56, "duration": 4.05},{"text": "pool oh my god you've got to be kidding", "start": 1021.54, "duration": 5.73},{"text": "me Massey key all right I'm leaving it", "start": 1023.61, "duration": 6.0},{"text": "here for now I killed two bosses in one", "start": 1027.27, "duration": 4.71},{"text": "episode leave a like if you enjoyed this", "start": 1029.61, "duration": 4.079},{"text": "video I hope you did leave me a comment", "start": 1031.98, "duration": 3.3},{"text": "on what you think subscribe if you like", "start": 1033.689, "duration": 2.941},{"text": "to see more salt and sanctuary I", "start": 1035.28, "duration": 2.76},{"text": "actually really like this game despite", "start": 1036.63, "duration": 3.569},{"text": "getting really pissed off at it but", "start": 1038.04, "duration": 3.63},{"text": "anyways thanks for hanging out with me", "start": 1040.199, "duration": 3.061},{"text": "today and playing selling sanctuary and", "start": 1041.67, "duration": 5.009},{"text": "I'll see you in the next one adios", "start": 1043.26, "duration": 9.74},{"text": "amigos oh I'm so close come on", "start": 1046.679, "duration": 6.321},{"text": "oh alright", "start": 1053.79, "duration": 10.85}]</t>
  </si>
  <si>
    <t xml:space="preserve">xZAX1w5O5YA
</t>
  </si>
  <si>
    <t>[{"text": "sup amigos my name is chubby Moo and", "start": 0.11, "duration": 6.43},{"text": "welcome to the doom", "start": 4.58, "duration": 5.229},{"text": "collector's edition unboxing so I showed", "start": 6.54, "duration": 6.57},{"text": "this on stream this week and I have this", "start": 9.809, "duration": 6.991},{"text": "it is bigger than my head literally I", "start": 13.11, "duration": 6.3},{"text": "think the only special things that come", "start": 16.8, "duration": 5.069},{"text": "in here is the Statue and then the metal", "start": 19.41, "duration": 5.49},{"text": "case and then I also get the DLCs let", "start": 21.869, "duration": 4.861},{"text": "that come later but I'm looking forward", "start": 24.9, "duration": 4.08},{"text": "to this so I haven't done it I didn't", "start": 26.73, "duration": 3.36},{"text": "even know what camera I'm looking at I", "start": 28.98, "duration": 2.699},{"text": "haven't done an unboxing video ever", "start": 30.09, "duration": 4.17},{"text": "before but here it is on a giant table", "start": 31.679, "duration": 5.641},{"text": "and we're gonna cut it open this this", "start": 34.26, "duration": 5.88},{"text": "wrapping out here is actually a sleeve", "start": 37.32, "duration": 6.72},{"text": "for the box and we have to cut it here", "start": 40.14, "duration": 7.829},{"text": "so that we can open it and then there's", "start": 44.04, "duration": 6.87},{"text": "another side here that we should", "start": 47.969, "duration": 7.201},{"text": "probably cut in order to get everything", "start": 50.91, "duration": 8.969},{"text": "and right I don't think I want to slip", "start": 55.17, "duration": 7.86},{"text": "it off and then there's it this little", "start": 59.879, "duration": 8.461},{"text": "tab here that we have to get okay and", "start": 63.03, "duration": 7.62},{"text": "then that we can go ahead and do this so", "start": 68.34, "duration": 4.889},{"text": "there is a quality control issue that", "start": 70.65, "duration": 4.829},{"text": "happened so there was a quality control", "start": 73.229, "duration": 5.011},{"text": "issue that happened with this box and it", "start": 75.479, "duration": 4.5},{"text": "was that the statues battery cover", "start": 78.24, "duration": 4.98},{"text": "didn't come off properly this is", "start": 79.979, "duration": 4.741},{"text": "actually my second box that I have as", "start": 83.22, "duration": 6.149},{"text": "you can tell from the thumbnail so a", "start": 84.72, "duration": 7.89},{"text": "warning fragile product what I'm gonna", "start": 89.369, "duration": 6.841},{"text": "do is I'm gonna turn it upside down so", "start": 92.61, "duration": 7.98},{"text": "that we can do this so the game is gonna", "start": 96.21, "duration": 5.22},{"text": "come out first", "start": 100.59, "duration": 4.529},{"text": "alright perfect so here is the tin box", "start": 101.43, "duration": 7.799},{"text": "to the game go ahead that there we go", "start": 105.119, "duration": 6.75},{"text": "alright we put it up on this camera too", "start": 109.229, "duration": 5.131},{"text": "so this is the tin I was gonna say tin", "start": 111.869, "duration": 7.831},{"text": "can that has the game code and then it", "start": 114.36, "duration": 8.28},{"text": "has all of the stuff that we know and", "start": 119.7, "duration": 5.79},{"text": "love that come in a game physical media", "start": 122.64, "duration": 6.599},{"text": "has died I don't know why it has well I", "start": 125.49, "duration": 5.94},{"text": "dunno why but I kind of wish it didn't", "start": 129.239, "duration": 4.491},{"text": "and then we're gonna go and take that", "start": 131.43, "duration": 5.229},{"text": "this thing out of the box", "start": 133.73, "duration": 2.929},{"text": "okay so now we have it out in the", "start": 145.36, "duration": 5.65},{"text": "styrofoam and oh my god I just this is", "start": 148.07, "duration": 5.43},{"text": "crazy so look at this even the styrofoam", "start": 151.01, "duration": 4.83},{"text": "has it do matte written on it like ho", "start": 153.5, "duration": 5.75},{"text": "how insane is that that is so awesome", "start": 155.84, "duration": 6.12},{"text": "like I don't know why anybody would want", "start": 159.25, "duration": 5.23},{"text": "to throw the Box away like it's this is", "start": 161.96, "duration": 4.01},{"text": "not it's not what you do with this", "start": 164.48, "duration": 15.29},{"text": "alright there we go alright here it is", "start": 165.97, "duration": 17.32},{"text": "it smells just like paint something that", "start": 179.77, "duration": 5.05},{"text": "you would find out like a Games Workshop", "start": 183.29, "duration": 5.1},{"text": "there it is so this is this is what was", "start": 184.82, "duration": 5.78},{"text": "worth the 100 something dollars and", "start": 188.39, "duration": 5.19},{"text": "let's see if the screws are okay on this", "start": 190.6, "duration": 13.33},{"text": "one beautiful so this is a good one it's", "start": 193.58, "duration": 12.54},{"text": "not a one that's broken like my last one", "start": 203.93, "duration": 6.3},{"text": "oh God", "start": 206.12, "duration": 7.77},{"text": "so the on and off switch you have to", "start": 210.23, "duration": 6.63},{"text": "take off from here so if you can see it", "start": 213.89, "duration": 7.22},{"text": "well anyways so it's here there's", "start": 216.86, "duration": 7.17},{"text": "there's a switch on here which then we", "start": 221.11, "duration": 6.82},{"text": "can turn on right here okay so I'm gonna", "start": 224.03, "duration": 11.49},{"text": "turn it on and it doesn't work try one", "start": 227.93, "duration": 16.5},{"text": "more time okay that is beautiful alright", "start": 235.52, "duration": 11.25},{"text": "the statue looks really nice in dark", "start": 244.43, "duration": 4.05},{"text": "light settings especially with the fan", "start": 246.77, "duration": 3.93},{"text": "on the fan isn't really that loud but", "start": 248.48, "duration": 3.42},{"text": "you can hear that there is something", "start": 250.7, "duration": 1.56},{"text": "moving", "start": 251.9, "duration": 2.28},{"text": "you also can't get any air flow from it", "start": 252.26, "duration": 3.479},{"text": "but that's not really the purpose the", "start": 254.18, "duration": 3.33},{"text": "purpose is to get the sick lighting", "start": 255.739, "duration": 4.5},{"text": "effect which this is maybe a little too", "start": 257.51, "duration": 5.19},{"text": "dark but in the right light settings", "start": 260.239, "duration": 5.221},{"text": "it's gonna look really nice it also has", "start": 262.7, "duration": 4.89},{"text": "kind of this overbearing presence that", "start": 265.46, "duration": 5.34},{"text": "just asks for attention I don't really", "start": 267.59, "duration": 4.829},{"text": "know how else to describe it my", "start": 270.8, "duration": 3.239},{"text": "apartment is kind of small here in New", "start": 272.419, "duration": 3.691},{"text": "York City so I can't really find a good", "start": 274.039, "duration": 4.471},{"text": "place to put it yet but once I get the", "start": 276.11, "duration": 4.29},{"text": "furniture right this is the kind of", "start": 278.51, "duration": 3.9},{"text": "thing I like the attention to detail on", "start": 280.4, "duration": 3.93},{"text": "here is awesome it weighs maybe about", "start": 282.41, "duration": 4.44},{"text": "three pounds and it looks like it's made", "start": 284.33, "duration": 4.5},{"text": "out of plastic also the other thing too", "start": 286.85, "duration": 3.87},{"text": "is that the base isn't necessarily flush", "start": 288.83, "duration": 3.87},{"text": "with a flat surface but that's easily", "start": 290.72, "duration": 4.259},{"text": "fixable by altering the rubber feet on", "start": 292.7, "duration": 5.279},{"text": "the bottom I had a broken version of it", "start": 294.979, "duration": 6.661},{"text": "and Amazon actually did come in and help", "start": 297.979, "duration": 7.231},{"text": "out replace that no problem and the", "start": 301.64, "duration": 5.04},{"text": "reason I have two of them is because I", "start": 305.21, "duration": 4.05},{"text": "have the returned item coming with", "start": 306.68, "duration": 4.59},{"text": "there's a problem with the screw in that", "start": 309.26, "duration": 4.38},{"text": "the cover didn't come off and that was", "start": 311.27, "duration": 4.89},{"text": "mainly just a quality control issue I", "start": 313.64, "duration": 4.92},{"text": "contacted them and literally within a", "start": 316.16, "duration": 4.62},{"text": "day I got my replacement no questions", "start": 318.56, "duration": 4.29},{"text": "asked so props to Amazon thanks so much", "start": 320.78, "duration": 4.08},{"text": "for them anyways I hope you enjoyed this", "start": 322.85, "duration": 4.62},{"text": "unboxing for Doom I'm going to do a", "start": 324.86, "duration": 4.53},{"text": "let's play on it for sure the link will", "start": 327.47, "duration": 3.68},{"text": "be in the description once it is out", "start": 329.39, "duration": 4.23},{"text": "thanks so much for hanging out with me", "start": 331.15, "duration": 4.42},{"text": "today and unboxing the Doom collector's", "start": 333.62, "duration": 4.02},{"text": "edition subscribe if you'd like to see", "start": 335.57, "duration": 4.23},{"text": "more I really like collector's edition", "start": 337.64, "duration": 4.56},{"text": "stuff and that's gonna be coming on the", "start": 339.8, "duration": 4.88},{"text": "way I haven't bought a new one since", "start": 342.2, "duration": 6.27},{"text": "2010 and that was Starcraft 2 wings of", "start": 344.68, "duration": 6.19},{"text": "Liberty collector's edition anyways", "start": 348.47, "duration": 4.17},{"text": "thanks so much for watching and I'll see", "start": 350.87, "duration": 5.01},{"text": "you in the next one adios amigos stop", "start": 352.64, "duration": 5.97},{"text": "amigos my name is chibi", "start": 355.88, "duration": 6.15},{"text": "and welcome back to nuclear throne", "start": 358.61, "duration": 7.23},{"text": "Ultraman all right so today I'm going to", "start": 362.03, "duration": 6.12},{"text": "play as the hunter I haven't done it on", "start": 365.84, "duration": 5.78},{"text": "YouTube yet I did it on the stream", "start": 368.15, "duration": 3.47}]</t>
  </si>
  <si>
    <t xml:space="preserve">lYozeAfexsw
</t>
  </si>
  <si>
    <t xml:space="preserve">[{"text": "sup amigos my name is chip emu and", "start": 0.06, "duration": 9.38},{"text": "welcome back to nuclear throne ultra mod", "start": 3.98, "duration": 10.15},{"text": "I'm gonna play as the sheep today until", "start": 9.44, "duration": 8.919},{"text": "you okay so we can charge Oh God I'm", "start": 14.13, "duration": 6.6},{"text": "thinking fluffy what the [ __ ] hell", "start": 18.359, "duration": 5.871},{"text": "are you serious", "start": 20.73, "duration": 3.5},{"text": "hahaha this is so weird I'm sure there's", "start": 27.22, "duration": 4.719},{"text": "gonna be some weird [ __ ] we can do with", "start": 30.14, "duration": 7.349},{"text": "a generic dirty totally one against s", "start": 31.939, "duration": 9.721},{"text": "character why not this is the strongest", "start": 37.489, "duration": 6.061},{"text": "weapon I've ever seen in my life okay", "start": 41.66, "duration": 3.27},{"text": "very good", "start": 43.55, "duration": 3.39},{"text": "see I already like this character", "start": 44.93, "duration": 3.42},{"text": "honestly I think this one might be the", "start": 46.94, "duration": 4.469},{"text": "best okay well let's go ahead and start", "start": 48.35, "duration": 8.099},{"text": "with the strong spirit what else is new", "start": 51.409, "duration": 7.051},{"text": "and never I don't know what strong", "start": 56.449, "duration": 3.871},{"text": "spirit does can you explain it to me", "start": 58.46, "duration": 3.86},{"text": "please", "start": 60.32, "duration": 5.25},{"text": "alright what is come on we're fine I'm", "start": 62.32, "duration": 4.81},{"text": "totally going to loop with this actually", "start": 65.57, "duration": 4.35},{"text": "the loop doesn't exist in this version", "start": 67.13, "duration": 5.64},{"text": "of the game oh please I just know I just", "start": 69.92, "duration": 5.22},{"text": "want to know what the loop is like okay", "start": 72.77, "duration": 3.69},{"text": "short gun I didn't know they're talking", "start": 75.14, "duration": 3.089},{"text": "about your penis I don't make sex jokes", "start": 76.46, "duration": 4.199},{"text": "though okay there we go", "start": 78.229, "duration": 4.441},{"text": "blood blood rifles be better than this", "start": 80.659, "duration": 8.611},{"text": "[ __ ] that we have the rector rifle", "start": 82.67, "duration": 9.96},{"text": "is even better I'll take it direct your", "start": 89.27, "duration": 8.96},{"text": "shotgun okay", "start": 92.63, "duration": 7.64},{"text": "I gave it to you it's really short and", "start": 98.23, "duration": 6.99},{"text": "you died what a scrub like this", "start": 100.27, "duration": 7.14},{"text": "character is already like better than", "start": 105.22, "duration": 4.56},{"text": "the atom and the gunsmith that I played", "start": 107.41, "duration": 4.38},{"text": "except I shouldn't talk [ __ ] about the", "start": 109.78, "duration": 3.36},{"text": "gunsmith because there are some cool", "start": 111.79, "duration": 4.86},{"text": "stuff there Oh God look at that it's so", "start": 113.14, "duration": 3.99},{"text": "good", "start": 116.65, "duration": 5.55},{"text": "how am I not hitting anybody please", "start": 117.13, "duration": 7.32},{"text": "opaque see we're good it's not my strong", "start": 122.2, "duration": 6.15},{"text": "spirit oh okay what are we going to take", "start": 124.45, "duration": 6.12},{"text": "we're gonna take rabbit paw strong", "start": 128.35, "duration": 4.44},{"text": "spirit rabbit are the two essential", "start": 130.57, "duration": 4.71},{"text": "mutations after that do these things", "start": 132.79, "duration": 6.2},{"text": "just like not do anything like this is", "start": 135.28, "duration": 9.69},{"text": "really so they hold on this froggy", "start": 138.99, "duration": 7.87},{"text": "explode when I touch him yeah he does I", "start": 144.97, "duration": 8.4},{"text": "said so good so good at this game what", "start": 146.86, "duration": 7.11},{"text": "is this", "start": 153.37, "duration": 2.76},{"text": "pop gun thank you that came in a special", "start": 153.97, "duration": 3.95},{"text": "chest tube", "start": 156.13, "duration": 5.09},{"text": "I feel like the popgun has been buffed", "start": 157.92, "duration": 7.62},{"text": "but I don't know like it's just okay I", "start": 161.22, "duration": 6.18},{"text": "feel like it has been I don't know if it", "start": 165.54, "duration": 5.91},{"text": "actually was let's start with the rapid", "start": 167.4, "duration": 9.08},{"text": "pop there's no s in revit pop but okay", "start": 171.45, "duration": 7.29},{"text": "so froggy does explode", "start": 176.48, "duration": 6.07},{"text": "he does he does oh god I don't I really", "start": 178.74, "duration": 7.83},{"text": "don't want this this gun I need more of", "start": 182.55, "duration": 6.3},{"text": "this mo before we go into this warped", "start": 186.57, "duration": 6.78},{"text": "portal not to the real one I had no idea", "start": 188.85, "duration": 6.69},{"text": "I really had no idea they just flipped", "start": 193.35, "duration": 4.23},{"text": "the colors on this thing and this is", "start": 195.54, "duration": 3.99},{"text": "gonna be an inverted big bandit - right", "start": 197.58, "duration": 4.5},{"text": "okay let's find out God peace I don't", "start": 199.53, "duration": 6.53},{"text": "really want bolts okay", "start": 202.08, "duration": 13.31},{"text": "I'm gonna die okay no no oh oh come on I", "start": 206.06, "duration": 10.649},{"text": "think I'm playing this game for the", "start": 215.39, "duration": 5.61},{"text": "first time oh okay", "start": 216.709, "duration": 5.701},{"text": "yep definitely playing the game for the", "start": 221.0, "duration": 2.7},{"text": "first time I've already died three times", "start": 222.41, "duration": 7.56},{"text": "today this is this is very good what is", "start": 223.7, "duration": 10.369},{"text": "this [ __ ] okay see we're fine", "start": 229.97, "duration": 7.2},{"text": "like the slugger just like it sounds", "start": 234.069, "duration": 5.461},{"text": "better it feels better I don't know like", "start": 237.17, "duration": 4.77},{"text": "look at that just listen to that sound", "start": 239.53, "duration": 5.13},{"text": "just sounds so good", "start": 241.94, "duration": 5.94},{"text": "nice that's how I feel", "start": 244.66, "duration": 7.299},{"text": "there we go okay okay please why is", "start": 247.88, "duration": 7.469},{"text": "there a golden thing I don't care what", "start": 251.959, "duration": 6.441},{"text": "what it's a regular shotgun okay a", "start": 255.349, "duration": 7.831},{"text": "pistol we'll take it anything that's", "start": 258.4, "duration": 5.38},{"text": "different", "start": 263.18, "duration": 3.57},{"text": "will have precedence over a weapon meds", "start": 263.78, "duration": 4.8},{"text": "normally this in the game", "start": 266.75, "duration": 3.63},{"text": "I probably shouldn't play it like that", "start": 268.58, "duration": 5.79},{"text": "though just imagine if this was your", "start": 270.38, "duration": 6.63},{"text": "first ever nuclear throne experience", "start": 274.37, "duration": 5.28},{"text": "like you would be you'd be like what the", "start": 277.01, "duration": 4.14},{"text": "hell's going on like you wouldn't know", "start": 279.65, "duration": 5.31},{"text": "what's the difference what is that thing", "start": 281.15, "duration": 6.769},{"text": "I've never seen that before", "start": 284.96, "duration": 2.959},{"text": "hold on could I gamma guts everything", "start": 288.37, "duration": 5.56},{"text": "like just before I even know before I", "start": 290.9, "duration": 8.67},{"text": "even attack this is so sick like I love", "start": 293.93, "duration": 7.82},{"text": "this", "start": 299.57, "duration": 2.18},{"text": "okay very good very nice not today no", "start": 305.069, "duration": 8.831},{"text": "sex jokes not today see we're almost", "start": 312.009, "duration": 6.84},{"text": "there we're almost there we're getting", "start": 313.9, "duration": 10.199},{"text": "there okay slowly and then pretty soon", "start": 318.849, "duration": 6.63},{"text": "there's gonna be a message it says", "start": 324.099, "duration": 4.44},{"text": "unlike this is just missing the the [ __ ]", "start": 325.479, "duration": 8.37},{"text": "you know okay not taking the Slugger can", "start": 328.539, "duration": 6.571},{"text": "you give me like a weapon I've never", "start": 333.849, "duration": 2.79},{"text": "seen before I thought there was a weapon", "start": 335.11, "duration": 5.779},{"text": "there okay who's that who's still like", "start": 336.639, "duration": 4.25},{"text": "they definitely ripped up goat simulator", "start": 343.349, "duration": 5.051},{"text": "right is that what this whole joke is", "start": 345.729, "duration": 6.601},{"text": "about more control and move through five", "start": 348.4, "duration": 8.789},{"text": "more projectiles while charging okay I", "start": 352.33, "duration": 8.94},{"text": "don't want things okay that's fine do I", "start": 357.189, "duration": 6.15},{"text": "break projectiles tonight oh so I can", "start": 361.27, "duration": 10.41},{"text": "turn faster Polly I really want shotgun", "start": 363.339, "duration": 16.05},{"text": "childers many secret pistol is junk I'm", "start": 371.68, "duration": 10.139},{"text": "not taking", "start": 379.389, "duration": 4.99},{"text": "this character is so good like I think", "start": 381.819, "duration": 10.24},{"text": "I've fallen in love now look at this how", "start": 384.379, "duration": 17.04},{"text": "could you say no to this see mine is", "start": 392.059, "duration": 12.84},{"text": "shorter I don't like making the hip head", "start": 401.419, "duration": 6.21},{"text": "mittens mine shorter but it hits harder", "start": 404.899, "duration": 5.82},{"text": "it gets harder oh god no no I don't make", "start": 407.629, "duration": 4.56},{"text": "sex jokes you've never heard me make one", "start": 410.719, "duration": 5.69},{"text": "in your entire life okay", "start": 412.189, "duration": 4.22},{"text": "can I close this I can and I get all the", "start": 417.279, "duration": 5.19},{"text": "rads", "start": 420.259, "duration": 2.21},{"text": "a line of toxin I got to see what this", "start": 424.82, "duration": 6.85},{"text": "is it is exactly what I thought it would", "start": 428.25, "duration": 6.98},{"text": "be I okay that's not worth it", "start": 431.67, "duration": 6.45},{"text": "there's not a mutation that's helpful", "start": 435.23, "duration": 5.5},{"text": "for it like in the community remix you", "start": 438.12, "duration": 4.23},{"text": "can actually get a mutation that saves", "start": 440.73, "duration": 6.24},{"text": "you from toxicity this is big dog isn't", "start": 442.35, "duration": 14.67},{"text": "it my favorite character so far and new", "start": 446.97, "duration": 13.31},{"text": "two of the new characters", "start": 457.02, "duration": 3.26},{"text": "raus shotgun I will do it", "start": 464.38, "duration": 4.84},{"text": "I like how into all the frost weapons", "start": 466.73, "duration": 7.92},{"text": "are still bullets and make the [ __ ] ton", "start": 469.22, "duration": 14.0},{"text": "of bullets - puppy doggy perrito - ICI", "start": 474.65, "duration": 11.28},{"text": "all right what uh what goods do you have", "start": 483.22, "duration": 3.37},{"text": "for us", "start": 485.93, "duration": 15.63},{"text": "laser cannon I'm good always keep one I", "start": 486.59, "duration": 16.41},{"text": "was gonna make I was gonna make an", "start": 501.56, "duration": 5.46},{"text": "inappropriate joke about that I mean I", "start": 503.0, "duration": 5.22},{"text": "can't even say the word sex jokes", "start": 507.02, "duration": 4.41},{"text": "anymore just cuz there's children around", "start": 508.22, "duration": 4.8},{"text": "I'm just kidding", "start": 511.43, "duration": 4.77},{"text": "well there might be I mean just second", "start": 513.02, "duration": 6.29},{"text": "anybody can watch these videos please", "start": 516.2, "duration": 5.88},{"text": "this is so good if I need extra feet", "start": 519.31, "duration": 11.44},{"text": "it's character or Drupal shotgun that", "start": 522.08, "duration": 11.1},{"text": "sounds like that sounds so badass like", "start": 530.75, "duration": 3.96},{"text": "why Oh God", "start": 533.18, "duration": 4.77},{"text": "and I have trigger fingers okay I love", "start": 534.71, "duration": 8.28},{"text": "this this is so good alright I'm taking", "start": 537.95, "duration": 7.02},{"text": "boiling things because I can just run", "start": 542.99, "duration": 4.74},{"text": "into [ __ ] Sean this is there is that a", "start": 544.97, "duration": 7.25},{"text": "joke I don't understand I'm so old man", "start": 547.73, "duration": 4.49},{"text": "I wonder if ultra weapons are in here", "start": 554.92, "duration": 8.189},{"text": "and like I just haven't gotten to them", "start": 561.79, "duration": 5.489},{"text": "yet hyper but okay I like this one so", "start": 563.109, "duration": 8.431},{"text": "much this is like one of my favorite new", "start": 567.279, "duration": 8.071},{"text": "weapons by the way like some of the new", "start": 571.54, "duration": 5.639},{"text": "weapons actually aren't really that good", "start": 575.35, "duration": 8.039},{"text": "like the Morpho ray or maybe I just", "start": 577.179, "duration": 7.95},{"text": "don't know how to use it but this hyper", "start": 583.389, "duration": 3.29},{"text": "oh god please", "start": 585.129, "duration": 4.05},{"text": "totally get in the shells but this hyper", "start": 586.679, "duration": 9.46},{"text": "bouncer rifle is [ __ ] sexy man look", "start": 589.179, "duration": 14.99},{"text": "at that why is this character so good", "start": 596.139, "duration": 8.03},{"text": "okay see that hyper pop what how does", "start": 613.96, "duration": 9.79},{"text": "that even work", "start": 623.06, "duration": 3.99},{"text": "okay I'm going to take a new mutation", "start": 623.75, "duration": 5.84},{"text": "even though I might die", "start": 627.05, "duration": 6.83},{"text": "what that [ __ ] is going on", "start": 629.59, "duration": 4.29},{"text": "it's kind of weak", "start": 635.22, "duration": 2.87},{"text": "thank you all right we're good hi that", "start": 639.37, "duration": 6.76},{"text": "is that's so hot like I just wow I'm", "start": 642.47, "duration": 5.9},{"text": "impressed", "start": 646.13, "duration": 2.24},{"text": "it's funny how I use this like charging", "start": 658.75, "duration": 5.56},{"text": "it to dodge more than anything else I", "start": 661.64, "duration": 5.37},{"text": "feel like I am okay super slugger", "start": 664.31, "duration": 5.51},{"text": "I already know what that is very good", "start": 667.01, "duration": 7.22},{"text": "this hyper pop rifle is really good", "start": 669.82, "duration": 7.99},{"text": "that's crazy like how how does this even", "start": 674.23, "duration": 5.7},{"text": "work", "start": 677.81, "duration": 2.12},{"text": "I need items don't get beta buy items", "start": 682.15, "duration": 4.04},{"text": "hello", "start": 690.96, "duration": 9.16},{"text": "I should have taken bullets I get my", "start": 692.29, "duration": 8.7},{"text": "guts Rhonda", "start": 700.12, "duration": 6.24},{"text": "okay no problem all right I need help I", "start": 700.99, "duration": 7.65},{"text": "need I actually need strong spirit so", "start": 706.36, "duration": 4.08},{"text": "this is the part where of the game where", "start": 708.64, "duration": 3.6},{"text": "I should is just completely different I", "start": 710.44, "duration": 6.839},{"text": "this is such a weird part I wish I had", "start": 712.24, "duration": 6.51},{"text": "plutonium from here because there are so", "start": 717.279, "duration": 2.581},{"text": "many things I need right now", "start": 718.75, "duration": 8.39},{"text": "oh god please", "start": 719.86, "duration": 7.28},{"text": "Oh like this part is actually hard you", "start": 727.96, "duration": 8.069},{"text": "know what else is born I don't know no", "start": 734.26, "duration": 4.38},{"text": "sex jokes okay like seriously I'm like", "start": 736.029, "duration": 9.091},{"text": "[ __ ] my pants right now okay they", "start": 738.64, "duration": 10.949},{"text": "didn't die that's good that's really", "start": 745.12, "duration": 6.71},{"text": "good", "start": 749.589, "duration": 2.241},{"text": "are you [ __ ] kidding me this is my", "start": 752.61, "duration": 11.08},{"text": "favorite character let's try one more", "start": 761.14, "duration": 5.97},{"text": "time I didn't even hear myself dying so", "start": 763.69, "duration": 5.209},{"text": "okay", "start": 767.11, "duration": 4.26},{"text": "blood bullet shotgun so we can collect", "start": 768.899, "duration": 4.871},{"text": "all of this stuff before I swear to God", "start": 771.37, "duration": 6.5},{"text": "I didn't attack anybody like I don't lie", "start": 773.77, "duration": 7.65},{"text": "like this is morg this is not for damage", "start": 777.87, "duration": 5.05},{"text": "like this is more for braking", "start": 781.42, "duration": 4.44},{"text": "projectiles okay I really want to see", "start": 782.92, "duration": 5.0},{"text": "the ultra of mutation for this character", "start": 785.86, "duration": 5.19},{"text": "we will we will get it I'm gonna go", "start": 787.92, "duration": 6.64},{"text": "ahead and put Tonio Hunger first bullet", "start": 791.05, "duration": 10.409},{"text": "shot bullet shotgun okay is there can we", "start": 794.56, "duration": 8.58},{"text": "get like a crossbow shotgun I think", "start": 801.459, "duration": 3.451},{"text": "that'd be sweet", "start": 803.14, "duration": 11.07},{"text": "all right okay cool", "start": 804.91, "duration": 9.3},{"text": "spit blood you know", "start": 815.86, "duration": 4.08},{"text": "what is that sound man like come on oh", "start": 834.97, "duration": 7.539},{"text": "he died all right what is this", "start": 838.069, "duration": 13.44},{"text": "oops gun house gonna make us ha ha ha ha", "start": 842.509, "duration": 11.94},{"text": "ha thank you I was gonna make a sex joke", "start": 851.509, "duration": 4.74},{"text": "about the oops gun and then the game", "start": 854.449, "duration": 4.021},{"text": "beat me to it and said chubbs don't do", "start": 856.249, "duration": 4.861},{"text": "it alright so we have uh we have the", "start": 858.47, "duration": 4.619},{"text": "biggest piece of [ __ ] ever I'm gonna I'm", "start": 861.11, "duration": 2.969},{"text": "gonna reset this", "start": 863.089, "duration": 4.201},{"text": "oops gun oops she's pregnant I don't", "start": 864.079, "duration": 4.831},{"text": "make those jokes that's actually some", "start": 867.29, "duration": 6.69},{"text": "scary [ __ ] eventually one of us is going", "start": 868.91, "duration": 6.81},{"text": "to have a friend actually no not", "start": 873.98, "duration": 4.229},{"text": "eventually like a lot of us have", "start": 875.72, "duration": 4.559},{"text": "probably have one of those friends I", "start": 878.209, "duration": 3.38},{"text": "know I have", "start": 880.279, "duration": 9.0},{"text": "oops she's pregnant okay a salt pistol", "start": 881.589, "duration": 11.351},{"text": "that's it's just so good", "start": 889.279, "duration": 5.371},{"text": "how did they know that was what I wanted", "start": 892.94, "duration": 5.79},{"text": "I'm gonna just go in here all right yep", "start": 894.65, "duration": 7.26},{"text": "take gamma guts do it all right doing", "start": 898.73, "duration": 9.14},{"text": "fantastic okay I need gimme that [ __ ]", "start": 901.91, "duration": 10.98},{"text": "I'm getting hit by dumb stuff I hope it", "start": 907.87, "duration": 13.62},{"text": "stops yep dumb stuff", "start": 912.89, "duration": 8.6},{"text": "okay a salt Slugger I I will take it I'm", "start": 923.85, "duration": 9.9},{"text": "gonna keep the frost pistol though okay", "start": 930.69, "duration": 5.67},{"text": "that's good I like that synergy actually", "start": 933.75, "duration": 6.27},{"text": "I modify weapon toxic will do that", "start": 936.36, "duration": 6.78},{"text": "actually no I don't want that I just", "start": 940.02, "duration": 4.8},{"text": "realize what that meant I keep thinking", "start": 943.14, "duration": 4.56},{"text": "about Dark Souls there is no toxic in", "start": 944.82, "duration": 9.42},{"text": "Dark Souls okay so does additional", "start": 947.7, "duration": 8.4},{"text": "damage as this an assault Slugger that's", "start": 954.24, "duration": 3.93},{"text": "pretty good well go and take trigger", "start": 956.1, "duration": 3.66},{"text": "fingers and then I meant take rhino skin", "start": 958.17, "duration": 3.66},{"text": "I thought I had plutonium hunger I guess", "start": 959.76, "duration": 5.91},{"text": "this is I have things that I thought I", "start": 961.83, "duration": 9.26},{"text": "had this is so good", "start": 965.67, "duration": 5.42},{"text": "well I don't know about you guys but I'm", "start": 972.68, "duration": 3.82},{"text": "having a ton of fun playing this like", "start": 974.82, "duration": 4.32},{"text": "it's almost like I'm playing nuclear", "start": 976.5, "duration": 6.56},{"text": "throne again for like the first time", "start": 979.14, "duration": 3.92},{"text": "experiencing things for the first time", "start": 983.12, "duration": 4.53},{"text": "ever", "start": 985.38, "duration": 2.27},{"text": "cracking gun I really want to know what", "start": 989.399, "duration": 4.961},{"text": "that is we'll go ahead and say long arms", "start": 991.99, "duration": 8.28},{"text": "mines longer is this okay that is uh", "start": 994.36, "duration": 7.71},{"text": "that is hot", "start": 1000.27, "duration": 18.569},{"text": "holy [ __ ] Wow how did I die this is the", "start": 1002.07, "duration": 18.18},{"text": "problem with this part like I don't know", "start": 1018.839, "duration": 12.901},{"text": "what's killing me okay I don't know if I", "start": 1020.25, "duration": 12.99},{"text": "like the stealth part of this character", "start": 1031.74, "duration": 9.78},{"text": "oh that's crazy I can okay so now that I", "start": 1033.24, "duration": 11.18},{"text": "found out I can do this", "start": 1041.52, "duration": 2.9},{"text": "machine gun definitely sounded better", "start": 1045.679, "duration": 3.061},{"text": "back in the day I could have taken that", "start": 1047.329, "duration": 3.09},{"text": "crossbow I really could have taken that", "start": 1048.74, "duration": 2.97},{"text": "cross but we'll go ahead and take gamma", "start": 1050.419, "duration": 7.081},{"text": "guts first and like I shoved that bolt", "start": 1051.71, "duration": 6.93},{"text": "right in that booty", "start": 1057.5, "duration": 6.809},{"text": "ah hey baby I think I like this", "start": 1058.64, "duration": 7.289},{"text": "character just because of how quickly it", "start": 1064.309, "duration": 5.391},{"text": "moves Rus pistol and take it", "start": 1065.929, "duration": 3.771},{"text": "Haeckel damage increases the longer oh I", "start": 1070.57, "duration": 6.39},{"text": "see", "start": 1074.48, "duration": 2.48},{"text": "hello so glad you can still do that", "start": 1080.25, "duration": 6.87},{"text": "very good ah dead glove is really sick", "start": 1088.92, "duration": 10.45},{"text": "I'm totally taking it it's the melee", "start": 1097.42, "duration": 3.66},{"text": "weapon that just like zooms in and just", "start": 1099.37, "duration": 4.41},{"text": "like slams and right the face ah does it", "start": 1101.08, "duration": 3.93},{"text": "work with long arms", "start": 1103.78, "duration": 4.38},{"text": "let me see it's not like this is the", "start": 1105.01, "duration": 4.44},{"text": "only run Amanda ever do as this", "start": 1108.16, "duration": 4.11},{"text": "character so okay that is so hot", "start": 1109.45, "duration": 7.92},{"text": "holy crap it's like a double whammy too", "start": 1112.27, "duration": 11.31},{"text": "because like I have gamma guts so it's", "start": 1117.37, "duration": 21.15},{"text": "like oh that's so good okay right now", "start": 1123.58, "duration": 16.05},{"text": "what you want to do for like a little", "start": 1138.52, "duration": 10.67},{"text": "hunter and [ __ ] that explodes so nice", "start": 1139.63, "duration": 9.56},{"text": "definitely want to take boiling veins", "start": 1150.96, "duration": 4.2},{"text": "for this", "start": 1152.83, "duration": 2.33},{"text": "yes I like this the snipers you probably", "start": 1156.95, "duration": 6.45},{"text": "don't want to use this dead glove oh god", "start": 1159.8, "duration": 12.77},{"text": "please I really need a strong spirit", "start": 1163.4, "duration": 9.17},{"text": "no chubs you just need to get better at", "start": 1175.94, "duration": 12.85},{"text": "this game yeah hi I'm taking this I I", "start": 1178.47, "duration": 11.88},{"text": "forgot I don't even need to actually", "start": 1188.79, "duration": 6.08},{"text": "shoot at these things okay thank you", "start": 1190.35, "duration": 4.52},{"text": "don't get baited by items I can die in", "start": 1209.09, "duration": 4.18},{"text": "one hit give me that [ __ ]", "start": 1211.92, "duration": 11.79},{"text": "thank you this is so nuts this leg has", "start": 1213.27, "duration": 12.15},{"text": "to be like the best and the worst weapon", "start": 1223.71, "duration": 3.24},{"text": "epoch in the game at the same time how", "start": 1225.42, "duration": 5.04},{"text": "god Lisa I'm taking this hyper bouncer", "start": 1226.95, "duration": 5.87},{"text": "rifle", "start": 1230.46, "duration": 2.36},{"text": "okay all right we'll take rabbit paw so", "start": 1233.679, "duration": 12.071},{"text": "it looks like this isn't affected by", "start": 1243.2, "duration": 5.64},{"text": "long on dead glove which kind of makes", "start": 1245.75, "duration": 4.529},{"text": "sense though it's not really a melee", "start": 1248.84, "duration": 3.809},{"text": "weapon it's just a teleporter get right", "start": 1250.279, "duration": 4.921},{"text": "in your face farmville thank you thank", "start": 1252.649, "duration": 6.921},{"text": "you for bringing me back to 2009 doggy I", "start": 1255.2, "duration": 4.37},{"text": "don't want to use the dead glove on", "start": 1260.139, "duration": 2.5},{"text": "doggy", "start": 1262.1, "duration": 3.74},{"text": "like I'm gonna please", "start": 1262.639, "duration": 3.201},{"text": "give me that [ __ ]", "start": 1266.02, "duration": 3.08},{"text": "- II see the line of toxic I'm good", "start": 1271.66, "duration": 18.149},{"text": "really good Oh weeaboos Oh God sticky", "start": 1276.91, "duration": 14.19},{"text": "launcher thank you for coming in the", "start": 1289.809, "duration": 4.171},{"text": "special chest how did you know that was", "start": 1291.1, "duration": 9.0},{"text": "the weapon that I wanted who's still", "start": 1293.98, "duration": 10.199},{"text": "alive why is this level so big why is it", "start": 1300.1, "duration": 14.54},{"text": "so big why is it so big Oh God all right", "start": 1304.179, "duration": 10.461},{"text": "that was the wrong weapon to have at", "start": 1321.0, "duration": 3.88},{"text": "this time so pretty much there's like a", "start": 1323.11, "duration": 3.51},{"text": "specific set of weapons so you shouldn't", "start": 1324.88, "duration": 2.46},{"text": "have", "start": 1326.62, "duration": 3.53},{"text": "if this isn't this run is going to be", "start": 1327.34, "duration": 7.31},{"text": "the one where I loop I swear to God", "start": 1330.15, "duration": 4.5},{"text": "I seriously feel like I'm playing this", "start": 1337.52, "duration": 15.38},{"text": "game for the first time okay", "start": 1339.62, "duration": 13.28},{"text": "did they buff the machine gun feel like", "start": 1358.99, "duration": 18.04},{"text": "they did the small splinter gun I'm", "start": 1362.06, "duration": 32.79},{"text": "gonna take that just because I feel like", "start": 1377.03, "duration": 19.83},{"text": "these like these orange chests are", "start": 1394.85, "duration": 4.49},{"text": "better", "start": 1396.86, "duration": 2.48},{"text": "this is so exciting what a terrible", "start": 1406.06, "duration": 12.42},{"text": "weapon that was definitely not worth it", "start": 1410.23, "duration": 21.99},{"text": "over the regular crossbow okay I should", "start": 1418.48, "duration": 16.89},{"text": "have taken second stomach please please", "start": 1432.22, "duration": 6.89},{"text": "leave me a neckbeard comment below", "start": 1435.37, "duration": 3.74},{"text": "this gun exactly what I wanted so good", "start": 1441.74, "duration": 12.59},{"text": "that I can't take it this is some crazy", "start": 1444.47, "duration": 9.86},{"text": "okay love it oh I just want that", "start": 1457.09, "duration": 23.32},{"text": "lightning bolt sound but it's it doesn't", "start": 1477.59, "duration": 7.16},{"text": "exist fine we'll do it", "start": 1480.41, "duration": 4.34},{"text": "Eraser totally taken it so it looks like", "start": 1503.69, "duration": 7.93},{"text": "heavy bolts in the regular game don't", "start": 1508.11, "duration": 9.33},{"text": "home in as much this was fixed after one", "start": 1511.62, "duration": 7.92},{"text": "of the updates I think he was at 93 or", "start": 1517.44, "duration": 4.7},{"text": "something like one of the 90s updates", "start": 1519.54, "duration": 7.1},{"text": "this one seems like it homes pretty well", "start": 1522.14, "duration": 4.5},{"text": "minigun I'm good I keep forgetting that", "start": 1531.29, "duration": 9.519},{"text": "I can shoot while I'm charging that's", "start": 1536.01, "duration": 11.19},{"text": "the next frontier for this game strong", "start": 1540.809, "duration": 7.62},{"text": "spirit there we go", "start": 1547.2, "duration": 4.64},{"text": "see I'm calling the shots here", "start": 1548.429, "duration": 3.411},{"text": "this is so crazy that this level is so", "start": 1563.61, "duration": 8.67},{"text": "big it's so crazy that it's so big", "start": 1566.41, "duration": 5.87},{"text": "okay you can't get past me", "start": 1584.69, "duration": 5.16},{"text": "nice so I have all the mutations I want", "start": 1592.87, "duration": 5.41},{"text": "pretty much if I get a crown of destiny", "start": 1596.57, "duration": 3.18},{"text": "this would be totally fine I just need", "start": 1598.28, "duration": 3.54},{"text": "trigger fingers actually I don't know", "start": 1599.75, "duration": 4.14},{"text": "what that was that graphic that just", "start": 1601.82, "duration": 3.42},{"text": "happened the second ago looks like", "start": 1603.89, "duration": 2.7},{"text": "everything just dissolved off of the", "start": 1605.24, "duration": 3.54},{"text": "screen okay interesting", "start": 1606.59, "duration": 6.65},{"text": "oh god please", "start": 1608.78, "duration": 4.46},{"text": "I wonder if there's any twisted [ __ ]", "start": 1617.63, "duration": 8.37},{"text": "living in those spiderwebs but is this", "start": 1621.26, "duration": 8.52},{"text": "shovel I'm good I like what we have what", "start": 1626.0, "duration": 7.71},{"text": "do we have next a bunch of nothing so ok", "start": 1629.78, "duration": 5.79},{"text": "euphoria's change slower enemy bullets", "start": 1633.71, "duration": 3.9},{"text": "when you get hit you gain invincibility", "start": 1635.57, "duration": 7.82},{"text": "for a short moment all right", "start": 1637.61, "duration": 5.78},{"text": "so euphoria's actually it's not like a", "start": 1645.76, "duration": 6.52},{"text": "great mutation it's not as bad as what", "start": 1649.04, "duration": 7.64},{"text": "people say like my opinion anyways", "start": 1652.28, "duration": 4.4},{"text": "okay", "start": 1664.11, "duration": 2.75},{"text": "Oh God", "start": 1667.68, "duration": 2.78},{"text": "I really need trigger fingers man hop", "start": 1673.18, "duration": 21.89},{"text": "rifle pop rifle", "start": 1690.76, "duration": 4.31},{"text": "where did the cops come from", "start": 1710.88, "duration": 3.71},{"text": "why are there cops I don't want the", "start": 1715.53, "duration": 7.06},{"text": "crown ball there's no need for a crown", "start": 1720.52, "duration": 13.909},{"text": "right now </t>
  </si>
  <si>
    <t>uperhot assault rifle what""</t>
  </si>
  <si>
    <t xml:space="preserve"> ""start"": 1722.59</t>
  </si>
  <si>
    <t xml:space="preserve"> ""duration"": 15.35}</t>
  </si>
  <si>
    <t>{""text"": ""what am i shooting""</t>
  </si>
  <si>
    <t xml:space="preserve"> ""start"": 1734.429</t>
  </si>
  <si>
    <t xml:space="preserve"> ""start"": 1741.8</t>
  </si>
  <si>
    <t>{""text"": ""I feel like it's gonna get me killed""</t>
  </si>
  <si>
    <t xml:space="preserve"> ""start"": 1746.99</t>
  </si>
  <si>
    <t>{""text"": ""okay this is a little hunter I'm really""</t>
  </si>
  <si>
    <t xml:space="preserve"> ""start"": 1751.24</t>
  </si>
  <si>
    <t>{""text"": ""scared right now definitely going to""</t>
  </si>
  <si>
    <t xml:space="preserve"> ""start"": 1754.13</t>
  </si>
  <si>
    <t xml:space="preserve"> ""duration"": 4.279}</t>
  </si>
  <si>
    <t>{""text"": ""take second stomach I like how the""</t>
  </si>
  <si>
    <t xml:space="preserve"> ""start"": 1756.14</t>
  </si>
  <si>
    <t>{""text"": ""mutations to show up randomly food oh""</t>
  </si>
  <si>
    <t xml:space="preserve"> ""start"": 1758.409</t>
  </si>
  <si>
    <t xml:space="preserve"> ""start"": 1761.169</t>
  </si>
  <si>
    <t xml:space="preserve"> ""duration"": 6.671}</t>
  </si>
  <si>
    <t>{""text"": ""what one ultra what one super crossbow""</t>
  </si>
  <si>
    <t xml:space="preserve"> ""start"": 1763.809</t>
  </si>
  <si>
    <t xml:space="preserve"> ""duration"": 7.771}</t>
  </si>
  <si>
    <t>{""text"": ""shot kills them that's nuts""</t>
  </si>
  <si>
    <t xml:space="preserve"> ""start"": 1767.84</t>
  </si>
  <si>
    <t>{""text"": ""definitely taking this oh that's right I""</t>
  </si>
  <si>
    <t xml:space="preserve"> ""start"": 1780.09</t>
  </si>
  <si>
    <t xml:space="preserve"> ""duration"": 11.52}</t>
  </si>
  <si>
    <t>{""text"": ""forgot all right I wish they had like""</t>
  </si>
  <si>
    <t xml:space="preserve"> ""start"": 1784.17</t>
  </si>
  <si>
    <t>{""text"": ""better death sounds so then it's a""</t>
  </si>
  <si>
    <t xml:space="preserve"> ""start"": 1791.61</t>
  </si>
  <si>
    <t>{""text"": ""little bit more obvious when things are""</t>
  </si>
  <si>
    <t xml:space="preserve"> ""start"": 1795.3</t>
  </si>
  <si>
    <t>{""text"": ""gonna die that'd be the only improvement""</t>
  </si>
  <si>
    <t xml:space="preserve"> ""start"": 1796.71</t>
  </si>
  <si>
    <t>{""text"": ""I'd want to put on this outside of""</t>
  </si>
  <si>
    <t xml:space="preserve"> ""start"": 1799.8</t>
  </si>
  <si>
    <t>{""text"": ""having different I just what did I miss""</t>
  </si>
  <si>
    <t>{""text"": ""okay this is fine outside of I don't""</t>
  </si>
  <si>
    <t xml:space="preserve"> ""start"": 1805.47</t>
  </si>
  <si>
    <t>{""text"": ""know adding more stuff this is awesome""</t>
  </si>
  <si>
    <t xml:space="preserve"> ""start"": 1809.28</t>
  </si>
  <si>
    <t>{""text"": ""having so much fun playing this I got it""</t>
  </si>
  <si>
    <t xml:space="preserve"> ""start"": 1810.75</t>
  </si>
  <si>
    <t>{""text"": ""I get like for a lot of the new games""</t>
  </si>
  <si>
    <t xml:space="preserve"> ""start"": 1814.17</t>
  </si>
  <si>
    <t>{""text"": ""that I'm playing like when I say I'm""</t>
  </si>
  <si>
    <t xml:space="preserve"> ""start"": 1816.18</t>
  </si>
  <si>
    <t>{""text"": ""having so much fun playing this like I'm""</t>
  </si>
  <si>
    <t xml:space="preserve"> ""start"": 1817.26</t>
  </si>
  <si>
    <t>{""text"": ""being sarcastic but like I'm actually""</t>
  </si>
  <si>
    <t xml:space="preserve"> ""start"": 1818.61</t>
  </si>
  <si>
    <t>{""text"": ""like being real this time like this is""</t>
  </si>
  <si>
    <t xml:space="preserve"> ""start"": 1820.17</t>
  </si>
  <si>
    <t>{""text"": ""actually awesome""</t>
  </si>
  <si>
    <t xml:space="preserve"> ""start"": 1822.33</t>
  </si>
  <si>
    <t>{""text"": ""oh god please Honda""</t>
  </si>
  <si>
    <t xml:space="preserve"> ""start"": 1829.64</t>
  </si>
  <si>
    <t xml:space="preserve"> ""duration"": 9.539}</t>
  </si>
  <si>
    <t>{""text"": ""alright we're fine I am I'm gonna take""</t>
  </si>
  <si>
    <t xml:space="preserve"> ""start"": 1835.67</t>
  </si>
  <si>
    <t>{""text"": ""the director rifle just cuz whatever I""</t>
  </si>
  <si>
    <t xml:space="preserve"> ""start"": 1839.179</t>
  </si>
  <si>
    <t xml:space="preserve"> ""duration"": 15.481}</t>
  </si>
  <si>
    <t>{""text"": ""had was not that good can probably get""</t>
  </si>
  <si>
    <t xml:space="preserve"> ""start"": 1841.88</t>
  </si>
  <si>
    <t xml:space="preserve"> ""duration"": 16.32}</t>
  </si>
  <si>
    <t>{""text"": ""away with doing this ghetto blaster I""</t>
  </si>
  <si>
    <t xml:space="preserve"> ""start"": 1854.66</t>
  </si>
  <si>
    <t>{""text"": ""can what is this are you serious""</t>
  </si>
  <si>
    <t xml:space="preserve"> ""start"": 1858.2</t>
  </si>
  <si>
    <t xml:space="preserve"> ""duration"": 6.599}</t>
  </si>
  <si>
    <t>{""text"": ""you don't even know what that is but""</t>
  </si>
  <si>
    <t xml:space="preserve"> ""start"": 1862.45</t>
  </si>
  <si>
    <t xml:space="preserve"> ""duration"": 7.45}</t>
  </si>
  <si>
    <t>{""text"": ""okay I won't take boiling veins robots""</t>
  </si>
  <si>
    <t xml:space="preserve"> ""start"": 1864.799</t>
  </si>
  <si>
    <t>{""text"": ""can digest anything well thank you""</t>
  </si>
  <si>
    <t xml:space="preserve"> ""start"": 1869.9</t>
  </si>
  <si>
    <t>{""text"": ""except that's not the character I'm""</t>
  </si>
  <si>
    <t xml:space="preserve"> ""start"": 1871.429</t>
  </si>
  <si>
    <t>{""text"": ""playing as weeaboos man oh I know that's""</t>
  </si>
  <si>
    <t xml:space="preserve"> ""start"": 1872.48</t>
  </si>
  <si>
    <t>{""text"": ""the exploit freaks don't explode in my""</t>
  </si>
  <si>
    <t xml:space="preserve"> ""start"": 1876.559</t>
  </si>
  <si>
    <t xml:space="preserve"> ""duration"": 2.061}</t>
  </si>
  <si>
    <t xml:space="preserve"> ""start"": 1877.97</t>
  </si>
  <si>
    <t>{""text"": ""okay so ghetto blaster is a melee weapon""</t>
  </si>
  <si>
    <t>{""text"": ""I see I guess it uses energy like I""</t>
  </si>
  <si>
    <t xml:space="preserve"> ""start"": 1881.57</t>
  </si>
  <si>
    <t xml:space="preserve"> ""duration"": 10.76}</t>
  </si>
  <si>
    <t>{""text"": ""still have to understand what these like""</t>
  </si>
  <si>
    <t xml:space="preserve"> ""start"": 1889.85</t>
  </si>
  <si>
    <t>{""text"": ""flame ball enemies are like they don't""</t>
  </si>
  <si>
    <t xml:space="preserve"> ""start"": 1892.33</t>
  </si>
  <si>
    <t>{""text"": ""die and if they do they have a [ __ ] ton""</t>
  </si>
  <si>
    <t xml:space="preserve"> ""start"": 1895.91</t>
  </si>
  <si>
    <t xml:space="preserve"> ""duration"": 5.269}</t>
  </si>
  <si>
    <t>{""text"": ""of hell""</t>
  </si>
  <si>
    <t xml:space="preserve"> ""start"": 1898.94</t>
  </si>
  <si>
    <t>{""text"": ""do I have impact this I feel like I do""</t>
  </si>
  <si>
    <t xml:space="preserve"> ""start"": 1905.039</t>
  </si>
  <si>
    <t>{""text"": ""all right so this ghetto blaster is""</t>
  </si>
  <si>
    <t xml:space="preserve"> ""start"": 1909.0</t>
  </si>
  <si>
    <t xml:space="preserve"> ""duration"": 5.049}</t>
  </si>
  <si>
    <t>{""text"": ""pretty good all mutations are up-to-date""</t>
  </si>
  <si>
    <t xml:space="preserve"> ""start"": 1911.14</t>
  </si>
  <si>
    <t xml:space="preserve"> ""duration"": 27.019}</t>
  </si>
  <si>
    <t>{""text"": ""yeah it sounds like it oh god why okay""</t>
  </si>
  <si>
    <t xml:space="preserve"> ""start"": 1914.049</t>
  </si>
  <si>
    <t xml:space="preserve"> ""duration"": 26.01}</t>
  </si>
  <si>
    <t>{""text"": ""blood launcher I'm so close to getting""</t>
  </si>
  <si>
    <t xml:space="preserve"> ""start"": 1938.159</t>
  </si>
  <si>
    <t xml:space="preserve"> ""duration"": 4.931}</t>
  </si>
  <si>
    <t>{""text"": ""to ultra for this character I'm gonna do""</t>
  </si>
  <si>
    <t xml:space="preserve"> ""start"": 1940.059</t>
  </si>
  <si>
    <t xml:space="preserve"> ""duration"": 16.291}</t>
  </si>
  <si>
    <t>{""text"": ""it no crowds like this thing is like the""</t>
  </si>
  <si>
    <t xml:space="preserve"> ""start"": 1943.09</t>
  </si>
  <si>
    <t xml:space="preserve"> ""duration"": 14.88}</t>
  </si>
  <si>
    <t>{""text"": ""energy so this is like the next energy""</t>
  </si>
  <si>
    <t xml:space="preserve"> ""start"": 1956.35</t>
  </si>
  <si>
    <t>{""text"": ""sword this ghetto blaster ultra I got to""</t>
  </si>
  <si>
    <t xml:space="preserve"> ""start"": 1957.97</t>
  </si>
  <si>
    <t>{""text"": ""do it I know what you gotta be kidding""</t>
  </si>
  <si>
    <t xml:space="preserve"> ""start"": 1961.84</t>
  </si>
  <si>
    <t>{""text"": ""me right""</t>
  </si>
  <si>
    <t xml:space="preserve"> ""start"": 1965.11</t>
  </si>
  <si>
    <t>{""text"": ""ultra flamethrower Oh God oh please""</t>
  </si>
  <si>
    <t xml:space="preserve"> ""start"": 1966.15</t>
  </si>
  <si>
    <t>{""text"": ""I really wish I took what am I talking""</t>
  </si>
  <si>
    <t xml:space="preserve"> ""start"": 1975.06</t>
  </si>
  <si>
    <t>{""text"": ""about god please""</t>
  </si>
  <si>
    <t xml:space="preserve"> ""start"": 1981.0</t>
  </si>
  <si>
    <t>{""text"": ""plutonium hunger is what I'm trying to""</t>
  </si>
  <si>
    <t xml:space="preserve"> ""start"": 1983.45</t>
  </si>
  <si>
    <t>{""text"": ""talk about okay see we're fine this game""</t>
  </si>
  <si>
    <t xml:space="preserve"> ""start"": 1985.38</t>
  </si>
  <si>
    <t>{""text"": ""is so much easier now all of a sudden""</t>
  </si>
  <si>
    <t xml:space="preserve"> ""start"": 1989.28</t>
  </si>
  <si>
    <t xml:space="preserve"> ""start"": 2000.91</t>
  </si>
  <si>
    <t>{""text"": ""are we got our max health back try this""</t>
  </si>
  <si>
    <t xml:space="preserve"> ""start"": 2002.33</t>
  </si>
  <si>
    <t xml:space="preserve"> ""duration"": 8.76}</t>
  </si>
  <si>
    <t>{""text"": ""one more time okay I don't know what""</t>
  </si>
  <si>
    <t xml:space="preserve"> ""start"": 2004.64</t>
  </si>
  <si>
    <t xml:space="preserve"> ""duration"": 8.72}</t>
  </si>
  <si>
    <t>{""text"": ""what is this the hypertrophied rifle""</t>
  </si>
  <si>
    <t xml:space="preserve"> ""start"": 2011.09</t>
  </si>
  <si>
    <t>{""text"": ""that sounds pretty sexy not I'm not""</t>
  </si>
  <si>
    <t xml:space="preserve"> ""start"": 2013.36</t>
  </si>
  <si>
    <t xml:space="preserve"> ""start"": 2016.61</t>
  </si>
  <si>
    <t>{""text"": ""oh nice so we can bounce everything back""</t>
  </si>
  <si>
    <t xml:space="preserve"> ""start"": 2017.18</t>
  </si>
  <si>
    <t>{""text"": ""bounce those titties go yeah""</t>
  </si>
  <si>
    <t xml:space="preserve"> ""start"": 2022.15</t>
  </si>
  <si>
    <t>{""text"": ""my hitting him back I can't tell""</t>
  </si>
  <si>
    <t xml:space="preserve"> ""start"": 2033.91</t>
  </si>
  <si>
    <t>{""text"": ""I am hitting him back put a little [ __ ]""</t>
  </si>
  <si>
    <t xml:space="preserve"> ""start"": 2045.24</t>
  </si>
  <si>
    <t xml:space="preserve"> ""duration"": 7.939}</t>
  </si>
  <si>
    <t>{""text"": ""to ici""</t>
  </si>
  <si>
    <t xml:space="preserve"> ""start"": 2048.03</t>
  </si>
  <si>
    <t>{""text"": ""there we go so we got a strong spirit""</t>
  </si>
  <si>
    <t xml:space="preserve"> ""start"": 2053.76</t>
  </si>
  <si>
    <t xml:space="preserve"> ""duration"": 9.12}</t>
  </si>
  <si>
    <t>{""text"": ""back okay I want just take rage all""</t>
  </si>
  <si>
    <t xml:space="preserve"> ""start"": 2055.59</t>
  </si>
  <si>
    <t xml:space="preserve"> ""duration"": 7.829}</t>
  </si>
  <si>
    <t>{""text"": ""right there we go""</t>
  </si>
  <si>
    <t xml:space="preserve"> ""start"": 2062.88</t>
  </si>
  <si>
    <t>{""text"": ""Oh God fluffy corpses float something""</t>
  </si>
  <si>
    <t xml:space="preserve"> ""start"": 2063.419</t>
  </si>
  <si>
    <t>{""text"": ""collision causes blood explosions""</t>
  </si>
  <si>
    <t xml:space="preserve"> ""start"": 2066.59</t>
  </si>
  <si>
    <t>{""text"": ""everything that dies turns into a sheep""</t>
  </si>
  <si>
    <t xml:space="preserve"> ""start"": 2068.94</t>
  </si>
  <si>
    <t>{""text"": ""and amis okay so a is enemies don't stop""</t>
  </si>
  <si>
    <t xml:space="preserve"> ""start"": 2072.08</t>
  </si>
  <si>
    <t xml:space="preserve"> ""duration"": 7.839}</t>
  </si>
  <si>
    <t>{""text"": ""you while charging charging does more""</t>
  </si>
  <si>
    <t xml:space="preserve"> ""start"": 2077.37</t>
  </si>
  <si>
    <t>{""text"": ""damage enemies don't attack until""</t>
  </si>
  <si>
    <t xml:space="preserve"> ""start"": 2079.919</t>
  </si>
  <si>
    <t>{""text"": ""multiple enemies have died that's pretty""</t>
  </si>
  <si>
    <t xml:space="preserve"> ""start"": 2082.86</t>
  </si>
  <si>
    <t>{""text"": ""good charging reflects enemy projectiles""</t>
  </si>
  <si>
    <t xml:space="preserve"> ""start"": 2085.889</t>
  </si>
  <si>
    <t>{""text"": ""whoops this load I don't know if I want""</t>
  </si>
  <si>
    <t xml:space="preserve"> ""start"": 2091.13</t>
  </si>
  <si>
    <t>{""text"": ""that I might just take eight okay shit's""</t>
  </si>
  <si>
    <t xml:space="preserve"> ""start"": 2093.6</t>
  </si>
  <si>
    <t xml:space="preserve"> ""duration"": 13.76}</t>
  </si>
  <si>
    <t>{""text"": ""exploding in my face why""</t>
  </si>
  <si>
    <t xml:space="preserve"> ""start"": 2104.01</t>
  </si>
  <si>
    <t>{""text"": ""I should probably charge if I got the""</t>
  </si>
  <si>
    <t xml:space="preserve"> ""start"": 2112.18</t>
  </si>
  <si>
    <t>{""text"": ""mutation for it just saying I'll please""</t>
  </si>
  <si>
    <t xml:space="preserve"> ""start"": 2116.41</t>
  </si>
  <si>
    <t xml:space="preserve"> ""duration"": 3.709}</t>
  </si>
  <si>
    <t>{""text"": ""this is totally the next energy stored""</t>
  </si>
  <si>
    <t xml:space="preserve"> ""start"": 2128.38</t>
  </si>
  <si>
    <t>{""text"": ""this ghettoblaster okay these are a""</t>
  </si>
  <si>
    <t xml:space="preserve"> ""start"": 2131.33</t>
  </si>
  <si>
    <t>{""text"": ""level 11 I'm gonna die if there's a""</t>
  </si>
  <si>
    <t xml:space="preserve"> ""start"": 2135.95</t>
  </si>
  <si>
    <t xml:space="preserve"> ""duration"": 9.44}</t>
  </si>
  <si>
    <t>{""text"": ""level 11 if I can never get there""</t>
  </si>
  <si>
    <t xml:space="preserve"> ""start"": 2137.63</t>
  </si>
  <si>
    <t>{""text"": ""oh god I was so close all right I'm""</t>
  </si>
  <si>
    <t xml:space="preserve"> ""start"": 2161.039</t>
  </si>
  <si>
    <t>{""text"": ""leaving it here I I love this this is so""</t>
  </si>
  <si>
    <t xml:space="preserve"> ""start"": 2164.4</t>
  </si>
  <si>
    <t xml:space="preserve"> ""start"": 2167.579</t>
  </si>
  <si>
    <t xml:space="preserve"> ""duration"": 1.831}</t>
  </si>
  <si>
    <t>{""text"": ""I just I need to get better at it it's""</t>
  </si>
  <si>
    <t xml:space="preserve"> ""start"": 2167.969</t>
  </si>
  <si>
    <t>{""text"": ""just such a it's actually a different""</t>
  </si>
  <si>
    <t xml:space="preserve"> ""start"": 2169.41</t>
  </si>
  <si>
    <t xml:space="preserve"> ""duration"": 3.779}</t>
  </si>
  <si>
    <t>{""text"": ""game it feels like anyways leave a like""</t>
  </si>
  <si>
    <t xml:space="preserve"> ""start"": 2171.029</t>
  </si>
  <si>
    <t xml:space="preserve"> ""duration"": 3.631}</t>
  </si>
  <si>
    <t xml:space="preserve"> ""start"": 2173.189</t>
  </si>
  <si>
    <t>{""text"": ""leave me a comment tell me what did I""</t>
  </si>
  <si>
    <t xml:space="preserve"> ""start"": 2174.66</t>
  </si>
  <si>
    <t>{""text"": ""miss""</t>
  </si>
  <si>
    <t xml:space="preserve"> ""start"": 2177.029</t>
  </si>
  <si>
    <t xml:space="preserve"> ""duration"": 2.101}</t>
  </si>
  <si>
    <t>{""text"": ""I must have missed something subscribe""</t>
  </si>
  <si>
    <t xml:space="preserve"> ""start"": 2177.66</t>
  </si>
  <si>
    <t>{""text"": ""if you haven't yet lots of nuclear""</t>
  </si>
  <si>
    <t xml:space="preserve"> ""start"": 2179.13</t>
  </si>
  <si>
    <t xml:space="preserve"> ""duration"": 2.969}</t>
  </si>
  <si>
    <t>{""text"": ""throne stuff and also other games to""</t>
  </si>
  <si>
    <t xml:space="preserve"> ""start"": 2180.719</t>
  </si>
  <si>
    <t>{""text"": ""check them out""</t>
  </si>
  <si>
    <t xml:space="preserve"> ""start"": 2182.099</t>
  </si>
  <si>
    <t>{""text"": ""in this next segment anyways thanks so""</t>
  </si>
  <si>
    <t xml:space="preserve"> ""start"": 2182.759</t>
  </si>
  <si>
    <t>{""text"": ""much for hanging out with me today I'm""</t>
  </si>
  <si>
    <t xml:space="preserve"> ""start"": 2185.489</t>
  </si>
  <si>
    <t>{""text"": ""playing the ultra mod and I'll see you""</t>
  </si>
  <si>
    <t xml:space="preserve"> ""start"": 2186.719</t>
  </si>
  <si>
    <t>{""text"": ""in the next one adios amigos""</t>
  </si>
  <si>
    <t xml:space="preserve"> ""start"": 2189.419</t>
  </si>
  <si>
    <t>{""text"": ""very good so uses bullets is a blank""</t>
  </si>
  <si>
    <t xml:space="preserve"> ""start"": 2201.45</t>
  </si>
  <si>
    <t>{""text"": ""cannon""</t>
  </si>
  <si>
    <t xml:space="preserve"> ""start"": 2205.47</t>
  </si>
  <si>
    <t xml:space="preserve"> ""duration"": 2.54}]"</t>
  </si>
  <si>
    <t xml:space="preserve">THa2UuSE2eI
</t>
  </si>
  <si>
    <t>[{"text": "a dead [ __ ] me sup amigos my name is", "start": 0.0, "duration": 11.4},{"text": "chubby Moo and welcome back to Dark", "start": 8.76, "duration": 5.1},{"text": "Souls 3 all right I needed a bonfire", "start": 11.4, "duration": 5.31},{"text": "last time and well I kind of got it I", "start": 13.86, "duration": 5.1},{"text": "kind of got it yeah what's that oh", "start": 16.71, "duration": 5.1},{"text": "that's good there's that there's a great", "start": 18.96, "duration": 4.829},{"text": "ex guy right here oh there he is I see", "start": 21.81, "duration": 4.28},{"text": "him oh God", "start": 23.789, "duration": 2.301},{"text": "hello oh okay", "start": 26.21, "duration": 10.689},{"text": "there's another guy well then oh you", "start": 29.82, "duration": 10.28},{"text": "suck you suck", "start": 36.899, "duration": 3.201},{"text": "god damn it you gotta be [ __ ] kidding", "start": 45.739, "duration": 6.101},{"text": "me right what the [ __ ] is this mine's", "start": 48.0, "duration": 16.799},{"text": "longer a little [ __ ] [ __ ] already so", "start": 51.84, "duration": 14.43},{"text": "we're gonna kill all of these guys now", "start": 64.799, "duration": 3.711},{"text": "Oh", "start": 66.27, "duration": 2.24},{"text": "- ICI ember okay we'll go ahead Anna", "start": 72.829, "duration": 5.951},{"text": "honestly I think I'm just gonna use it", "start": 77.13, "duration": 6.0},{"text": "why not no reason not to ah that's good", "start": 78.78, "duration": 9.6},{"text": "yes so really all of that just for one", "start": 83.13, "duration": 8.4},{"text": "ember huh okay that's fine so we open", "start": 88.38, "duration": 5.909},{"text": "these doors now and I'm gonna try to go", "start": 91.53, "duration": 4.32},{"text": "through all of these places it looks", "start": 94.289, "duration": 2.851},{"text": "like we can't do anything here there's a", "start": 95.85, "duration": 3.54},{"text": "guy down here he was definitely not", "start": 97.14, "duration": 4.259},{"text": "kneeling down like that earlier I'm", "start": 99.39, "duration": 4.89},{"text": "pretty sure that's a boss oh god what is", "start": 101.399, "duration": 5.06},{"text": "this", "start": 104.28, "duration": 2.179},{"text": "okay well then wow this guy does not die", "start": 107.24, "duration": 13.78},{"text": "huh there we go it's a little creepy no", "start": 116.31, "duration": 7.019},{"text": "no problems did you leave me something", "start": 121.02, "duration": 4.59},{"text": "you did not you suck you're useless", "start": 123.329, "duration": 4.801},{"text": "okay I really hope I can get back to a", "start": 125.61, "duration": 4.14},{"text": "bonfire here what is this be wary of", "start": 128.13, "duration": 3.48},{"text": "poison gas okay", "start": 129.75, "duration": 4.5},{"text": "well then it's like me and my girlfriend", "start": 131.61, "duration": 5.06},{"text": "oh my god what is this", "start": 134.25, "duration": 6.63},{"text": "okay so it looks like there's some guys", "start": 136.67, "duration": 8.379},{"text": "that shoot some spells what wait and put", "start": 140.88, "duration": 9.53},{"text": "it through effort he just stabbed this", "start": 145.049, "duration": 9.481},{"text": "the power of Christ compels you alright", "start": 150.41, "duration": 6.69},{"text": "what a little [ __ ]", "start": 154.53, "duration": 2.57},{"text": "like this is are you serious you know", "start": 159.159, "duration": 7.3},{"text": "kind of cheap doing that okay I'm scared", "start": 162.889, "duration": 5.341},{"text": "I'm really scared you know what I'm", "start": 166.459, "duration": 3.54},{"text": "gonna take this elevator because I hope", "start": 168.23, "duration": 4.259},{"text": "that there's something we can take like", "start": 169.999, "duration": 8.671},{"text": "does this bring us somewhere okay well", "start": 172.489, "duration": 7.86},{"text": "then I", "start": 178.67, "duration": 7.11},{"text": "okay there's a door here I opened it is", "start": 180.349, "duration": 9.39},{"text": "there a bonfire like please", "start": 185.78, "duration": 11.099},{"text": "oh is this are we back in the cathedral", "start": 189.739, "duration": 8.071},{"text": "oh thank god", "start": 196.879, "duration": 6.23},{"text": "yes ah the bonfire oh that's so good", "start": 197.81, "duration": 9.06},{"text": "alrighty now we can go back to important", "start": 203.109, "duration": 7.06},{"text": "stuff I don't think I can actually you", "start": 206.87, "duration": 6.179},{"text": "know what I'm gonna go level up all", "start": 210.169, "duration": 3.18},{"text": "right", "start": 213.049, "duration": 3.961},{"text": "Oh God his hand holy [ __ ] I'm scared", "start": 213.349, "duration": 5.931},{"text": "please", "start": 217.01, "duration": 2.27},{"text": "does this guy act like and I get this", "start": 219.879, "duration": 5.89},{"text": "item or am I gonna get [ __ ] I'm fat", "start": 222.829, "duration": 7.16},{"text": "rolling now how am i fat rolling", "start": 225.769, "duration": 4.22},{"text": "exploding bolt no sex oh god damn Jesus", "start": 230.439, "duration": 7.83},{"text": "I need to go I need to go come on no", "start": 234.379, "duration": 7.14},{"text": "stop fat rolling what are you doing oh", "start": 238.269, "duration": 7.62},{"text": "my god what", "start": 241.519, "duration": 4.37},{"text": "[ __ ] me give me a break ah there we go", "start": 248.66, "duration": 8.37},{"text": "alright I don't know who just died", "start": 254.18, "duration": 8.04},{"text": "somebody dead seek guidance okay are you", "start": 257.03, "duration": 6.24},{"text": "[ __ ] kidding me", "start": 262.22, "duration": 4.56},{"text": "what is that please why did you have to", "start": 263.27, "duration": 10.11},{"text": "do that alright so he didn't do that", "start": 266.78, "duration": 14.63},{"text": "much damage oh that's good oh yeah", "start": 273.38, "duration": 11.01},{"text": "alrighty twenty souls that was totally", "start": 281.41, "duration": 9.94},{"text": "useless thank you oh my [ __ ] what the", "start": 284.39, "duration": 8.73},{"text": "[ __ ] God", "start": 291.35, "duration": 4.98},{"text": "oh so that was back up there so we got", "start": 293.12, "duration": 6.0},{"text": "to go downstairs here what is this", "start": 296.33, "duration": 23.61},{"text": "praise the mimicry Oh God what ah I'm", "start": 299.12, "duration": 33.5},{"text": "dead I just need stamina Oh God", "start": 319.94, "duration": 12.68},{"text": "whoa-oh-oh", "start": 349.18, "duration": 4.93},{"text": "that's good what's that baby what did", "start": 351.26, "duration": 5.64},{"text": "you get me the divine tome I I don't", "start": 354.11, "duration": 5.57},{"text": "think I need that okay thank you", "start": 356.9, "duration": 7.26},{"text": "hello there friend okay there's somebody", "start": 359.68, "duration": 8.32},{"text": "behind me I need to can you not oh god", "start": 364.16, "duration": 6.69},{"text": "there's ambush guys he's gonna hit me", "start": 368.0, "duration": 3.36},{"text": "from behind", "start": 370.85, "duration": 7.64},{"text": "oh god don't come from behind I'm [ __ ]", "start": 371.36, "duration": 7.13},{"text": "can you [ __ ] not oh my god this", "start": 382.27, "duration": 6.01},{"text": "[ __ ] piece of [ __ ] I'm dead", "start": 385.49, "duration": 5.42},{"text": "[ __ ] me", "start": 388.28, "duration": 2.63},{"text": "was there nothing here oh god what is oh", "start": 392.62, "duration": 4.84},{"text": "[ __ ]", "start": 396.89, "duration": 2.85},{"text": "this is love", "start": 397.46, "duration": 13.5},{"text": "this is definitely love good thank you", "start": 399.74, "duration": 15.39},{"text": "oh he's the cursed", "start": 410.96, "duration": 12.95},{"text": "Oh God okay at least he's weak Oh God", "start": 415.13, "duration": 11.25},{"text": "we cousin doesn't have that much help", "start": 423.91, "duration": 8.5},{"text": "oh my god okay", "start": 426.38, "duration": 12.3},{"text": "I'm scared please oh one more one more", "start": 432.41, "duration": 7.77},{"text": "oh I'm gonna get cursed I'm gonna die", "start": 438.68, "duration": 3.98},{"text": "[ __ ]", "start": 440.18, "duration": 2.48},{"text": "oh-oh-oh that's why I thought hey", "start": 449.41, "duration": 7.24},{"text": "there's assassin guys over there there's", "start": 454.43, "duration": 8.75},{"text": "another one behind me okay very good", "start": 456.65, "duration": 10.739},{"text": "is this where okay so good this is where", "start": 463.18, "duration": 6.7},{"text": "I can get to the other I can get to the", "start": 467.389, "duration": 4.471},{"text": "bonfire again there's oh there's", "start": 469.88, "duration": 4.31},{"text": "something there's something here yeah I", "start": 471.86, "duration": 7.17},{"text": "got damnit why why is there something", "start": 474.19, "duration": 7.259},{"text": "here okay", "start": 479.03, "duration": 2.419},{"text": "so now that we've entered the cathedral", "start": 483.919, "duration": 6.541},{"text": "finally finally we can do this now I'd", "start": 486.169, "duration": 8.451},{"text": "get back to the bonfire there we go see", "start": 490.46, "duration": 7.92},{"text": "we're in this Cathedral the best place", "start": 494.62, "duration": 13.479},{"text": "on earth what is in here I don't want to", "start": 498.38, "duration": 11.969},{"text": "know what this is and there's two of", "start": 508.099, "duration": 6.411},{"text": "those guys I okay ah", "start": 510.349, "duration": 4.161},{"text": "we're going up", "start": 515.029, "duration": 2.901},{"text": "where does this actually go okay there's", "start": 520.719, "duration": 15.001},{"text": "got to be stuff over here right there's", "start": 533.439, "duration": 7.791},{"text": "a ladder I don't know what's up here", "start": 535.72, "duration": 5.51},{"text": "a deep ring try jumping is this a troll", "start": 549.3, "duration": 20.94},{"text": "I feel like this is a troll no it's not", "start": 557.58, "duration": 13.499},{"text": "okay", "start": 570.24, "duration": 2.67},{"text": "there's a guy with an axe there I see", "start": 571.079, "duration": 3.421},{"text": "you really don't think you're hiding", "start": 572.91, "duration": 4.71},{"text": "from me there's another guy with it it's", "start": 574.5, "duration": 5.779},{"text": "not really an alga there's some ambition", "start": 577.62, "duration": 10.35},{"text": "okay well I was blocking it that's", "start": 580.279, "duration": 9.281},{"text": "really how this thing should work I", "start": 587.97, "duration": 6.109},{"text": "should hit him and oh god what is this", "start": 589.56, "duration": 4.519},{"text": "there's somebody crazy here there are so", "start": 594.26, "duration": 7.93},{"text": "many ambush guys I don't want to fight", "start": 599.67, "duration": 4.2},{"text": "somebody on a bridge like I'm gonna fall", "start": 602.19, "duration": 4.2},{"text": "I'm gonna come back here and then I", "start": 603.87, "duration": 9.54},{"text": "think oh my god nice ass I'm gonna get", "start": 606.39, "duration": 11.25},{"text": "hit there we go see who you see is that", "start": 613.41, "duration": 7.5},{"text": "a bird over there hmm", "start": 617.64, "duration": 11.67},{"text": "no it's an ambush guy oh nice lucky I", "start": 620.91, "duration": 10.89},{"text": "found this I just don't want an ambush", "start": 629.31, "duration": 4.89},{"text": "guy dropping down on me want you to come", "start": 631.8, "duration": 5.729},{"text": "down on me barbra lest I can't use it", "start": 634.2, "duration": 5.759},{"text": "see there there are so many assassins", "start": 637.529, "duration": 3.151},{"text": "here", "start": 639.959, "duration": 2.491},{"text": "what kind of cathedral is this that has", "start": 640.68, "duration": 6.659},{"text": "this like like who are these guys like", "start": 642.45, "duration": 7.1},{"text": "why", "start": 647.339, "duration": 2.211},{"text": "pale tongue Oh God that's another one", "start": 658.34, "duration": 5.04},{"text": "come on dark spot ahead therefore", "start": 663.8, "duration": 14.32},{"text": "visions of do it be wary of ambush yeah", "start": 673.59, "duration": 9.72},{"text": "I know I saw that there's more guys over", "start": 678.12, "duration": 7.8},{"text": "here what is okay I guess we're gonna", "start": 683.31, "duration": 10.83},{"text": "have to go in here fight these dudes Oh", "start": 685.92, "duration": 10.13},{"text": "God", "start": 694.14, "duration": 4.83},{"text": "okay are you gonna fall can you fall", "start": 696.05, "duration": 12.4},{"text": "thank you I blocked that there we go see", "start": 698.97, "duration": 13.64},{"text": "- II see oh there's an item deep gem I", "start": 708.45, "duration": 8.49},{"text": "go in deep baby yes alright so this", "start": 712.61, "duration": 5.98},{"text": "great sword guys a little scary oh god", "start": 716.94, "duration": 8.81},{"text": "that's freaky okay", "start": 718.59, "duration": 7.16},{"text": "hi okay", "start": 728.62, "duration": 5.95},{"text": "I'm gonna fall okay this is what's hard", "start": 730.72, "duration": 13.84},{"text": "about this all right I like how strong", "start": 734.57, "duration": 14.519},{"text": "is slow all right thank you nice foot I", "start": 744.56, "duration": 7.019},{"text": "have such a foot fetish right now okay", "start": 749.089, "duration": 4.56},{"text": "we're good what is this this better be", "start": 751.579, "duration": 2.281},{"text": "good", "start": 753.649, "duration": 2.37},{"text": "blessed gem I don't think I can use that", "start": 753.86, "duration": 7.2},{"text": "actually but okay and there's another", "start": 756.019, "duration": 5.851},{"text": "one over there", "start": 761.06, "duration": 3.48},{"text": "these fights are so easy like you know", "start": 761.87, "duration": 6.48},{"text": "you have got there's two of them why why", "start": 764.54, "duration": 8.19},{"text": "does this happen like seriously this is", "start": 768.35, "duration": 5.91},{"text": "the last guy I want to fight on this", "start": 772.73, "duration": 7.89},{"text": "bridge there's a blood stain here I", "start": 774.26, "duration": 7.47},{"text": "can't even see it", "start": 780.62, "duration": 4.44},{"text": "Oh God can we just lure this guy over", "start": 781.73, "duration": 11.07},{"text": "here do you have a bow oh god you're a", "start": 785.06, "duration": 9.75},{"text": "[ __ ] night you're not supposed to", "start": 792.8, "duration": 5.45},{"text": "have a bow fight me like a man come here", "start": 794.81, "duration": 6.44},{"text": "yes", "start": 798.25, "duration": 3.0},{"text": "did you fall he fell too these guys suck", "start": 803.95, "duration": 7.629},{"text": "like you shouldn't even try to fight", "start": 809.41, "duration": 10.47},{"text": "them huh you probably drink this [ __ ]", "start": 811.579, "duration": 8.301},{"text": "alright there we go so we made it back I", "start": 820.06, "duration": 5.74},{"text": "got a ring I don't really want to fall", "start": 822.94, "duration": 6.72},{"text": "down there so we're gonna go down", "start": 825.8, "duration": 3.86},{"text": "cool ah [ __ ] you [ __ ] oh my god damn", "start": 834.78, "duration": 17.79},{"text": "it", "start": 850.36, "duration": 2.21},{"text": "all right so we we fat rolling here with", "start": 856.39, "duration": 8.47},{"text": "is there anything else down here large", "start": 859.82, "duration": 11.34},{"text": "soul okay are we supposed to kill these", "start": 864.86, "duration": 11.04},{"text": "things honestly I kind of don't want to", "start": 871.16, "duration": 9.14},{"text": "Oh God", "start": 875.9, "duration": 4.4},{"text": "okay I'm sorry what are we supposed okay", "start": 888.03, "duration": 16.45},{"text": "alright so I need to quit [ __ ] fire", "start": 898.44, "duration": 12.04},{"text": "bombs here do I not have any f3 that's", "start": 904.48, "duration": 7.89},{"text": "good that's really good actually that", "start": 910.48, "duration": 6.6},{"text": "was exactly what I wanted these things", "start": 912.37, "duration": 12.06},{"text": "do so much damage to them can you come", "start": 917.08, "duration": 11.33},{"text": "here like I want to give you a kiss", "start": 924.43, "duration": 3.98},{"text": "Thanks", "start": 929.56, "duration": 3.0},{"text": "really even the slime can damage you", "start": 935.69, "duration": 7.1},{"text": "like that okay", "start": 939.83, "duration": 2.96},{"text": "like do I fight this", "start": 948.61, "duration": 3.649},{"text": "okay I'm sorry please", "start": 965.44, "duration": 3.959},{"text": "I'm gonna die", "start": 969.79, "duration": 3.05},{"text": "please", "start": 983.8, "duration": 3.0},{"text": "thank you", "start": 987.04, "duration": 2.78},{"text": "I don't even want any of this stuff like", "start": 990.49, "duration": 5.48},{"text": "I just want to go", "start": 993.339, "duration": 2.631},{"text": "and he's gonna slam on this table right", "start": 1001.13, "duration": 4.86},{"text": "perfect it's exactly what I wanted", "start": 1003.5, "duration": 10.11},{"text": "Oh God oh okay oh god what is this who", "start": 1005.99, "duration": 9.21},{"text": "is this guy why is there so many of", "start": 1013.61, "duration": 14.99},{"text": "these all right we we fall right okay", "start": 1015.2, "duration": 13.4},{"text": "greatsword I was gonna backstab him and", "start": 1031.03, "duration": 17.35},{"text": "I missed Oh No", "start": 1038.93, "duration": 19.2},{"text": "ah [ __ ] [ __ ] out of my way man wow he", "start": 1048.38, "duration": 10.47},{"text": "got bugged", "start": 1058.13, "duration": 5.73},{"text": "that was crazy hahaha Cathedral Knight", "start": 1058.85, "duration": 8.81},{"text": "gauntlets it's that's perfect", "start": 1063.86, "duration": 3.8},{"text": "pick on the little guys", "start": 1072.61, "duration": 3.6},{"text": "Wow this guy sucks you snooze you loose", "start": 1081.449, "duration": 5.34},{"text": "good old amber here and should I use it", "start": 1091.739, "duration": 9.19},{"text": "I I guess I have so many of them so I'm", "start": 1095.199, "duration": 7.26},{"text": "gonna go ahead and use this Ember and", "start": 1100.929, "duration": 3.68},{"text": "there's two things that are here right", "start": 1102.459, "duration": 10.13},{"text": "we yes what are you guys doing", "start": 1104.609, "duration": 11.74},{"text": "yes praying oh now you leave stuff thank", "start": 1112.589, "duration": 7.48},{"text": "you what I was looking for you can skirt", "start": 1116.349, "duration": 6.0},{"text": "I'm totally gonna be wearing skirts I'm", "start": 1120.069, "duration": 3.93},{"text": "gonna guess the boss is coming up here", "start": 1122.349, "duration": 13.35},{"text": "right that looks like it lusts yes time", "start": 1123.999, "duration": 15.92},{"text": "for you bastard let there be light", "start": 1135.699, "duration": 4.22},{"text": "oh so this guy helps me okay what was", "start": 1141.86, "duration": 15.949},{"text": "nice very nice", "start": 1154.659, "duration": 6.191},{"text": "okay so I guess we'd go and fight this", "start": 1157.809, "duration": 5.61},{"text": "boss", "start": 1160.85, "duration": 2.569},{"text": "wait is this the boss is just a bunch of", "start": 1186.71, "duration": 11.23},{"text": "these guys like are you serious what the", "start": 1189.27, "duration": 11.87},{"text": "hell kind of boss is this", "start": 1197.94, "duration": 3.2},{"text": "they all died that's it soul of Deacons", "start": 1204.24, "duration": 11.939},{"text": "of the deep that that was the boss could", "start": 1210.09, "duration": 8.85},{"text": "this be a armor in okay I don't know", "start": 1216.179, "duration": 3.451},{"text": "what that means", "start": 1218.94, "duration": 2.88},{"text": "wait that was the boss are you [ __ ]", "start": 1219.63, "duration": 8.64},{"text": "kidding me hahaha where's the bonfire is", "start": 1221.82, "duration": 14.88},{"text": "there not one there it is wow I I can't", "start": 1228.27, "duration": 11.159},{"text": "believe that that was that hard for", "start": 1236.7, "duration": 3.63},{"text": "nothing", "start": 1239.429, "duration": 4.801},{"text": "are you serious okay well I'm gonna", "start": 1240.33, "duration": 5.97},{"text": "leave it here that was probably the", "start": 1244.23, "duration": 3.99},{"text": "easiest boss in this game but anyways", "start": 1246.3, "duration": 3.57},{"text": "leave a like if you enjoyed this video I", "start": 1248.22, "duration": 3.06},{"text": "hope you did leave me a comment tell me", "start": 1249.87, "duration": 3.24},{"text": "what you think subscribe if you'd like", "start": 1251.28, "duration": 3.75},{"text": "to see more Dark Souls thank you so much", "start": 1253.11, "duration": 3.27},{"text": "for hanging out with me today and", "start": 1255.03, "duration": 4.25},{"text": "playing and I'll see you in the next one", "start": 1256.38, "duration": 4.679},{"text": "adios amigos", "start": 1259.28, "duration": 5.07},{"text": "I [ __ ] rolled man", "start": 1261.059, "duration": 3.291},{"text": "I rolled I roll see let's see", "start": 1270.48, "duration": 5.78},{"text": "okay", "start": 1273.57, "duration": 2.69}]</t>
  </si>
  <si>
    <t xml:space="preserve">zIWcX_FWWZ0
</t>
  </si>
  <si>
    <t>[{"text": "sup amigos my name is chubby mu and", "start": 0.0, "duration": 8.16},{"text": "welcome back to Dark Souls 3 all right I", "start": 4.44, "duration": 6.449},{"text": "last killed these abyss Watchers", "start": 8.16, "duration": 4.83},{"text": "although I think I might have missed the", "start": 10.889, "duration": 4.051},{"text": "boss earlier we're just gonna keep going", "start": 12.99, "duration": 6.78},{"text": "I hope I hope everything's good I missed", "start": 14.94, "duration": 6.87},{"text": "the boss where it shoots the crystals at", "start": 19.77, "duration": 4.019},{"text": "you I've only heard about it but I", "start": 21.81, "duration": 3.78},{"text": "actually haven't seen it yet so I don't", "start": 23.789, "duration": 4.5},{"text": "know what's going on look at that big", "start": 25.59, "duration": 5.88},{"text": "stick I got that big hard wood ah that's", "start": 28.289, "duration": 7.281},{"text": "good wait what's going on what is this", "start": 31.47, "duration": 11.82},{"text": "secret ahead well then nice uh there was", "start": 35.57, "duration": 13.54},{"text": "a blood stain did somebody die visions", "start": 43.29, "duration": 10.44},{"text": "of quite something okay seems familiar I", "start": 49.11, "duration": 6.06},{"text": "don't know what that okay that could be", "start": 53.73, "duration": 10.95},{"text": "really bad oh oh nice bacon ah that's", "start": 55.17, "duration": 12.69},{"text": "good is he still alive no he can't be", "start": 64.68, "duration": 10.74},{"text": "alright to ec Karthus rouge ok so", "start": 67.86, "duration": 13.299},{"text": "there's uh oh god is he back well", "start": 75.42, "duration": 16.659},{"text": "oh he comes back he doesn't die ok what", "start": 81.159, "duration": 13.92},{"text": "is what is this somebody died here right", "start": 92.079, "duration": 5.911},{"text": "this guy must be really hard you know", "start": 95.079, "duration": 4.74},{"text": "what else is really hard no sex jokes", "start": 97.99, "duration": 8.309},{"text": "today what is this oh oh oh oh you got", "start": 99.819, "duration": 11.04},{"text": "knocked down you little [ __ ] my big", "start": 106.299, "duration": 6.36},{"text": "hardwood what is this guy has no head", "start": 110.859, "duration": 14.671},{"text": "what happened your head man oh god I", "start": 112.659, "duration": 16.25},{"text": "just saw this", "start": 125.53, "duration": 3.379},{"text": "this weapon is so good oh that's that's", "start": 134.08, "duration": 7.27},{"text": "perfectly legit there is absolutely no", "start": 139.22, "duration": 9.45},{"text": "problem with this game right now hey", "start": 141.35, "duration": 12.27},{"text": "sexy all right I'm just gonna ignore", "start": 148.67, "duration": 9.32},{"text": "that and that never happened no problems", "start": 153.62, "duration": 10.11},{"text": "okay you see look at that reach my big", "start": 157.99, "duration": 9.52},{"text": "hard wood is so long oh my god so long", "start": 163.73, "duration": 9.09},{"text": "and hard it's a such a good weapon like", "start": 167.51, "duration": 9.33},{"text": "I don't hit what's going on what is dash", "start": 172.82, "duration": 11.01},{"text": "mean do I need to run okay goddamn hi", "start": 176.84, "duration": 13.14},{"text": "you fell you little [ __ ] aah how do you", "start": 183.83, "duration": 8.16},{"text": "like my big hardwood oh god that was it", "start": 189.98, "duration": 5.97},{"text": "that was a huge hit what the [ __ ] is", "start": 191.99, "duration": 7.26},{"text": "this guy shut your [ __ ] mouth goddamn", "start": 195.95, "duration": 8.61},{"text": "it large titan i'd shard ok we're", "start": 199.25, "duration": 6.72},{"text": "getting a lot of good stuff here I've", "start": 204.56, "duration": 4.47},{"text": "got sharp gem I can infuse with", "start": 205.97, "duration": 4.23},{"text": "something really good i need the", "start": 209.03, "duration": 2.489},{"text": "homeward bone because I can totally", "start": 210.2, "duration": 3.33},{"text": "level up right now and I'm almost out of", "start": 211.519, "duration": 9.0},{"text": "Estes can we is this soul of a nameless", "start": 213.53, "duration": 10.11},{"text": "Schultz soldier I'm gonna go and climb", "start": 220.519, "duration": 5.401},{"text": "up these are really obscure I wonder if", "start": 223.64, "duration": 5.03},{"text": "I missed any of them for these ladders", "start": 225.92, "duration": 7.82},{"text": "can where am I", "start": 228.67, "duration": 12.46},{"text": "trap ahead that is a trap oh that was", "start": 233.74, "duration": 11.92},{"text": "what it was that's the trap okay I got", "start": 241.13, "duration": 12.48},{"text": "it oh you like my big hardwood you're", "start": 245.66, "duration": 17.67},{"text": "gonna fall dum-dum that's good was there", "start": 253.61, "duration": 14.16},{"text": "something here shortcut ahead oh I see", "start": 263.33, "duration": 7.74},{"text": "haha that's good oh man if it wasn't for", "start": 267.77, "duration": 5.43},{"text": "these messages man okay so there's two", "start": 271.07, "duration": 3.54},{"text": "of them here and now the real fight", "start": 273.2, "duration": 5.07},{"text": "begins okay that's great that's really", "start": 274.61, "duration": 11.19},{"text": "good oh oh hi that sucks what just", "start": 278.27, "duration": 12.39},{"text": "happened are you [ __ ] serious what is", "start": 285.8, "duration": 11.33},{"text": "that thing yeah it does oh god why", "start": 290.66, "duration": 6.47},{"text": "it just goes back and forth that is", "start": 302.219, "duration": 9.07},{"text": "awesome how come I didn't see this thing", "start": 305.62, "duration": 10.259},{"text": "before it's just a bowl of a ball a ball", "start": 311.289, "duration": 7.831},{"text": "of dead [ __ ] this is good somebody's", "start": 315.879, "duration": 6.391},{"text": "trying to hit me from us okay what is", "start": 319.12, "duration": 5.759},{"text": "going on can you get in the way of this", "start": 322.27, "duration": 10.039},{"text": "ball one I want to see what's down there", "start": 324.879, "duration": 7.43},{"text": "there has to be something oh I just", "start": 333.18, "duration": 5.319},{"text": "missed it how does this this thing", "start": 335.469, "duration": 6.0},{"text": "defies physics like if it's gonna bounce", "start": 338.499, "duration": 5.34},{"text": "it's going to lose energy come on now", "start": 341.469, "duration": 10.771},{"text": "who made this who did this okay so I was", "start": 343.839, "duration": 10.56},{"text": "already up there previously I'm getting", "start": 352.24, "duration": 8.459},{"text": "souls for things that died Oh God roll", "start": 354.399, "duration": 14.85},{"text": "roll roll roll roll go oh god oh god I", "start": 360.699, "duration": 10.171},{"text": "need one more point of strength so I do", "start": 369.249, "duration": 4.561},{"text": "just a little bit more damage what the", "start": 370.87, "duration": 5.569},{"text": "[ __ ] is that", "start": 373.81, "duration": 2.629},{"text": "ooh ah that's good why is this hammer so", "start": 380.16, "duration": 13.31},{"text": "good", "start": 391.2, "duration": 2.27},{"text": "I just wow everyone just died you might", "start": 396.32, "duration": 9.36},{"text": "want to fight these guys they are they", "start": 403.64, "duration": 9.24},{"text": "look allow God I ok i just beat his ass", "start": 405.68, "duration": 12.6},{"text": "oh god oh oh oh I actually whipped his", "start": 412.88, "duration": 12.09},{"text": "ass oh that's good aah oh baby oh god", "start": 418.28, "duration": 13.56},{"text": "why please ok we're gonna wait for that", "start": 424.97, "duration": 18.78},{"text": "stamina to come back Oh God oh this is", "start": 431.84, "duration": 14.34},{"text": "so good like this this hammer is so", "start": 443.75, "duration": 3.93},{"text": "[ __ ] good I don't know how else to", "start": 446.18, "duration": 3.45},{"text": "say it I might just use the rest of the", "start": 447.68, "duration": 4.53},{"text": "titanite for it large soul of an unknown", "start": 449.63, "duration": 5.67},{"text": "traveler oh god why I just I must have", "start": 452.21, "duration": 5.85},{"text": "stepped on a [ __ ] trap this [ __ ]", "start": 455.3, "duration": 8.91},{"text": "sucks man oh god that that could have", "start": 458.06, "duration": 12.51},{"text": "gotten me pretty good bastards there's", "start": 464.21, "duration": 7.95},{"text": "obviously something down there be wary", "start": 470.57, "duration": 6.5},{"text": "of trap so that's God", "start": 472.16, "duration": 4.91},{"text": "titanite shart how many of these bone", "start": 478.31, "duration": 8.56},{"text": "things are there that's crazy all right", "start": 483.51, "duration": 5.46},{"text": "there we go so we got the bonfire back I", "start": 486.87, "duration": 4.89},{"text": "think I have enough tight night for this", "start": 488.97, "duration": 8.13},{"text": "hammer again ah that's good oh I'm doing", "start": 491.76, "duration": 9.51},{"text": "it but do you be careful this thing is", "start": 497.1, "duration": 5.91},{"text": "so awesome I don't even know how it else", "start": 501.27, "duration": 4.77},{"text": "to say it I found my love of my life is", "start": 503.01, "duration": 5.22},{"text": "a giant hardwood oh that's long and", "start": 506.04, "duration": 6.68},{"text": "thick so good gonna go back to this I", "start": 508.23, "duration": 7.38},{"text": "wonder what the boss is there has to be", "start": 512.72, "duration": 5.59},{"text": "something crazy here that's like not we", "start": 515.61, "duration": 5.28},{"text": "can't find so we can't go any further", "start": 518.31, "duration": 5.01},{"text": "over here hello hello there friend what", "start": 520.89, "duration": 5.13},{"text": "a fedora neckbeard piece of [ __ ] ok", "start": 523.32, "duration": 5.16},{"text": "where else where can we keep going I", "start": 526.02, "duration": 5.25},{"text": "don't know there's the trap it's a big", "start": 528.48, "duration": 6.42},{"text": "ball of bones bones balls oh god there", "start": 531.27, "duration": 10.2},{"text": "it is are we in here ok what is this be", "start": 534.9, "duration": 11.25},{"text": "wary of trap I saw that there should be", "start": 541.47, "duration": 8.45},{"text": "two of these guys right yep", "start": 546.15, "duration": 3.77},{"text": "oh I'm gonna fall oh god there's some", "start": 550.509, "duration": 13.471},{"text": "there's a pit of bones in here oh oh", "start": 561.29, "duration": 7.44},{"text": "[ __ ] what I thought [ __ ] ah yeah", "start": 563.98, "duration": 7.149},{"text": "that's good Oh give me that tight a nice", "start": 568.73, "duration": 5.729},{"text": "sharp that's good all right what is", "start": 571.129, "duration": 5.46},{"text": "there more in here okay another another", "start": 574.459, "duration": 10.59},{"text": "shart Oh God what wheels wheels oh [ __ ]", "start": 576.589, "duration": 13.19},{"text": "I ok I can one-shot these guys", "start": 585.049, "duration": 4.73},{"text": "what the [ __ ] is going on what what am i", "start": 593.089, "duration": 9.75},{"text": "doing what is this thing are you kidding", "start": 597.379, "duration": 14.851},{"text": "me I am what is this I don't it's a", "start": 602.839, "duration": 16.86},{"text": "skeleton on wheels okay all right I'm", "start": 612.23, "duration": 12.75},{"text": "gonna beat your ass okay is this like", "start": 619.699, "duration": 11.13},{"text": "slime ball it is still not dead there we", "start": 624.98, "duration": 12.349},{"text": "go yes okay what is this back here", "start": 630.829, "duration": 10.591},{"text": "karthus blah oh god these things don't", "start": 637.329, "duration": 10.901},{"text": "die do they oh god there's another one", "start": 641.42, "duration": 9.99},{"text": "what how many of them are there all", "start": 648.23, "duration": 4.44},{"text": "right I'm not gonna I'm not dealing with", "start": 651.41, "duration": 4.429},{"text": "it I don't have time for that nonsense", "start": 652.67, "duration": 6.18},{"text": "what is this [ __ ] I see something down", "start": 655.839, "duration": 9.521},{"text": "there it looks very friendly oh god why", "start": 658.85, "duration": 10.14},{"text": "oh there's so many of them please they", "start": 665.36, "duration": 7.13},{"text": "have so much health is this another rat", "start": 668.99, "duration": 9.269},{"text": "yep that's what I thought what oh god", "start": 672.49, "duration": 8.11},{"text": "these things can these things can [ __ ]", "start": 678.259, "duration": 5.901},{"text": "you up is what I remember oh god", "start": 680.6, "duration": 3.56},{"text": "whoo there's still two okay can you go", "start": 684.579, "duration": 20.37},{"text": "away what is it this is Oh piggy that's", "start": 695.23, "duration": 15.93},{"text": "not a pig Oh God to ec there's a guy", "start": 704.949, "duration": 9.87},{"text": "over there I see you not very good at", "start": 711.16, "duration": 6.479},{"text": "what you do are you okay please I'm", "start": 714.819, "duration": 9.651},{"text": "sorry what", "start": 717.639, "duration": 6.831},{"text": "he [ __ ] me up man you [ __ ] [ __ ]", "start": 724.86, "duration": 14.95},{"text": "beat your [ __ ] ass oh my god you lose", "start": 733.829, "duration": 10.991},{"text": "sorry wall ah finally I found one what", "start": 739.81, "duration": 15.23},{"text": "good stuff is there here Oh God okay I", "start": 744.82, "duration": 10.22},{"text": "really want to just beat this guy's ass", "start": 760.23, "duration": 12.34},{"text": "a [ __ ] [ __ ] goddamn it it's jack ass", "start": 762.339, "duration": 15.081},{"text": "[ __ ] annoying there we go see to ec", "start": 772.57, "duration": 4.85},{"text": "hahaha oh yeah karthus roush titanite", "start": 778.98, "duration": 9.07},{"text": "shart there's a lot of good stuff here", "start": 786.01, "duration": 5.12},{"text": "ok be wary of below thank you thank you", "start": 788.05, "duration": 5.399},{"text": "definitely needed bed definitely wanted", "start": 791.13, "duration": 4.709},{"text": "that that wasn't what I was looking for", "start": 793.449, "duration": 7.291},{"text": "fodor a mother [ __ ] guy man i'm", "start": 795.839, "duration": 8.911},{"text": "almost out of estes though I see this oh", "start": 800.74, "duration": 4.01},{"text": "that's good give me that secret item I", "start": 806.67, "duration": 5.409},{"text": "don't know what I just got I just I", "start": 809.74, "duration": 5.3},{"text": "pressed X too fast", "start": 812.079, "duration": 2.961},{"text": "oh god what the are you [ __ ] kidding", "start": 815.76, "duration": 17.93},{"text": "me no [ __ ] oh hello there friend", "start": 825.06, "duration": 8.63},{"text": "there we go very good sharp gem that's", "start": 840.87, "duration": 8.37},{"text": "exactly what I wanted very good all", "start": 845.64, "duration": 4.77},{"text": "right was this where i was supposed to", "start": 849.24, "duration": 4.08},{"text": "go after that stupid allu sorry wall I", "start": 850.41, "duration": 6.39},{"text": "think so now okay that says is where I", "start": 853.32, "duration": 9.69},{"text": "died last time oh god please he's strong", "start": 856.8, "duration": 9.96},{"text": "he's really strong okay can you like I", "start": 863.01, "duration": 6.06},{"text": "[ __ ] blocked you first of all you", "start": 866.76, "duration": 11.13},{"text": "[ __ ] jackass beat your [ __ ] ass oh", "start": 869.07, "duration": 19.62},{"text": "my god get [ __ ] too easy suspended", "start": 877.89, "duration": 15.36},{"text": "bridge is wearing thin yellowbook pellet", "start": 888.69, "duration": 5.64},{"text": "all right I'll find out what that is", "start": 893.25, "duration": 4.4},{"text": "later some more items here is very good", "start": 894.33, "duration": 7.89},{"text": "skeleton ahead ok what kind of skeleton", "start": 897.65, "duration": 13.93},{"text": "oh oh I think we're good come on can I", "start": 902.22, "duration": 12.3},{"text": "have another bonfire police I don't know", "start": 911.58, "duration": 4.86},{"text": "what is there is there boss try", "start": 914.52, "duration": 4.5},{"text": "pyromancy try close range of battle", "start": 916.44, "duration": 4.71},{"text": "thank you thank you for contradicting", "start": 919.02, "duration": 8.54},{"text": "yourself this has to be a boss I why why", "start": 921.15, "duration": 6.41},{"text": "but sure there's a trap somewhere but", "start": 928.55, "duration": 6.99},{"text": "you're their skulls in these pots", "start": 932.13, "duration": 3.41},{"text": "all right somebody's died let there be", "start": 940.029, "duration": 7.05},{"text": "bonfire fine work let there be rolling", "start": 942.74, "duration": 9.899},{"text": "somebody's trollin okay I'm gonna not", "start": 947.079, "duration": 10.801},{"text": "try to find any items here yet oh god", "start": 952.639, "duration": 7.801},{"text": "it's another [ __ ] bosses and it got", "start": 957.88, "duration": 13.42},{"text": "dammit time for gesture ah righty Oh God", "start": 960.44, "duration": 22.97},{"text": "oh no I'm gonna die oh it's so bony oh", "start": 971.3, "duration": 17.0},{"text": "yeah what is this", "start": 983.41, "duration": 4.89},{"text": "oh I feel ill looking at the El God", "start": 1005.6, "duration": 7.34},{"text": "pyromancy tome oh god what is this", "start": 1017.319, "duration": 10.0},{"text": "okay I'm sorry am I supposed to hit his", "start": 1021.41, "duration": 7.24},{"text": "hands", "start": 1027.319, "duration": 6.491},{"text": "looks like it okay this is probably not", "start": 1028.65, "duration": 8.97},{"text": "good for the boss are you what the [ __ ]", "start": 1033.81, "duration": 10.83},{"text": "was that are you [ __ ] kidding me all", "start": 1037.62, "duration": 8.58},{"text": "right let's try it one more time at", "start": 1044.64, "duration": 9.43},{"text": "17,000 but it's okay Oh God", "start": 1046.2, "duration": 10.47},{"text": "why", "start": 1054.07, "duration": 2.6},{"text": "he's got such bad breath", "start": 1062.39, "duration": 3.41},{"text": "oh my god", "start": 1072.11, "duration": 3.05},{"text": "whoa", "start": 1082.54, "duration": 2.57},{"text": "I get the feeling this is the wrong", "start": 1088.669, "duration": 5.301},{"text": "weapon to be using is that right", "start": 1090.23, "duration": 3.74},{"text": "oh that's the worst breath I've ever", "start": 1099.18, "duration": 4.88},{"text": "smelled in my life", "start": 1101.13, "duration": 2.93},{"text": "is this even doing any damage", "start": 1109.36, "duration": 3.65},{"text": "I feel like it's not I all right what is", "start": 1115.77, "duration": 7.1},{"text": "he doing", "start": 1120.9, "duration": 4.84},{"text": "this is creepy", "start": 1122.87, "duration": 2.87},{"text": "00", "start": 1131.69, "duration": 3.0},{"text": "oh god why I don't know what's happening", "start": 1143.14, "duration": 5.09},{"text": "oh he's got a sword now oh come on", "start": 1149.87, "duration": 8.96},{"text": "please Jesus so he kills the ads Oh God", "start": 1151.94, "duration": 6.89},{"text": "ok", "start": 1164.64, "duration": 2.6},{"text": "I should probably drink this there we go", "start": 1178.15, "duration": 7.3},{"text": "I don't know where he is oh my god", "start": 1181.86, "duration": 3.59},{"text": "oh oh that's what I thought ah that's", "start": 1192.96, "duration": 10.31},{"text": "good which would it do", "start": 1198.75, "duration": 4.52},{"text": "sup bad breath", "start": 1206.95, "duration": 3.02},{"text": "oh god why I can't even see I have no", "start": 1212.909, "duration": 10.531},{"text": "idea okay there we go oh oh oh I'm so", "start": 1217.379, "duration": 12.201},{"text": "close ah don't breathe on me please", "start": 1223.44, "duration": 6.14},{"text": "come on one more whoa that bus is easy", "start": 1237.26, "duration": 11.85},{"text": "it's my weapon just that good ah that's", "start": 1245.71, "duration": 8.55},{"text": "good yes yes", "start": 1249.11, "duration": 5.15},{"text": "what's the need for pyromancy and all", "start": 1284.279, "duration": 5.471},{"text": "that I feel like I skipped a huge part", "start": 1287.14, "duration": 5.07},{"text": "of this too I don't know like did I I", "start": 1289.75, "duration": 7.65},{"text": "feel like I did is there is there if", "start": 1292.21, "duration": 6.69},{"text": "there's not a bonfire I'm gonna be so", "start": 1297.4, "duration": 6.93},{"text": "mad please now I look like a blood-borne", "start": 1298.9, "duration": 15.81},{"text": "guy nice there it is whoo all right I'm", "start": 1304.33, "duration": 11.91},{"text": "gonna leave it here for now leave a like", "start": 1314.71, "duration": 3.42},{"text": "if you enjoyed this video I hope you did", "start": 1316.24, "duration": 3.059},{"text": "leave me a comment so much you think", "start": 1318.13, "duration": 2.61},{"text": "subscribe if you like to see more I", "start": 1319.299, "duration": 3.151},{"text": "already said this in a bunch of my", "start": 1320.74, "duration": 3.36},{"text": "episodes already I can't stop playing", "start": 1322.45, "duration": 4.02},{"text": "this game it's so good thanks so much", "start": 1324.1, "duration": 3.66},{"text": "for hanging out with me today I'm", "start": 1326.47, "duration": 3.03},{"text": "playing dark souls 3 and i'll see you in", "start": 1327.76, "duration": 6.11},{"text": "the next one adios amigos", "start": 1329.5, "duration": 4.37},{"text": "I died you gotta be [ __ ] kidding me", "start": 1336.659, "duration": 4.311},{"text": "yep all right", "start": 1346.009, "duration": 3.72}]</t>
  </si>
  <si>
    <t xml:space="preserve">nX08u9REMI0
</t>
  </si>
  <si>
    <t xml:space="preserve">[{"text": "sap amigos my name is chip emu and", "start": 0.0, "duration": 8.34},{"text": "welcome to salt and sanctuary this is a", "start": 3.92, "duration": 6.13},{"text": "new game that just came out on the pc", "start": 8.34, "duration": 3.929},{"text": "it's been on the ps4 for about a month I", "start": 10.05, "duration": 4.62},{"text": "did an episode on it way back in the day", "start": 12.269, "duration": 3.961},{"text": "before I even kind of knew what this", "start": 14.67, "duration": 3.81},{"text": "kind of game was about and it's really", "start": 16.23, "duration": 4.469},{"text": "the 2d Dark Souls so I'm gonna start a", "start": 18.48, "duration": 3.66},{"text": "brand new character because I'm really", "start": 20.699, "duration": 6.92},{"text": "not happy about what it was before can I", "start": 22.14, "duration": 8.399},{"text": "anyways check it out in the description", "start": 27.619, "duration": 6.071},{"text": "below for steam it's on sale right now", "start": 30.539, "duration": 5.131},{"text": "as of this recording that the game just", "start": 33.69, "duration": 6.57},{"text": "came out today so it'll be on [ __ ] on my", "start": 35.67, "duration": 8.04},{"text": "hits that's going to definitely happen", "start": 40.26, "duration": 5.819},{"text": "in this game alright gotta have that", "start": 43.71, "duration": 5.79},{"text": "tumblr hair I know hold on there we go", "start": 46.079, "duration": 8.311},{"text": "yes yes alright so these classes I don't", "start": 49.5, "duration": 7.76},{"text": "know what this is all about honestly a", "start": 54.39, "duration": 5.25},{"text": "paladin alright I guess we're gonna go", "start": 57.26, "duration": 4.45},{"text": "with a paladin it looks like it gets the", "start": 59.64, "duration": 7.049},{"text": "most stuff amber idle red shards our", "start": 61.71, "duration": 10.05},{"text": "adventure fourth this game is a lot of", "start": 66.689, "duration": 7.171},{"text": "fun minus getting really pissed off all", "start": 71.76, "duration": 4.59},{"text": "the time this world has known war for", "start": 73.86, "duration": 5.03},{"text": "centuries but peace is finally", "start": 76.35, "duration": 5.64},{"text": "preciously near we deliver the princess", "start": 78.89, "duration": 5.769},{"text": "this game is sexist to the kingdom", "start": 81.99, "duration": 3.93},{"text": "across to see where a marriage alliance", "start": 84.659, "duration": 3.75},{"text": "would save us all failing this mission", "start": 85.92, "duration": 5.78},{"text": "which surely plunge us into dark base", "start": 88.409, "duration": 9.111},{"text": "everything relies on the princess okay I", "start": 91.7, "duration": 10.39},{"text": "fat roll already are you out you there", "start": 97.52, "duration": 6.879},{"text": "stranger we've been boarded in the night", "start": 102.09, "duration": 5.669},{"text": "look they they'll want to kidnap our", "start": 104.399, "duration": 7.441},{"text": "lady ah or in some her protect oh god", "start": 107.759, "duration": 6.491},{"text": "this", "start": 111.84, "duration": 9.16},{"text": "oh it a little [ __ ] I this I can't", "start": 114.25, "duration": 8.46},{"text": "believe this guy already fat rolls at", "start": 121.0, "duration": 3.33},{"text": "the very beginning of the game okay I", "start": 122.71, "duration": 3.54},{"text": "can't believe that there's fat rolling", "start": 124.33, "duration": 7.29},{"text": "in this game oh [ __ ] you what does that", "start": 126.25, "duration": 11.25},{"text": "do that's not doing anything [ __ ] ah so", "start": 131.62, "duration": 9.57},{"text": "II see I'm so good at this game there we", "start": 137.5, "duration": 7.95},{"text": "go Oh God so the unspeakable deep I did", "start": 141.19, "duration": 5.85},{"text": "not know they were tug I was gonna make", "start": 145.45, "duration": 3.66},{"text": "a your mom's vagina joke I'm good oh", "start": 147.04, "duration": 6.54},{"text": "okay I got one shot it haha i love it", "start": 149.11, "duration": 6.39},{"text": "that's what i get for trying to make a", "start": 153.58, "duration": 3.75},{"text": "your mom's vagina joke failing this", "start": 155.5, "duration": 3.27},{"text": "mission would surely plunge us into", "start": 157.33, "duration": 3.84},{"text": "darker days i awoke to the sounds of", "start": 158.77, "duration": 4.62},{"text": "waves washing on rock and I knew I was", "start": 161.17, "duration": 6.92},{"text": "alive I must find the princess sexist", "start": 163.39, "duration": 16.86},{"text": "obviously sexism wow this is definitely", "start": 168.09, "duration": 16.33},{"text": "fat rolling shivering sure oh well I was", "start": 180.25, "duration": 5.4},{"text": "about to hit the wrong guy well hello", "start": 184.42, "duration": 4.2},{"text": "there you're just a fleshy bit of", "start": 185.65, "duration": 4.83},{"text": "flotsam washed ashore with the rest of", "start": 188.62, "duration": 3.99},{"text": "us you'll want shelter you'll want", "start": 190.48, "duration": 3.63},{"text": "sanctuary but what's the sanctuary", "start": 192.61, "duration": 3.96},{"text": "without fee there's an empty sanctuary", "start": 194.11, "duration": 4.14},{"text": "up the beach you can claim it for your", "start": 196.57, "duration": 4.83},{"text": "Creed tell me you keep the new guts yes", "start": 198.25, "duration": 5.459},{"text": "most men follow three deities the king", "start": 201.4, "duration": 6.54},{"text": "the night of the judge the King lens", "start": 203.709, "duration": 6.0},{"text": "wisdom to men who lead the night", "start": 207.94, "duration": 3.78},{"text": "protects warriors in combat and the", "start": 209.709, "duration": 4.351},{"text": "judge guides those who maintain order", "start": 211.72, "duration": 4.31},{"text": "are you a follower of three then yes", "start": 214.06, "duration": 3.87},{"text": "you're a follower of the three as I", "start": 216.03, "duration": 3.7},{"text": "suspected here's the candelabra of the", "start": 217.93, "duration": 7.47},{"text": "three I kind of your Creed ok L to", "start": 219.73, "duration": 11.009},{"text": "shield off hand thank you there's all", "start": 225.4, "duration": 7.2},{"text": "these so this is like the tutorial I", "start": 230.739, "duration": 7.111},{"text": "guess while blocking Perry ah ok so you", "start": 232.6, "duration": 7.53},{"text": "can parry in this game", "start": 237.85, "duration": 9.42},{"text": "oh that's the Perry I see oh I see it", "start": 240.13, "duration": 11.9},{"text": "okay well if only I knew that earlier", "start": 247.27, "duration": 4.76},{"text": "okay well I am i drinking that right now", "start": 256.62, "duration": 4.72},{"text": "that's not appropriate what a little", "start": 259.0, "duration": 10.83},{"text": "[ __ ] to ec alright i guess i missed a a", "start": 261.34, "duration": 11.28},{"text": "message use the sanctuary there's a", "start": 269.83, "duration": 5.9},{"text": "treasure chest up there I kind of wanted", "start": 272.62, "duration": 5.97},{"text": "select icon so we will put this", "start": 275.73, "duration": 6.57},{"text": "candelabra and now we have our bonfire", "start": 278.59, "duration": 7.26},{"text": "so to say from dark souls we get stuff", "start": 282.3, "duration": 5.14},{"text": "here and then I should be able to level", "start": 285.85, "duration": 4.1},{"text": "up actually so need more salt thank you", "start": 287.44, "duration": 4.74},{"text": "there's going to be lots of salt in this", "start": 289.95, "duration": 4.47},{"text": "game at that part I can guarantee you", "start": 292.18, "duration": 4.14},{"text": "especially now the fact that I'm already", "start": 294.42, "duration": 4.84},{"text": "fat rolling so okay there was a treasure", "start": 296.32, "duration": 9.17},{"text": "a chest up here we'll get it all right", "start": 299.26, "duration": 10.94},{"text": "there we go red shirts pouch of salt", "start": 305.49, "duration": 7.99},{"text": "although way hold on does that not do", "start": 310.2, "duration": 7.5},{"text": "anything how chips salt", "start": 313.48, "duration": 4.22},{"text": "that gives us okay so it's like a like a", "start": 317.72, "duration": 6.39},{"text": "soul of the weary warrior type of thing", "start": 321.08, "duration": 5.52},{"text": "in Dark Souls very good now that I kind", "start": 324.11, "duration": 5.07},{"text": "of understand Dark Souls stuff just a", "start": 326.6, "duration": 7.23},{"text": "little bit more um I don't wow I really", "start": 329.18, "duration": 6.24},{"text": "wish that the attack was the trigger", "start": 333.83, "duration": 3.21},{"text": "because these controls are killing me", "start": 335.42, "duration": 11.18},{"text": "right now um oh hey hey sexy well to ec", "start": 337.04, "duration": 12.45},{"text": "so good at this game pouch assault very", "start": 346.6, "duration": 7.72},{"text": "good i'm looking forward to leveling up", "start": 349.49, "duration": 7.08},{"text": "alright so now we can go into here and", "start": 354.32, "duration": 7.4},{"text": "this is the oh those guys are hung i", "start": 356.57, "duration": 10.38},{"text": "just noticed that no sex jokes it's also", "start": 361.72, "duration": 8.05},{"text": "very hard to see things sometimes cuz I", "start": 366.95, "duration": 5.64},{"text": "there's no way I oh god there's guys", "start": 369.77, "duration": 15.53},{"text": "down there please you suck there we go", "start": 372.59, "duration": 15.06},{"text": "so we get salt for killing things it's", "start": 385.3, "duration": 6.25},{"text": "like souls there's a there's another guy", "start": 387.65, "duration": 8.39},{"text": "down there please thank you you jerk", "start": 391.55, "duration": 4.49},{"text": "so we also stay in the air just a little", "start": 400.07, "duration": 5.07},{"text": "bit longer when you do hit the attack", "start": 402.41, "duration": 6.12},{"text": "button which is triangle or i guess x if", "start": 405.14, "duration": 5.04},{"text": "you're going to use an xbox controller", "start": 408.53, "duration": 3.78},{"text": "which i think is better i I don't really", "start": 410.18, "duration": 4.44},{"text": "like the PlayStation 4 controller I'll", "start": 412.31, "duration": 7.56},{"text": "go ahead and say that what a little", "start": 414.62, "duration": 10.53},{"text": "[ __ ] this part is a little frustrating", "start": 419.87, "duration": 6.96},{"text": "from what I remember all right is that", "start": 425.15, "duration": 4.53},{"text": "guy alive I should be able to oh god", "start": 426.83, "duration": 16.53},{"text": "please all right forget that we can do", "start": 429.68, "duration": 29.82},{"text": "this okay so ec stone merchant bundle of", "start": 443.36, "duration": 18.6},{"text": "oh god I'm gonna die like that that can", "start": 459.5, "duration": 6.66},{"text": "kill you oh god this is kind of not fair", "start": 461.96, "duration": 5.79},{"text": "that there's still stuff out here but I", "start": 466.16, "duration": 3.75},{"text": "from what i remember we should be able", "start": 467.75, "duration": 5.58},{"text": "to go and level up here now Marty level", "start": 469.91, "duration": 5.94},{"text": "3 that's pretty good there were supposed", "start": 473.33, "duration": 4.28},{"text": "to be stuff here too i don't know why", "start": 475.85, "duration": 4.86},{"text": "there's not anything alright so we made", "start": 477.61, "duration": 5.02},{"text": "it to level 4 and then the different", "start": 480.71, "duration": 4.02},{"text": "thing about here in souls is that we", "start": 482.63, "duration": 3.78},{"text": "have this tree of skill that we can get", "start": 484.73, "duration": 5.31},{"text": "and we can go ahead and get one of these", "start": 486.41, "duration": 5.19},{"text": "although i don't think i have anything", "start": 490.04, "duration": 3.75},{"text": "right now get an additional healing", "start": 491.6, "duration": 6.33},{"text": "potion so we get one black pearl that", "start": 493.79, "duration": 6.12},{"text": "means that then we can purchase one of", "start": 497.93, "duration": 3.51},{"text": "these skills i don't think i want to", "start": 499.91, "duration": 4.47},{"text": "remove that lets can care to browse my", "start": 501.44, "duration": 4.83},{"text": "wares oh so you show up when I need to", "start": 504.38, "duration": 4.35},{"text": "buy stuff from you okay that's fine yeah", "start": 506.27, "duration": 4.95},{"text": "jerk this island is a cold and", "start": 508.73, "duration": 4.17},{"text": "mysterious place i missed the bustling", "start": 511.22, "duration": 4.62},{"text": "markets of s korea the war with Tristan", "start": 512.9, "duration": 4.62},{"text": "was quite profitable for me those were", "start": 515.84, "duration": 3.629},{"text": "the days my belly is fit to quiver just", "start": 517.52, "duration": 4.769},{"text": "thinking about it okay what can we buy", "start": 519.469, "duration": 4.771},{"text": "from this guy it doesn't seem like we", "start": 522.289, "duration": 4.021},{"text": "can buy that much even that we don't", "start": 524.24, "duration": 4.2},{"text": "really have that much gold the flintlock", "start": 526.31, "duration": 4.46},{"text": "shut Bell of return", "start": 528.44, "duration": 5.19},{"text": "we might want that a magical bell of", "start": 530.77, "duration": 4.54},{"text": "faith and devotion it symbolizes the", "start": 533.63, "duration": 4.34},{"text": "call of gods and spirits ring it to to", "start": 535.31, "duration": 7.28},{"text": "return to the sanctuary all right I", "start": 537.97, "duration": 4.62},{"text": "really hope it's not something that you", "start": 542.83, "duration": 8.74},{"text": "can just use once okay so the other", "start": 545.72, "duration": 7.8},{"text": "thing too I can go ahead and check out", "start": 551.57, "duration": 4.65},{"text": "all the cool stuff that I have palatine", "start": 553.52, "duration": 4.83},{"text": "coif I thought that's a queef for a", "start": 556.22, "duration": 4.97},{"text": "second Oh God okay and then we have a", "start": 558.35, "duration": 7.13},{"text": "palatine I thought that I'm a pallid in", "start": 561.19, "duration": 4.29},{"text": "l2 the three my devotion is only one", "start": 566.5, "duration": 8.23},{"text": "that's sad so my equip is almost one", "start": 570.77, "duration": 6.0},{"text": "hundred percent so that makes sense it's", "start": 574.73, "duration": 4.79},{"text": "very much like a regular Souls game Oh", "start": 576.77, "duration": 9.42},{"text": "price the star this is dark salt ha dark", "start": 579.52, "duration": 9.7},{"text": "souls here are surprised blessing so I", "start": 586.19, "duration": 5.04},{"text": "thank you alright so we've already", "start": 589.22, "duration": 6.63},{"text": "gotten through here and I think pouch of", "start": 591.23, "duration": 9.03},{"text": "salt tonight can I keep doing this all", "start": 595.85, "duration": 6.15},{"text": "right that wasn't that much throwing", "start": 600.26, "duration": 4.41},{"text": "dagger light vessel read charts read", "start": 602.0, "duration": 4.59},{"text": "flask is going to help us just a little", "start": 604.67, "duration": 2.97},{"text": "bit more i think i'm gonna use the", "start": 606.59, "duration": 5.15},{"text": "sharts first I just I love this fat roll", "start": 607.64, "duration": 6.51},{"text": "you gotta be kidding me there's no way", "start": 611.74, "duration": 3.67},{"text": "I'm gonna be able to kill this first", "start": 614.15, "duration": 3.84},{"text": "boss fat rolling I remember how salty i", "start": 615.41, "duration": 6.84},{"text": "got from that fight by the way oh what a", "start": 617.99, "duration": 8.73},{"text": "little [ __ ] see this is so easy i'm not", "start": 622.25, "duration": 5.7},{"text": "going to go ahead and fight that guy", "start": 626.72, "duration": 3.99},{"text": "we're gonna climb up this ladder and", "start": 627.95, "duration": 5.22},{"text": "then the boss is coming up by the way so", "start": 630.71, "duration": 8.69},{"text": "Oh God a puppy dougie oh god damn it", "start": 633.17, "duration": 6.23},{"text": "what a little [ __ ]", "start": 639.88, "duration": 3.51},{"text": "Bell of return ok so i guess it's a", "start": 645.53, "duration": 4.63},{"text": "consumable and we can only do it once", "start": 648.48, "duration": 4.68},{"text": "that kind of sucks actually oh god so", "start": 650.16, "duration": 4.47},{"text": "there's these bats up here which are", "start": 653.16, "duration": 3.63},{"text": "really weak but then they poison you no", "start": 654.63, "duration": 9.3},{"text": "fun what is this red shirts I really", "start": 656.79, "duration": 8.67},{"text": "don't want to fight this boss I don't", "start": 663.93, "duration": 3.96},{"text": "think I'm ready for this I'm pretty sure", "start": 665.46, "duration": 13.14},{"text": "I'm not ready for this to ec rogue ok so", "start": 667.89, "duration": 12.15},{"text": "there's still loot just like Dark Souls", "start": 678.6, "duration": 3.12},{"text": "this is like almost exactly like Dark", "start": 680.04, "duration": 3.6},{"text": "Souls now that I finally played a Souls", "start": 681.72, "duration": 4.53},{"text": "game and can't stop playing it we're", "start": 683.64, "duration": 4.26},{"text": "already we're already here pretty much", "start": 686.25, "duration": 8.88},{"text": "Oh God look at that endless Fang alright", "start": 687.9, "duration": 9.66},{"text": "if this is the boss I'm going to [ __ ] my", "start": 695.13, "duration": 9.45},{"text": "pants grenade oh thank you yeah jerk I'm", "start": 697.56, "duration": 13.58},{"text": "almost dead too ok that are you serious", "start": 704.58, "duration": 13.98},{"text": "can I not drink bandaged ring ooh maybe", "start": 711.14, "duration": 13.9},{"text": "we can put a ring on reduces the", "start": 718.56, "duration": 8.79},{"text": "wounding effect so my equip hasn't gone", "start": 725.04, "duration": 7.05},{"text": "up and there's no ladder up here so that", "start": 727.35, "duration": 6.3},{"text": "means I can't get to the boss is that", "start": 732.09, "duration": 5.3},{"text": "correct I will go the other way then I", "start": 733.65, "duration": 7.59},{"text": "can level up right now actually you know", "start": 737.39, "duration": 7.6},{"text": "what honestly we might do that after I", "start": 741.24, "duration": 7.28},{"text": "go exploring just a little bit more", "start": 744.99, "duration": 3.53},{"text": "ok doggy doggy Jesus Christ puppy oh my", "start": 752.8, "duration": 16.33},{"text": "god okay we're good is there there's an", "start": 761.54, "duration": 12.38},{"text": "item here what is this stone blacksmith", "start": 769.13, "duration": 12.84},{"text": "beware of salt monster alright so this", "start": 773.92, "duration": 10.72},{"text": "is yep that's the boss so I have enough", "start": 781.97, "duration": 4.2},{"text": "cell to level up and I'm not going to", "start": 784.64, "duration": 5.19},{"text": "give it up just yet no sex jokes today", "start": 786.17, "duration": 12.24},{"text": "oh wait hold on we can go down oh well", "start": 789.83, "duration": 12.92},{"text": "this is new I don't remember this part", "start": 798.41, "duration": 11.75},{"text": "journey boxes oh so this is a shortcut", "start": 802.75, "duration": 15.34},{"text": "nice oh god I don't really want to fight", "start": 810.16, "duration": 9.58},{"text": "you okay we're gonna go back and level", "start": 818.09, "duration": 3.69},{"text": "up and then I will go and fight this", "start": 819.74, "duration": 4.47},{"text": "boss this is more things just keep", "start": 821.78, "duration": 4.83},{"text": "popping up there's less guys that are", "start": 824.21, "duration": 3.93},{"text": "hung here I don't what happened to the", "start": 826.61, "duration": 3.9},{"text": "other two bodies class one daggers gain", "start": 828.14, "duration": 4.11},{"text": "one point of magic are you you're", "start": 830.51, "duration": 3.36},{"text": "[ __ ] kidding me right so I think the", "start": 832.25, "duration": 3.66},{"text": "only thing I can take is the hammers so", "start": 833.87, "duration": 4.29},{"text": "we'll go ahead and cannot I can't even", "start": 835.91, "duration": 4.94},{"text": "purchase that", "start": 838.16, "duration": 2.69},{"text": "will will power determines your maximum", "start": 843.089, "duration": 7.321},{"text": "stamina ok so i guess i got fortified", "start": 845.93, "duration": 12.94},{"text": "strength if we make an offering I made", "start": 850.41, "duration": 10.289},{"text": "the offering oh there he is ok so we", "start": 858.87, "duration": 2.909},{"text": "made the offering and now we have a", "start": 860.699, "duration": 3.51},{"text": "blacksmith I can craft it thank you can", "start": 861.779, "duration": 4.521},{"text": "we upgrade some of our stuff right now", "start": 864.209, "duration": 7.141},{"text": "um it looks like we can't we don't have", "start": 866.3, "duration": 7.979},{"text": "enough salt although we might be able to", "start": 871.35, "duration": 5.64},{"text": "do something pretty quick in a little", "start": 874.279, "duration": 7.06},{"text": "bit so here to browse my wares a wooden", "start": 876.99, "duration": 7.88},{"text": "spoon no I'm good ok come back soon", "start": 881.339, "duration": 5.581},{"text": "alright I think we're ready to fight", "start": 884.87, "duration": 3.339},{"text": "this boss although I'm going to upgrade", "start": 886.92, "duration": 4.05},{"text": "some of my stuff here there's so many so", "start": 888.209, "duration": 5.971},{"text": "I have four of these vials that I can", "start": 890.97, "duration": 5.94},{"text": "afford this pretty much if you're", "start": 894.18, "duration": 4.319},{"text": "familiar these things have already died", "start": 896.91, "duration": 4.229},{"text": "and we're going to go to the shortcut so", "start": 898.499, "duration": 4.471},{"text": "that we get back to the boss so I have", "start": 901.139, "duration": 11.31},{"text": "to keep fighting ec see that so good at", "start": 902.97, "duration": 20.76},{"text": "this game oh god yes pouch of salt wait", "start": 912.449, "duration": 13.021},{"text": "hold on what this was not the shortcut", "start": 923.73, "duration": 4.019},{"text": "alright we there was another shortcut", "start": 925.47, "duration": 7.669},{"text": "over thank you", "start": 927.749, "duration": 5.39},{"text": "don't want to miss these items here", "start": 935.16, "duration": 3.73},{"text": "rotten Walker's ear I don't think that", "start": 937.24, "duration": 6.9},{"text": "gives us anything but here's okay men we", "start": 938.89, "duration": 7.17},{"text": "can open this door is locked so i'm", "start": 944.14, "duration": 3.27},{"text": "going to guess that probably the boss", "start": 946.06, "duration": 6.18},{"text": "has the key there's no dashing either i", "start": 947.41, "duration": 5.82},{"text": "don't really think that there needs to", "start": 952.24, "duration": 7.31},{"text": "be any dash we we run fast enough and", "start": 953.23, "duration": 9.51},{"text": "then it is up here you're going to find", "start": 959.55, "duration": 6.31},{"text": "out how much you will want to hate", "start": 962.74, "duration": 5.7},{"text": "yourself after this i remember this boss", "start": 965.86, "duration": 7.85},{"text": "fight sucks ass the sodden night", "start": 968.44, "duration": 5.27},{"text": "alright so we can block I [ __ ]", "start": 976.35, "duration": 7.68},{"text": "remember that [ __ ] ok thank you I am so", "start": 979.86, "duration": 9.9},{"text": "happy i decided to play this again thank", "start": 984.03, "duration": 9.0},{"text": "you thank you what I wanted for", "start": 989.76, "duration": 11.7},{"text": "Christmas and then we're gonna jump ok", "start": 993.03, "duration": 14.78},{"text": "so this listen ok I'm scared oh oh god", "start": 1001.46, "duration": 9.27},{"text": "we have to make sure that we dodged ok I", "start": 1007.81, "duration": 5.5},{"text": "know fat rolling ok come on get up get", "start": 1010.73, "duration": 10.34},{"text": "up let's go whoo oh thank you thank you", "start": 1013.31, "duration": 7.76},{"text": "ok jump jump [ __ ] let's go ok", "start": 1022.27, "duration": 11.32},{"text": "we're so good ok thank you I I dodged I", "start": 1025.28, "duration": 12.93},{"text": "dodged that yeah jerk why was the chef", "start": 1033.59, "duration": 8.76},{"text": "so bad thank you I don't get it or maybe", "start": 1038.21, "duration": 8.61},{"text": "I was just really bad with it ok we're", "start": 1042.35, "duration": 10.01},{"text": "doing it ok please thank you", "start": 1046.82, "duration": 5.54},{"text": "that fat roll oh my god all right we're", "start": 1058.49, "duration": 5.61},{"text": "closed this is going to be a first try", "start": 1061.79, "duration": 8.7},{"text": "kill Oh spoke too soon I don't even know", "start": 1064.1, "duration": 12.41},{"text": "what I just did yep goddamn it", "start": 1070.49, "duration": 6.02},{"text": "pressing the wrong buttons now because", "start": 1079.52, "duration": 14.45},{"text": "I'm I'm getting hyped okay please please", "start": 1081.38, "duration": 15.26},{"text": "so we do want to keep some distance here", "start": 1093.97, "duration": 7.21},{"text": "Oh God and then he's gonna charge thank", "start": 1096.64, "duration": 19.15},{"text": "you no no I'm so close oh good thing we", "start": 1101.18, "duration": 16.44},{"text": "have the shortcut here I did if you", "start": 1115.79, "duration": 4.08},{"text": "watch my first video I definitely didn't", "start": 1117.62, "duration": 4.77},{"text": "know of the shortcut I didn't know with", "start": 1119.87, "duration": 6.23},{"text": "the nature of these kinds of games and", "start": 1122.39, "duration": 6.06},{"text": "like the whole stamina thing and I", "start": 1126.1, "duration": 3.97},{"text": "honestly I just didn't understand what I", "start": 1128.45, "duration": 4.8},{"text": "was playing so but now that we're here", "start": 1130.07, "duration": 6.21},{"text": "I'm uh [ __ ] the shield man like I don't", "start": 1133.25, "duration": 6.39},{"text": "even not even any use to it all right", "start": 1136.28, "duration": 7.08},{"text": "there it is one more time this might be", "start": 1139.64, "duration": 12.38},{"text": "a while guys thank you might be a while", "start": 1143.36, "duration": 8.66},{"text": "ok thank you I love it", "start": 1157.21, "duration": 4.89},{"text": "I [ __ ] out god damn it I [ __ ] roll", "start": 1162.23, "duration": 17.18},{"text": "man I rolled I rolled see you see okay", "start": 1165.14, "duration": 14.27},{"text": "all right every time he does that", "start": 1180.37, "duration": 3.189},{"text": "lightning attack we're gonna we're just", "start": 1182.059, "duration": 3.061},{"text": "gonna jump he doesn't charge at us just", "start": 1183.559, "duration": 12.86},{"text": "yet that's the second face okay oh god", "start": 1185.12, "duration": 13.53},{"text": "why is this rolling such a pain in the", "start": 1196.419, "duration": 5.111},{"text": "ass okay that's the wrong button to", "start": 1198.65, "duration": 4.92},{"text": "press I'm so used to Dark Souls right", "start": 1201.53, "duration": 6.71},{"text": "now thank you", "start": 1203.57, "duration": 4.67},{"text": "god damn it", "start": 1218.72, "duration": 3.27},{"text": "whoa", "start": 1226.679, "duration": 3.0},{"text": "all right please okay i'm close right", "start": 1233.02, "duration": 30.23},{"text": "yes oh I'm so close come on all right Oh", "start": 1241.45, "duration": 21.8},{"text": "for something that was have given me so", "start": 1263.58, "duration": 5.23},{"text": "much problems the first time I played it", "start": 1266.23, "duration": 5.76},{"text": "this is this is so nice I finally got", "start": 1268.81, "duration": 5.28},{"text": "the saturnite sashes I have never seen", "start": 1271.99, "duration": 5.43},{"text": "that before any kinds of ashes all right", "start": 1274.09, "duration": 5.37},{"text": "how do we get on these ladders easily it", "start": 1277.42, "duration": 4.37},{"text": "looks like there is no way all right so", "start": 1279.46, "duration": 5.16},{"text": "we can continue although i think i'm", "start": 1281.79, "duration": 7.78},{"text": "gonna go and level up first oh god it's", "start": 1284.62, "duration": 7.44},{"text": "a pretty good fight okay i guess that's", "start": 1289.57, "duration": 4.05},{"text": "the easiest way to get on the letters oh", "start": 1292.06, "duration": 5.51},{"text": "god ah let's open this door right now", "start": 1293.62, "duration": 9.2},{"text": "fortress key I ok I see this guy hello", "start": 1297.57, "duration": 8.64},{"text": "greetings traveler do you have a quest", "start": 1302.82, "duration": 6.01},{"text": "rescuing a princess I haven't seen any", "start": 1306.21, "duration": 5.86},{"text": "princesses but don't lose hope friend", "start": 1308.83, "duration": 5.58},{"text": "anyways it's good to have a quest would", "start": 1312.07, "duration": 4.67},{"text": "you like to know what my quest is sure", "start": 1314.41, "duration": 4.83},{"text": "excellent my quest is to invade that", "start": 1316.74, "duration": 4.42},{"text": "castle to the east defeat it's guardians", "start": 1319.24, "duration": 4.11},{"text": "and slay the dragon castles must be", "start": 1321.16, "duration": 3.63},{"text": "invaded and Dragons must be slain", "start": 1323.35, "duration": 6.57},{"text": "mustn't they ok is this some salt there", "start": 1324.79, "duration": 8.43},{"text": "we go oh it's a black pearl ok getting", "start": 1329.92, "duration": 4.47},{"text": "into this castle is a different story", "start": 1333.22, "duration": 2.49},{"text": "there's a bridge to it but it's missing", "start": 1334.39, "duration": 4.98},{"text": "bits ok so I'm gonna go ahead and level", "start": 1335.71, "duration": 9.6},{"text": "up and then we'll be good", "start": 1339.37, "duration": 10.26},{"text": "well I'm so good at this game now yes", "start": 1345.31, "duration": 7.33},{"text": "the first boss isn't that hard that why", "start": 1349.63, "duration": 5.68},{"text": "was I having issues with that actually", "start": 1352.64, "duration": 3.99},{"text": "no I'm just kidding I was like desperate", "start": 1355.31, "duration": 5.97},{"text": "for not dying go ahead and level this", "start": 1356.63, "duration": 11.58},{"text": "[ __ ] up there we go yes yes ah so I", "start": 1361.28, "duration": 8.37},{"text": "guess the yellow is stuff that we can't", "start": 1368.21, "duration": 5.72},{"text": "do is that right that we already have", "start": 1369.65, "duration": 7.2},{"text": "gained one point of endurance alright I", "start": 1373.93, "duration": 5.23},{"text": "like that although i have another black", "start": 1376.85, "duration": 5.03},{"text": "pearl that we can use and then we will", "start": 1379.16, "duration": 6.72},{"text": "get another point of strength i think it", "start": 1381.88, "duration": 5.64},{"text": "looks like this is a strength character", "start": 1385.88, "duration": 4.95},{"text": "okay and then i don't think i have a", "start": 1387.52, "duration": 5.05},{"text": "lock of hair i can level up one more", "start": 1390.83, "duration": 7.59},{"text": "time can I there we go that's really", "start": 1392.57, "duration": 8.19},{"text": "good so then what I'm going to do is", "start": 1398.42, "duration": 5.73},{"text": "we're gonna try and get another point of", "start": 1400.76, "duration": 7.34},{"text": "endurance less one shields will power", "start": 1404.15, "duration": 6.92},{"text": "alright well we'll get more endurance", "start": 1408.1, "duration": 10.26},{"text": "right now now do I still fat roll okay", "start": 1411.07, "duration": 11.2},{"text": "can we upgrade any of this stuff a lock", "start": 1418.36, "duration": 9.28},{"text": "of hair so maybe we need to buy it okay", "start": 1422.27, "duration": 6.75},{"text": "all of these are worse than what I", "start": 1427.64, "duration": 4.62},{"text": "already have a heater shield is pretty", "start": 1429.02, "duration": 5.37},{"text": "good although I can't wheel class one", "start": 1432.26, "duration": 5.82},{"text": "shields just yet um so let's go ahead", "start": 1434.39, </t>
  </si>
  <si>
    <t>duration": 6.27},{"text": "and keep your wits about out there so I", "start": 1438.08, "duration": 6.75},{"text": "still fat rolls or to browse my wares um", "start": 1440.66, "duration": 7.05},{"text": "can I sell you it looks like I shouldn't", "start": 1444.83, "duration": 7.14},{"text": "sell anything just yet ok so it's random", "start": 1447.71, "duration": 5.85},{"text": "how many guys there are up here every", "start": 1451.97, "duration": 4.76},{"text": "single time that's that's weird", "start": 1453.56, "duration": 6.54},{"text": "i'm pretty sure i've explored this", "start": 1456.73, "duration": 7.029},{"text": "entire place already i'm i think oh god", "start": 1460.1, "duration": 6.769},{"text": "please man you guys are little [ __ ]", "start": 1463.759, "duration": 8.16},{"text": "and I need to see if maybe i can get", "start": 1466.869, "duration": 7.54},{"text": "down here there's something over here", "start": 1471.919, "duration": 4.321},{"text": "that i can go and get but im gonna I", "start": 1474.409, "duration": 3.26},{"text": "think I need to go into this other area", "start": 1476.24, "duration": 7.62},{"text": "where I just was ec this is a better", "start": 1477.669, "duration": 7.72},{"text": "character than what I was playing it oh", "start": 1483.86, "duration": 4.47},{"text": "god are you you [ __ ] kidding me right", "start": 1485.389, "duration": 6.931},{"text": "now I can't make it oh god I have to go", "start": 1488.33, "duration": 6.839},{"text": "all the way around I don't mind I'll get", "start": 1492.32, "duration": 6.66},{"text": "extra salt there we go ok we're back", "start": 1495.169, "duration": 15.83},{"text": "here Woodman's axe speaking of wood", "start": 1498.98, "duration": 12.019},{"text": "alright so now we found this shortcut to", "start": 1520.33, "duration": 5.559},{"text": "where we were gonna go so now we can", "start": 1523.309, "duration": 4.98},{"text": "just go straight in so that we don't", "start": 1525.889, "duration": 4.14},{"text": "miss anything now I want to go down here", "start": 1528.289, "duration": 3.661},{"text": "I don't remember what was down here I", "start": 1530.029, "duration": 5.211},{"text": "think there was good stuff Oh God a", "start": 1531.95, "duration": 11.339},{"text": "bundle of salt a torch what is this I'm", "start": 1535.24, "duration": 12.569},{"text": "[ __ ] scared Wow", "start": 1543.289, "duration": 4.52},{"text": "if I fall I'm gonna be so pissed am I", "start": 1550.5, "duration": 13.66},{"text": "supposed to go this far down I have no", "start": 1562.33, "duration": 12.63},{"text": "idea where we are the village of smiles", "start": 1564.16, "duration": 13.71},{"text": "Oh God are you [ __ ] kidding me thank", "start": 1574.96, "duration": 16.59},{"text": "you oh god I'm gonna die I died [ __ ] me", "start": 1577.87, "duration": 15.65},{"text": "you gotta be [ __ ] kidding me right", "start": 1591.55, "duration": 4.2},{"text": "all right I'm gonna leave it here for", "start": 1593.52, "duration": 5.19},{"text": "now I killed the first bus pretty easily", "start": 1595.75, "duration": 6.54},{"text": "much easier than the first time check", "start": 1598.71, "duration": 5.11},{"text": "this game out in the description below", "start": 1602.29, "duration": 3.36},{"text": "I'm gonna link it to steam the", "start": 1603.82, "duration": 3.21},{"text": "PlayStation one's been out for a while", "start": 1605.65, "duration": 2.85},{"text": "and I can't really link PlayStation", "start": 1607.03, "duration": 3.06},{"text": "stuff but anyways leave a like if you", "start": 1608.5, "duration": 2.82},{"text": "enjoyed this video hope you did leave me", "start": 1610.09, "duration": 2.61},{"text": "a comment so much i think i might", "start": 1611.32, "duration": 2.91},{"text": "continue this as a series just because i", "start": 1612.7, "duration": 3.84},{"text": "actually really like this and it reminds", "start": 1614.23, "duration": 3.87},{"text": "me of souls and I really liked souls but", "start": 1616.54, "duration": 2.7},{"text": "thanks so much for hanging out with me", "start": 1618.1, "duration": 3.3},{"text": "today and playing salt and sanctuary and", "start": 1619.24, "duration": 4.32},{"text": "i'll see you in the next one adios", "start": 1621.4, "duration": 4.58},{"text": "amigos", "start": 1623.56, "duration": 2.42},{"text": "come on one more", "start": 1633.91, "duration": 3.17},{"text": "whoa", "start": 1637.789, "duration": 2.63}]</t>
  </si>
  <si>
    <t xml:space="preserve">a9KEJIu2FRE
</t>
  </si>
  <si>
    <t>[{"text": "sup amigos my name is chubby Moo and", "start": 0.03, "duration": 8.159},{"text": "welcome back to nuclear throne alright", "start": 3.65, "duration": 5.83},{"text": "so there's a little secret I haven't", "start": 8.189, "duration": 6.171},{"text": "played this game for three weeks now I", "start": 9.48, "duration": 8.28},{"text": "guess I don't like revealing this but a", "start": 14.36, "duration": 6.31},{"text": "lot of the videos were recorded like in", "start": 17.76, "duration": 6.24},{"text": "a cluster like back to back like the", "start": 20.67, "duration": 5.519},{"text": "previous like five episodes - the ps4", "start": 24.0, "duration": 4.89},{"text": "one which is different altogether I'm", "start": 26.189, "duration": 5.43},{"text": "gonna go ahead and do plant today the", "start": 28.89, "duration": 4.95},{"text": "last plant video I did I believe is a", "start": 31.619, "duration": 4.62},{"text": "plan to build a nuke launcher the one", "start": 33.84, "duration": 4.32},{"text": "thing this is off to a good start", "start": 36.239, "duration": 6.57},{"text": "already three weeks a parent oh god I'm", "start": 38.16, "duration": 7.44},{"text": "gonna die our night what was that about", "start": 42.809, "duration": 5.041},{"text": "being a dirty casual again how did I", "start": 45.6, "duration": 5.459},{"text": "forget forgot oh you gotta be [ __ ]", "start": 47.85, "duration": 3.869},{"text": "kidding me", "start": 51.059, "duration": 2.73},{"text": "you actually gotta be [ __ ] kidding me", "start": 51.719, "duration": 4.831},{"text": "are you [ __ ] I need my own five tips god", "start": 53.789, "duration": 4.831},{"text": "damn it [ __ ] triple loop", "start": 56.55, "duration": 5.939},{"text": "triple loop baby I'm just gonna shut up", "start": 58.62, "duration": 21.78},{"text": "until we get back to that there it is", "start": 62.489, "duration": 20.071},{"text": "this stupid [ __ ] thing alright", "start": 80.4, "duration": 4.259},{"text": "I can't photosynthesizing that's", "start": 82.56, "duration": 3.51},{"text": "beautiful that'd be funny if it showed", "start": 84.659, "duration": 3.761},{"text": "up on a different character", "start": 86.07, "duration": 5.63},{"text": "the curse of planting I need trigger", "start": 88.42, "duration": 5.5},{"text": "fingers I need long arms scarier face", "start": 91.7, "duration": 4.77},{"text": "impact wrists that'll be good for the", "start": 93.92, "duration": 5.25},{"text": "shovel although it won't last very long", "start": 96.47, "duration": 4.5},{"text": "because shovels not very good now the", "start": 99.17, "duration": 3.839},{"text": "ultra shovel that is a very good build", "start": 100.97, "duration": 4.189},{"text": "for it", "start": 103.009, "duration": 4.171},{"text": "badass alright we're good", "start": 105.159, "duration": 5.85},{"text": "I don't that shame I've been fat before", "start": 107.18, "duration": 7.859},{"text": "my family fat shamed me it was pretty", "start": 111.009, "duration": 7.061},{"text": "awful women women our neck beards okay", "start": 115.039, "duration": 5.071},{"text": "my sister and my mother oh good they", "start": 118.07, "duration": 4.859},{"text": "know I love them and I'm gonna take the", "start": 120.11, "duration": 5.13},{"text": "I'm keeping the assault rifle instead of", "start": 122.929, "duration": 8.491},{"text": "the Slugger because that's why hey I", "start": 125.24, "duration": 7.89},{"text": "don't have a reason why I just want a", "start": 131.42, "duration": 3.72},{"text": "longer-range you know it needs to be", "start": 133.13, "duration": 5.15},{"text": "long very long no sex jokes today", "start": 135.14, "duration": 7.26},{"text": "alright see that's too easy I'm so good", "start": 138.28, "duration": 6.489},{"text": "at this game by the way people will", "start": 142.4, "duration": 3.839},{"text": "actually think I'm that [ __ ] serious", "start": 144.769, "duration": 3.511},{"text": "if I say that for this game like Brett", "start": 146.239, "duration": 3.931},{"text": "other games like it it's a [ __ ] joke", "start": 148.28, "duration": 3.66},{"text": "like it's a [ __ ] jumped for all the", "start": 150.17, "duration": 4.319},{"text": "games guys now it's Chevy's some", "start": 151.94, "duration": 6.65},{"text": "arrogant Chevy's got a big ego shut up", "start": 154.489, "duration": 5.671},{"text": "alright we're good", "start": 158.59, "duration": 3.34},{"text": "triple machineguns piece of [ __ ]", "start": 160.16, "duration": 3.48},{"text": "actually no it's best the best weapon", "start": 161.93, "duration": 2.91},{"text": "the game", "start": 163.64, "duration": 3.99},{"text": "and a tuck [ __ ] about anything oh my god", "start": 164.84, "duration": 4.8},{"text": "all right what is this [ __ ] alright", "start": 167.63, "duration": 3.689},{"text": "there we go we're good we're good", "start": 169.64, "duration": 3.48},{"text": "I really need trigger fingers give me", "start": 171.319, "duration": 6.091},{"text": "those fingers baby ah Polly that's good", "start": 173.12, "duration": 9.6},{"text": "eye and all right I'm gonna go ahead and", "start": 177.41, "duration": 6.659},{"text": "take a second stomachache", "start": 182.72, "duration": 5.489},{"text": "I need read the pot now lutonium hunger", "start": 184.069, "duration": 8.191},{"text": "I so good this is exactly what I wanted", "start": 188.209, "duration": 7.651},{"text": "all right splitter pistols better than", "start": 192.26, "duration": 5.4},{"text": "splinter gun it fires faster there is a", "start": 195.86, "duration": 2.97},{"text": "difference I actually didn't know the", "start": 197.66, "duration": 3.96},{"text": "difference until 600 600 hours into the", "start": 198.83, "duration": 5.4},{"text": "game I'm at $6.99 now so is extremely", "start": 201.62, "duration": 4.47},{"text": "recent oh god please", "start": 204.23, "duration": 5.16},{"text": "holy [ __ ] we're fine don't get beta", "start": 206.09, "duration": 8.479},{"text": "bytom's oh my god I have welding names", "start": 209.39, "duration": 11.929},{"text": "but no salt all right I I want fingers", "start": 214.569, "duration": 6.75},{"text": "yes yes yes", "start": 223.75, "duration": 6.49},{"text": "let's get them can you go away Cleo", "start": 228.14, "duration": 4.43},{"text": "God's holy [ __ ]", "start": 230.24, "duration": 6.08},{"text": "don't get beta by us", "start": 232.57, "duration": 3.75},{"text": "- easy sticky launcher oh my god I'm out", "start": 240.08, "duration": 10.74},{"text": "of [ __ ] bolts are you how did that", "start": 249.14, "duration": 5.88},{"text": "happen how near your face", "start": 250.82, "duration": 5.61},{"text": "alright we're Tim will takes care of", "start": 255.02, "duration": 3.21},{"text": "your face because now I can one shot", "start": 256.43, "duration": 4.41},{"text": "with the shovel these little crystals", "start": 258.23, "duration": 4.44},{"text": "that crawl around you see that that's a", "start": 260.84, "duration": 3.39},{"text": "one shot now the big ones I can't watch", "start": 262.67, "duration": 4.01},{"text": "my house I think it's a three shot oh", "start": 264.23, "duration": 5.03},{"text": "god please", "start": 266.68, "duration": 4.69},{"text": "yeah no it's a two shot", "start": 269.26, "duration": 10.95},{"text": "okay it's a three shot oh god please", "start": 271.37, "duration": 8.84},{"text": "you see that oh God", "start": 280.96, "duration": 7.06},{"text": "Oh Mike that was supposed to be a one", "start": 285.08, "duration": 6.15},{"text": "shot are you doing I should be using", "start": 288.02, "duration": 5.82},{"text": "this shield here their notes snare it's", "start": 291.23, "duration": 3.48},{"text": "the same thing", "start": 293.84, "duration": 4.02},{"text": "its name thing game thought uh can I get", "start": 294.71, "duration": 6.18},{"text": "[ __ ] me man can I not get my [ __ ]", "start": 297.86, "duration": 6.18},{"text": "ammo I no salt no salt what is this [ __ ]", "start": 300.89, "duration": 4.8},{"text": "you gotta be kidding me", "start": 304.04, "duration": 6.84},{"text": "um I'm taking that damn it", "start": 305.69, "duration": 7.2},{"text": "a mystic sharpteeth because I have to", "start": 310.88, "duration": 6.63},{"text": "scarier face and I need blood lust Bobby", "start": 312.89, "duration": 7.58},{"text": "oh my god", "start": 317.51, "duration": 2.96},{"text": "what are you doing with that car you", "start": 326.74, "duration": 4.889},{"text": "suck", "start": 329.179, "duration": 2.45},{"text": "I get help", "start": 335.04, "duration": 7.209},{"text": "I need fingers i need fingers so bad", "start": 339.009, "duration": 6.65},{"text": "give me those fingers and it's good oh", "start": 342.249, "duration": 11.04},{"text": "why am I getting shell soup your chubs", "start": 345.659, "duration": 10.57},{"text": "I'm not giving you anything that's sad", "start": 353.289, "duration": 5.58},{"text": "that's how the game tough [ __ ] piece", "start": 356.229, "duration": 6.93},{"text": "of [ __ ] okay oh oh oh please see that", "start": 358.869, "duration": 5.811},{"text": "did you see that", "start": 363.159, "duration": 8.24},{"text": "ha ha there it is okay this is so hot I", "start": 364.68, "duration": 6.719},{"text": "feel like I'm still gonna blow this I", "start": 373.139, "duration": 4.26},{"text": "know you're gonna make the sex jokes", "start": 378.839, "duration": 9.1},{"text": "about blowing - damn it well I could", "start": 380.8, "duration": 11.269},{"text": "take that nuke launcher I'm not going to", "start": 387.939, "duration": 4.13},{"text": "all right and energy energy no close", "start": 395.88, "duration": 5.47},{"text": "enough", "start": 400.72, "duration": 3.39},{"text": "I need long arms actually I'll be happy", "start": 401.35, "duration": 10.29},{"text": "with just love not laser brain please of", "start": 404.11, "duration": 9.44},{"text": "course it has to happen this way", "start": 411.64, "duration": 5.37},{"text": "of course it has to happen this way okay", "start": 413.55, "duration": 6.66},{"text": "so I'm gonna go ahead and take long arms", "start": 417.01, "duration": 7.08},{"text": "it's still okay without having trigger", "start": 420.21, "duration": 7.18},{"text": "fingers oh that's right I forgot I have", "start": 424.09, "duration": 6.09},{"text": "gamma guts and scarier face I can just I", "start": 427.39, "duration": 5.58},{"text": "can just make out with this guy dad okay", "start": 430.18, "duration": 4.65},{"text": "what uh where are you gonna head buddy", "start": 432.97, "duration": 6.45},{"text": "where are you gonna land you are not", "start": 434.83, "duration": 10.35},{"text": "very good at what you do huh all right", "start": 439.42, "duration": 7.5},{"text": "now I need rabbit paws that's that's", "start": 445.18, "duration": 4.7},{"text": "about it actually", "start": 446.92, "duration": 2.96},{"text": "oh god please", "start": 456.61, "duration": 3.019},{"text": "I'm scared at least I still have my", "start": 460.28, "duration": 5.05},{"text": "strong spirit okay how did I mess that", "start": 463.38, "duration": 5.73},{"text": "up we're back we're back in business", "start": 465.33, "duration": 6.9},{"text": "sledgehammer is not any better than what", "start": 469.11, "duration": 5.7},{"text": "I already have so I could I could", "start": 472.23, "duration": 5.97},{"text": "potentially loop or no ultra level", "start": 474.81, "duration": 6.48},{"text": "before the loop or before the Cerrone I", "start": 478.2, "duration": 7.35},{"text": "should say that's it's a big it depends", "start": 481.29, "duration": 6.66},{"text": "on how many things are not we could", "start": 485.55, "duration": 5.46},{"text": "smell bad go away okay hey what the oh", "start": 487.95, "duration": 6.09},{"text": "my god alright maybe I won't get ultra", "start": 491.01, "duration": 9.47},{"text": "level before the throne all right yes", "start": 494.04, "duration": 6.44},{"text": "Chicago accent can Munoz guest alright", "start": 500.75, "duration": 3.46},{"text": "we're good", "start": 503.79, "duration": 9.35},{"text": "um duckie oh my god Jesus a little fish", "start": 504.21, "duration": 15.98},{"text": "perrito escena puta I pick up my Latinas", "start": 513.14, "duration": 11.11},{"text": "the big leagues now baby oh yeah I want", "start": 520.19, "duration": 7.12},{"text": "you to explode right in my face see I", "start": 524.25, "duration": 4.38},{"text": "knew you were gonna think of sex care of", "start": 527.31, "duration": 2.85},{"text": "the Buffett I don't like sex baritones", "start": 528.63, "duration": 4.98},{"text": "channel alright I can't believe we still", "start": 530.16, "duration": 5.13},{"text": "haven't even left him this is three this", "start": 533.61, "duration": 3.33},{"text": "is three places and I have in level", "start": 535.29, "duration": 3.28},{"text": "goddamn it", "start": 536.94, "duration": 4.99},{"text": "I really need rabbit paw actually that's", "start": 538.57, "duration": 5.16},{"text": "like the only thing I need I don't care", "start": 541.93, "duration": 4.49},{"text": "about anything else", "start": 543.73, "duration": 2.69},{"text": "oh god please [ __ ] I'm out of ammo", "start": 547.07, "duration": 18.499},{"text": "goddamn easy okay I'm gonna do this", "start": 557.209, "duration": 8.36},{"text": "puppy perrito oh we're good and then I'm", "start": 566.11, "duration": 10.089},{"text": "going to do this although I do like the", "start": 572.12, "duration": 5.82},{"text": "Otto flame but I think I still think", "start": 576.199, "duration": 3.661},{"text": "that the Splinter pistols better grab", "start": 577.94, "duration": 6.389},{"text": "the police this is the first time in a", "start": 579.86, "duration": 7.2},{"text": "long time more than three weeks that guy", "start": 584.329, "duration": 5.611},{"text": "was a perfect bill okay what is in your", "start": 587.06, "duration": 5.94},{"text": "hyper launcher is actually really good I", "start": 589.94, "duration": 6.509},{"text": "have full ammo on it what I'm gonna and", "start": 593.0, "duration": 5.399},{"text": "okay here's what I'm gonna do I'm gonna", "start": 596.449, "duration": 5.161},{"text": "use this splinter pistol for thrown one", "start": 598.399, "duration": 5.461},{"text": "because we can grind that fight out but", "start": 601.61, "duration": 4.529},{"text": "on two we can't because we need the DPS", "start": 603.86, "duration": 4.5},{"text": "though when you need that DPS you'll", "start": 606.139, "duration": 3.601},{"text": "want the hyper launcher to do more", "start": 608.36, "duration": 3.209},{"text": "damage spluttered pistols simply just", "start": 609.74, "duration": 4.11},{"text": "doesn't do as much damage actually I", "start": 611.569, "duration": 4.02},{"text": "could probably ditch the splinter pistol", "start": 613.85, "duration": 4.56},{"text": "for the hyper launcher starting in the", "start": 615.589, "duration": 6.81},{"text": "loop but I'm gonna wait on that I didn't", "start": 618.41, "duration": 5.34},{"text": "get the rope but that's a little", "start": 622.399, "duration": 4.441},{"text": "disconcerting for beta", "start": 623.75, "duration": 8.27},{"text": "I'm just gonna I'm gonna cut this out PC", "start": 626.84, "duration": 9.54},{"text": "especially with the energy stored I was", "start": 632.02, "duration": 5.77},{"text": "gonna say something like you must suck", "start": 636.38, "duration": 4.11},{"text": "if you can't kill the throne with this", "start": 637.79, "duration": 5.52},{"text": "bill and these weapons but there's a", "start": 640.49, "duration": 4.62},{"text": "good possibility I might die so I don't", "start": 643.31, "duration": 3.12},{"text": "want to speaking soon now what is this", "start": 645.11, "duration": 4.23},{"text": "[ __ ] okay there we go", "start": 646.43, "duration": 5.13},{"text": "well hell we're good give me those big", "start": 649.34, "duration": 7.17},{"text": "balls all right oh god please", "start": 651.56, "duration": 8.43},{"text": "holy [ __ ] look at all those balls this", "start": 656.51, "duration": 4.98},{"text": "guy comes back alive so we're gonna go", "start": 659.99, "duration": 5.15},{"text": "ahead and cut you don't get height oh", "start": 661.49, "duration": 5.04},{"text": "god please", "start": 665.14, "duration": 4.09},{"text": "I don't want those balls in my face", "start": 666.53, "duration": 5.85},{"text": "anymore okay please", "start": 669.23, "duration": 6.29},{"text": "step back side", "start": 672.38, "duration": 3.14},{"text": "does it really push back that heart", "start": 679.57, "duration": 6.06},{"text": "there's no way I don't I don't remember", "start": 681.85, "duration": 11.099},{"text": "this happening before okay I'm gonna go", "start": 685.63, "duration": 9.209},{"text": "ahead and drill this I probably got", "start": 692.949, "duration": 8.221},{"text": "ultra level actually yes lease all right", "start": 694.839, "duration": 7.56},{"text": "so I'm gonna do this", "start": 701.17, "duration": 5.029},{"text": "and then we're gonna chop up the cops", "start": 702.399, "duration": 3.8},{"text": "would be good so dark I was gonna make a", "start": 707.009, "duration": 8.651},{"text": "joke about your mom I said why why did I", "start": 711.699, "duration": 6.151},{"text": "do that I don't make those jokes on this", "start": 715.66, "duration": 4.429},{"text": "channel", "start": 717.85, "duration": 2.239},{"text": "Oh God please see that's too easy I", "start": 723.91, "duration": 6.27},{"text": "might just take the hyper launcher", "start": 727.89, "duration": 4.0},{"text": "actually there we go there's ultra level", "start": 730.18, "duration": 3.33},{"text": "I'm gonna go ahead and take the the", "start": 731.89, "duration": 3.81},{"text": "killer and there's really no reason to", "start": 733.51, "duration": 4.11},{"text": "take the snare and honestly I've got", "start": 735.7, "duration": 10.35},{"text": "peace via boobs man oh my god so I can", "start": 737.62, "duration": 11.48},{"text": "definitely take the Elven shovel", "start": 746.05, "duration": 3.05},{"text": "I think somebody's trying to tell me to", "start": 749.34, "duration": 5.99},{"text": "take this winter to school oh my god", "start": 751.65, "duration": 3.68},{"text": "you easy why", "start": 760.7, "duration": 6.06},{"text": "quadrupled machine gun laser minigun no", "start": 773.9, "duration": 5.26},{"text": "you would need back muscle and you would", "start": 777.03, "duration": 3.96},{"text": "need laser brain that's probably one of", "start": 779.16, "duration": 3.48},{"text": "the only times that you need back muscle", "start": 780.99, "duration": 6.93},{"text": "by the way any kind of minigun I totally", "start": 782.64, "duration": 9.66},{"text": "forgot about the snare there we go", "start": 787.92, "duration": 6.45},{"text": "that's good that's how you use a snare", "start": 792.3, "duration": 3.66},{"text": "you to spin the [ __ ] out of it that's", "start": 794.37, "duration": 3.15},{"text": "how you do anything in this game is spam", "start": 795.96, "duration": 4.16},{"text": "oh god please", "start": 797.52, "duration": 2.6},{"text": "that's sharp heat for you oh my god Wow", "start": 800.72, "duration": 5.69},{"text": "oh wait I like the hyper launcher it was", "start": 809.75, "duration": 12.09},{"text": "better at one point I don't know if it", "start": 819.59, "duration": 16.13},{"text": "still oh yes oh what a little [ __ ] well", "start": 821.84, "duration": 21.42},{"text": "you suck all right I like I like what I", "start": 835.72, "duration": 22.87},{"text": "see I don't have okay whoa whoa", "start": 843.26, "duration": 21.98},{"text": "Oh minigun guy holy [ __ ] Jesus Oh No", "start": 858.59, "duration": 6.65},{"text": "there you go good see I was so good at", "start": 866.03, "duration": 9.72},{"text": "this game already trying to tell me", "start": 868.85, "duration": 10.73},{"text": "something I don't want this there we go", "start": 875.75, "duration": 7.04},{"text": "so I probably won't take the auto presto", "start": 879.58, "duration": 7.3},{"text": "okay there we go um just because I don't", "start": 882.79, "duration": 5.8},{"text": "have a bald narrow and I honestly I", "start": 886.88, "duration": 3.24},{"text": "think the hyper launcher might still be", "start": 888.59, "duration": 3.21},{"text": "better because I was boiling things and", "start": 890.12, "duration": 2.82},{"text": "I didn't have boiling veins I would", "start": 891.8, "duration": 3.03},{"text": "probably if they fit together thank you", "start": 892.94, "duration": 5.6},{"text": "Oh God why", "start": 894.83, "duration": 3.71},{"text": "Oh God", "start": 914.3, "duration": 10.69},{"text": "mama mama oh mama goddamn mom Jesus I'm", "start": 916.2, "duration": 12.3},{"text": "out of [ __ ] please oh my god I don't", "start": 924.99, "duration": 5.25},{"text": "want to get my guts mom oh my god yeah", "start": 928.5, "duration": 6.05},{"text": "my guts the buff Gator holy [ __ ]", "start": 930.24, "duration": 4.31},{"text": "give me that [ __ ] I need it it's good", "start": 935.089, "duration": 5.611},{"text": "if I didn't have rabbit 5b totally [ __ ]", "start": 944.25, "duration": 11.88},{"text": "like absolutely but okay okay I don't", "start": 946.52, "duration": 11.43},{"text": "want the wrench thank you though", "start": 956.13, "duration": 4.56},{"text": "thank you for the kind offer not today", "start": 957.95, "duration": 5.68},{"text": "no sex jokes not today they knew they", "start": 960.69, "duration": 8.99},{"text": "knew all right this is so easy", "start": 963.63, "duration": 6.05},{"text": "yeah we're shady risk attached like this", "start": 970.1, "duration": 4.56},{"text": "oh come on there's a portal you guys", "start": 976.03, "duration": 15.77},{"text": "suck okay", "start": 979.18, "duration": 12.62},{"text": "Oh God why is there a spider on my neck", "start": 994.92, "duration": 4.62},{"text": "it feels like there's something hanging", "start": 998.25, "duration": 9.56},{"text": "up Oh God", "start": 999.54, "duration": 8.27},{"text": "there we go", "start": 1012.82, "duration": 5.08},{"text": "Kui C heavy revolver I'm good I'll take", "start": 1014.27, "duration": 5.01},{"text": "the ultra shovel that's probably about", "start": 1017.9, "duration": 5.15},{"text": "the only weapon I'm gonna take right now", "start": 1019.28, "duration": 3.77},{"text": "Wow good that's sharp teeth okay", "start": 1023.11, "duration": 12.54},{"text": "please thank God for second stuffing", "start": 1029.09, "duration": 6.56},{"text": "holy oh my god did I say you could", "start": 1041.89, "duration": 18.06},{"text": "[ __ ] do this there we go", "start": 1046.28, "duration": 20.009},{"text": "maximizing efficiency okay I need meat", "start": 1059.95, "duration": 14.339},{"text": "MOH Oh mine's longer", "start": 1066.289, "duration": 8.0},{"text": "okay minigun guys [ __ ] me holy [ __ ] oh", "start": 1081.06, "duration": 8.4},{"text": "god please run over the dog", "start": 1089.7, "duration": 4.26},{"text": "oh there it is oh my god", "start": 1101.299, "duration": 3.921},{"text": "what", "start": 1107.42, "duration": 2.6},{"text": "that was the perfect timing run down", "start": 1110.69, "duration": 12.91},{"text": "your I was gonna say your tits melt but", "start": 1121.41, "duration": 5.45},{"text": "that's really weird don't say that ever", "start": 1123.6, "duration": 8.43},{"text": "never say that to a lady dating tips", "start": 1126.86, "duration": 5.86},{"text": "with chubs", "start": 1132.03, "duration": 5.149},{"text": "welcome to another episode oh my god", "start": 1132.72, "duration": 4.459},{"text": "[ __ ] it mover piece of [ __ ] oh my god", "start": 1138.97, "duration": 6.73},{"text": "all right we're good please new there we", "start": 1141.77, "duration": 6.08},{"text": "go", "start": 1145.7, "duration": 2.15},{"text": "that I didn't even get a sapling from", "start": 1151.79, "duration": 17.17},{"text": "that okay thanks there it is oh okay", "start": 1154.23, "duration": 17.61},{"text": "this is triple loop I swear to god it's", "start": 1168.96, "duration": 4.589},{"text": "pointing click you know that's it that's", "start": 1171.84, "duration": 3.36},{"text": "about as easy as this game is if you", "start": 1173.549, "duration": 3.771},{"text": "know", "start": 1175.2, "duration": 2.12},{"text": "make sure you hit doggie and the jump", "start": 1181.12, "duration": 4.41},{"text": "I was gonna say mid queef but you know", "start": 1188.18, "duration": 5.82},{"text": "we have we have the onions and the", "start": 1191.93, "duration": 3.42},{"text": "audience can't be saying that kind of", "start": 1194.0, "duration": 2.49},{"text": "stuff I don't know where it's coming", "start": 1195.35, "duration": 1.44},{"text": "from", "start": 1196.49, "duration": 3.78},{"text": "please this is a mimic I can I could", "start": 1196.79, "duration": 6.36},{"text": "tell just by it being up against the", "start": 1200.27, "duration": 5.31},{"text": "wall like that that's how long I played", "start": 1203.15, "duration": 8.78},{"text": "this game for I don't like to admit it", "start": 1205.58, "duration": 6.35},{"text": "there we go see II see", "start": 1213.19, "duration": 9.43},{"text": "oh my god", "start": 1216.23, "duration": 12.059},{"text": "yes why am I still getting the shotgun", "start": 1222.62, "duration": 7.89},{"text": "like come on Michigan roll thank you", "start": 1228.289, "duration": 12.181},{"text": "I didn't know that well then is this the", "start": 1230.51, "duration": 12.889},{"text": "is this the gate", "start": 1240.47, "duration": 2.929},{"text": "Oh God see this is why I don't take kale", "start": 1248.01, "duration": 3.87},{"text": "to shovel typically cuz I get [ __ ]", "start": 1250.44, "duration": 4.28},{"text": "reckless like this", "start": 1251.88, "duration": 2.84},{"text": "yeah that's that's why I don't typically", "start": 1262.15, "duration": 4.81},{"text": "do it um should I take the crown of", "start": 1264.74, "duration": 4.56},{"text": "blood I guess although this is the", "start": 1266.96, "duration": 4.02},{"text": "little hunter fight that I kinda don't", "start": 1269.3, "duration": 4.38},{"text": "want to do it right now but Lars Thanks", "start": 1270.98, "duration": 9.89},{"text": "well they're gonna be a short video okay", "start": 1273.68, "duration": 7.19},{"text": "where do you go quite a little [ __ ] to", "start": 1285.55, "duration": 7.82},{"text": "ici", "start": 1290.37, "duration": 3.0},{"text": "see if I have plutonium hunger", "start": 1302.35, "duration": 3.829},{"text": "everything will be a lot better", "start": 1303.94, "duration": 4.809},{"text": "that way", "start": 1306.179, "duration": 2.57},{"text": "okay oh my god I'm scared holy [ __ ]", "start": 1316.56, "duration": 5.27},{"text": "my next", "start": 1322.86, "duration": 3.11},{"text": "well health again I'm so good at this", "start": 1331.06, "duration": 2.56},{"text": "game", "start": 1333.23, "duration": 1.74},{"text": "give me that [ __ ] don't get paid about", "start": 1333.62, "duration": 3.21},{"text": "items oh my god", "start": 1334.97, "duration": 9.2},{"text": "please end this thing blow up", "start": 1336.83, "duration": 11.13},{"text": "alright we're good we're not good I need", "start": 1344.17, "duration": 8.01},{"text": "a I need a more a more efficient weapon", "start": 1347.96, "duration": 4.22},{"text": "okay maybe I should just stop shooting", "start": 1355.39, "duration": 9.73},{"text": "things that I can use gamma guts at like", "start": 1363.26, "duration": 5.4},{"text": "what's that first suggestion Oh God I'm", "start": 1365.12, "duration": 10.89},{"text": "not comparing myself we're fine we're", "start": 1368.66, "duration": 8.69},{"text": "fine", "start": 1376.01, "duration": 5.88},{"text": "alright so we're not really that", "start": 1377.35, "duration": 6.25},{"text": "frightened I'm [ __ ] out of rats Oh", "start": 1381.89, "duration": 5.93},{"text": "God not smelly tits Rhonda", "start": 1383.6, "duration": 7.159},{"text": "Piper Slugger I like you that instead", "start": 1387.82, "duration": 4.799},{"text": "actually even though it's kind of those", "start": 1390.759, "duration": 3.48},{"text": "dicks of damage compared to", "start": 1392.619, "duration": 4.581},{"text": "comparatively", "start": 1394.239, "duration": 2.961},{"text": "it's Rhonda come here", "start": 1403.17, "duration": 4.11},{"text": "have Gamakatsu am i doing", "start": 1418.71, "duration": 3.74},{"text": "I should not be shooting at these things", "start": 1432.96, "duration": 9.38},{"text": "okay", "start": 1439.34, "duration": 3.0},{"text": "why what is going on holy [ __ ]", "start": 1452.41, "duration": 4.88},{"text": "what the [ __ ] go stop that hey you", "start": 1463.32, "duration": 12.9},{"text": "[ __ ] say you can do that okay do I", "start": 1468.99, "duration": 9.48},{"text": "want the slugger instead of the hyper", "start": 1476.22, "duration": 5.31},{"text": "launcher probably not be honest I think", "start": 1478.47, "duration": 8.7},{"text": "it does less damage mine's longer oh god", "start": 1481.53, "duration": 6.06},{"text": "please", "start": 1487.17, "duration": 8.76},{"text": "Oh kevie toe that's good Mike my Spanish", "start": 1487.59, "duration": 12.35},{"text": "is so good I pick up my Latinas oh god I", "start": 1495.93, "duration": 7.31},{"text": "might do this", "start": 1499.94, "duration": 3.3},{"text": "Oh God why", "start": 1509.81, "duration": 4.04},{"text": "I just I read right into it okay so good", "start": 1524.8, "duration": 4.05},{"text": "at this game", "start": 1528.1, "duration": 6.6},{"text": "I need rats golden crossbow thank you", "start": 1528.85, "duration": 8.19},{"text": "thank you for being considerate of my", "start": 1534.7, "duration": 2.91},{"text": "needs", "start": 1537.04, "duration": 4.97},{"text": "I'm gonna take the hyper Slugger back", "start": 1537.61, "duration": 4.4},{"text": "actually that's probably not a good idea", "start": 1542.58, "duration": 6.67},{"text": "well actually with the Lightning cannon", "start": 1545.25, "duration": 5.679},{"text": "using that much ammo I don't think I", "start": 1549.25, "duration": 8.16},{"text": "could I really got to use the snare", "start": 1550.929, "duration": 13.951},{"text": "otherwise I'm like I gotta use the space", "start": 1557.41, "duration": 10.82},{"text": "to do damage like please", "start": 1564.88, "duration": 3.35},{"text": "[ __ ] me and my strong spirits gone and", "start": 1584.23, "duration": 6.409},{"text": "I'm so scared right now I feel so naked", "start": 1587.049, "duration": 3.59},{"text": "I wanted to stuff I didn't get stuff I", "start": 1597.63, "duration": 3.929},{"text": "got my strong beer back that's enough", "start": 1600.0, "duration": 4.919},{"text": "stuff okay I am going to what's in here", "start": 1601.559, "duration": 5.011},{"text": "is the flame shotgun it's not a guitar", "start": 1604.919, "duration": 8.401},{"text": "not a guitar okay okay what actual [ __ ]", "start": 1606.57, "duration": 10.65},{"text": "all right we're good to EC to EC uh-huh", "start": 1613.32, "duration": 4.59},{"text": "god", "start": 1617.22, "duration": 6.74},{"text": "all right Vanna black double loop okay", "start": 1617.91, "duration": 11.07},{"text": "I'm going to use the hyper slugger", "start": 1623.96, "duration": 7.089},{"text": "I'm gonna use the hyper slugger a lot", "start": 1628.98, "duration": 3.9},{"text": "for this fight and then we're gonna try", "start": 1631.049, "duration": 4.141},{"text": "to accumulate the rads so that we can", "start": 1632.88, "duration": 4.71},{"text": "use the shovel I'm impressed", "start": 1635.19, "duration": 5.01},{"text": "this first run best run kind of after I", "start": 1637.59, "duration": 5.699},{"text": "died at one time which didn't happen", "start": 1640.2, "duration": 4.5},{"text": "by the way you don't know what I'm", "start": 1643.289, "duration": 5.341},{"text": "talking about it got cut out how are", "start": 1644.7, "duration": 5.63},{"text": "they headed", "start": 1648.63, "duration": 6.21},{"text": "all right this is so good - one - you", "start": 1650.33, "duration": 12.47},{"text": "know okay very good", "start": 1654.84, "duration": 10.62},{"text": "yeah", "start": 1662.8, "d</t>
  </si>
  <si>
    <t>ration"": 2.66}</t>
  </si>
  <si>
    <t>{""text"": ""draw the center and even farm the balls""</t>
  </si>
  <si>
    <t xml:space="preserve"> ""start"": 1676.07</t>
  </si>
  <si>
    <t xml:space="preserve"> ""duration"": 12.729}</t>
  </si>
  <si>
    <t>{""text"": ""I really need two balls please can I""</t>
  </si>
  <si>
    <t xml:space="preserve"> ""start"": 1678.96</t>
  </si>
  <si>
    <t xml:space="preserve"> ""duration"": 12.29}</t>
  </si>
  <si>
    <t>{""text"": ""have some balls""</t>
  </si>
  <si>
    <t xml:space="preserve"> ""start"": 1688.799</t>
  </si>
  <si>
    <t>{""text"": ""Oh give me those balls ah that's good""</t>
  </si>
  <si>
    <t xml:space="preserve"> ""duration"": 9.74}</t>
  </si>
  <si>
    <t>{""text"": ""alright we're done we're done with balls""</t>
  </si>
  <si>
    <t xml:space="preserve"> ""start"": 1697.34</t>
  </si>
  <si>
    <t xml:space="preserve"> ""duration"": 8.92}</t>
  </si>
  <si>
    <t>{""text"": ""there we go see see it's not too bad""</t>
  </si>
  <si>
    <t>{""text"": ""I'm gonna get [ __ ] in this next part""</t>
  </si>
  <si>
    <t xml:space="preserve"> ""start"": 1706.26</t>
  </si>
  <si>
    <t>{""text"": ""okay we're fine almost that full rats we""</t>
  </si>
  <si>
    <t xml:space="preserve"> ""start"": 1708.09</t>
  </si>
  <si>
    <t>{""text"": ""have the ultra shovel""</t>
  </si>
  <si>
    <t xml:space="preserve"> ""start"": 1710.76</t>
  </si>
  <si>
    <t>{""text"": ""all right you see how easy that was""</t>
  </si>
  <si>
    <t xml:space="preserve"> ""start"": 1719.18</t>
  </si>
  <si>
    <t>{""text"": ""[ __ ] moving""</t>
  </si>
  <si>
    <t xml:space="preserve"> ""start"": 1730.61</t>
  </si>
  <si>
    <t xml:space="preserve"> ""duration"": 7.84}</t>
  </si>
  <si>
    <t>{""text"": ""lame-ass [ __ ] I'm sorry no salt Oh God""</t>
  </si>
  <si>
    <t xml:space="preserve"> ""start"": 1733.81</t>
  </si>
  <si>
    <t>{""text"": ""see you see you see it's not that bad""</t>
  </si>
  <si>
    <t xml:space="preserve"> ""start"": 1738.45</t>
  </si>
  <si>
    <t>{""text"": ""you can do it you can do it with without""</t>
  </si>
  <si>
    <t xml:space="preserve"> ""start"": 1741.67</t>
  </si>
  <si>
    <t>{""text"": ""save editing as I'm telling this to""</t>
  </si>
  <si>
    <t xml:space="preserve"> ""start"": 1744.82</t>
  </si>
  <si>
    <t xml:space="preserve"> ""duration"": 10.58}</t>
  </si>
  <si>
    <t>{""text"": ""myself actually Oh God why""</t>
  </si>
  <si>
    <t xml:space="preserve"> ""start"": 1747.52</t>
  </si>
  <si>
    <t>{""text"": ""Katya [ __ ]""</t>
  </si>
  <si>
    <t xml:space="preserve"> ""start"": 1759.99</t>
  </si>
  <si>
    <t>{""text"": ""give me that [ __ ] Oh God""</t>
  </si>
  <si>
    <t xml:space="preserve"> ""start"": 1768.08</t>
  </si>
  <si>
    <t xml:space="preserve"> ""duration"": 6.98}</t>
  </si>
  <si>
    <t>{""text"": ""I like the energy sorry""</t>
  </si>
  <si>
    <t xml:space="preserve"> ""start"": 1771.68</t>
  </si>
  <si>
    <t>{""text"": ""there's gonna be two of them""</t>
  </si>
  <si>
    <t xml:space="preserve"> ""start"": 1780.63</t>
  </si>
  <si>
    <t xml:space="preserve"> ""duration"": 9.35}</t>
  </si>
  <si>
    <t>{""text"": ""there's no God white oh my [ __ ] Jesus""</t>
  </si>
  <si>
    <t xml:space="preserve"> ""start"": 1783.8</t>
  </si>
  <si>
    <t xml:space="preserve"> ""duration"": 7.64}</t>
  </si>
  <si>
    <t>{""text"": ""Christ""</t>
  </si>
  <si>
    <t xml:space="preserve"> ""start"": 1789.98</t>
  </si>
  <si>
    <t>{""text"": ""alright well that was a first run back""</t>
  </si>
  <si>
    <t xml:space="preserve"> ""start"": 1791.44</t>
  </si>
  <si>
    <t xml:space="preserve"> ""duration"": 4.09}</t>
  </si>
  <si>
    <t xml:space="preserve"> ""start"": 1793.97</t>
  </si>
  <si>
    <t xml:space="preserve"> ""start"": 1795.53</t>
  </si>
  <si>
    <t>{""text"": ""what you think I don't normally play as""</t>
  </si>
  <si>
    <t>{""text"": ""plant um I kind of don't like plant but""</t>
  </si>
  <si>
    <t xml:space="preserve"> ""start"": 1798.62</t>
  </si>
  <si>
    <t>{""text"": ""uh subscribe if you like to see more""</t>
  </si>
  <si>
    <t xml:space="preserve"> ""start"": 1801.77</t>
  </si>
  <si>
    <t xml:space="preserve"> ""start"": 1805.16</t>
  </si>
  <si>
    <t>{""text"": ""today and playing nuclear throne I'll""</t>
  </si>
  <si>
    <t xml:space="preserve"> ""start"": 1806.87</t>
  </si>
  <si>
    <t xml:space="preserve"> ""start"": 1808.25</t>
  </si>
  <si>
    <t xml:space="preserve"> ""duration"": 4.67}]"</t>
  </si>
  <si>
    <t xml:space="preserve">BZGg7OHHACY
</t>
  </si>
  <si>
    <t>[{"text": "sup amigos my name is chubby Moo and", "start": 2.81, "duration": 15.809},{"text": "welcome to my life oh my head which head", "start": 7.13, "duration": 13.239},{"text": "my stomach", "start": 18.619, "duration": 3.431},{"text": "somebody must have swallowed something", "start": 20.369, "duration": 10.65},{"text": "oh my god I feel like crap you you must", "start": 22.05, "duration": 11.46},{"text": "have swallowed something very weird last", "start": 31.019, "duration": 7.051},{"text": "night what happened the saddest doesn't", "start": 33.51, "duration": 6.139},{"text": "sound right", "start": 38.07, "duration": 6.6},{"text": "drink lots of drink happened what's that", "start": 39.649, "duration": 7.23},{"text": "noise", "start": 44.67, "duration": 2.209},{"text": "mmm-hmm my phone where does my phone", "start": 49.42, "duration": 8.28},{"text": "well this obviously looks like it got it", "start": 54.91, "duration": 5.8},{"text": "Shh mate", "start": 57.7, "duration": 4.66},{"text": "what the hell happened to you last night", "start": 60.71, "duration": 4.62},{"text": "I have no idea but thanks a lot for", "start": 62.36, "duration": 3.78},{"text": "waking me up", "start": 65.33, "duration": 3.27},{"text": "of course it's gonna happen my phone is", "start": 66.14, "duration": 5.04},{"text": "about to die better plug it in I think", "start": 68.6, "duration": 3.72},{"text": "something else was plugged into", "start": 71.18, "duration": 5.34},{"text": "something last night holy [ __ ] oh my god", "start": 72.32, "duration": 6.57},{"text": "nope akin might plug my phone nope can't", "start": 76.52, "duration": 7.49},{"text": "plug my penis into that or that Oh God", "start": 78.89, "duration": 7.41},{"text": "how many how many holes did you try to", "start": 84.01, "duration": 4.6},{"text": "plug it into my phone charger has to be", "start": 86.3, "duration": 6.03},{"text": "around here somewhere that is that is", "start": 88.61, "duration": 5.369},{"text": "tissue tissue paper", "start": 92.33, "duration": 3.27},{"text": "wait I don't recognize this bedside", "start": 93.979, "duration": 5.64},{"text": "table this isn't my room my clothes", "start": 95.6, "duration": 6.12},{"text": "they're all over the floor", "start": 99.619, "duration": 6.051},{"text": "is this a guy or a girl talking am i", "start": 101.72, "duration": 7.8},{"text": "completely naked that's the kind of", "start": 105.67, "duration": 5.98},{"text": "wrapper all right I think we know what", "start": 109.52, "duration": 2.88},{"text": "happened here", "start": 111.65, "duration": 6.06},{"text": "um whoo hey sexy oh wow I guess I got", "start": 112.4, "duration": 8.84},{"text": "lucky last night this must be her room I", "start": 117.71, "duration": 8.01},{"text": "hope this is her room but who is she you", "start": 121.24, "duration": 7.18},{"text": "bailed on everyone last night you went", "start": 125.72, "duration": 4.83},{"text": "to get a round of drinks I never came", "start": 128.42, "duration": 4.11},{"text": "back all the girls were so pissed I", "start": 130.55, "duration": 4.11},{"text": "can't believe I ditched my date so you", "start": 132.53, "duration": 4.32},{"text": "could just bail on us all oh you [ __ ]", "start": 134.66, "duration": 4.799},{"text": "bastard sounds like drunk me was up to", "start": 136.85, "duration": 5.49},{"text": "no good last night Oh drunk me was up", "start": 139.459, "duration": 4.651},{"text": "last night holy [ __ ]", "start": 142.34, "duration": 4.679},{"text": "hate to let my mates down but I guess my", "start": 144.11, "duration": 5.31},{"text": "mind must have been somewhere else must", "start": 147.019, "duration": 4.741},{"text": "have been writing your dick sorry I", "start": 149.42, "duration": 3.75},{"text": "don't know what happened to me last", "start": 151.76, "duration": 3.72},{"text": "night but I guess but guess what I", "start": 153.17, "duration": 3.15},{"text": "pulled", "start": 155.48, "duration": 5.789},{"text": "oh she pulled me last night too", "start": 156.32, "duration": 6.78},{"text": "could she be one of the girls from last", "start": 161.269, "duration": 3.481},{"text": "night that Gary was talking about even", "start": 163.1, "duration": 3.57},{"text": "if she was I don't know anything about", "start": 164.75, "duration": 4.22},{"text": "her I can't even remember her name", "start": 166.67, "duration": 5.97},{"text": "who gives a [ __ ] I really can't remember", "start": 168.97, "duration": 4.989},{"text": "anything that happened last night I", "start": 172.64, "duration": 2.7},{"text": "don't even know where the hell I am", "start": 173.959, "duration": 4.11},{"text": "now this hangover isn't helping [ __ ]", "start": 175.34, "duration": 4.86},{"text": "one drinkin you're off betting women", "start": 178.069, "duration": 3.931},{"text": "[ __ ] lightweight man you're gonna need", "start": 180.2, "duration": 2.85},{"text": "a better excuse", "start": 182.0, "duration": 2.58},{"text": "Gary doesn't believe me he sounds pretty", "start": 183.05, "duration": 2.7},{"text": "pissed off you just gotta take a", "start": 184.58, "duration": 4.62},{"text": "pictures snapshot of that moody if", "start": 185.75, "duration": 5.37},{"text": "Gary's not gonna take my word for it", "start": 189.2, "duration": 6.75},{"text": "I could take a sneaky picture yep I'd", "start": 191.12, "duration": 6.99},{"text": "better proof that I'm not alone this", "start": 195.95, "duration": 7.38},{"text": "will show him ooh yes one drink", "start": 198.11, "duration": 10.61},{"text": "my phone's completely dead now uh okay", "start": 203.33, "duration": 7.2},{"text": "go back to sleep", "start": 208.72, "duration": 6.07},{"text": "oh you know there was many things that", "start": 210.53, "duration": 10.17},{"text": "were blown last night oh my god oh she's", "start": 214.79, "duration": 12.87},{"text": "suffocating you with a pillow now she's", "start": 220.7, "duration": 10.319},{"text": "gone maybe she's a little freaked out of", "start": 227.66, "duration": 5.6},{"text": "course you're gonna hear I never do this", "start": 231.019, "duration": 6.211},{"text": "[ __ ] still I didn't really get a", "start": 233.26, "duration": 5.92},{"text": "good look at her maybe she wants me to", "start": 237.23, "duration": 3.42},{"text": "leave maybe you don't want to look at", "start": 239.18, "duration": 7.76},{"text": "her just saying my phone is dead", "start": 240.65, "duration": 8.76},{"text": "ha ha ha condom wrapper thank God we", "start": 246.94, "duration": 9.519},{"text": "took some precautions last night here", "start": 249.41, "duration": 9.27},{"text": "are my jeans your jeans look like toilet", "start": 256.459, "duration": 4.381},{"text": "paper Oh God", "start": 258.68, "duration": 13.14},{"text": "oh [ __ ] hey I never do this sorry about", "start": 260.84, "duration": 13.41},{"text": "dashing out of the room like that I hope", "start": 271.82, "duration": 5.9},{"text": "I didn't freak you out or anything oh", "start": 274.25, "duration": 3.47},{"text": "she had the beer shits oh my god I'd", "start": 277.93, "duration": 5.739},{"text": "rather not go into it if that's okay", "start": 281.419, "duration": 7.441},{"text": "with you okay I see you found your jeans", "start": 283.669, "duration": 9.391},{"text": "I thought I'd pick them up so have you", "start": 288.86, "duration": 6.3},{"text": "been awake long not really my phone woke", "start": 293.06, "duration": 4.71},{"text": "me up this is a little awkward do you", "start": 295.16, "duration": 5.43},{"text": "have a hangover yeah just a little I", "start": 297.77, "duration": 4.8},{"text": "mostly feel nauseous after a night out", "start": 300.59, "duration": 3.509},{"text": "like that what about you you don't look", "start": 302.57, "duration": 3.45},{"text": "too great shut up I look [ __ ]", "start": 304.099, "duration": 4.38},{"text": "fabulous oh I've never been bed", "start": 306.02, "duration": 5.31},{"text": "can I get you something just take those", "start": 308.479, "duration": 4.05},{"text": "clothes off again baby", "start": 311.33, "duration": 8.04},{"text": "yes let's get a coffee still no closer", "start": 312.529, "duration": 8.01},{"text": "to finding out what happened last night", "start": 319.37, "duration": 5.669},{"text": "I'm okay what is this [ __ ]", "start": 320.539, "duration": 7.41},{"text": "English literature Oh God I guess she's", "start": 325.039, "duration": 5.91},{"text": "studying English Lit there's also what", "start": 327.949, "duration": 5.821},{"text": "kind of DVDs huh how did my shirt end up", "start": 330.949, "duration": 5.671},{"text": "all the way here I stinks of sweat", "start": 333.77, "duration": 5.699},{"text": "smoking you know what I'd read oh God", "start": 336.62, "duration": 5.609},{"text": "does this smell fishy oh [ __ ] this is a", "start": 339.469, "duration": 6.48},{"text": "photo of her and her boyfriend oh that", "start": 342.229, "duration": 5.49},{"text": "girl's with some guy maybe he's a friend", "start": 345.949, "duration": 5.03},{"text": "or a relative how are you holding up", "start": 347.719, "duration": 5.401},{"text": "just like how you held my dick in your", "start": 350.979, "duration": 6.34},{"text": "hand last night so that was quite a", "start": 353.12, "duration": 7.59},{"text": "night huh yeah it was all right oh god", "start": 357.319, "duration": 3.991},{"text": "damn it", "start": 360.71, "duration": 3.359},{"text": "you gotta be kidding me by the way that", "start": 361.31, "duration": 5.879},{"text": "oh no are you pregnant now last night I", "start": 364.069, "duration": 6.78},{"text": "was feeling pretty down I was up and you", "start": 367.189, "duration": 6.57},{"text": "went down on me all right so I'm a", "start": 370.849, "duration": 4.91},{"text": "rebound guy what the [ __ ] is this [ __ ]", "start": 373.759, "duration": 5.43},{"text": "Jesus I was about ready to jump into a", "start": 375.759, "duration": 6.611},{"text": "taxi and shut myself in for days I'm", "start": 379.189, "duration": 4.26},{"text": "really glad you showed up", "start": 382.37, "duration": 3.449},{"text": "you listened to me and it cheered me of", "start": 383.449, "duration": 4.171},{"text": "God I don't want to listen to your [ __ ]", "start": 385.819, "duration": 3.81},{"text": "I think I may have ended up abandoning", "start": 387.62, "duration": 5.25},{"text": "my friends by accident how I'm sorry", "start": 389.629, "duration": 7.201},{"text": "shut up no you're not it's okay they're", "start": 392.87, "duration": 5.19},{"text": "just a little pissed with me this", "start": 396.83, "duration": 9.359},{"text": "morning do you even remember no oh my", "start": 398.06, "duration": 11.399},{"text": "god this is humiliating glish litte girl", "start": 406.189, "duration": 8.48},{"text": "oh she's pissed look at that face I", "start": 409.459, "duration": 6.661},{"text": "remember parts", "start": 414.669, "duration": 5.05},{"text": "I remember your parts clearly well I", "start": 416.12, "duration": 5.699},{"text": "guess I'd be hazy if I'd been drinking", "start": 419.719, "duration": 5.69},{"text": "as much as you that's funny though huh", "start": 421.819, "duration": 9.32},{"text": "listen about last night yeah going out", "start": 425.409, "duration": 8.44},{"text": "meeting a total stranger and bringing", "start": 431.139, "duration": 6.03},{"text": "them here I never do that", "start": 433.849, "duration": 3.32},{"text": "[ __ ] woman [ __ ] now like I", "start": 438.51, "duration": 5.95},{"text": "haven't heard that one before in fact", "start": 442.03, "duration": 5.01},{"text": "I've never done yeah [ __ ] you did it", "start": 444.46, "duration": 5.0},{"text": "last weekend oh yeah give me a break", "start": 447.04, "duration": 4.77},{"text": "have you ever done anything like this oh", "start": 449.46, "duration": 5.83},{"text": "no never never that's reassuring you", "start": 451.81, "duration": 6.24},{"text": "shut up I know you're lying I guess what", "start": 455.29, "duration": 4.62},{"text": "I'm trying to say is I don't want this", "start": 458.05, "duration": 5.46},{"text": "to be typical I mean you're still here", "start": 459.91, "duration": 6.51},{"text": "you didn't sneak out before I've woke up", "start": 463.51, "duration": 5.25},{"text": "or while I was that in the room I don't", "start": 466.42, "duration": 2.67},{"text": "know", "start": 468.76, "duration": 2.25},{"text": "part of me thought you'd want to leave", "start": 469.09, "duration": 4.08},{"text": "as soon as you woke up oh you've all", "start": 471.01, "duration": 4.38},{"text": "right time to go I mean that in a good", "start": 473.17, "duration": 4.14},{"text": "way of course Oh God that that's the", "start": 475.39, "duration": 4.23},{"text": "creepiest face I've ever seen listen we", "start": 477.31, "duration": 3.33},{"text": "didn't really get to know each other", "start": 479.62, "duration": 3.15},{"text": "that well last night it's time for me to", "start": 480.64, "duration": 4.89},{"text": "go rented about my date and life", "start": 482.77, "duration": 5.19},{"text": "troubles I've talked enough about me", "start": 485.53, "duration": 5.07},{"text": "yeah you have tell me about you they", "start": 487.96, "duration": 5.25},{"text": "literally we were like 15 minutes in and", "start": 490.6, "duration": 4.47},{"text": "all I've heard about is this [ __ ] what", "start": 493.21, "duration": 3.6},{"text": "do you want huh tell me something about", "start": 495.07, "duration": 4.38},{"text": "you you've already seen everything about", "start": 496.81, "duration": 4.47},{"text": "me if we get to know each other a little", "start": 499.45, "duration": 3.03},{"text": "better then maybe this could be", "start": 501.28, "duration": 3.84},{"text": "different you mean different as in me", "start": 502.48, "duration": 3.69},{"text": "not being here anymore", "start": 505.12, "duration": 3.42},{"text": "like maybe this doesn't have to be as", "start": 506.17, "duration": 4.53},{"text": "weird as to strangers hooking up I've", "start": 508.54, "duration": 3.689},{"text": "got it's time to go", "start": 510.7, "duration": 4.41},{"text": "it's time to go man I know I don't know", "start": 512.229, "duration": 6.451},{"text": "yeah you do no spit it out woman what", "start": 515.11, "duration": 5.91},{"text": "should I tell her about myself my", "start": 518.68, "duration": 5.25},{"text": "hobbies Dungeons &amp; Dragons that's how I", "start": 521.02, "duration": 6.24},{"text": "pick up all the women oh I'll be right", "start": 523.93, "duration": 6.42},{"text": "back she's gonna go on puke that was", "start": 527.26, "duration": 3.54},{"text": "strange", "start": 530.35, "duration": 4.26},{"text": "she turned this oh god she's pregnant I", "start": 530.8, "duration": 6.84},{"text": "can't stand this [ __ ] this must be her", "start": 534.61, "duration": 4.5},{"text": "wallet time to just jack all her cash", "start": 537.64, "duration": 3.96},{"text": "and [ __ ] out of here man I really", "start": 539.11, "duration": 3.33},{"text": "should have been looking through this", "start": 541.6, "duration": 2.58},{"text": "but again it might contain some useful", "start": 542.44, "duration": 4.02},{"text": "information looks like an ID card her", "start": 544.18, "duration": 6.59},{"text": "name is Robin and she's 22", "start": 546.46, "duration": 4.31},{"text": "it's a funny-looking ID though I wonder", "start": 551.04, "duration": 6.6},{"text": "if it's legit that's uh about what I", "start": 553.35, "duration": 5.01},{"text": "expected", "start": 557.64, "duration": 3.15},{"text": "Oh God did she catch me looking at her", "start": 558.36, "duration": 5.09},{"text": "[ __ ] hey are you okay", "start": 560.79, "duration": 5.4},{"text": "not really what hello did she just puke", "start": 563.45, "duration": 6.61},{"text": "oh god she's pregnant or too much to", "start": 566.19, "duration": 6.36},{"text": "drink is that my phone wait my phone is", "start": 570.06, "duration": 6.29},{"text": "still dead how did that happen", "start": 572.55, "duration": 3.8},{"text": "[ __ ]", "start": 579.62, "duration": 6.37},{"text": "Oh God why did you do", "start": 580.92, "duration": 7.32},{"text": "only your back only your bank only your", "start": 585.99, "duration": 7.29},{"text": "back uh what oh my god you did something", "start": 588.24, "duration": 7.71},{"text": "live goddamn it this is all over my", "start": 593.28, "duration": 7.74},{"text": "facebook oh god what am I supposed to", "start": 595.95, "duration": 7.95},{"text": "say to my friends what about my family", "start": 601.02, "duration": 5.61},{"text": "my brother uses Facebook what's wrong", "start": 603.9, "duration": 9.51},{"text": "with you why did you do this uh uh don't", "start": 606.63, "duration": 10.02},{"text": "know got nothing to say I don't want to", "start": 613.41, "duration": 5.31},{"text": "hear your excuses anyway get out of here", "start": 616.65, "duration": 4.23},{"text": "woman I'm [ __ ] out of here grab your", "start": 618.72, "duration": 3.69},{"text": "things and just get out of here", "start": 620.88, "duration": 5.18},{"text": "bye goodbye", "start": 622.41, "duration": 3.65},{"text": "you didn't expect her to get up so upset", "start": 631.1, "duration": 4.53},{"text": "you walk hesitantly down the street", "start": 633.47, "duration": 3.45},{"text": "wondering how you're going to get home", "start": 635.63, "duration": 2.88},{"text": "that was awkward", "start": 636.92, "duration": 2.76},{"text": "I wonder if things could have been", "start": 638.51, "duration": 3.87},{"text": "different I'll fill you in on what I", "start": 639.68, "duration": 3.11},{"text": "know", "start": 642.38, "duration": 3.48},{"text": "OSHA's she was drunk too oh my god we", "start": 642.79, "duration": 6.27},{"text": "met around 11:00 by the bar at paradox", "start": 645.86, "duration": 5.49},{"text": "you had a few drinks but you didn't seem", "start": 649.06, "duration": 5.11},{"text": "too drunk you bought me a drink", "start": 651.35, "duration": 6.24},{"text": "and we found a secluded spot to chant we", "start": 654.17, "duration": 4.68},{"text": "chatted for ages without being", "start": 657.59, "duration": 3.24},{"text": "interrupted even in a bar as loud as", "start": 658.85, "duration": 4.74},{"text": "paradox at the end of the night you were", "start": 660.83, "duration": 13.17},{"text": "sucking on my titties my friends well I", "start": 663.59, "duration": 13.97},{"text": "guess so is she gonna puke after she", "start": 674.0, "duration": 3.56},{"text": "she's actually pregnant isn't she oh my", "start": 678.34, "duration": 3.45},{"text": "god", "start": 681.17, "duration": 3.42},{"text": "continued conversations so where were we", "start": 681.79, "duration": 4.6},{"text": "sorry I know we were about to have a", "start": 684.59, "duration": 3.87},{"text": "nice chat but I don't feel well enough", "start": 686.39, "duration": 4.17},{"text": "to do that right now god damn it sorry", "start": 688.46, "duration": 4.8},{"text": "to cut this short I just need to get", "start": 690.56, "duration": 7.43},{"text": "some rest quickly grab my phone again", "start": 693.26, "duration": 8.52},{"text": "okay I've got all my stuff cool what are", "start": 697.99, "duration": 7.15},{"text": "you [ __ ] kidding me listen don't take", "start": 701.78, "duration": 6.24},{"text": "this the wrong way you've been really", "start": 705.14, "duration": 5.88},{"text": "nice this whole time I'm grateful for", "start": 708.02, "duration": 7.05},{"text": "that uh I want to see you again baby", "start": 711.02, "duration": 11.01},{"text": "let's see you get naked ah come here how", "start": 715.07, "duration": 16.22},{"text": "can I see you again no what oh my god", "start": 722.03, "duration": 11.34},{"text": "this [ __ ] is nuts", "start": 731.29, "duration": 3.7},{"text": "you gotta be kidding me I really", "start": 733.37, "duration": 3.0},{"text": "appreciate you didn't get out of here as", "start": 734.99, "duration": 5.39},{"text": "soon as you got up but", "start": 736.37, "duration": 4.01},{"text": "oh my god", "start": 744.13, "duration": 5.21},{"text": "that went well she seems weird [ __ ]", "start": 750.86, "duration": 5.68},{"text": "weird oh man I should try to get out of", "start": 755.01, "duration": 3.03},{"text": "here but I've got all my clothes I", "start": 756.54, "duration": 3.15},{"text": "should just sneak out let's get the [ __ ]", "start": 758.04, "duration": 4.2},{"text": "out of here you wait for the right", "start": 759.69, "duration": 4.47},{"text": "moment and - out of the door and down", "start": 762.24, "duration": 4.14},{"text": "the hall you scramble for seconds trying", "start": 764.16, "duration": 3.33},{"text": "to open the front door before it", "start": 766.38, "duration": 3.21},{"text": "releases in your rush to leave you see", "start": 767.49, "duration": 4.02},{"text": "the girl sat in the kitchen with her", "start": 769.59, "duration": 4.62},{"text": "head in her hands you turn around and", "start": 771.51, "duration": 5.04},{"text": "don't look back she was weird you're", "start": 774.21, "duration": 4.53},{"text": "glad to be out in there you sprint down", "start": 776.55, "duration": 3.96},{"text": "the street with no idea of how you're", "start": 778.74, "duration": 4.28},{"text": "gonna get home", "start": 780.51, "duration": 2.51},{"text": "I wonder if I did the right thing", "start": 785.15, "duration": 8.79},{"text": "absolutely oh my god tell me something", "start": 786.92, "duration": 9.33},{"text": "about you I know this might sound", "start": 793.94, "duration": 5.36},{"text": "strange but if we get to know each other", "start": 796.25, "duration": 5.61},{"text": "sorry I just felt really sick all of a", "start": 799.3, "duration": 4.63},{"text": "sudden maybe something I ate last night", "start": 801.86, "duration": 2.97},{"text": "all right", "start": 803.93, "duration": 2.73},{"text": "I'm [ __ ] out of here do you want me", "start": 804.83, "duration": 11.7},{"text": "to go thanks Robin listened I'm grateful", "start": 806.66, "duration": 11.18},{"text": "for that", "start": 816.53, "duration": 4.73},{"text": "let's be friends", "start": 817.84, "duration": 3.42},{"text": "they think so don't get me wrong I don't", "start": 827.29, "duration": 5.489},{"text": "mean friends with benefits or anything", "start": 831.459, "duration": 2.57},{"text": "like that", "start": 832.779, "duration": 3.631},{"text": "but you made me feel better in a moment", "start": 834.029, "duration": 5.61},{"text": "of need and I'm grateful for that", "start": 836.41, "duration": 7.619},{"text": "so yeah let's be friends all right I'm", "start": 839.639, "duration": 7.211},{"text": "leaving it here Robin sucks leave a like", "start": 844.029, "duration": 4.05},{"text": "if you enjoyed this video I really hope", "start": 846.85, "duration": 3.39},{"text": "you did leave me a comment tell me what", "start": 848.079, "duration": 3.63},{"text": "you think subscribe if you'd like to see", "start": 850.24, "duration": 3.269},{"text": "more I don't know how many more of these", "start": 851.709, "duration": 3.69},{"text": "kinds of videos I'm gonna do probably a", "start": 853.509, "duration": 3.81},{"text": "lot more anyways thanks so much for", "start": 855.399, "duration": 3.36},{"text": "hanging out with me and Kevin no", "start": 857.319, "duration": 4.651},{"text": "one-night stand and I'll see you in the", "start": 858.759, "duration": 3.901},{"text": "next one", "start": 861.97, "duration": 9.53},{"text": "adios amigos personality", "start": 862.66, "duration": 8.84},{"text": "is he trying to act like beauty mine", "start": 875.34, "duration": 5.25}]</t>
  </si>
  <si>
    <t xml:space="preserve">WE7LtLK369Y
</t>
  </si>
  <si>
    <t>[{"text": "sup amigos my name is chubby Moo and", "start": 0.06, "duration": 8.209},{"text": "welcome back to nuclear throne ultra mod", "start": 4.13, "duration": 6.639},{"text": "last time we played as the weaponsmith", "start": 8.269, "duration": 5.681},{"text": "and this time I'm going to play as Adam", "start": 10.769, "duration": 6.571},{"text": "that is really loud items despawn", "start": 13.95, "duration": 6.36},{"text": "quicker enemies have less health and we", "start": 17.34, "duration": 5.01},{"text": "can teleport definitely gonna be getting", "start": 20.31, "duration": 3.57},{"text": "baited by items I start with a laser", "start": 22.35, "duration": 6.089},{"text": "pistol that's good this this feels very", "start": 23.88, "duration": 8.55},{"text": "weird okay I like to direct a rifle very", "start": 28.439, "duration": 4.731},{"text": "much", "start": 32.43, "duration": 5.27},{"text": "what is hold on how do we teleport", "start": 33.17, "duration": 4.53},{"text": "you've got to be does they use ammo or", "start": 38.18, "duration": 4.99},{"text": "something I don't understand how can you", "start": 41.129, "duration": 3.691},{"text": "just teleport like that you can change", "start": 43.17, "duration": 6.119},{"text": "the direction okay what I don't is that", "start": 44.82, "duration": 7.32},{"text": "mini seeker pistol oh god please don't", "start": 49.289, "duration": 6.991},{"text": "get made of items how does this even", "start": 52.14, "duration": 8.03},{"text": "work you can just teleport for free I", "start": 56.28, "duration": 8.15},{"text": "don't like the mini secret pistol", "start": 60.17, "duration": 4.26},{"text": "I like how the sounds are different in", "start": 66.49, "duration": 3.9},{"text": "this I don't know if you guys can hear", "start": 69.25, "duration": 4.68},{"text": "it in the recording but it is they're", "start": 70.39, "duration": 6.51},{"text": "not as crisp or they're just different I", "start": 73.93, "duration": 4.29},{"text": "don't know how to explain it all right I", "start": 76.9, "duration": 2.64},{"text": "want I really want to know what the", "start": 78.22, "duration": 5.16},{"text": "throw but there's no there's no cooldown", "start": 79.54, "duration": 7.77},{"text": "for teleporting this is weird", "start": 83.38, "duration": 9.239},{"text": "okay I'm gonna die very quickly all", "start": 87.31, "duration": 11.55},{"text": "right oh god I also like how big bandit", "start": 92.619, "duration": 8.67},{"text": "just doesn't show up very early that's", "start": 98.86, "duration": 11.429},{"text": "very good that's very nice - II see what", "start": 101.289, "duration": 9.931},{"text": "is this [ __ ]", "start": 110.289, "duration": 4.201},{"text": "do I want it I guess a dip this sprite", "start": 111.22, "duration": 5.97},{"text": "is still [ __ ] up on it - I like the", "start": 114.49, "duration": 6.15},{"text": "director rifle ah okay then we're just", "start": 117.19, "duration": 7.62},{"text": "gonna keep this this is so weird it's", "start": 120.64, "duration": 6.479},{"text": "like spinning around there staring at me", "start": 124.81, "duration": 3.929},{"text": "right in the face this this does kind of", "start": 127.119, "duration": 3.181},{"text": "look like a very awkward pair of boobs", "start": 128.739, "duration": 6.601},{"text": "okay we're gonna we're gonna take second", "start": 130.3, "duration": 18.56},{"text": "stomach just to start with Oh God hello", "start": 135.34, "duration": 24.119},{"text": "bye bye I need bullets please that's a", "start": 148.86, "duration": 12.31},{"text": "weird sound when I get hit I feel like", "start": 159.459, "duration": 3.481},{"text": "it's like sucking me into some kind of", "start": 161.17, "duration": 4.55},{"text": "void Oh God", "start": 162.94, "duration": 2.78},{"text": "I don't see these things fading any", "start": 166.47, "duration": 5.01},{"text": "faster like I would this is like the", "start": 169.71, "duration": 3.27},{"text": "ultimate don't get baited by items", "start": 171.48, "duration": 9.63},{"text": "character okay we're good I forget how", "start": 172.98, "duration": 15.36},{"text": "loud this game is like by default long", "start": 181.11, "duration": 9.21},{"text": "as we can can I get a weapon that I've", "start": 188.34, "duration": 3.54},{"text": "never seen before I'm gonna just take", "start": 190.32, "duration": 3.39},{"text": "that all the assault Slugger right now", "start": 191.88, "duration": 4.83},{"text": "just to be okay with this I like it like", "start": 193.71, "duration": 4.8},{"text": "some of the art is new and then some of", "start": 196.71, "duration": 3.42},{"text": "the art is old like that's the old", "start": 198.51, "duration": 5.34},{"text": "boiling vain it's like why why I don't", "start": 200.13, "duration": 6.87},{"text": "get it and there's still enough of the", "start": 203.85, "duration": 5.31},{"text": "like original game left here that it's", "start": 207.0, "duration": 5.69},{"text": "like it's not that different how God", "start": 209.16, "duration": 3.53},{"text": "okay I'm scared I mean I can see this", "start": 214.04, "duration": 5.86},{"text": "getting abused this teleport like I'm", "start": 218.13, "duration": 3.03},{"text": "not using it just because I'm not used", "start": 219.9, "duration": 3.53},{"text": "to it", "start": 221.16, "duration": 2.27},{"text": "what's going on", "start": 223.67, "duration": 4.96},{"text": "bouncer assault rifle that's not very", "start": 226.16, "duration": 5.859},{"text": "good honestly I'd rather have the", "start": 228.63, "duration": 7.56},{"text": "assault Slugger like there is an element", "start": 232.019, "duration": 5.821},{"text": "that I want to do something just because", "start": 236.19, "duration": 3.18},{"text": "it's from the mod and not in the", "start": 237.84, "duration": 3.03},{"text": "original game but then there's like also", "start": 239.37, "duration": 4.17},{"text": "another element of like hey that's not a", "start": 240.87, "duration": 6.95},{"text": "very good weapon even if it's in the mod", "start": 243.54, "duration": 4.28},{"text": "like I want to know how much of the", "start": 250.45, "duration": 4.23},{"text": "original was retained because this is", "start": 252.79, "duration": 5.94},{"text": "not its that is very close to what the", "start": 254.68, "duration": 6.33},{"text": "original version there's what version", "start": 258.73, "duration": 4.14},{"text": "this game should be based off of this ok", "start": 261.01, "duration": 14.1},{"text": "please I'm not taking the jackass ok", "start": 262.87, "duration": 15.2},{"text": "we're fine", "start": 275.11, "duration": 2.96},{"text": "so it's this isn't very much like the", "start": 279.03, "duration": 5.37},{"text": "community remix that had very different", "start": 281.71, "duration": 7.28},{"text": "mutations like you could be out really", "start": 284.4, "duration": 4.59},{"text": "you could have mutations like being like", "start": 289.44, "duration": 5.02},{"text": "immune to toxic stuff right that doesn't", "start": 291.639, "duration": 4.681},{"text": "seem to happen here it just seems to be", "start": 294.46, "duration": 3.63},{"text": "more weapons more characters and then", "start": 296.32, "duration": 7.11},{"text": "different ultras and a weird obscure", "start": 298.09, "duration": 9.389},{"text": "spot where everything is there we go", "start": 303.43, "duration": 5.64},{"text": "I keep forgetting I have this", "start": 307.479, "duration": 3.271},{"text": "right-click ability we're gonna go ahead", "start": 309.07, "duration": 4.05},{"text": "and take long arms actually this will be", "start": 310.75, "duration": 3.78},{"text": "fine with the shovel now I hope I can", "start": 313.12, "duration": 3.81},{"text": "get scarier face afterwards if this game", "start": 314.53, "duration": 4.5},{"text": "is anything like what it should be", "start": 316.93, "duration": 5.7},{"text": "oh god there we go then you can still", "start": 319.03, "duration": 5.79},{"text": "one-shot the crystals scarier face", "start": 322.63, "duration": 6.349},{"text": "shovel long arms no problem", "start": 324.82, "duration": 4.159},{"text": "okay I just forget how big these dog", "start": 330.22, "duration": 11.02},{"text": "rooms are like this shouldn't be this", "start": 338.99, "duration": 5.07},{"text": "thing that feels so weird that fire is", "start": 341.24, "duration": 4.169},{"text": "so much faster than what I'm normally", "start": 344.06, "duration": 10.819},{"text": "used to and it does less damage okay", "start": 345.409, "duration": 14.551},{"text": "so good mini lightning pistol would but", "start": 354.879, "duration": 7.44},{"text": "that doesn't even make any sense why", "start": 359.96, "duration": 6.179},{"text": "what it doesn't do anything I don't see", "start": 362.319, "duration": 5.081},{"text": "it doing anything different well I", "start": 366.139, "duration": 6.81},{"text": "didn't take it so okay yeah this is not", "start": 367.4, "duration": 9.18},{"text": "the same plasma rifle it's very much a", "start": 372.949, "duration": 7.52},{"text": "changed version that it feels like it", "start": 376.58, "duration": 9.03},{"text": "sounds like I'm shooting something okay", "start": 380.469, "duration": 6.88},{"text": "so I can still one-shot that crystals no", "start": 385.61, "duration": 3.66},{"text": "matter what this is definitely an older", "start": 387.349, "duration": 3.901},{"text": "version of the game it just I don't I", "start": 389.27, "duration": 6.23},{"text": "don't understand how he can be like I", "start": 391.25, "duration": 4.25},{"text": "know I don't know like part of that some", "start": 396.25, "duration": 4.539},{"text": "of the art is the same this is weird", "start": 399.05, "duration": 4.14},{"text": "okay well whatever anyways we're gonna", "start": 400.789, "duration": 4.201},{"text": "go ahead and take the tone iam hunger", "start": 403.19, "duration": 3.36},{"text": "since this is a don't get baited by", "start": 404.99, "duration": 5.84},{"text": "items character okay please", "start": 406.55, "duration": 4.28},{"text": "and it okay I don't know", "start": 410.94, "duration": 5.61},{"text": "okay we're fine I really like this this", "start": 419.82, "duration": 7.65},{"text": "gun [ __ ] thing okay please oh there's", "start": 423.3, "duration": 5.61},{"text": "one of these portals I kind of want to", "start": 427.47, "duration": 1.98},{"text": "go in", "start": 428.91, "duration": 5.12},{"text": "what is that mini incinerator I don't", "start": 429.45, "duration": 4.58},{"text": "know that's not good enough", "start": 434.63, "duration": 6.67},{"text": "sorry sorry not sorry we're in okay so", "start": 438.06, "duration": 7.31},{"text": "this is a secret item inverted mutant", "start": 441.3, "duration": 4.07},{"text": "okay this is this is a very weird frozen", "start": 446.66, "duration": 16.77},{"text": "city item what's going on Wow okay", "start": 450.84, "duration": 12.59},{"text": "what is going on okay this is fine thank", "start": 467.19, "duration": 9.48},{"text": "you about so many rads like that's", "start": 475.2, "duration": 11.34},{"text": "insane okay that's no problem", "start": 476.67, "duration": 12.75},{"text": "I can't even say don't get beta by item", "start": 486.54, "duration": 4.47},{"text": "just because like I'm not going through", "start": 489.42, "duration": 4.17},{"text": "mega laser pistol we're doing it yeah", "start": 491.01, "duration": 4.1},{"text": "that's awesome", "start": 493.59, "duration": 8.82},{"text": "but that is so cool I love it all right", "start": 495.11, "duration": 12.07},{"text": "we got a a toxic there we go so we have", "start": 502.41, "duration": 7.26},{"text": "to wait for things to get infused it", "start": 507.18, "duration": 5.34},{"text": "looks like rage each kill increases your", "start": 509.67, "duration": 5.51},{"text": "fire rate to drop rate and decreases", "start": 512.52, "duration": 5.16},{"text": "accuracy slightly resets each time you", "start": 515.18, "duration": 4.989},{"text": "get hit all right let's give it a shot", "start": 517.68, "duration": 4.53},{"text": "so there are some new mutations just", "start": 520.169, "duration": 7.101},{"text": "like sharp stress okay okay", "start": 522.21, "duration": 5.06},{"text": "- easy I didn't even know where he died", "start": 527.29, "duration": 11.76},{"text": "he just disappeared okay Wow I need a", "start": 530.38, "duration": 10.71},{"text": "can i get laser brain this is that", "start": 539.05, "duration": 6.08},{"text": "exists in this game right this version", "start": 541.09, "duration": 4.04},{"text": "okay so where's my increased fire rate I", "start": 551.11, "duration": 5.28},{"text": "haven't gotten hit yet I got it please", "start": 553.7, "duration": 8.22},{"text": "okay I'm about to die I don't even know", "start": 556.39, "duration": 12.22},{"text": "how did I just die all right", "start": 561.92, "duration": 15.39},{"text": "all right one more time Cathy even", "start": 568.61, "duration": 10.08},{"text": "though weapons feel different so we can", "start": 577.31, "duration": 3.36},{"text": "just go ahead and this is that's that's", "start": 578.69, "duration": 5.13},{"text": "pretty nice okay I'm not gonna lie being", "start": 580.67, "duration": 4.23},{"text": "able to do something like that an", "start": 583.82, "duration": 3.06},{"text": "assault pistol what's the difference it", "start": 584.9, "duration": 3.93},{"text": "shoots two bullets thank you that's", "start": 586.88, "duration": 6.35},{"text": "that's great difference", "start": 588.83, "duration": 4.4},{"text": "okay.i something was coming right", "start": 600.439, "duration": 4.63},{"text": "towards me oh do I still have plutonium", "start": 603.329, "duration": 3.81},{"text": "hunger oh this is great", "start": 605.069, "duration": 3.69},{"text": "we're gonna do this I'm gonna take the", "start": 607.139, "duration": 4.13},{"text": "shortcut Oh", "start": 608.759, "duration": 6.27},{"text": "so I got sucked into this thing I'm", "start": 611.269, "duration": 7.841},{"text": "gonna take laser brain Hey okay this is", "start": 615.029, "duration": 5.941},{"text": "this is so weird everything's inverted", "start": 619.11, "duration": 6.259},{"text": "okay so I get what this place is then", "start": 620.97, "duration": 4.399},{"text": "okay we're good I'll keep the shovel", "start": 627.649, "duration": 13.3},{"text": "right now oh god please this is a very", "start": 636.36, "duration": 8.729},{"text": "old version of laser brain feels very", "start": 640.949, "duration": 9.661},{"text": "different double machine gun yeah I", "start": 645.089, "duration": 8.19},{"text": "already saw what that is I mean no I'm", "start": 650.61, "duration": 5.18},{"text": "not gonna take it", "start": 653.279, "duration": 2.511},{"text": "okay can we okay no no no no oh okay", "start": 657.529, "duration": 20.941},{"text": "fine Poli", "start": 667.019, "duration": 11.451},{"text": "what how am I supposed to get that thank", "start": 681.61, "duration": 12.43},{"text": "you okay makes it very easy all right so", "start": 685.91, "duration": 10.98},{"text": "that weapon infusion is it's actually", "start": 694.04, "duration": 5.22},{"text": "really good you can make even the", "start": 696.89, "duration": 15.87},{"text": "revolvers very good okay", "start": 699.26, "duration": 16.699},{"text": "lame pop gun", "start": 712.76, "duration": 3.199},{"text": "nice that's so much better than the", "start": 717.47, "duration": 11.01},{"text": "original pop gun trigger fingers will be", "start": 719.66, "duration": 16.95},{"text": "very nice strong spirit I'm just this is", "start": 728.48, "duration": 10.14},{"text": "so unfamiliar to me like it's the same", "start": 736.61, "duration": 7.44},{"text": "game it just feels like okay I don't the", "start": 738.62, "duration": 7.8},{"text": "frame the best frame rate holy [ __ ] what", "start": 744.05, "duration": 10.11},{"text": "is going on okay it's just like lag", "start": 746.42, "duration": 10.97},{"text": "hardcore all of a sudden", "start": 754.16, "duration": 3.23},{"text": "okay", "start": 768.22, "duration": 3.0},{"text": "a self slugger here it is again don't", "start": 774.51, "duration": 12.03},{"text": "get beta by items we're okay okay thank", "start": 781.23, "duration": 6.97},{"text": "you", "start": 786.54, "duration": 5.45},{"text": "I've taken this this is better", "start": 788.2, "duration": 6.579},{"text": "so much better and then I'm gonna keep", "start": 791.99, "duration": 6.69},{"text": "the flame or bounce or smg's the exact", "start": 794.779, "duration": 6.301},{"text": "same thing you get the shovel and then", "start": 798.68, "duration": 4.17},{"text": "I'm gonna be able to one-shot stuff for", "start": 801.08, "duration": 9.78},{"text": "the next area okay ooh their own bed", "start": 802.85, "duration": 11.88},{"text": "teleportation causes plasma a explosion", "start": 810.86, "duration": 7.77},{"text": "and lightning really that's so", "start": 814.73, "duration": 13.92},{"text": "overpowered like that's really although", "start": 818.63, "duration": 13.38},{"text": "I'm I'm afraid to take cut these things", "start": 828.65, "duration": 12.689},{"text": "I don't know what this is okay that is", "start": 832.01, "duration": 11.61},{"text": "uh that is a nice crossbow I wonder how", "start": 841.339, "duration": 9.151},{"text": "this is affected by bone marrow did I", "start": 843.62, "duration": 8.58},{"text": "just get hit by my own plasma are you", "start": 850.49, "duration": 4.4},{"text": "[ __ ] kidding me", "start": 852.2, "duration": 2.69},{"text": "take it strong spirit I remember when", "start": 854.98, "duration": 6.84},{"text": "strong spear was just a stick figure", "start": 858.47, "duration": 3.35},{"text": "okay", "start": 864.52, "duration": 3.0},{"text": "hey very good double check gun no now", "start": 880.899, "duration": 5.771},{"text": "worth it this thrombus not very good is", "start": 884.93, "duration": 3.77},{"text": "it", "start": 886.67, "duration": 2.03},{"text": "can you imagine nuclear throne part 2", "start": 898.339, "duration": 5.5},{"text": "and what that would be like and that", "start": 900.839, "duration": 5.12},{"text": "part 2 but like nuclear throne number 2", "start": 903.839, "duration": 12.031},{"text": "like second in the series I like the", "start": 905.959, "duration": 12.81},{"text": "double shot on this oh god please don't", "start": 915.87, "duration": 6.56},{"text": "get beta buy items", "start": 918.769, "duration": 3.661},{"text": "okay oh come on energy hammer all right", "start": 928.689, "duration": 22.63},{"text": "does it still say I hope it doesn't take", "start": 949.279, "duration": 5.93},{"text": "five please don't", "start": 951.319, "duration": 3.89},{"text": "are you [ __ ] kidding me it only takes", "start": 955.689, "duration": 9.25},{"text": "two this is definitely a mod oh man", "start": 958.519, "duration": 7.92},{"text": "death is near thank you", "start": 964.939, "duration": 3.721},{"text": "thanks for the confidence up please", "start": 966.439, "duration": 5.281},{"text": "where is he there he is right a little", "start": 968.66, "duration": 5.419},{"text": "[ __ ]", "start": 971.72, "duration": 2.359},{"text": "okay very good", "start": 981.369, "duration": 8.88},{"text": "oh no it does take five that's [ __ ]", "start": 983.209, "duration": 7.04},{"text": "okay very good look how easy this is", "start": 997.87, "duration": 5.75},{"text": "Piper bouncer right we'll actually like", "start": 1004.16, "duration": 8.32},{"text": "that better we'll take it this cracks me", "start": 1006.33, "duration": 9.54},{"text": "up every time I see it I'm going to take", "start": 1012.48, "duration": 5.76},{"text": "a scarier face actually just because I", "start": 1015.87, "duration": 4.71},{"text": "have all of these mutations that would", "start": 1018.24, "duration": 4.89},{"text": "be very good for it there we go oh look", "start": 1020.58, "duration": 6.59},{"text": "at that that's beautiful that is so good", "start": 1023.13, "duration": 4.04},{"text": "do I have rabbit car something I feel", "start": 1033.41, "duration": 5.07},{"text": "like I do", "start": 1036.15, "duration": 2.33},{"text": "okay place my gun no I'm good", "start": 1038.54, "duration": 6.1},{"text": "all right so we made it to the labs", "start": 1042.09, "duration": 4.26},{"text": "although I think there are no labs right", "start": 1044.64, "duration": 4.44},{"text": "I always hate it when people like say", "start": 1046.35, "duration": 5.04},{"text": "like I got I died at 771 I'm like I", "start": 1049.08, "duration": 4.08},{"text": "don't remember what 7-eleven is like", "start": 1051.39, "duration": 4.89},{"text": "this why don't you call it what everyone", "start": 1053.16, "duration": 5.94},{"text": "else calls it the labs or where doggie", "start": 1056.28, "duration": 4.92},{"text": "is that that's the official name where", "start": 1059.1, "duration": 5.94},{"text": "dog is I've got damn it [ __ ] me I'm so", "start": 1061.2, "duration": 12.15},{"text": "scared right now there's like these", "start": 1065.04, "duration": 13.11},{"text": "weird chests Auto flak cannon are you", "start": 1073.35, "duration": 7.28},{"text": "kidding me", "start": 1078.15, "duration": 2.48},{"text": "that's that's oh that's so good I forgot", "start": 1082.68, "duration": 5.85},{"text": "I can do this give me that [ __ ] don't", "start": 1086.1, "duration": 5.18},{"text": "get native items", "start": 1088.53, "duration": 2.75},{"text": "okay all good", "start": 1097.26, "duration": 6.31},{"text": "I hope this crosses over I don't know", "start": 1100.48, "duration": 5.939},{"text": "what that is line of toxic we'll go", "start": 1103.57, "duration": 6.39},{"text": "ahead and take oh this is dumb", "start": 1106.419, "duration": 7.291},{"text": "I hate this already we'll take lucky", "start": 1109.96, "duration": 7.73},{"text": "shot because why not", "start": 1113.71, "duration": 3.98},{"text": "okay I'm scared what just killed me I", "start": 1124.15, "duration": 12.94},{"text": "don't know I don't understand what's", "start": 1135.89, "duration": 1.8},{"text": "killing me", "start": 1137.09, "duration": 4.709},{"text": "I didn't even walk into anything does", "start": 1137.69, "duration": 6.479},{"text": "this character just kill itself alright", "start": 1141.799, "duration": 3.931},{"text": "well we'll try it one more time I don't", "start": 1144.169, "duration": 14.49},{"text": "I don't get it okay it's so weird I", "start": 1145.73, "duration": 14.819},{"text": "don't I must have gotten hit by", "start": 1158.659, "duration": 3.51},{"text": "something I guess we'll try it one more", "start": 1160.549, "duration": 3.441},{"text": "time", "start": 1162.169, "duration": 6.811},{"text": "blood pistol okay you gotta be kidding", "start": 1163.99, "duration": 10.419},{"text": "me right what a terrible weapon I mean I", "start": 1168.98, "duration": 6.87},{"text": "guess not everything can be good if you", "start": 1174.409, "duration": 3.39},{"text": "make a mod but come on man like what", "start": 1175.85, "duration": 3.99},{"text": "what's going on short gun I'm taking the", "start": 1177.799, "duration": 6.271},{"text": "short gun and I'm still gonna tell him", "start": 1179.84, "duration": 6.48},{"text": "lines longer and by him I mean that we", "start": 1184.07, "duration": 4.71},{"text": "abou thing okay that was the wrong", "start": 1186.32, "duration": 5.28},{"text": "musician to take it's okay I should have", "start": 1188.78, "duration": 6.889},{"text": "taken a Newtonian hugger", "start": 1191.6, "duration": 4.069},{"text": "okay no problem", "start": 1196.31, "duration": 4.2},{"text": "Oh God", "start": 1198.24, "duration": 2.27},{"text": "so short so good so I guess I did get", "start": 1203.639, "duration": 6.88},{"text": "hit by something I thought I'd just died", "start": 1208.45, "duration": 5.13},{"text": "by shooting cuz you know I never get hit", "start": 1210.519, "duration": 16.65},{"text": "in this game flying cat head this is an", "start": 1213.58, "duration": 23.13},{"text": "Isaac man this is a wrong game so good", "start": 1227.169, "duration": 11.521},{"text": "it's weird how do like a few different", "start": 1236.71, "duration": 3.75},{"text": "mutations than like a few different guns", "start": 1238.69, "duration": 3.869},{"text": "can make things completely different for", "start": 1240.46, "duration": 4.159},{"text": "you", "start": 1242.559, "duration": 2.06},{"text": "okay I'm good", "start": 1248.559, "duration": 3.811},{"text": "assault shotgun all right that's fine", "start": 1253.63, "duration": 5.86},{"text": "we'll do it all actually like that", "start": 1255.74, "duration": 6.419},{"text": "weapon now a shotgun shoulders actually", "start": 1259.49, "duration": 4.14},{"text": "it might be even better some unused", "start": 1262.159, "duration": 8.88},{"text": "mutations are buff oh they definitely", "start": 1263.63, "duration": 9.269},{"text": "buffed shotguns I can tell you that", "start": 1271.039, "duration": 9.081},{"text": "party this teleporting is so clutch", "start": 1272.899, "duration": 7.221},{"text": "beautiful", "start": 1282.789, "duration": 3.0},{"text": "I like how they already like know what", "start": 1289.31, "duration": 4.62},{"text": "the unused inpatients are okay the heavy", "start": 1291.44, "duration": 5.4},{"text": "crossbow is different now I feel like", "start": 1293.93, "duration": 14.91},{"text": "the good please okay so it seems like", "start": 1296.84, "duration": 14.88},{"text": "laser brain is the thing to take this", "start": 1308.84, "duration": 4.23},{"text": "character just because there's lightning", "start": 1311.72, "duration": 4.62},{"text": "and classic like I can kill things by", "start": 1313.07, "duration": 4.38},{"text": "teleporting outta there", "start": 1316.34, "duration": 8.18},{"text": "that's insane okay thank you", "start": 1317.45, "duration": 7.07},{"text": "there we go good I don't like I don't", "start": 1325.78, "duration": 5.65},{"text": "like this laser pistol though it's not", "start": 1329.06, "duration": 4.73},{"text": "very good", "start": 1331.43, "duration": 2.36},{"text": "don't get baited by items okay so", "start": 1334.64, "duration": 8.49},{"text": "teleporting onto things can kill them so", "start": 1341.09, "duration": 4.08},{"text": "gamma guts is a good mutation for this", "start": 1343.13, "duration": 4.85},{"text": "character okay", "start": 1345.17, "duration": 2.81},{"text": "give me my rats back the jerk down sir", "start": 1353.26, "duration": 8.91},{"text": "flak cannon are you [ __ ] serious", "start": 1357.23, "duration": 4.94},{"text": "what I'm not taking any crowns until I", "start": 1363.19, "duration": 17.91},{"text": "learn more about this game this is weird", "start": 1369.05, "duration": 12.05},{"text": "oh I don't know if I like that", "start": 1385.47, "duration": 12.05},{"text": "okay very good it so uses bullets as a", "start": 1410.28, "duration": 7.14},{"text": "flak cannon and that lag is so good", "start": 1414.99, "duration": 4.32},{"text": "lamer shotgun we're good", "start": 1417.42, "duration": 4.77},{"text": "I don't even use that Paulie you went", "start": 1419.31, "duration": 7.08},{"text": "through the wall oh my god sir", "start": 1422.19, "duration": 11.66},{"text": "where's the [ __ ] portal who eise II", "start": 1426.39, "duration": 9.66},{"text": "don't even know where this thing is so", "start": 1433.85, "duration": 6.0},{"text": "we didn't kill it by there we go nice", "start": 1436.05, "duration": 3.8},{"text": "all right we'll take credit bother I", "start": 1440.3, "duration": 16.54},{"text": "still have my star skirt okay a nuke", "start": 1443.63, "duration": 14.38},{"text": "launcher", "start": 1456.84, "duration": 4.47},{"text": "[ __ ] it why not I'm gonna regret this", "start": 1458.01, "duration": 7.14},{"text": "aren't I the old nuke launcher was some", "start": 1461.31, "duration": 7.82},{"text": "weird [ __ ] that one I can tell you", "start": 1465.15, "duration": 3.98},{"text": "we leveled up no problems we're gonna go", "start": 1481.809, "duration": 9.97},{"text": "ahead and take second stomach and when", "start": 1485.179, "duration": 7.98},{"text": "her second stomach was buffed", "start": 1491.779, "duration": 14.12},{"text": "how could you buff +4 HP okay please", "start": 1493.159, "duration": 12.74},{"text": "I'm gonna die goddamn I died what the", "start": 1512.02, "duration": 5.88},{"text": "[ __ ] is this character man [ __ ] all", "start": 1515.53, "duration": 4.64},{"text": "right where it tries one more time oh", "start": 1517.9, "duration": 4.47},{"text": "this is like I'm playing the game for", "start": 1520.17, "duration": 4.69},{"text": "the first time again oh I love it so", "start": 1522.37, "duration": 3.0},{"text": "much", "start": 1524.86, "duration": 2.699},{"text": "before I started YouTube this was pretty", "start": 1525.37, "duration": 4.74},{"text": "much like all of my nuclear throne runs", "start": 1527.559, "duration": 4.951},{"text": "I think it still is actually kind of", "start": 1530.11, "duration": 4.23},{"text": "like my nuclear throne Rockets except I", "start": 1532.51, "duration": 3.12},{"text": "don't know the ones that make it onto", "start": 1534.34, "duration": 4.8},{"text": "YouTube are your that usually a little", "start": 1535.63, "duration": 6.15},{"text": "better okay I can't even get to the", "start": 1539.14, "duration": 5.43},{"text": "[ __ ] thing at the dragon or whatever", "start": 1541.78, "duration": 5.19},{"text": "the hell that [ __ ] is no no no salt", "start": 1544.57, "duration": 8.84},{"text": "herself oh okay [ __ ] surety all right", "start": 1546.97, "duration": 6.44},{"text": "see how easy this is okay as soon as I", "start": 1556.86, "duration": 7.87},{"text": "learn how to teleport better will be all", "start": 1562.63, "duration": 3.6},{"text": "good I'm gonna go ahead and take a laser", "start": 1564.73, "duration": 2.73},{"text": "bridge that's what she said", "start": 1566.23, "duration": 3.72},{"text": "I'm waiting for the [ __ ] on my tips", "start": 1567.46, "duration": 5.42},{"text": "comment lease", "start": 1569.95, "duration": 2.93},{"text": "why am I getting the disc gun like are", "start": 1574.809, "duration": 5.191},{"text": "you kidding me", "start": 1577.22, "duration": 2.78},{"text": "what a little [ __ ]", "start": 1583.05, "duration": 3.54},{"text": "alright so technically this character", "start": 1589.35, "duration": 3.16},{"text": "should be able to move through [ __ ]", "start": 1591.43, "duration": 1.74},{"text": "really fast", "start": 1592.51, "duration": 2.49},{"text": "I'm just not using the teleport when you", "start": 1593.17, "duration": 2.97},{"text": "go ahead and take the throne but throw", "start": 1595.0, "duration": 2.61},{"text": "about laser brightness like what you", "start": 1596.14, "duration": 3.06},{"text": "need this is character if it does work", "start": 1597.61, "duration": 5.25},{"text": "exactly what it says it does like look", "start": 1599.2, "duration": 5.85},{"text": "at that if I had gamma guts and scare", "start": 1602.86, "duration": 4.8},{"text": "your face to be so much better I need", "start": 1605.05, "duration": 6.11},{"text": "that like I really need it thank you", "start": 1607.66, "duration": 6.24},{"text": "alright we're good triple machine gun", "start": 1611.16, "duration": 14.56},{"text": "thank you okay this bullet blood bullets", "start": 1613.9, "duration": 17.22},{"text": "shotgun what no that's not even that", "start": 1625.72, "duration": 15.74},{"text": "good thank God for this teleport", "start": 1631.12, "duration": 10.34},{"text": "all right I should have taken Gamma guts", "start": 1642.87, "duration": 9.06},{"text": "why did I it's fine I can take this too", "start": 1647.86, "duration": 4.07},{"text": "okay", "start": 1661.71, "duration": 3.0},{"text": "hi okay this is why I'm dying so much", "start": 1665.67, "duration": 5.49},{"text": "okay no problem what the hell's going on", "start": 1683.0, "duration": 7.86},{"text": "okay all good that was a weird explosion", "start": 1698.93, "duration": 17.26},{"text": "I don't know what that was but okay got", "start": 1</t>
  </si>
  <si>
    <t>{""text"": ""these big big dog levels kill me""</t>
  </si>
  <si>
    <t>{""text"": ""thank God they they made big dog levels""</t>
  </si>
  <si>
    <t xml:space="preserve"> ""start"": 1718.82</t>
  </si>
  <si>
    <t>{""text"": ""lot smaller I don't remember this part""</t>
  </si>
  <si>
    <t xml:space="preserve"> ""start"": 1721.41</t>
  </si>
  <si>
    <t>{""text"": ""either this also isn't a big dog level""</t>
  </si>
  <si>
    <t xml:space="preserve"> ""start"": 1723.09</t>
  </si>
  <si>
    <t>{""text"": ""feels like it should be""</t>
  </si>
  <si>
    <t xml:space="preserve"> ""start"": 1725.96</t>
  </si>
  <si>
    <t>{""text"": ""okay why are we so bad at leveling up""</t>
  </si>
  <si>
    <t xml:space="preserve"> ""start"": 1739.38</t>
  </si>
  <si>
    <t>{""text"": ""okay taking it science [ __ ] thank you""</t>
  </si>
  <si>
    <t xml:space="preserve"> ""start"": 1745.86</t>
  </si>
  <si>
    <t xml:space="preserve"> ""duration"": 16.74}</t>
  </si>
  <si>
    <t>{""text"": ""papi papi duffel flame shotgun that is""</t>
  </si>
  <si>
    <t xml:space="preserve"> ""start"": 1777.249</t>
  </si>
  <si>
    <t xml:space="preserve"> ""duration"": 8.38}</t>
  </si>
  <si>
    <t>{""text"": ""what is this utter Shaka I kind of know""</t>
  </si>
  <si>
    <t xml:space="preserve"> ""start"": 1782.509</t>
  </si>
  <si>
    <t>{""text"": ""what guns that I can normally get""</t>
  </si>
  <si>
    <t xml:space="preserve"> ""start"": 1785.629</t>
  </si>
  <si>
    <t>{""text"": ""alright so this is a big big dog level""</t>
  </si>
  <si>
    <t xml:space="preserve"> ""start"": 1791.83</t>
  </si>
  <si>
    <t>{""text"": ""alright well if we can get shotgun""</t>
  </si>
  <si>
    <t xml:space="preserve"> ""start"": 1795.009</t>
  </si>
  <si>
    <t xml:space="preserve"> ""duration"": 4.961}</t>
  </si>
  <si>
    <t>{""text"": ""shoulders I'm totally gonna take it with""</t>
  </si>
  <si>
    <t xml:space="preserve"> ""start"": 1798.289</t>
  </si>
  <si>
    <t>{""text"": ""the short gun that's not I don't care""</t>
  </si>
  <si>
    <t xml:space="preserve"> ""start"": 1799.97</t>
  </si>
  <si>
    <t>{""text"": ""that's what you said no it's not""</t>
  </si>
  <si>
    <t xml:space="preserve"> ""start"": 1802.249</t>
  </si>
  <si>
    <t>{""text"": ""well you should care about is the fact""</t>
  </si>
  <si>
    <t xml:space="preserve"> ""start"": 1807.49</t>
  </si>
  <si>
    <t xml:space="preserve"> ""duration"": 4.929}</t>
  </si>
  <si>
    <t>{""text"": ""that there's no sex jokes today okay""</t>
  </si>
  <si>
    <t xml:space="preserve"> ""start"": 1809.72</t>
  </si>
  <si>
    <t>{""text"": ""fine [ __ ] hit I'll take this no matter""</t>
  </si>
  <si>
    <t xml:space="preserve"> ""start"": 1812.419</t>
  </si>
  <si>
    <t>{""text"": ""what the really good weapons are still""</t>
  </si>
  <si>
    <t xml:space="preserve"> ""start"": 1818.84</t>
  </si>
  <si>
    <t>{""text"": ""going to be very good okay I don't know""</t>
  </si>
  <si>
    <t xml:space="preserve"> ""start"": 1821.629</t>
  </si>
  <si>
    <t>{""text"": ""what that weapon was okay lightning""</t>
  </si>
  <si>
    <t xml:space="preserve"> ""start"": 1825.409</t>
  </si>
  <si>
    <t>{""text"": ""pistol I'm good""</t>
  </si>
  <si>
    <t xml:space="preserve"> ""start"": 1827.809</t>
  </si>
  <si>
    <t>{""text"": ""we're near a portal you don't take""</t>
  </si>
  <si>
    <t xml:space="preserve"> ""start"": 1830.049</t>
  </si>
  <si>
    <t xml:space="preserve"> ""duration"": 6.791}</t>
  </si>
  <si>
    <t>{""text"": ""damage oh they changed that what is""</t>
  </si>
  <si>
    <t xml:space="preserve"> ""start"": 1832.1</t>
  </si>
  <si>
    <t xml:space="preserve"> ""duration"": 7.679}</t>
  </si>
  <si>
    <t>{""text"": ""white okay I guess was there a portal or""</t>
  </si>
  <si>
    <t xml:space="preserve"> ""start"": 1836.84</t>
  </si>
  <si>
    <t>{""text"": ""something""</t>
  </si>
  <si>
    <t xml:space="preserve"> ""start"": 1839.779</t>
  </si>
  <si>
    <t>{""text"": ""what just happened why is the camera is""</t>
  </si>
  <si>
    <t xml:space="preserve"> ""start"": 1840.379</t>
  </si>
  <si>
    <t xml:space="preserve"> ""duration"": 9.451}</t>
  </si>
  <si>
    <t>{""text"": ""like [ __ ] I feel really weird right now""</t>
  </si>
  <si>
    <t xml:space="preserve"> ""start"": 1845.45</t>
  </si>
  <si>
    <t>{""text"": ""I feel like the the screen is pulling me""</t>
  </si>
  <si>
    <t xml:space="preserve"> ""start"": 1849.83</t>
  </si>
  <si>
    <t>{""text"": ""to the left do you feel it""</t>
  </si>
  <si>
    <t xml:space="preserve"> ""start"": 1852.019</t>
  </si>
  <si>
    <t>{""text"": ""okay yep there it is so we have an""</t>
  </si>
  <si>
    <t xml:space="preserve"> ""start"": 1856.42</t>
  </si>
  <si>
    <t xml:space="preserve"> ""duration"": 5.92}</t>
  </si>
  <si>
    <t>{""text"": ""inversion there it is there's my future""</t>
  </si>
  <si>
    <t xml:space="preserve"> ""start"": 1860.45</t>
  </si>
  <si>
    <t>{""text"": ""white this is this still kills me like""</t>
  </si>
  <si>
    <t xml:space="preserve"> ""start"": 1862.34</t>
  </si>
  <si>
    <t>{""text"": ""if everything's inverted so some of you""</t>
  </si>
  <si>
    <t xml:space="preserve"> ""start"": 1868.01</t>
  </si>
  <si>
    <t>{""text"": ""guys have actually showed me mods where""</t>
  </si>
  <si>
    <t xml:space="preserve"> ""start"": 1870.02</t>
  </si>
  <si>
    <t>{""text"": ""you guys made like inverted characters I""</t>
  </si>
  <si>
    <t>{""text"": ""thought that was awesome like some of""</t>
  </si>
  <si>
    <t xml:space="preserve"> ""start"": 1874.25</t>
  </si>
  <si>
    <t>{""text"": ""you guys showed me those screenshots at""</t>
  </si>
  <si>
    <t xml:space="preserve"> ""start"": 1876.14</t>
  </si>
  <si>
    <t>{""text"": ""Steam""</t>
  </si>
  <si>
    <t xml:space="preserve"> ""start"": 1877.46</t>
  </si>
  <si>
    <t xml:space="preserve"> ""start"": 1886.55</t>
  </si>
  <si>
    <t>{""text"": ""what is this splinter seeker isn't that""</t>
  </si>
  <si>
    <t xml:space="preserve"> ""start"": 1899.26</t>
  </si>
  <si>
    <t>{""text"": ""what the splinter gun is Oh No hold on""</t>
  </si>
  <si>
    <t xml:space="preserve"> ""start"": 1901.929</t>
  </si>
  <si>
    <t>{""text"": ""that's that's awesome""</t>
  </si>
  <si>
    <t xml:space="preserve"> ""start"": 1906.7</t>
  </si>
  <si>
    <t xml:space="preserve"> ""duration"": 3.109}</t>
  </si>
  <si>
    <t>{""text"": ""all right what is this""</t>
  </si>
  <si>
    <t xml:space="preserve"> ""start"": 1910.53</t>
  </si>
  <si>
    <t xml:space="preserve"> ""duration"": 8.32}</t>
  </si>
  <si>
    <t>{""text"": ""swarm all right fine good got my auto""</t>
  </si>
  <si>
    <t xml:space="preserve"> ""start"": 1912.309</t>
  </si>
  <si>
    <t>{""text"": ""crossbow and it has swarm so you can see""</t>
  </si>
  <si>
    <t>{""text"": ""what weapon mod it has right here""</t>
  </si>
  <si>
    <t xml:space="preserve"> ""start"": 1921.61</t>
  </si>
  <si>
    <t>{""text"": ""you probably get out of this""</t>
  </si>
  <si>
    <t xml:space="preserve"> ""start"": 1932.23</t>
  </si>
  <si>
    <t>{""text"": ""inside area okay there we go""</t>
  </si>
  <si>
    <t xml:space="preserve"> ""start"": 1934.63</t>
  </si>
  <si>
    <t xml:space="preserve"> ""duration"": 4.919}</t>
  </si>
  <si>
    <t>{""text"": ""what a little [ __ ] I don't even know""</t>
  </si>
  <si>
    <t xml:space="preserve"> ""start"": 1937.99</t>
  </si>
  <si>
    <t>{""text"": ""where he died I just left out on all""</t>
  </si>
  <si>
    <t xml:space="preserve"> ""start"": 1939.549</t>
  </si>
  <si>
    <t xml:space="preserve"> ""duration"": 5.931}</t>
  </si>
  <si>
    <t>{""text"": ""those rats I feel bad""</t>
  </si>
  <si>
    <t xml:space="preserve"> ""start"": 1942.37</t>
  </si>
  <si>
    <t xml:space="preserve"> ""duration"": 3.11}</t>
  </si>
  <si>
    <t>{""text"": ""there we go very good I'm only level six""</t>
  </si>
  <si>
    <t xml:space="preserve"> ""start"": 1950.249</t>
  </si>
  <si>
    <t>{""text"": ""I feel I feel kind of bad about this and""</t>
  </si>
  <si>
    <t xml:space="preserve"> ""start"": 1953.919</t>
  </si>
  <si>
    <t>{""text"": ""you're he's screwdriver I'm good""</t>
  </si>
  <si>
    <t xml:space="preserve"> ""start"": 1956.109</t>
  </si>
  <si>
    <t>{""text"": ""oh so there's like little bolts that""</t>
  </si>
  <si>
    <t xml:space="preserve"> ""start"": 1963.08</t>
  </si>
  <si>
    <t>{""text"": ""come out of the bolts all right that""</t>
  </si>
  <si>
    <t xml:space="preserve"> ""start"": 1966.259</t>
  </si>
  <si>
    <t>{""text"": ""makes sense okay we're gonna take""</t>
  </si>
  <si>
    <t xml:space="preserve"> ""start"": 1969.11</t>
  </si>
  <si>
    <t>{""text"": ""boiling things cuz I have no idea what""</t>
  </si>
  <si>
    <t xml:space="preserve"> ""start"": 1971.419</t>
  </si>
  <si>
    <t>{""text"": ""explodes in my face hello""</t>
  </si>
  <si>
    <t xml:space="preserve"> ""start"": 1973.549</t>
  </si>
  <si>
    <t>{""text"": ""the swarm is pretty sweet I'm not gonna""</t>
  </si>
  <si>
    <t xml:space="preserve"> ""start"": 1979.44</t>
  </si>
  <si>
    <t>{""text"": ""lie""</t>
  </si>
  <si>
    <t xml:space="preserve"> ""start"": 1982.0</t>
  </si>
  <si>
    <t xml:space="preserve"> ""start"": 1992.53</t>
  </si>
  <si>
    <t>{""text"": ""thank God for swarm Morpho pistol I""</t>
  </si>
  <si>
    <t xml:space="preserve"> ""start"": 1996.18</t>
  </si>
  <si>
    <t>{""text"": ""guess we'll take it""</t>
  </si>
  <si>
    <t xml:space="preserve"> ""start"": 2002.63</t>
  </si>
  <si>
    <t>{""text"": ""does that not do any out god I think I""</t>
  </si>
  <si>
    <t xml:space="preserve"> ""start"": 2007.52</t>
  </si>
  <si>
    <t>{""text"": ""did something bad I took something""</t>
  </si>
  <si>
    <t xml:space="preserve"> ""start"": 2010.74</t>
  </si>
  <si>
    <t>{""text"": ""really bad oh there it is okay""</t>
  </si>
  <si>
    <t xml:space="preserve"> ""start"": 2012.63</t>
  </si>
  <si>
    <t>{""text"": ""give me that [ __ ] don't get baited by""</t>
  </si>
  <si>
    <t xml:space="preserve"> ""start"": 2022.299</t>
  </si>
  <si>
    <t xml:space="preserve"> ""duration"": 5.341}</t>
  </si>
  <si>
    <t>{""text"": ""items""</t>
  </si>
  <si>
    <t xml:space="preserve"> ""start"": 2025.309</t>
  </si>
  <si>
    <t>{""text"": ""there's a sort of something line of""</t>
  </si>
  <si>
    <t xml:space="preserve"> ""start"": 2029.029</t>
  </si>
  <si>
    <t>{""text"": ""blood that just foot three inches of""</t>
  </si>
  <si>
    <t xml:space="preserve"> ""start"": 2037.309</t>
  </si>
  <si>
    <t xml:space="preserve"> ""duration"": 5.571}</t>
  </si>
  <si>
    <t>{""text"": ""blood best band ever""</t>
  </si>
  <si>
    <t xml:space="preserve"> ""start"": 2040.729</t>
  </si>
  <si>
    <t xml:space="preserve"> ""duration"": 10.781}</t>
  </si>
  <si>
    <t>{""text"": ""I turn things in the sheep""</t>
  </si>
  <si>
    <t xml:space="preserve"> ""start"": 2042.88</t>
  </si>
  <si>
    <t>{""text"": ""I should not take that weapon you've got""</t>
  </si>
  <si>
    <t xml:space="preserve"> ""start"": 2052.78</t>
  </si>
  <si>
    <t>{""text"": ""to be kidding me right okay lightning""</t>
  </si>
  <si>
    <t xml:space="preserve"> ""start"": 2055.72</t>
  </si>
  <si>
    <t xml:space="preserve"> ""duration"": 18.6}</t>
  </si>
  <si>
    <t>{""text"": ""hammer I think we have to do it I don't""</t>
  </si>
  <si>
    <t xml:space="preserve"> ""start"": 2068.95</t>
  </si>
  <si>
    <t xml:space="preserve"> ""duration"": 7.37}</t>
  </si>
  <si>
    <t>{""text"": ""really have a choice right now""</t>
  </si>
  <si>
    <t xml:space="preserve"> ""start"": 2074.32</t>
  </si>
  <si>
    <t>{""text"": ""okay this Morpho pistol is not very good""</t>
  </si>
  <si>
    <t xml:space="preserve"> ""start"": 2076.32</t>
  </si>
  <si>
    <t>{""text"": ""if I can get long arms they'll be very""</t>
  </si>
  <si>
    <t xml:space="preserve"> ""start"": 2079.87</t>
  </si>
  <si>
    <t xml:space="preserve"> ""duration"": 1.86}</t>
  </si>
  <si>
    <t>{""text"": ""happy""</t>
  </si>
  <si>
    <t xml:space="preserve"> ""start"": 2081.25</t>
  </si>
  <si>
    <t>{""text"": ""that's of course not hot very sexually""</t>
  </si>
  <si>
    <t xml:space="preserve"> ""start"": 2081.73</t>
  </si>
  <si>
    <t xml:space="preserve"> ""duration"": 19.68}</t>
  </si>
  <si>
    <t>{""text"": ""attractive okay what is it""</t>
  </si>
  <si>
    <t xml:space="preserve"> ""start"": 2089.59</t>
  </si>
  <si>
    <t>{""text"": ""explosive more Faure okay well""</t>
  </si>
  <si>
    <t xml:space="preserve"> ""start"": 2101.41</t>
  </si>
  <si>
    <t>{""text"": ""considering that the regular Morpho""</t>
  </si>
  <si>
    <t xml:space="preserve"> ""start"": 2106.75</t>
  </si>
  <si>
    <t>{""text"": ""Ray's not really that good and I'm gonna""</t>
  </si>
  <si>
    <t xml:space="preserve"> ""start"": 2108.46</t>
  </si>
  <si>
    <t>{""text"": ""die in like a kid I don't know what""</t>
  </si>
  <si>
    <t xml:space="preserve"> ""start"": 2110.17</t>
  </si>
  <si>
    <t>{""text"": ""these explosive things are""</t>
  </si>
  <si>
    <t xml:space="preserve"> ""start"": 2114.34</t>
  </si>
  <si>
    <t>{""text"": ""okay I wanna I want that I need that""</t>
  </si>
  <si>
    <t xml:space="preserve"> ""start"": 2119.39</t>
  </si>
  <si>
    <t>{""text"": ""thank you""</t>
  </si>
  <si>
    <t xml:space="preserve"> ""start"": 2122.6</t>
  </si>
  <si>
    <t>{""text"": ""I can't believe I'm doing this in a pod""</t>
  </si>
  <si>
    <t xml:space="preserve"> ""start"": 2123.23</t>
  </si>
  <si>
    <t>{""text"": ""does that sheep explode it doesn't what""</t>
  </si>
  <si>
    <t xml:space="preserve"> ""start"": 2137.43</t>
  </si>
  <si>
    <t>{""text"": ""it oh it does you have to hit it okay""</t>
  </si>
  <si>
    <t xml:space="preserve"> ""start"": 2142.95</t>
  </si>
  <si>
    <t>{""text"": ""mini flame cannon the regular high just""</t>
  </si>
  <si>
    <t xml:space="preserve"> ""start"": 2166.61</t>
  </si>
  <si>
    <t>{""text"": ""I wish the flame cannon went so bad okay""</t>
  </si>
  <si>
    <t xml:space="preserve"> ""start"": 2169.38</t>
  </si>
  <si>
    <t>{""text"": ""please cleanse me of this stupid more""</t>
  </si>
  <si>
    <t xml:space="preserve"> ""start"": 2174.32</t>
  </si>
  <si>
    <t>{""text"": ""Faure it's so terrible""</t>
  </si>
  <si>
    <t xml:space="preserve"> ""start"": 2177.33</t>
  </si>
  <si>
    <t>{""text"": ""like I'm reduced to saying that the""</t>
  </si>
  <si>
    <t xml:space="preserve"> ""start"": 2186.08</t>
  </si>
  <si>
    <t>{""text"": ""lightning hammer is better like okay""</t>
  </si>
  <si>
    <t xml:space="preserve"> ""start"": 2188.49</t>
  </si>
  <si>
    <t xml:space="preserve"> ""start"": 2197.799</t>
  </si>
  <si>
    <t>{""text"": ""taking it tried and true""</t>
  </si>
  <si>
    <t xml:space="preserve"> ""start"": 2203.54</t>
  </si>
  <si>
    <t>{""text"": ""somebody just shot at flame cannon Oh""</t>
  </si>
  <si>
    <t xml:space="preserve"> ""start"": 2212.66</t>
  </si>
  <si>
    <t>{""text"": ""okay I'm gonna die [ __ ] me""</t>
  </si>
  <si>
    <t xml:space="preserve"> ""start"": 2222.02</t>
  </si>
  <si>
    <t>{""text"": ""I forgot I can teleport don't be a dirty""</t>
  </si>
  <si>
    <t xml:space="preserve"> ""start"": 2224.4</t>
  </si>
  <si>
    <t xml:space="preserve"> ""duration"": 10.969}</t>
  </si>
  <si>
    <t>{""text"": ""casual alright so this is the distinct""</t>
  </si>
  <si>
    <t xml:space="preserve"> ""start"": 2228.45</t>
  </si>
  <si>
    <t>{""text"": ""that we can just staff to help""</t>
  </si>
  <si>
    <t xml:space="preserve"> ""start"": 2237.23</t>
  </si>
  <si>
    <t>{""text"": ""I died all right well that that is the""</t>
  </si>
  <si>
    <t xml:space="preserve"> ""start"": 2244.339</t>
  </si>
  <si>
    <t>{""text"": ""final boss I guess of this thing and""</t>
  </si>
  <si>
    <t xml:space="preserve"> ""start"": 2247.999</t>
  </si>
  <si>
    <t>{""text"": ""then do a loop or something I don't know""</t>
  </si>
  <si>
    <t xml:space="preserve"> ""start"": 2250.339</t>
  </si>
  <si>
    <t>{""text"": ""but anyways leave a like if you enjoyed""</t>
  </si>
  <si>
    <t xml:space="preserve"> ""start"": 2252.319</t>
  </si>
  <si>
    <t>{""text"": ""this video I hope you did leave me a""</t>
  </si>
  <si>
    <t xml:space="preserve"> ""start"": 2254.66</t>
  </si>
  <si>
    <t>{""text"": ""comment some what you think I'm still""</t>
  </si>
  <si>
    <t xml:space="preserve"> ""start"": 2256.13</t>
  </si>
  <si>
    <t>{""text"": ""learning this is my second time playing""</t>
  </si>
  <si>
    <t xml:space="preserve"> ""start"": 2258.229</t>
  </si>
  <si>
    <t>{""text"": ""the ultra mod subscribe if you haven't""</t>
  </si>
  <si>
    <t xml:space="preserve"> ""start"": 2259.309</t>
  </si>
  <si>
    <t>{""text"": ""yet ah""</t>
  </si>
  <si>
    <t xml:space="preserve"> ""start"": 2261.68</t>
  </si>
  <si>
    <t>{""text"": ""there's lots of nuclear threats on this""</t>
  </si>
  <si>
    <t xml:space="preserve"> ""start"": 2262.839</t>
  </si>
  <si>
    <t>{""text"": ""channel but anyways thanks so much for""</t>
  </si>
  <si>
    <t xml:space="preserve"> ""start"": 2265.039</t>
  </si>
  <si>
    <t>{""text"": ""hanging up me today and playing the""</t>
  </si>
  <si>
    <t xml:space="preserve"> ""start"": 2266.539</t>
  </si>
  <si>
    <t xml:space="preserve"> ""duration"": 3.661}</t>
  </si>
  <si>
    <t>{""text"": ""ultra mod and I'll see you in the next""</t>
  </si>
  <si>
    <t xml:space="preserve"> ""start"": 2267.68</t>
  </si>
  <si>
    <t xml:space="preserve"> ""duration"": 5.96}</t>
  </si>
  <si>
    <t xml:space="preserve"> ""start"": 2270.2</t>
  </si>
  <si>
    <t xml:space="preserve"> ""start"": 2286.01</t>
  </si>
  <si>
    <t xml:space="preserve">IE6W2C6hc44
</t>
  </si>
  <si>
    <t>[{"text": "sab amigos my name is chubby Moo and", "start": 0.0, "duration": 8.34},{"text": "welcome to nuclear throne ultra mod so a", "start": 3.89, "duration": 6.19},{"text": "bunch of you have been asked me to do", "start": 8.34, "duration": 5.82},{"text": "this for a couple months now and I'm", "start": 10.08, "duration": 6.48},{"text": "getting around to it now anyways it's a", "start": 14.16, "duration": 4.92},{"text": "there was an update and I heard it's", "start": 16.56, "duration": 6.059},{"text": "stable now and that's crazy", "start": 19.08, "duration": 7.109},{"text": "there are so many things here I'm this", "start": 22.619, "duration": 5.191},{"text": "is a this is definitely an older version", "start": 26.189, "duration": 3.301},{"text": "of the game this is what I remember it", "start": 27.81, "duration": 4.589},{"text": "to be from the beginning of 2015 I am", "start": 29.49, "duration": 5.13},{"text": "going oh god there's a panda", "start": 32.399, "duration": 3.631},{"text": "well because some Asian we're gonna have", "start": 34.62, "duration": 2.849},{"text": "to we're gonna have to do this one first", "start": 36.03, "duration": 3.18},{"text": "I should have read what it does okay so", "start": 37.469, "duration": 5.34},{"text": "I have a stick and what is my right I", "start": 39.21, "duration": 9.689},{"text": "can throw the stick chicken why are you", "start": 42.809, "duration": 10.98},{"text": "a bear now I don't understand this we're", "start": 48.899, "duration": 6.331},{"text": "gonna keep going there's there's new", "start": 53.789, "duration": 4.59},{"text": "weapons and all this different blood", "start": 55.23, "duration": 5.129},{"text": "rifle okay this is already really good I", "start": 58.379, "duration": 3.241},{"text": "don't know what this is", "start": 60.359, "duration": 3.36},{"text": "does it break projectiles it's not very", "start": 61.62, "duration": 5.64},{"text": "strong oh I remember when portals were", "start": 63.719, "duration": 5.461},{"text": "like that too and then like items used", "start": 67.26, "duration": 4.02},{"text": "to get stuck so that you could never get", "start": 69.18, "duration": 5.82},{"text": "them okay this uh this seems strong", "start": 71.28, "duration": 5.07},{"text": "enough let's see what if that's the big", "start": 75.0, "duration": 2.79},{"text": "band in the screen shake is killing me I", "start": 76.35, "duration": 2.25},{"text": "should probably this with like a", "start": 77.79, "duration": 2.64},{"text": "controller or something I'm not gonna", "start": 78.6, "duration": 3.39},{"text": "take the assault rifle just because like", "start": 80.43, "duration": 5.729},{"text": "I we all know what that does this is", "start": 81.99, "duration": 6.21},{"text": "actually really cool there's so many", "start": 86.159, "duration": 3.42},{"text": "characters though maybe there's new", "start": 88.2, "duration": 3.959},{"text": "mutations alright so the game doesn't", "start": 89.579, "duration": 7.83},{"text": "really behave any differently and sharp", "start": 92.159, "duration": 8.46},{"text": "stress I was like 'wait sharp teeth", "start": 97.409, "duration": 4.89},{"text": "looks a little different whenever you", "start": 100.619, "duration": 4.201},{"text": "take damage it deal damage to all", "start": 102.299, "duration": 4.14},{"text": "enemies on screen the higher rate of", "start": 104.82, "duration": 4.92},{"text": "fire as H okay so that is sharp peak I'm", "start": 106.439, "duration": 4.441},{"text": "just gonna take it because I like the", "start": 109.74, "duration": 3.15},{"text": "way it looks how did I get a gun all of", "start": 110.88, "duration": 5.279},{"text": "a sudden what happened to my what the", "start": 112.89, "duration": 5.45},{"text": "[ __ ]", "start": 116.159, "duration": 4.89},{"text": "wait I have a blood shotgun now what", "start": 118.34, "duration": 4.72},{"text": "happened to my what happen to my stick", "start": 121.049, "duration": 7.77},{"text": "okay where's big bandit larious oh god I", "start": 123.06, "duration": 9.84},{"text": "remember those intros to alright so I", "start": 128.819, "duration": 4.981},{"text": "shouldn't be able to break these", "start": 132.9, "duration": 6.21},{"text": "projectile god please what's up what am", "start": 133.8, "duration": 11.07},{"text": "i shooting okay how did I get a", "start": 139.11, "duration": 8.19},{"text": "different gun I don't maybe I should", "start": 144.87, "duration": 5.119},{"text": "have read what that was", "start": 147.3, "duration": 4.939},{"text": "we'll go and read that a description", "start": 149.989, "duration": 4.75},{"text": "when I die hopefully we're gonna be able", "start": 152.239, "duration": 5.351},{"text": "to loop on this Rost machine gun that is", "start": 154.739, "duration": 5.58},{"text": "interesting I have different okay so I", "start": 157.59, "duration": 4.58},{"text": "guess you get different guns every time", "start": 160.319, "duration": 4.92},{"text": "we're going to take the bloodlust", "start": 162.17, "duration": 5.289},{"text": "because I have no idea I actually with", "start": 165.239, "duration": 3.631},{"text": "sharp teeth they're sharp stress", "start": 167.459, "duration": 3.81},{"text": "whatever it's called right now we'll do", "start": 168.87, "duration": 5.22},{"text": "this and a grenade launcher [ __ ] me I'm", "start": 171.269, "duration": 6.181},{"text": "not brought it okay this is that that's", "start": 174.09, "duration": 7.38},{"text": "pretty cool nice so there is a frost", "start": 177.45, "duration": 7.52},{"text": "machine gun and it freezes things okay", "start": 181.47, "duration": 5.18},{"text": "it'll be good for a little hunter if I", "start": 184.97, "duration": 3.78},{"text": "can end up keeping the weapon and not", "start": 186.65, "duration": 9.21},{"text": "get a different thing every time we can", "start": 188.75, "duration": 9.12},{"text": "also what what does pizza time look like", "start": 195.86, "duration": 4.56},{"text": "I totally forgot and it didn't open", "start": 197.87, "duration": 8.22},{"text": "chests okay this is a frog pistol what", "start": 200.42, "duration": 15.21},{"text": "is that what mini what is the mini", "start": 206.09, "duration": 12.66},{"text": "seeker pistol oh you've got to be", "start": 215.63, "duration": 3.75},{"text": "kidding me", "start": 218.75, "duration": 3.33},{"text": "all right well I'm just gonna take", "start": 219.38, "duration": 4.5},{"text": "survival mutations right now cuz I have", "start": 222.08, "duration": 5.7},{"text": "no idea oh it only shoots one that's", "start": 223.88, "duration": 7.58},{"text": "that's lame pluck me I'm gonna die", "start": 227.78, "duration": 3.68},{"text": "Wow wah-wah-wah-wah Wow", "start": 231.79, "duration": 4.2},{"text": "so the director rifle is pretty sweet", "start": 237.98, "duration": 6.6},{"text": "you have homing bullets Oh God we a", "start": 240.08, "duration": 7.739},{"text": "whose men Jesus Paulie oh my god oh", "start": 244.58, "duration": 7.73},{"text": "thank God for that bloodlust", "start": 247.819, "duration": 7.591},{"text": "so the assassins actually could one-shot", "start": 252.31, "duration": 5.32},{"text": "you back in the day I'm pretty sure this", "start": 255.41, "duration": 4.74},{"text": "is the same version heard a derivative", "start": 257.63, "duration": 5.19},{"text": "of that version this mini secret this", "start": 260.15, "duration": 7.05},{"text": "boys set [ __ ] okay thank you all right I", "start": 262.82, "duration": 7.59},{"text": "get what is this the top oh come on", "start": 267.2, "duration": 5.39},{"text": "really", "start": 270.41, "duration": 5.13},{"text": "this is this is different though this is", "start": 272.59, "duration": 6.72},{"text": "not the top rifle or pop gun", "start": 275.54, "duration": 3.77},{"text": "the statues are different okay this is", "start": 285.24, "duration": 3.149},{"text": "even older than I thought", "start": 287.25, "duration": 5.729},{"text": "Oh God why I don't cross but I'm gonna", "start": 288.389, "duration": 6.721},{"text": "eat it so pretty much we're in the realm", "start": 292.979, "duration": 4.47},{"text": "of I know all the weapons now that's", "start": 295.11, "duration": 4.52},{"text": "good", "start": 297.449, "duration": 2.181},{"text": "I'm sure somebody's gonna go in", "start": 302.67, "duration": 2.91},{"text": "neckbeard about what version is this", "start": 304.14, "duration": 3.63},{"text": "please please feel free to do it in the", "start": 305.58, "duration": 7.35},{"text": "comments below the item system is all", "start": 307.77, "duration": 7.53},{"text": "screwed up - okay this is interesting I", "start": 312.93, "duration": 7.38},{"text": "like this actually weather okay so the", "start": 315.3, "duration": 6.39},{"text": "mutations really are the same there", "start": 320.31, "duration": 3.12},{"text": "really isn't anything too much different", "start": 321.69, "duration": 3.6},{"text": "we'll go ahead and but hammer head still", "start": 323.43, "duration": 4.64},{"text": "has the same graphic okay that's good", "start": 325.29, "duration": 5.04},{"text": "why do I keep getting this grenade", "start": 328.07, "duration": 6.72},{"text": "launcher bad I don't want it go up it", "start": 330.33, "duration": 7.11},{"text": "this is a little hunter is this like", "start": 334.79, "duration": 4.95},{"text": "when little hunter was really hard", "start": 337.44, "duration": 4.35},{"text": "something else was really hard but I", "start": 339.74, "duration": 4.87},{"text": "don't make sex jokes so it obviously", "start": 341.79, "duration": 4.61},{"text": "isn't what you think it is you pervert", "start": 344.61, "duration": 10.2},{"text": "okay please that was weird", "start": 346.4, "duration": 9.94},{"text": "oh hold on this isn't a little hunter", "start": 354.81, "duration": 2.97},{"text": "what am I talking about I don't even", "start": 356.34, "duration": 2.91},{"text": "know what bosses I'm fighting anymore", "start": 357.78, "duration": 4.52},{"text": "man I'm losing my mind", "start": 359.25, "duration": 3.05},{"text": "puppy throwed that [ __ ] at you okay", "start": 363.05, "duration": 9.84},{"text": "there we go and he just he just explodes", "start": 370.71, "duration": 3.42},{"text": "alright", "start": 372.89, "duration": 3.58},{"text": "that's beautiful what is this I even", "start": 374.13, "duration": 4.76},{"text": "walk in that fire am I gonna die I", "start": 376.47, "duration": 5.849},{"text": "walked into it bouncer SMG", "start": 378.89, "duration": 5.559},{"text": "it's a little bit that's it's a very", "start": 382.319, "duration": 5.611},{"text": "weird version of it oh okay", "start": 384.449, "duration": 6.74},{"text": "secret pistol um no not gonna take that", "start": 387.93, "duration": 6.419},{"text": "this sharp stress is killing me it's", "start": 391.189, "duration": 7.171},{"text": "such a weird oh god what is this - right", "start": 394.349, "duration": 7.671},{"text": "okay I'm gonna do this", "start": 398.36, "duration": 3.66},{"text": "what is this is the hyper bouncer gun", "start": 402.08, "duration": 4.119},{"text": "holy [ __ ]", "start": 404.849, "duration": 6.03},{"text": "are you serious know what hyper bouncer", "start": 406.199, "duration": 8.36},{"text": "rifle that's good", "start": 410.879, "duration": 3.68},{"text": "please oh my god", "start": 416.93, "duration": 4.75},{"text": "[ __ ] don't be a dirty casual where try", "start": 419.459, "duration": 3.99},{"text": "this again actually no I want to see", "start": 421.68, "duration": 5.159},{"text": "what I don't this is I I forgot about", "start": 423.449, "duration": 8.01},{"text": "this menu oh my god alright alright", "start": 426.839, "duration": 6.54},{"text": "we're going to try the Panda again", "start": 431.459, "duration": 3.96},{"text": "randomize your weapon to one of the same", "start": 433.379, "duration": 4.26},{"text": "tier each time you exit a portal throw", "start": 435.419, "duration": 4.441},{"text": "weapons that's not a very interesting", "start": 437.639, "duration": 5.46},{"text": "character um let's see items he spawn", "start": 439.86, "duration": 4.859},{"text": "quicker enemies have less health and", "start": 443.099, "duration": 4.38},{"text": "they teleport Viking gained 1 armor at", "start": 444.719, "duration": 4.53},{"text": "the start of each level you can", "start": 447.479, "duration": 4.891},{"text": "terraform weapons Smith's start with a", "start": 449.249, "duration": 5.28},{"text": "random weapon mod to combine both", "start": 452.37, "duration": 4.319},{"text": "weapons into a higher tier weapon that", "start": 454.529, "duration": 4.17},{"text": "sounds very interesting", "start": 456.689, "duration": 6.21},{"text": "we're gonna try this what is this is it", "start": 458.699, "duration": 7.95},{"text": "shoot electricity yeah it does it's a", "start": 462.899, "duration": 6.75},{"text": "lightning pistol ok mini lightning", "start": 466.649, "duration": 5.49},{"text": "pistol there we go so he combined it", "start": 469.649, "duration": 8.901},{"text": "into a disk gun but why why what is this", "start": 472.139, "duration": 13.77},{"text": "where did I go okay I don't even know", "start": 478.55, "duration": 11.739},{"text": "where I am now oh please please oh my", "start": 485.909, "duration": 6.69},{"text": "god what is that it's like I'm playing", "start": 490.289, "duration": 3.66},{"text": "the game for the first time again", "start": 492.599, "duration": 6.78},{"text": "alright let's try it again I don't even", "start": 493.949, "duration": 8.15},{"text": "know what that was", "start": 499.379, "duration": 2.72},{"text": "so II we can't combine them okay that's", "start": 503.9, "duration": 5.67},{"text": "what it's telling me I can't combine the", "start": 507.95, "duration": 4.56},{"text": "the pistol the revolver in the crossbow", "start": 509.57, "duration": 4.65},{"text": "but we leveled up all right I don't know", "start": 512.51, "duration": 5.49},{"text": "what that frost area was um I can", "start": 514.22, "duration": 5.07},{"text": "already tell I'm gonna play the [ __ ] out", "start": 518.0, "duration": 5.37},{"text": "of this so we're just going to keep", "start": 519.29, "duration": 7.29},{"text": "going why is there so many things please", "start": 523.37, "duration": 4.86},{"text": "why is this accursed chest in this", "start": 526.58, "duration": 6.33},{"text": "bucket I don't care do we combine these", "start": 528.23, "duration": 8.73},{"text": "I I don't even know what I just made it", "start": 532.91, "duration": 5.61},{"text": "so you got double it's a double machine", "start": 536.96, "duration": 3.99},{"text": "gun not a not quite a triple but a", "start": 538.52, "duration": 3.72},{"text": "double okay this is good", "start": 540.95, "duration": 4.32},{"text": "okay and it's cursed so I can't really", "start": 542.24, "duration": 7.13},{"text": "do anything about it now I have an SMG", "start": 545.27, "duration": 6.18},{"text": "okay so it doesn't really give you", "start": 549.37, "duration": 3.13},{"text": "anything new it just gives you a", "start": 551.45, "duration": 4.53},{"text": "different weapon by right-clicking what", "start": 552.5, "duration": 5.85},{"text": "is this rage each kill increases your", "start": 555.98, "duration": 4.77},{"text": "fire rate drop rate and decreases", "start": 558.35, "duration": 4.44},{"text": "accuracy slightly resets each time you", "start": 560.75, "duration": 4.09},{"text": "get hit", "start": 562.79, "duration": 4.45},{"text": "so it's like a Samson from binding of", "start": 564.84, "duration": 4.63},{"text": "issac type of thing", "start": 567.24, "duration": 5.23},{"text": "okay", "start": 569.47, "duration": 3.0},{"text": "what a little [ __ ]", "start": 573.639, "duration": 3.57},{"text": "ha oh god I still remember when I", "start": 579.13, "duration": 6.82},{"text": "couldn't kill big bandit can I make like", "start": 582.68, "duration": 5.67},{"text": "a giant shotgun I double shotgun that's", "start": 585.95, "duration": 4.38},{"text": "come on man I thought this was supposed", "start": 588.35, "duration": 7.74},{"text": "to be cool it is cool kind of except I", "start": 590.33, "duration": 11.75},{"text": "can't get items all right bet and strong", "start": 596.09, "duration": 13.04},{"text": "my guys not really that bad but ok ok", "start": 602.08, "duration": 10.48},{"text": "see don't get beta buy items we're all", "start": 609.13, "duration": 17.26},{"text": "got damnit give me that [ __ ] ok by the", "start": 612.56, "duration": 16.08},{"text": "way I have to reiterate it every now and", "start": 626.39, "duration": 4.11},{"text": "then I'm playing the ultra matte the", "start": 628.64, "duration": 3.27},{"text": "link is in the description below don't", "start": 630.5, "duration": 3.6},{"text": "be that guy like seriously don't be that", "start": 631.91, "duration": 4.65},{"text": "guy be like Oh what game are you playing", "start": 634.1, "duration": 4.98},{"text": "I've never seen this game before it's in", "start": 636.56, "duration": 5.79},{"text": "the [ __ ] description I'm sorry ok", "start": 639.08, "duration": 6.78},{"text": "where god I love that face I'm gonna go", "start": 642.35, "duration": 6.51},{"text": "ahead and take second stomach because", "start": 645.86, "duration": 3.6},{"text": "why not", "start": 648.86, "duration": 5.41},{"text": "why my hair is so good right now ok", "start": 649.46, "duration": 12.97},{"text": "I get a minigun give me that [ __ ] don't", "start": 654.27, "duration": 11.01},{"text": "get faded I didn't get paid it I'm gonna", "start": 662.43, "duration": 5.55},{"text": "get one shot by these things so impact", "start": 665.28, "duration": 10.75},{"text": "risks wasn't as good back then okay", "start": 667.98, "duration": 12.46},{"text": "oh come on I still forget that this game", "start": 676.03, "duration": 6.57},{"text": "was much more [ __ ] Becca they", "start": 680.44, "duration": 4.88},{"text": "assault shotgun", "start": 682.6, "duration": 2.72},{"text": "I guess they have VSL sluggers that", "start": 686.02, "duration": 4.38},{"text": "makes sense I kind of don't want this", "start": 688.12, "duration": 3.87},{"text": "minigun but we're gonna keep everything", "start": 690.4, "duration": 3.54},{"text": "that we have right now I really need", "start": 691.99, "duration": 4.62},{"text": "boiling bait like this kind of stuff was", "start": 693.94, "duration": 7.37},{"text": "actually [ __ ] okay very good", "start": 696.61, "duration": 7.47},{"text": "assault minigun that's not possible is", "start": 701.31, "duration": 6.27},{"text": "that ultra minigun", "start": 704.08, "duration": 3.5},{"text": "that a health mimic no I mean there's no", "start": 716.6, "duration": 5.479},{"text": "reason to have a health Minich right now", "start": 718.699, "duration": 3.38},{"text": "Hey Oh God so these uh these things were", "start": 723.26, "duration": 9.24},{"text": "much scarier back in the day these", "start": 729.2, "duration": 5.22},{"text": "stupid crown bolts but we're okay I", "start": 732.5, "duration": 4.59},{"text": "don't think I got a strong spirit was", "start": 734.42, "duration": 5.49},{"text": "that different I that looked like it was", "start": 737.09, "duration": 3.87},{"text": "a little different I guess I'll take a", "start": 739.91, "duration": 3.3},{"text": "crown right now just cuz that I'm sure", "start": 740.96, "duration": 8.55},{"text": "they redid some of these okay never mind", "start": 743.21, "duration": 9.03},{"text": "they didn't I'm not gonna take the crown", "start": 749.51, "duration": 5.82},{"text": "of destiny right now just because kind", "start": 752.24, "duration": 6.06},{"text": "of difficulty I good is it how good", "start": 755.33, "duration": 4.62},{"text": "we're gonna well we'll save that for", "start": 758.3, "duration": 4.62},{"text": "later I will eventually get to it Oh God", "start": 759.95, "duration": 8.16},{"text": "please this is very weird for a big dog", "start": 762.92, "duration": 7.53},{"text": "okay okay okay this isn't a big dog", "start": 768.11, "duration": 6.21},{"text": "lover why this is supposed to be a big", "start": 770.45, "duration": 6.3},{"text": "dog level", "start": 774.32, "duration": 4.86},{"text": "there it is it's a really big big dog", "start": 776.75, "duration": 7.7},{"text": "level Hey", "start": 779.18, "duration": 5.27},{"text": "okay please there we go see we made it I", "start": 789.52, "duration": 5.04},{"text": "wonder if there's gonna be green", "start": 793.6, "duration": 2.25},{"text": "crystals or purple ones", "start": 794.56, "duration": 3.36},{"text": "what is the flame director shotgun I'm", "start": 795.85, "duration": 5.66},{"text": "gonna take that that's weird", "start": 797.92, "duration": 8.669},{"text": "all right I remember when everything is", "start": 801.51, "duration": 7.24},{"text": "much darker okay so they're not they're", "start": 806.589, "duration": 9.331},{"text": "not green so I guess this makes sense", "start": 808.75, "duration": 8.55},{"text": "because they don't have the the old", "start": 815.92, "duration": 3.27},{"text": "assets to the game so I guess they just", "start": 817.3, "duration": 3.87},{"text": "use it it tells you how to install it in", "start": 819.19, "duration": 4.05},{"text": "the link that I give you make sure to", "start": 821.17, "duration": 4.26},{"text": "follow this like really word by word", "start": 823.24, "duration": 5.21},{"text": "like just do it it'll tell you exactly", "start": 825.43, "duration": 4.92},{"text": "bounced all right well that's really", "start": 828.45, "duration": 5.46},{"text": "good I'm going to take that instead I", "start": 830.35, "duration": 7.02},{"text": "like that bouncer hyper rifle that was", "start": 833.91, "duration": 4.119},{"text": "really nice", "start": 837.37, "duration": 10.339},{"text": "lease this gun alright", "start": 838.029, "duration": 9.68},{"text": "taking it because they have second", "start": 848.41, "duration": 3.64},{"text": "stomach will take rhinos to get no", "start": 850.7, "duration": 7.37},{"text": "problem please oh my god Bobby", "start": 852.05, "duration": 6.02},{"text": "alright this maybe isn't that good about", "start": 859.3, "duration": 5.14},{"text": "why is there a flying disc what is that", "start": 861.44, "duration": 13.25},{"text": "thing okay that's a new enemy okay", "start": 864.44, "duration": 10.25},{"text": "assault pistol you gotta be kidding me", "start": 880.95, "duration": 4.74},{"text": "I don't see the point of that but okay I", "start": 885.839, "duration": 4.271},{"text": "don't even think that that's actually", "start": 888.76, "duration": 3.3},{"text": "higher-tier either my hair is this", "start": 890.11, "duration": 7.53},{"text": "getting more and more [ __ ] up now", "start": 892.06, "duration": 9.75},{"text": "please please regular regular old plasma", "start": 897.64, "duration": 6.36},{"text": "gun or good I remember these things used", "start": 901.81, "duration": 4.38},{"text": "to just explode right away now that", "start": 904.0, "duration": 8.04},{"text": "might give you any warning yeah that was", "start": 906.19, "duration": 8.43},{"text": "that was always freaky just like you", "start": 912.04, "duration": 4.14},{"text": "never knew when they were gonna blow up", "start": 914.62, "duration": 3.27},{"text": "like you got the idea and then it just", "start": 916.18, "duration": 4.8},{"text": "it happen just explodes in your face", "start": 917.89, "duration": 11.73},{"text": "no sex jokes this is little hunter oh", "start": 920.98, "duration": 11.21},{"text": "god please", "start": 929.62, "duration": 2.57},{"text": "I don't know what god I just made but", "start": 941.04, "duration": 4.71},{"text": "okay it's something", "start": 942.959, "duration": 11.601},{"text": "a doom launcher what what did I just do", "start": 945.75, "duration": 8.81},{"text": "okay so it makes little guys that run", "start": 956.32, "duration": 11.449},{"text": "around", "start": 965.62, "duration": 2.149},{"text": "okay I am gonna to take repertoire", "start": 968.67, "duration": 11.32},{"text": "doombots are cool oh that's right little", "start": 974.88, "duration": 8.94},{"text": "country used to spawn right away - oh", "start": 979.99, "duration": 3.83},{"text": "god please [ __ ] me I'm so scared right", "start": 984.27, "duration": 6.04},{"text": "now Jesus Christ give me that [ __ ] don't", "start": 988.12, "duration": 5.54},{"text": "get beta buy items he died already ah", "start": 990.31, "duration": 8.1},{"text": "come on alright learn don't be a dirty", "start": 993.66, "duration": 11.05},{"text": "casual so good this side this really", "start": 998.41, "duration": 8.79},{"text": "they explode see it's cool at the", "start": 1004.71, "duration": 3.93},{"text": "beginning but then like later the", "start": 1007.2, "duration": 3.42},{"text": "weapons aren't like I don't know what", "start": 1008.64, "duration": 4.67},{"text": "you're making try this one more time", "start": 1010.62, "duration": 7.35},{"text": "short gun not a shot okay that's very", "start": 1013.31, "duration": 7.42},{"text": "short-range now I really can't say", "start": 1017.97, "duration": 4.17},{"text": "mine's longer if it's gonna be this", "start": 1020.73, "duration": 3.72},{"text": "short holy [ __ ] okay so there's like a", "start": 1022.14, "duration": 3.96},{"text": "little de notre right here on something", "start": 1024.45, "duration": 3.18},{"text": "it does it looks like blood explosions", "start": 1026.1, "duration": 3.57},{"text": "that's cool because now I can break", "start": 1027.63, "duration": 7.08},{"text": "projectiles what the hell is pistol okay", "start": 1029.67, "duration": 11.4},{"text": "I think I like the short gun better no", "start": 1034.71, "duration": 8.99},{"text": "sex jokes", "start": 1041.07, "duration": 2.63},{"text": "all right what is the sledgehammer I", "start": 1047.96, "duration": 5.44},{"text": "good I will take these blood explosions", "start": 1050.13, "duration": 5.01},{"text": "I love these things", "start": 1053.4, "duration": 3.93},{"text": "assault shotgun we don't really know", "start": 1055.14, "duration": 6.74},{"text": "what that is hello hello", "start": 1057.33, "duration": 4.55},{"text": "there we go see the Stewie see I like", "start": 1062.95, "duration": 6.39},{"text": "how it only takes one ammo to the short", "start": 1067.27, "duration": 3.45},{"text": "gun I guess because it's such short", "start": 1069.34, "duration": 3.6},{"text": "range maybe but this is not any", "start": 1070.72, "duration": 3.75},{"text": "different than from like a wrench or", "start": 1072.94, "duration": 3.63},{"text": "something I'm gonna just take long arms", "start": 1074.47, "duration": 14.76},{"text": "right now boys cuz why not okay", "start": 1076.57, "duration": 22.83},{"text": "please man this this pistol is like a", "start": 1089.23, "duration": 11.76},{"text": "pistol blood launch they're like I don't", "start": 1099.4, "duration": 3.15},{"text": "know why you would want to get rid of it", "start": 1100.99, "duration": 3.66},{"text": "like there's no reason to get rid of it", "start": 1102.55, "duration": 2.61},{"text": "right now", "start": 1104.65, "duration": 2.13},{"text": "we couldn't otally just kill the throne", "start": 1105.16, "duration": 4.23},{"text": "with it - I wonder if this one has the", "start": 1106.78, "duration": 5.01},{"text": "code like you can get thrown - there", "start": 1109.39, "duration": 6.21},{"text": "used to not be front - like there used", "start": 1111.79, "duration": 7.14},{"text": "to not be a throne if anybody any one of", "start": 1115.6, "duration": 6.65},{"text": "you guys remember that part of the game", "start": 1118.93, "duration": 3.32},{"text": "toxic the rower right that just looks", "start": 1122.49, "duration": 5.29},{"text": "like a toxic launcher does it just", "start": 1125.95, "duration": 3.98},{"text": "explode on impact", "start": 1127.78, "duration": 6.2},{"text": "you know down low", "start": 1129.93, "duration": 4.05},{"text": "the ultimate anti we everything okay", "start": 1136.36, "duration": 5.059},{"text": "these explosions are hilarious they're", "start": 1146.519, "duration": 4.931},{"text": "just blood explosions on our pistol what", "start": 1149.14, "duration": 5.039},{"text": "is this chest I don't even know what", "start": 1151.45, "duration": 6.9},{"text": "this is okay why would you take an", "start": 1154.179, "duration": 7.88},{"text": "assault pistol at this negative Thanks", "start": 1158.35, "duration": 3.709},{"text": "we're totally gonna fill big dogs at", "start": 1165.779, "duration": 8.051},{"text": "this blood pistol blood pistol weapons", "start": 1167.89, "duration": 7.98},{"text": "Smith get an even higher tier weapon", "start": 1173.83, "duration": 3.809},{"text": "when combining weapons okay so we're", "start": 1175.87, "duration": 3.149},{"text": "gonna do that I don't think I'm gonna", "start": 1177.639, "duration": 5.331},{"text": "combine anything just yet to be honest", "start": 1179.019, "duration": 3.951},{"text": "I really like this blood pistol very", "start": 1185.57, "duration": 6.599},{"text": "good okay yeah so I guess the game has", "start": 1188.269, "duration": 5.79},{"text": "changed significantly because [ __ ]", "start": 1192.169, "duration": 5.87},{"text": "didn't used to be [ __ ] like this", "start": 1194.059, "duration": 3.98},{"text": "okay please", "start": 1199.45, "duration": 3.359},{"text": "okay Paulie very good I would you know", "start": 1216.47, "duration": 20.95},{"text": "what I would die if one day the loading", "start": 1235.32, "duration": 4.68},{"text": "screen said no sex jokes today I would I", "start": 1237.42, "duration": 4.44},{"text": "would just die I don't know what I would", "start": 1240.0, "duration": 6.84},{"text": "do with my life I you know what and", "start": 1241.86, "duration": 6.57},{"text": "something that I know it'll never say it", "start": 1246.84, "duration": 3.66},{"text": "[ __ ] on my tits and I would just I would", "start": 1248.43, "duration": 4.71},{"text": "[ __ ] I wouldn't I do literally die of", "start": 1250.5, "duration": 4.94},{"text": "laughing if it ever said [ __ ] on my tits", "start": 1253.14, "duration": 5.13},{"text": "ha ha ha ha because that's actually what", "start": 1255.44, "duration": 5.2},{"text": "this game does to you like it actually", "start": 1258.27, "duration": 4.65},{"text": "does just take a giant [ __ ] on your tits", "start": 1260.64, "duration": 5.01},{"text": "like that's how I feel okay so big dogs", "start": 1262.92, "duration": 6.3},{"text": "dead no problem you know small missile", "start": 1265.65, "duration": 5.04},{"text": "launcher I have no idea what that is", "start": 1269.22, "duration": 3.78},{"text": "okay Wow I'm pretty sure that's gonna", "start": 1270.69, "duration": 3.78},{"text": "kill me if I try using it though", "start": 1273.0, "duration": 4.14},{"text": "actually you know what [ __ ] it I got a", "start": 1274.47, "duration": 5.04},{"text": "[ __ ] Slugger are you [ __ ] kidding", "start": 1277.14, "duration": 2.67},{"text": "me", "start": 1279.51, "duration": 7.05},{"text": "I got a frost machine gun Blaine okay", "start": 1279.81, "duration": 10.43},{"text": "fine [ __ ] it I don't care", "start": 1286.56, "duration": 3.68},{"text": "alright that's good that'll be good for", "start": 1290.72, "duration": 7.66},{"text": "this next area feel like my my head is", "start": 1293.64, "duration": 6.81},{"text": "my hair is just so good and go ahead and", "start": 1298.38, "duration": 4.169},{"text": "take this boiling veins everything", "start": 1300.45, "duration": 3.719},{"text": "that's survival we're in things to them", "start": 1302.549, "duration": 3.181},{"text": "unfamiliar with what's going on here", "start": 1304.169, "duration": 4.441},{"text": "that is nuts and you can still shoot at", "start": 1305.73, "duration": 7.669},{"text": "me when you're frozen okay", "start": 1308.61, "duration": 4.789},{"text": "please all right", "start": 1318.28, "duration": 13.1},{"text": "what that [ __ ] man okay we're good I", "start": 1326.22, "duration": 5.16},{"text": "accidentally combined them", "start": 1332.46, "duration": 5.2},{"text": "I what</t>
  </si>
  <si>
    <t>is this is this an ice shotgun""</t>
  </si>
  <si>
    <t xml:space="preserve"> ""start"": 1334.75</t>
  </si>
  <si>
    <t>{""text"": ""nice that's really nice big cracking gun""</t>
  </si>
  <si>
    <t xml:space="preserve"> ""start"": 1337.66</t>
  </si>
  <si>
    <t>{""text"": ""I don't know what that does""</t>
  </si>
  <si>
    <t xml:space="preserve"> ""start"": 1340.39</t>
  </si>
  <si>
    <t>{""text"": ""okay that does that does some big damage""</t>
  </si>
  <si>
    <t xml:space="preserve"> ""start"": 1342.76</t>
  </si>
  <si>
    <t>{""text"": ""mini plasma rifle I don't even know okay""</t>
  </si>
  <si>
    <t xml:space="preserve"> ""start"": 1345.0</t>
  </si>
  <si>
    <t>{""text"": ""I got a worse weapon from doing that as""</t>
  </si>
  <si>
    <t>{""text"": ""a double blame directors [ __ ] me come on""</t>
  </si>
  <si>
    <t xml:space="preserve"> ""start"": 1352.72</t>
  </si>
  <si>
    <t>{""text"": ""this is the reason I remember I'm [ __ ]""</t>
  </si>
  <si>
    <t xml:space="preserve"> ""start"": 1356.11</t>
  </si>
  <si>
    <t>{""text"": ""this game was definitely different at""</t>
  </si>
  <si>
    <t xml:space="preserve"> ""start"": 1357.88</t>
  </si>
  <si>
    <t>{""text"": ""one point in time and I loved it so much""</t>
  </si>
  <si>
    <t xml:space="preserve"> ""start"": 1359.62</t>
  </si>
  <si>
    <t>{""text"": ""I'm just enough salt work wicked I would""</t>
  </si>
  <si>
    <t xml:space="preserve"> ""start"": 1361.78</t>
  </si>
  <si>
    <t>{""text"": ""if we just combine this I don't even""</t>
  </si>
  <si>
    <t xml:space="preserve"> ""start"": 1367.54</t>
  </si>
  <si>
    <t>{""text"": ""know what this is it's like a giant claw""</t>
  </si>
  <si>
    <t xml:space="preserve"> ""start"": 1368.83</t>
  </si>
  <si>
    <t>{""text"": ""that just comes and sweeps you okay haha""</t>
  </si>
  <si>
    <t xml:space="preserve"> ""start"": 1374.41</t>
  </si>
  <si>
    <t>{""text"": ""we are we are going to loop I don't care""</t>
  </si>
  <si>
    <t xml:space="preserve"> ""start"": 1379.56</t>
  </si>
  <si>
    <t xml:space="preserve"> ""duration"": 9.46}</t>
  </si>
  <si>
    <t>{""text"": ""what you say pop right Bowl thank you""</t>
  </si>
  <si>
    <t xml:space="preserve"> ""start"": 1382.6</t>
  </si>
  <si>
    <t>{""text"": ""what I was looking for""</t>
  </si>
  <si>
    <t xml:space="preserve"> ""start"": 1389.02</t>
  </si>
  <si>
    <t>{""text"": ""ha all right if we combine it we get a""</t>
  </si>
  <si>
    <t xml:space="preserve"> ""start"": 1393.96</t>
  </si>
  <si>
    <t xml:space="preserve"> ""duration"": 7.719}</t>
  </si>
  <si>
    <t>{""text"": ""Slugger wow I'm so impressed with having""</t>
  </si>
  <si>
    <t xml:space="preserve"> ""start"": 1396.91</t>
  </si>
  <si>
    <t>{""text"": ""a Slugger""</t>
  </si>
  <si>
    <t xml:space="preserve"> ""start"": 1401.679</t>
  </si>
  <si>
    <t>{""text"": ""that's beautiful""</t>
  </si>
  <si>
    <t xml:space="preserve"> ""start"": 1403.86</t>
  </si>
  <si>
    <t>{""text"": ""yep all right I'm just gonna get my cups""</t>
  </si>
  <si>
    <t xml:space="preserve"> ""start"": 1415.74</t>
  </si>
  <si>
    <t xml:space="preserve"> ""duration"": 4.409}</t>
  </si>
  <si>
    <t>{""text"": ""everything this is this probably came at""</t>
  </si>
  <si>
    <t xml:space="preserve"> ""start"": 1417.87</t>
  </si>
  <si>
    <t>{""text"": ""a time when gamma guts was really bad""</t>
  </si>
  <si>
    <t xml:space="preserve"> ""start"": 1420.149</t>
  </si>
  <si>
    <t xml:space="preserve"> ""duration"": 5.431}</t>
  </si>
  <si>
    <t>{""text"": ""and I probably couldn't do this oh wait""</t>
  </si>
  <si>
    <t xml:space="preserve"> ""start"": 1421.71</t>
  </si>
  <si>
    <t>{""text"": ""no I can't all right I guess I never""</t>
  </si>
  <si>
    <t>{""text"": ""took the risk to do it that's weird but""</t>
  </si>
  <si>
    <t xml:space="preserve"> ""start"": 1427.44</t>
  </si>
  <si>
    <t xml:space="preserve"> ""duration"": 15.03}</t>
  </si>
  <si>
    <t>{""text"": ""I did okay come on this uh this heavy""</t>
  </si>
  <si>
    <t xml:space="preserve"> ""start"": 1430.38</t>
  </si>
  <si>
    <t xml:space="preserve"> ""duration"": 14.49}</t>
  </si>
  <si>
    <t>{""text"": ""crossbow has a different look at that""</t>
  </si>
  <si>
    <t xml:space="preserve"> ""start"": 1442.47</t>
  </si>
  <si>
    <t>{""text"": ""it's different all right""</t>
  </si>
  <si>
    <t xml:space="preserve"> ""start"": 1444.87</t>
  </si>
  <si>
    <t xml:space="preserve"> ""duration"": 11.46}</t>
  </si>
  <si>
    <t>{""text"": ""very good I will do that and then I""</t>
  </si>
  <si>
    <t xml:space="preserve"> ""start"": 1452.1</t>
  </si>
  <si>
    <t xml:space="preserve"> ""duration"": 7.049}</t>
  </si>
  <si>
    <t>{""text"": ""guess we'll go and take extra feet""</t>
  </si>
  <si>
    <t xml:space="preserve"> ""start"": 1456.33</t>
  </si>
  <si>
    <t>{""text"": ""because they have gamma guts now I can""</t>
  </si>
  <si>
    <t xml:space="preserve"> ""start"": 1459.149</t>
  </si>
  <si>
    <t>{""text"": ""really run and catch up with them""</t>
  </si>
  <si>
    <t xml:space="preserve"> ""start"": 1461.49</t>
  </si>
  <si>
    <t>{""text"": ""hello I like how it doesn't have that""</t>
  </si>
  <si>
    <t xml:space="preserve"> ""start"": 1463.08</t>
  </si>
  <si>
    <t>{""text"": ""like zap sound ah let's kiss baby yes""</t>
  </si>
  <si>
    <t xml:space="preserve"> ""start"": 1467.22</t>
  </si>
  <si>
    <t>{""text"": ""hold on I don't want this thing to""</t>
  </si>
  <si>
    <t xml:space="preserve"> ""start"": 1476.12</t>
  </si>
  <si>
    <t xml:space="preserve"> ""duration"": 4.809}</t>
  </si>
  <si>
    <t>{""text"": ""explode okay we're good look at this""</t>
  </si>
  <si>
    <t xml:space="preserve"> ""start"": 1478.08</t>
  </si>
  <si>
    <t xml:space="preserve"> ""duration"": 5.819}</t>
  </si>
  <si>
    <t>{""text"": ""yeah my guts is so good why would you""</t>
  </si>
  <si>
    <t xml:space="preserve"> ""start"": 1480.929</t>
  </si>
  <si>
    <t xml:space="preserve"> ""duration"": 7.951}</t>
  </si>
  <si>
    <t>{""text"": ""not take it we're gonna combine that""</t>
  </si>
  <si>
    <t xml:space="preserve"> ""start"": 1483.899</t>
  </si>
  <si>
    <t>{""text"": ""what did I get I don't know what I got I""</t>
  </si>
  <si>
    <t xml:space="preserve"> ""start"": 1488.88</t>
  </si>
  <si>
    <t>{""text"": ""got something okay""</t>
  </si>
  <si>
    <t xml:space="preserve"> ""start"": 1491.039</t>
  </si>
  <si>
    <t>{""text"": ""keep combining them weapons boiling""</t>
  </si>
  <si>
    <t xml:space="preserve"> ""start"": 1493.14</t>
  </si>
  <si>
    <t>{""text"": ""veins does not I don't know it that was""</t>
  </si>
  <si>
    <t xml:space="preserve"> ""start"": 1497.37</t>
  </si>
  <si>
    <t>{""text"": ""too fast my computer is so good I have""</t>
  </si>
  <si>
    <t xml:space="preserve"> ""start"": 1499.529</t>
  </si>
  <si>
    <t>{""text"": ""no idea what it just said oh we a boost""</t>
  </si>
  <si>
    <t xml:space="preserve"> ""start"": 1501.57</t>
  </si>
  <si>
    <t>{""text"": ""man holy [ __ ]""</t>
  </si>
  <si>
    <t xml:space="preserve"> ""start"": 1503.37</t>
  </si>
  <si>
    <t xml:space="preserve"> ""duration"": 3.049}</t>
  </si>
  <si>
    <t>{""text"": ""this gun is not very good I don't like""</t>
  </si>
  <si>
    <t xml:space="preserve"> ""start"": 1513.23</t>
  </si>
  <si>
    <t>{""text"": ""saying a [ __ ] about this but oh there we""</t>
  </si>
  <si>
    <t xml:space="preserve"> ""start"": 1515.96</t>
  </si>
  <si>
    <t>{""text"": ""go""</t>
  </si>
  <si>
    <t xml:space="preserve"> ""start"": 1518.66</t>
  </si>
  <si>
    <t>{""text"": ""see give you a kick and then you die""</t>
  </si>
  <si>
    <t xml:space="preserve"> ""start"": 1518.81</t>
  </si>
  <si>
    <t>{""text"": ""machine gun okay I don't set it""</t>
  </si>
  <si>
    <t xml:space="preserve"> ""start"": 1524.47</t>
  </si>
  <si>
    <t xml:space="preserve"> ""duration"": 13.15}</t>
  </si>
  <si>
    <t>{""text"": ""god damn it a sticky launcher come on go""</t>
  </si>
  <si>
    <t xml:space="preserve"> ""duration"": 17.22}</t>
  </si>
  <si>
    <t>{""text"": ""away best gun I'm so glad they decided""</t>
  </si>
  <si>
    <t xml:space="preserve"> ""start"": 1537.62</t>
  </si>
  <si>
    <t xml:space="preserve"> ""duration"": 10.22}</t>
  </si>
  <si>
    <t>{""text"": ""to keep that we'll go ahead and take the""</t>
  </si>
  <si>
    <t xml:space="preserve"> ""start"": 1545.18</t>
  </si>
  <si>
    <t xml:space="preserve"> ""duration"": 12.09}</t>
  </si>
  <si>
    <t>{""text"": ""throne but here okay Oh Polly Jesus""</t>
  </si>
  <si>
    <t xml:space="preserve"> ""start"": 1547.84</t>
  </si>
  <si>
    <t xml:space="preserve"> ""duration"": 11.71}</t>
  </si>
  <si>
    <t>{""text"": ""oh we have boots now okay so they don't""</t>
  </si>
  <si>
    <t>{""text"": ""want to shut you that's good double""</t>
  </si>
  <si>
    <t xml:space="preserve"> ""start"": 1559.55</t>
  </si>
  <si>
    <t>{""text"": ""machine gun okay that's uh that's""</t>
  </si>
  <si>
    <t xml:space="preserve"> ""start"": 1562.94</t>
  </si>
  <si>
    <t>{""text"": ""acceptable""</t>
  </si>
  <si>
    <t xml:space="preserve"> ""start"": 1564.65</t>
  </si>
  <si>
    <t>{""text"": ""okay there is value here right I'm sure""</t>
  </si>
  <si>
    <t xml:space="preserve"> ""start"": 1569.71</t>
  </si>
  <si>
    <t>{""text"": ""there is it doesn't look like there's""</t>
  </si>
  <si>
    <t>{""text"": ""any new round I don't know what that go""</t>
  </si>
  <si>
    <t xml:space="preserve"> ""start"": 1576.169</t>
  </si>
  <si>
    <t xml:space="preserve"> ""duration"": 6.241}</t>
  </si>
  <si>
    <t>{""text"": ""ahead is but alright we'll go ahead and""</t>
  </si>
  <si>
    <t xml:space="preserve"> ""start"": 1580.34</t>
  </si>
  <si>
    <t>{""text"": ""take I guess we'll take the crown of""</t>
  </si>
  <si>
    <t xml:space="preserve"> ""start"": 1582.41</t>
  </si>
  <si>
    <t>{""text"": ""destiny right now why not 160 percent""</t>
  </si>
  <si>
    <t xml:space="preserve"> ""start"": 1585.169</t>
  </si>
  <si>
    <t>{""text"": ""that seems legit""</t>
  </si>
  <si>
    <t xml:space="preserve"> ""start"": 1590.0</t>
  </si>
  <si>
    <t>{""text"": ""okay we're we're doing very well okay""</t>
  </si>
  <si>
    <t xml:space="preserve"> ""start"": 1597.77</t>
  </si>
  <si>
    <t xml:space="preserve"> ""duration"": 8.659}</t>
  </si>
  <si>
    <t>{""text"": ""please please where's my strong spirit""</t>
  </si>
  <si>
    <t>{""text"": ""don't get beta violence""</t>
  </si>
  <si>
    <t xml:space="preserve"> ""start"": 1607.27</t>
  </si>
  <si>
    <t>{""text"": ""like a heavy machine gun isn't it""</t>
  </si>
  <si>
    <t xml:space="preserve"> ""start"": 1615.58</t>
  </si>
  <si>
    <t>{""text"": ""this is exactly the heavy machine-gun""</t>
  </si>
  <si>
    <t xml:space="preserve"> ""start"": 1618.25</t>
  </si>
  <si>
    <t>{""text"": ""infinity revolver okay but a laser rifle""</t>
  </si>
  <si>
    <t xml:space="preserve"> ""start"": 1624.419</t>
  </si>
  <si>
    <t xml:space="preserve"> ""duration"": 14.101}</t>
  </si>
  <si>
    <t>{""text"": ""okay that's a mega laser rifle all right""</t>
  </si>
  <si>
    <t xml:space="preserve"> ""start"": 1633.789</t>
  </si>
  <si>
    <t xml:space="preserve"> ""duration"": 4.731}</t>
  </si>
  <si>
    <t>{""text"": ""Wow no [ __ ]""</t>
  </si>
  <si>
    <t xml:space="preserve"> ""start"": 1640.559</t>
  </si>
  <si>
    <t>{""text"": ""laser sword it shoots a beam with it""</t>
  </si>
  <si>
    <t xml:space="preserve"> ""start"": 1649.43</t>
  </si>
  <si>
    <t xml:space="preserve"> ""duration"": 9.39}</t>
  </si>
  <si>
    <t>{""text"": ""okay that's good I like that""</t>
  </si>
  <si>
    <t xml:space="preserve"> ""start"": 1655.68</t>
  </si>
  <si>
    <t>{""text"": ""I'm gonna combine these two weapons so""</t>
  </si>
  <si>
    <t xml:space="preserve"> ""start"": 1660.65</t>
  </si>
  <si>
    <t>{""text"": ""we're gonna go ahead and take the the""</t>
  </si>
  <si>
    <t>{""text"": ""laser sword I'm gonna combine these two""</t>
  </si>
  <si>
    <t xml:space="preserve"> ""start"": 1665.21</t>
  </si>
  <si>
    <t>{""text"": ""and I don't know what okay I don't know""</t>
  </si>
  <si>
    <t xml:space="preserve"> ""start"": 1668.15</t>
  </si>
  <si>
    <t xml:space="preserve"> ""duration"": 15.83}</t>
  </si>
  <si>
    <t>{""text"": ""what that is that's pretty sweet nice""</t>
  </si>
  <si>
    <t xml:space="preserve"> ""start"": 1669.71</t>
  </si>
  <si>
    <t xml:space="preserve"> ""duration"": 14.27}</t>
  </si>
  <si>
    <t>{""text"": ""lucky shot it's still piece of [ __ ]""</t>
  </si>
  <si>
    <t xml:space="preserve"> ""start"": 1684.76</t>
  </si>
  <si>
    <t>{""text"": ""oh good should be the ultimate a EE""</t>
  </si>
  <si>
    <t xml:space="preserve"> ""start"": 1686.93</t>
  </si>
  <si>
    <t xml:space="preserve"> ""duration"": 10.879}</t>
  </si>
  <si>
    <t>{""text"": ""weapon like these dis gun things""</t>
  </si>
  <si>
    <t xml:space="preserve"> ""start"": 1692.33</t>
  </si>
  <si>
    <t xml:space="preserve"> ""duration"": 5.479}</t>
  </si>
  <si>
    <t>{""text"": ""okay really are you [ __ ] kidding me""</t>
  </si>
  <si>
    <t xml:space="preserve"> ""start"": 1698.36</t>
  </si>
  <si>
    <t>{""text"": ""don't get made of items give me that""</t>
  </si>
  <si>
    <t xml:space="preserve"> ""start"": 1702.03</t>
  </si>
  <si>
    <t>{""text"": ""[ __ ] I need it thank you""</t>
  </si>
  <si>
    <t xml:space="preserve"> ""start"": 1703.71</t>
  </si>
  <si>
    <t>{""text"": ""I have no idea what just happened I'm""</t>
  </si>
  <si>
    <t xml:space="preserve"> ""start"": 1718.35</t>
  </si>
  <si>
    <t>{""text"": ""not gonna combine anything because I""</t>
  </si>
  <si>
    <t xml:space="preserve"> ""start"": 1720.39</t>
  </si>
  <si>
    <t>{""text"": ""think I like the weapons that I have so""</t>
  </si>
  <si>
    <t xml:space="preserve"> ""start"": 1721.89</t>
  </si>
  <si>
    <t xml:space="preserve"> ""duration"": 7.52}</t>
  </si>
  <si>
    <t>{""text"": ""it feels like the this laser sword is""</t>
  </si>
  <si>
    <t xml:space="preserve"> ""start"": 1726.45</t>
  </si>
  <si>
    <t>{""text"": ""weaker I really want to see what these""</t>
  </si>
  <si>
    <t xml:space="preserve"> ""start"": 1729.41</t>
  </si>
  <si>
    <t>{""text"": ""ultra mutations are what a little [ __ ]""</t>
  </si>
  <si>
    <t xml:space="preserve"> ""start"": 1732.09</t>
  </si>
  <si>
    <t>{""text"": ""I don't even know what kind of hammer""</t>
  </si>
  <si>
    <t xml:space="preserve"> ""start"": 1738.49</t>
  </si>
  <si>
    <t>{""text"": ""but such a sick weapon""</t>
  </si>
  <si>
    <t xml:space="preserve"> ""start"": 1741.94</t>
  </si>
  <si>
    <t>{""text"": ""okay which shoots bolts more Faure I can""</t>
  </si>
  <si>
    <t xml:space="preserve"> ""start"": 1754.26</t>
  </si>
  <si>
    <t>{""text"": ""only imagine what that is""</t>
  </si>
  <si>
    <t xml:space="preserve"> ""start"": 1760.72</t>
  </si>
  <si>
    <t>{""text"": ""okay I got bounced please there we go""</t>
  </si>
  <si>
    <t xml:space="preserve"> ""start"": 1772.17</t>
  </si>
  <si>
    <t xml:space="preserve"> ""duration"": 11.79}</t>
  </si>
  <si>
    <t>{""text"": ""definitely taken long arms with this""</t>
  </si>
  <si>
    <t xml:space="preserve"> ""start"": 1781.79</t>
  </si>
  <si>
    <t>{""text"": ""laser sword that I have was there""</t>
  </si>
  <si>
    <t xml:space="preserve"> ""start"": 1783.96</t>
  </si>
  <si>
    <t>{""text"": ""guardians that I have to fight here I""</t>
  </si>
  <si>
    <t xml:space="preserve"> ""start"": 1786.87</t>
  </si>
  <si>
    <t>{""text"": ""actually don't remember rusty revolver""</t>
  </si>
  <si>
    <t xml:space="preserve"> ""start"": 1788.16</t>
  </si>
  <si>
    <t>{""text"": ""what is this modify weapon with a flame""</t>
  </si>
  <si>
    <t xml:space="preserve"> ""start"": 1790.53</t>
  </si>
  <si>
    <t>{""text"": ""modify weapon with a Kraken I want the""</t>
  </si>
  <si>
    <t xml:space="preserve"> ""start"": 1793.88</t>
  </si>
  <si>
    <t xml:space="preserve"> ""duration"": 15.07}</t>
  </si>
  <si>
    <t>{""text"": ""Kraken oh why what are you [ __ ]""</t>
  </si>
  <si>
    <t xml:space="preserve"> ""start"": 1796.77</t>
  </si>
  <si>
    <t xml:space="preserve"> ""start"": 1808.95</t>
  </si>
  <si>
    <t>{""text"": ""oh that's right you have to hit them""</t>
  </si>
  <si>
    <t xml:space="preserve"> ""start"": 1809.4</t>
  </si>
  <si>
    <t>{""text"": ""when they're when they're gonna hit you""</t>
  </si>
  <si>
    <t xml:space="preserve"> ""start"": 1812.79</t>
  </si>
  <si>
    <t>{""text"": ""I forgot about that""</t>
  </si>
  <si>
    <t>{""text"": ""so they'll they'll open up I'm gonna die""</t>
  </si>
  <si>
    <t xml:space="preserve"> ""start"": 1815.52</t>
  </si>
  <si>
    <t>{""text"": ""because I don't know what just happened""</t>
  </si>
  <si>
    <t xml:space="preserve"> ""start"": 1818.43</t>
  </si>
  <si>
    <t>{""text"": ""why is my gun there I need that thing""</t>
  </si>
  <si>
    <t xml:space="preserve"> ""start"": 1820.26</t>
  </si>
  <si>
    <t>{""text"": ""I'm gonna [ __ ] me I'm gonna die okay""</t>
  </si>
  <si>
    <t xml:space="preserve"> ""start"": 1823.88</t>
  </si>
  <si>
    <t xml:space="preserve"> ""duration"": 16.21}</t>
  </si>
  <si>
    <t>{""text"": ""can you go away make a run for it I""</t>
  </si>
  <si>
    <t>{""text"": ""don't okay I just I killed something I""</t>
  </si>
  <si>
    <t xml:space="preserve"> ""start"": 1841.47</t>
  </si>
  <si>
    <t xml:space="preserve"> ""duration"": 8.62}</t>
  </si>
  <si>
    <t>{""text"": ""don't what I okay let's keep the kind of""</t>
  </si>
  <si>
    <t xml:space="preserve"> ""start"": 1844.539</t>
  </si>
  <si>
    <t xml:space="preserve"> ""duration"": 7.611}</t>
  </si>
  <si>
    <t>{""text"": ""destiny then I guess don't die thank you""</t>
  </si>
  <si>
    <t xml:space="preserve"> ""start"": 1850.09</t>
  </si>
  <si>
    <t>{""text"": ""wonderful insight okay yep you have to""</t>
  </si>
  <si>
    <t xml:space="preserve"> ""start"": 1852.15</t>
  </si>
  <si>
    <t>{""text"": ""land right now don't you""</t>
  </si>
  <si>
    <t xml:space="preserve"> ""start"": 1857.38</t>
  </si>
  <si>
    <t>{""text"": ""I've got damn don't get beta buy items I""</t>
  </si>
  <si>
    <t xml:space="preserve"> ""start"": 1858.4</t>
  </si>
  <si>
    <t>{""text"": ""need it I need it so badly okay""</t>
  </si>
  <si>
    <t xml:space="preserve"> ""start"": 1860.47</t>
  </si>
  <si>
    <t>{""text"": ""I think Kraken was the right thing to""</t>
  </si>
  <si>
    <t xml:space="preserve"> ""start"": 1867.06</t>
  </si>
  <si>
    <t>{""text"": ""infuse it with I I don't know what's""</t>
  </si>
  <si>
    <t xml:space="preserve"> ""start"": 1868.98</t>
  </si>
  <si>
    <t>{""text"": ""going on""</t>
  </si>
  <si>
    <t xml:space="preserve"> ""start"": 1873.51</t>
  </si>
  <si>
    <t xml:space="preserve"> ""duration"": 16.53}</t>
  </si>
  <si>
    <t>{""text"": ""wow I don't like how this makes 3mo""</t>
  </si>
  <si>
    <t xml:space="preserve"> ""start"": 1875.6</t>
  </si>
  <si>
    <t xml:space="preserve"> ""duration"": 18.63}</t>
  </si>
  <si>
    <t>{""text"": ""we're shot kind of late""</t>
  </si>
  <si>
    <t xml:space="preserve"> ""start"": 1890.04</t>
  </si>
  <si>
    <t>{""text"": ""lucky shot it's carrying me best""</t>
  </si>
  <si>
    <t xml:space="preserve"> ""start"": 1899.79</t>
  </si>
  <si>
    <t xml:space="preserve"> ""duration"": 10.41}</t>
  </si>
  <si>
    <t>{""text"": ""mutation in the game infinity machine""</t>
  </si>
  <si>
    <t xml:space="preserve"> ""start"": 1903.36</t>
  </si>
  <si>
    <t>{""text"": ""gun I still don't understand what the""</t>
  </si>
  <si>
    <t xml:space="preserve"> ""start"": 1910.2</t>
  </si>
  <si>
    <t>{""text"": ""point of infinity is like I don't want""</t>
  </si>
  <si>
    <t xml:space="preserve"> ""start"": 1911.58</t>
  </si>
  <si>
    <t>{""text"": ""that extra laser like it it kind of""</t>
  </si>
  <si>
    <t xml:space="preserve"> ""start"": 1914.52</t>
  </si>
  <si>
    <t>{""text"": ""actually nerfs this energy sword okay I""</t>
  </si>
  <si>
    <t xml:space="preserve"> ""start"": 1916.2</t>
  </si>
  <si>
    <t>{""text"": ""uh what if I did this I don't know what""</t>
  </si>
  <si>
    <t xml:space="preserve"> ""start"": 1919.61</t>
  </si>
  <si>
    <t>{""text"": ""I got""</t>
  </si>
  <si>
    <t xml:space="preserve"> ""start"": 1926.34</t>
  </si>
  <si>
    <t>{""text"": ""so some kind of flat cannon I'm really""</t>
  </si>
  <si>
    <t xml:space="preserve"> ""start"": 1927.35</t>
  </si>
  <si>
    <t xml:space="preserve"> ""duration"": 12.13}</t>
  </si>
  <si>
    <t>{""text"": ""awesome kind of like any okay I can't""</t>
  </si>
  <si>
    <t xml:space="preserve"> ""start"": 1933.45</t>
  </si>
  <si>
    <t>{""text"": ""read what that says they went up the""</t>
  </si>
  <si>
    <t xml:space="preserve"> ""start"": 1939.48</t>
  </si>
  <si>
    <t xml:space="preserve"> ""duration"": 1.83}</t>
  </si>
  <si>
    <t>{""text"": ""screen""</t>
  </si>
  <si>
    <t xml:space="preserve"> ""start"": 1940.77</t>
  </si>
  <si>
    <t>{""text"": ""oh ah that's okay please don't explode""</t>
  </si>
  <si>
    <t xml:space="preserve"> ""start"": 1941.31</t>
  </si>
  <si>
    <t>{""text"": ""in my face""</t>
  </si>
  <si>
    <t xml:space="preserve"> ""start"": 1944.19</t>
  </si>
  <si>
    <t>{""text"": ""please don't shove your tits in my face""</t>
  </si>
  <si>
    <t xml:space="preserve"> ""start"": 1947.87</t>
  </si>
  <si>
    <t>{""text"": ""they smell bad okay good""</t>
  </si>
  <si>
    <t xml:space="preserve"> ""start"": 1949.52</t>
  </si>
  <si>
    <t>{""text"": ""I just walked into that thing that was""</t>
  </si>
  <si>
    <t xml:space="preserve"> ""start"": 1954.169</t>
  </si>
  <si>
    <t xml:space="preserve"> ""duration"": 5.061}</t>
  </si>
  <si>
    <t>{""text"": ""bad""</t>
  </si>
  <si>
    <t xml:space="preserve"> ""start"": 1957.019</t>
  </si>
  <si>
    <t xml:space="preserve"> ""duration"": 2.211}</t>
  </si>
  <si>
    <t>{""text"": ""what is this the hyper Slugger we""</t>
  </si>
  <si>
    <t xml:space="preserve"> ""start"": 1964.669</t>
  </si>
  <si>
    <t xml:space="preserve"> ""duration"": 4.601}</t>
  </si>
  <si>
    <t>{""text"": ""already know what that looks like""</t>
  </si>
  <si>
    <t xml:space="preserve"> ""start"": 1968.19</t>
  </si>
  <si>
    <t>{""text"": ""take this ammo these bolts are very good""</t>
  </si>
  <si>
    <t xml:space="preserve"> ""start"": 1969.27</t>
  </si>
  <si>
    <t>{""text"": ""I don't even what is this weapon what is""</t>
  </si>
  <si>
    <t xml:space="preserve"> ""start"": 1971.88</t>
  </si>
  <si>
    <t>{""text"": ""it called its called a sword gun okay""</t>
  </si>
  <si>
    <t xml:space="preserve"> ""start"": 1974.13</t>
  </si>
  <si>
    <t>{""text"": ""that in itself is so good maybe I need""</t>
  </si>
  <si>
    <t xml:space="preserve"> ""start"": 1976.799</t>
  </si>
  <si>
    <t>{""text"": ""bolt marrow if it's using bolts what is""</t>
  </si>
  <si>
    <t xml:space="preserve"> ""duration"": 11.87}</t>
  </si>
  <si>
    <t>{""text"": ""this I don't know where I am but okay""</t>
  </si>
  <si>
    <t xml:space="preserve"> ""start"": 1983.909</t>
  </si>
  <si>
    <t>{""text"": ""I just killed a lot of things""</t>
  </si>
  <si>
    <t xml:space="preserve"> ""start"": 1993.2</t>
  </si>
  <si>
    <t>{""text"": ""Wow this is definitely not the same game""</t>
  </si>
  <si>
    <t xml:space="preserve"> ""start"": 2000.68</t>
  </si>
  <si>
    <t xml:space="preserve"> ""duration"": 8.06}</t>
  </si>
  <si>
    <t>{""text"": ""no [ __ ] jobs at the mall I know that""</t>
  </si>
  <si>
    <t xml:space="preserve"> ""start"": 2009.28</t>
  </si>
  <si>
    <t>{""text"": ""I mean this [ __ ] still exists I""</t>
  </si>
  <si>
    <t xml:space="preserve"> ""start"": 2019.38</t>
  </si>
  <si>
    <t>{""text"": ""should probably get trigger fingers to""</t>
  </si>
  <si>
    <t xml:space="preserve"> ""start"": 2023.01</t>
  </si>
  <si>
    <t>{""text"": ""be honest okay so this is this is the""</t>
  </si>
  <si>
    <t xml:space="preserve"> ""start"": 2024.27</t>
  </si>
  <si>
    <t>{""text"": ""labs all right definitely want a scary""</t>
  </si>
  <si>
    <t xml:space="preserve"> ""start"": 2027.06</t>
  </si>
  <si>
    <t>{""text"": ""place with this one should not have done""</t>
  </si>
  <si>
    <t xml:space="preserve"> ""start"": 2029.16</t>
  </si>
  <si>
    <t>{""text"": ""that I don't know what I shouldn't have""</t>
  </si>
  <si>
    <t>{""text"": ""done""</t>
  </si>
  <si>
    <t xml:space="preserve"> ""start"": 2032.52</t>
  </si>
  <si>
    <t>{""text"": ""I'm scared I'm so scared right now""</t>
  </si>
  <si>
    <t xml:space="preserve"> ""start"": 2032.91</t>
  </si>
  <si>
    <t>{""text"": ""the sword gun is just I don't it's just""</t>
  </si>
  <si>
    <t xml:space="preserve"> ""start"": 2037.12</t>
  </si>
  <si>
    <t>{""text"": ""carrying me I have no idea what it's""</t>
  </si>
  <si>
    <t xml:space="preserve"> ""start"": 2039.129</t>
  </si>
  <si>
    <t xml:space="preserve"> ""duration"": 4.701}</t>
  </si>
  <si>
    <t>{""text"": ""doing but it's killing things""</t>
  </si>
  <si>
    <t xml:space="preserve"> ""start"": 2040.509</t>
  </si>
  <si>
    <t>{""text"": ""okay thank you thank you thank you jerk""</t>
  </si>
  <si>
    <t xml:space="preserve"> ""start"": 2048.12</t>
  </si>
  <si>
    <t>{""text"": ""just don't want to open that""</t>
  </si>
  <si>
    <t xml:space="preserve"> ""start"": 2060.62</t>
  </si>
  <si>
    <t xml:space="preserve"> ""duration"": 11.88}</t>
  </si>
  <si>
    <t>{""text"": ""I okay weapon mater at the start of""</t>
  </si>
  <si>
    <t xml:space="preserve"> ""start"": 2063.71</t>
  </si>
  <si>
    <t xml:space="preserve"> ""duration"": 14.869}</t>
  </si>
  <si>
    <t>{""text"": ""every new arena a weapon mod spawns okay""</t>
  </si>
  <si>
    <t xml:space="preserve"> ""start"": 2072.5</t>
  </si>
  <si>
    <t xml:space="preserve"> ""duration"": 8.929}</t>
  </si>
  <si>
    <t>{""text"": ""well there was obviously no mod here I""</t>
  </si>
  <si>
    <t xml:space="preserve"> ""start"": 2078.579</t>
  </si>
  <si>
    <t>{""text"": ""don't think that there is a throne in""</t>
  </si>
  <si>
    <t xml:space="preserve"> ""start"": 2081.429</t>
  </si>
  <si>
    <t xml:space="preserve"> ""duration"": 4.121}</t>
  </si>
  <si>
    <t>{""text"": ""this one is there give me that [ __ ]""</t>
  </si>
  <si>
    <t xml:space="preserve"> ""start"": 2083.359</t>
  </si>
  <si>
    <t>{""text"": ""don't get beta bytom's that was the""</t>
  </si>
  <si>
    <t xml:space="preserve"> ""start"": 2085.55</t>
  </si>
  <si>
    <t>{""text"": ""wrong thing to shoot""</t>
  </si>
  <si>
    <t xml:space="preserve"> ""start"": 2089.96</t>
  </si>
  <si>
    <t xml:space="preserve"> ""duration"": 2.659}</t>
  </si>
  <si>
    <t>{""text"": ""I have a rabbit I feel like I down""</t>
  </si>
  <si>
    <t xml:space="preserve"> ""start"": 2107.37</t>
  </si>
  <si>
    <t>{""text"": ""purple dragon there's actually a""</t>
  </si>
  <si>
    <t xml:space="preserve"> ""start"": 2111.48</t>
  </si>
  <si>
    <t>{""text"": ""different boss""</t>
  </si>
  <si>
    <t xml:space="preserve"> ""start"": 2114.28</t>
  </si>
  <si>
    <t xml:space="preserve"> ""start"": 2117.52</t>
  </si>
  <si>
    <t>{""text"": ""Oh God you've got to be kidding me what""</t>
  </si>
  <si>
    <t xml:space="preserve"> ""start"": 2119.74</t>
  </si>
  <si>
    <t xml:space="preserve"> ""duration"": 14.24}</t>
  </si>
  <si>
    <t>{""text"": ""is that okay I'm so [ __ ] what I""</t>
  </si>
  <si>
    <t xml:space="preserve"> ""start"": 2122.08</t>
  </si>
  <si>
    <t xml:space="preserve"> ""duration"": 11.9}</t>
  </si>
  <si>
    <t>{""text"": ""swapped it out for a blood come on""</t>
  </si>
  <si>
    <t xml:space="preserve"> ""start"": 2135.9</t>
  </si>
  <si>
    <t>{""text"": ""up a lot launcher that's beautiful""</t>
  </si>
  <si>
    <t xml:space="preserve"> ""start"": 2140.64</t>
  </si>
  <si>
    <t>{""text"": ""actually no that is really good""</t>
  </si>
  <si>
    <t xml:space="preserve"> ""start"": 2142.65</t>
  </si>
  <si>
    <t>{""text"": ""that's exactly what I needed now he""</t>
  </si>
  <si>
    <t xml:space="preserve"> ""start"": 2144.0</t>
  </si>
  <si>
    <t xml:space="preserve"> ""duration"": 6.029}</t>
  </si>
  <si>
    <t>{""text"": ""can't hit me wow what a little [ __ ]""</t>
  </si>
  <si>
    <t xml:space="preserve"> ""start"": 2145.829</t>
  </si>
  <si>
    <t>{""text"": ""I don't even know if I can walk into""</t>
  </si>
  <si>
    <t xml:space="preserve"> ""start"": 2150.029</t>
  </si>
  <si>
    <t>{""text"": ""this there's the level 10 I got Rhino""</t>
  </si>
  <si>
    <t xml:space="preserve"> ""start"": 2152.039</t>
  </si>
  <si>
    <t xml:space="preserve"> ""duration"": 10.29}</t>
  </si>
  <si>
    <t>{""text"": ""skin sweat it candy canes I have a frost""</t>
  </si>
  <si>
    <t xml:space="preserve"> ""start"": 2156.059</t>
  </si>
  <si>
    <t>{""text"": ""blood okay""</t>
  </si>
  <si>
    <t xml:space="preserve"> ""start"": 2162.329</t>
  </si>
  <si>
    <t>{""text"": ""that's beautiful except I don't have a""</t>
  </si>
  <si>
    <t xml:space="preserve"> ""start"": 2163.859</t>
  </si>
  <si>
    <t xml:space="preserve"> ""duration"": 3.641}</t>
  </si>
  <si>
    <t>{""text"": ""gun now""</t>
  </si>
  <si>
    <t xml:space="preserve"> ""start"": 2165.119</t>
  </si>
  <si>
    <t xml:space="preserve"> ""start"": 2167.5</t>
  </si>
  <si>
    <t>{""text"": ""where am I okay now this this has gotten""</t>
  </si>
  <si>
    <t xml:space="preserve"> ""start"": 2169.29</t>
  </si>
  <si>
    <t xml:space="preserve"> ""start"": 2171.9</t>
  </si>
  <si>
    <t>{""text"": ""okay thank you go get beta buy items I""</t>
  </si>
  <si>
    <t xml:space="preserve"> ""start"": 2176.06</t>
  </si>
  <si>
    <t>{""text"": ""need that""</t>
  </si>
  <si>
    <t xml:space="preserve"> ""start"": 2179.63</t>
  </si>
  <si>
    <t>{""text"": ""well I guess I looped""</t>
  </si>
  <si>
    <t xml:space="preserve"> ""start"": 2186.23</t>
  </si>
  <si>
    <t>{""text"": ""I'm gonna die""</t>
  </si>
  <si>
    <t xml:space="preserve"> ""start"": 2194.23</t>
  </si>
  <si>
    <t>{""text"": ""I'm gonna keep this blood launcher""</t>
  </si>
  <si>
    <t xml:space="preserve"> ""start"": 2201.97</t>
  </si>
  <si>
    <t xml:space="preserve"> ""duration"": 3.46}</t>
  </si>
  <si>
    <t>{""text"": ""because it's safe to me right now""</t>
  </si>
  <si>
    <t xml:space="preserve"> ""start"": 2204.11</t>
  </si>
  <si>
    <t>{""text"": ""I don't give a tit oh please please""</t>
  </si>
  <si>
    <t xml:space="preserve"> ""start"": 2205.43</t>
  </si>
  <si>
    <t>{""text"": ""thank you okay we're good""</t>
  </si>
  <si>
    <t xml:space="preserve"> ""start"": 2207.86</t>
  </si>
  <si>
    <t>{""text"": ""they're like Knights and candy canes and""</t>
  </si>
  <si>
    <t xml:space="preserve"> ""start"": 2214.5</t>
  </si>
  <si>
    <t>{""text"": ""what the hell's going on I can't believe""</t>
  </si>
  <si>
    <t xml:space="preserve"> ""start"": 2216.75</t>
  </si>
  <si>
    <t>{""text"": ""I lost my sword gun I don't know where""</t>
  </si>
  <si>
    <t xml:space="preserve"> ""start"": 2224.16</t>
  </si>
  <si>
    <t>{""text"": ""it went""</t>
  </si>
  <si>
    <t xml:space="preserve"> ""start"": 2225.96</t>
  </si>
  <si>
    <t>{""text"": ""I died all right well I guess this was a""</t>
  </si>
  <si>
    <t xml:space="preserve"> ""start"": 2226.41</t>
  </si>
  <si>
    <t>{""text"": ""I shouldn't even know where I am""</t>
  </si>
  <si>
    <t xml:space="preserve"> ""start"": 2233.52</t>
  </si>
  <si>
    <t>{""text"": ""this was a loop I guess or does a knot""</t>
  </si>
  <si>
    <t xml:space="preserve"> ""start"": 2235.619</t>
  </si>
  <si>
    <t>{""text"": ""loop""</t>
  </si>
  <si>
    <t xml:space="preserve"> ""start"": 2239.49</t>
  </si>
  <si>
    <t>{""text"": ""I don't know well anyways this is the""</t>
  </si>
  <si>
    <t xml:space="preserve"> ""start"": 2239.91</t>
  </si>
  <si>
    <t>{""text"": ""nuclear throne ultra Matt check it out""</t>
  </si>
  <si>
    <t xml:space="preserve"> ""start"": 2241.95</t>
  </si>
  <si>
    <t>{""text"": ""link in the description below let me""</t>
  </si>
  <si>
    <t xml:space="preserve"> ""start"": 2243.599</t>
  </si>
  <si>
    <t>{""text"": ""know if you'd like to see me do more of""</t>
  </si>
  <si>
    <t xml:space="preserve"> ""start"": 2245.73</t>
  </si>
  <si>
    <t>{""text"": ""this I actually really like this I""</t>
  </si>
  <si>
    <t xml:space="preserve"> ""start"": 2247.89</t>
  </si>
  <si>
    <t>{""text"": ""probably will do more but I leave a like""</t>
  </si>
  <si>
    <t xml:space="preserve"> ""start"": 2249.54</t>
  </si>
  <si>
    <t>{""text"": ""if you enjoyed the leave me a comment on""</t>
  </si>
  <si>
    <t xml:space="preserve"> ""start"": 2251.01</t>
  </si>
  <si>
    <t>{""text"": ""what you think subscribe if you haven't""</t>
  </si>
  <si>
    <t xml:space="preserve"> ""start"": 2252.24</t>
  </si>
  <si>
    <t xml:space="preserve"> ""duration"": 1.56}</t>
  </si>
  <si>
    <t>{""text"": ""yet""</t>
  </si>
  <si>
    <t xml:space="preserve"> ""start"": 2253.44</t>
  </si>
  <si>
    <t xml:space="preserve"> ""duration"": 2.07}</t>
  </si>
  <si>
    <t>{""text"": ""lots of nuclear throne stuff thanks so""</t>
  </si>
  <si>
    <t xml:space="preserve"> ""start"": 2253.8</t>
  </si>
  <si>
    <t xml:space="preserve"> ""start"": 2255.51</t>
  </si>
  <si>
    <t>{""text"": ""I'll see you in the next one adios""</t>
  </si>
  <si>
    <t xml:space="preserve"> ""start"": 2256.59</t>
  </si>
  <si>
    <t>{""text"": ""amigos romancer""</t>
  </si>
  <si>
    <t xml:space="preserve"> ""start"": 2258.51</t>
  </si>
  <si>
    <t xml:space="preserve"> ""start"": 2273.54</t>
  </si>
  <si>
    <t xml:space="preserve">GPSr4X4TI4A
</t>
  </si>
  <si>
    <t>[{"text": "sup amigos my name is chubby Moo and", "start": 0.03, "duration": 8.19},{"text": "welcome back to Dark Souls 3 hello da", "start": 3.959, "duration": 5.131},{"text": "there we go", "start": 8.22, "duration": 3.419},{"text": "[ __ ] on my tits yeah I missed the boss", "start": 9.09, "duration": 5.61},{"text": "by the way and well I was at the twins", "start": 11.639, "duration": 6.48},{"text": "the the two but the twin bosses and then", "start": 14.7, "duration": 4.98},{"text": "I think I missed there was like", "start": 18.119, "duration": 3.031},{"text": "something that shoots crystals at you", "start": 19.68, "duration": 3.66},{"text": "I'm pretty sure I missed it so we're", "start": 21.15, "duration": 4.889},{"text": "just gonna have to keep going oh by the", "start": 23.34, "duration": 4.62},{"text": "way are the load times faster on PC I", "start": 26.039, "duration": 3.48},{"text": "don't actually know", "start": 27.96, "duration": 6.349},{"text": "I actually don't remember where I am hey", "start": 29.519, "duration": 6.361},{"text": "what's up baby", "start": 34.309, "duration": 25.41},{"text": "oh yes smack that ass ah that's good", "start": 35.88, "duration": 28.88},{"text": "there we go oh he's still alive okay", "start": 59.719, "duration": 7.541},{"text": "alright I think I'm gonna go backwards", "start": 64.76, "duration": 4.149},{"text": "because I'm pretty sure I missed", "start": 67.26, "duration": 5.039},{"text": "something here I upgraded the sword I", "start": 68.909, "duration": 5.371},{"text": "don't know is that the right thing to do", "start": 72.299, "duration": 7.281},{"text": "I hope please", "start": 74.28, "duration": 5.3},{"text": "I really don't want to fight these", "start": 87.5, "duration": 6.9},{"text": "things oh my god somebody's chasing me", "start": 89.06, "duration": 12.6},{"text": "right how how how how what the [ __ ] is", "start": 94.4, "duration": 9.24},{"text": "that you gotta be [ __ ] kidding me", "start": 101.66, "duration": 4.28},{"text": "right", "start": 103.64, "duration": 2.3},{"text": "[ __ ] me man god damn it", "start": 107.29, "duration": 6.79},{"text": "oh I see you you bastards think you can", "start": 110.84, "duration": 7.17},{"text": "get me what the [ __ ] oh my god what is", "start": 114.08, "duration": 5.539},{"text": "this [ __ ]", "start": 118.01, "duration": 4.74},{"text": "alright how the [ __ ] am I supposed to", "start": 119.619, "duration": 7.931},{"text": "[ __ ] kill these things what critical", "start": 122.75, "duration": 10.22},{"text": "FOA head is this oh is this the boss I", "start": 127.55, "duration": 5.42},{"text": "don't even know what's in here what what", "start": 133.81, "duration": 4.72},{"text": "I don't do I remember what this is is", "start": 136.459, "duration": 6.591},{"text": "this the boss oh it is the Oh God", "start": 138.53, "duration": 4.52},{"text": "Oh", "start": 146.8, "duration": 2.03},{"text": "I need to shake the stick at twins yes", "start": 150.36, "duration": 6.65},{"text": "okay all right that's great I [ __ ]", "start": 160.209, "duration": 3.661},{"text": "love this [ __ ] game", "start": 162.67, "duration": 4.53},{"text": "I [ __ ] alright I hope we can do it I", "start": 163.87, "duration": 7.38},{"text": "hope we can do it the one without the", "start": 167.2, "duration": 6.09},{"text": "health bar is the guy that we need to", "start": 171.25, "duration": 5.73},{"text": "kill the guy that I'll [ __ ] you that", "start": 173.29, "duration": 6.41},{"text": "actually matters", "start": 176.98, "duration": 2.72},{"text": "oh-oh-oh-oh spank that ass ah oh god", "start": 182.41, "duration": 6.22},{"text": "there's two of them can you guys kill", "start": 187.31, "duration": 4.31},{"text": "each other I'm just gonna watch", "start": 188.63, "duration": 2.99},{"text": "I died you gotta be [ __ ] kidding me", "start": 197.6, "duration": 4.31},{"text": "yep all right", "start": 206.95, "duration": 3.72},{"text": "yes", "start": 223.0, "duration": 2.72},{"text": "[ __ ] come here ya little [ __ ]", "start": 254.18, "duration": 4.519},{"text": "kill yourself", "start": 264.73, "duration": 3.23},{"text": "can you guys hit each other please", "start": 274.669, "duration": 4.071},{"text": "oh god there's another one all right", "start": 280.55, "duration": 4.16},{"text": "there we go", "start": 282.41, "duration": 2.3},{"text": "just hanging out alright this is good", "start": 286.0, "duration": 5.54},{"text": "are you serious", "start": 304.72, "duration": 3.05},{"text": "do I really have to do this", "start": 311.159, "duration": 3.56},{"text": "come here bruh", "start": 319.4, "duration": 2.81},{"text": "really really your this is none of your", "start": 329.279, "duration": 6.17},{"text": "[ __ ] business you little [ __ ]", "start": 332.129, "duration": 3.32},{"text": "who's gonna hang out back here yes", "start": 339.799, "duration": 6.06},{"text": "Oh God", "start": 360.46, "duration": 5.209},{"text": "please", "start": 363.039, "duration": 2.63},{"text": "they're both after me now oh my god", "start": 370.82, "duration": 4.43},{"text": "all three of them okay there we go", "start": 387.98, "duration": 3.8},{"text": "that was a fail I wasn't trying to do", "start": 398.46, "duration": 4.88},{"text": "anything", "start": 401.1, "duration": 2.24},{"text": "stupid [ __ ] that's what I thought oh", "start": 413.3, "duration": 7.589},{"text": "oh now god dammit why why is this", "start": 415.849, "duration": 7.461},{"text": "happening", "start": 420.889, "duration": 2.421},{"text": "this is totally a blood-borne hunter by", "start": 430.31, "duration": 4.25},{"text": "the way", "start": 432.35, "duration": 2.21},{"text": "whoa-oh-oh okay that sucks", "start": 453.32, "duration": 5.61},{"text": "ah yes", "start": 467.58, "duration": 5.36},{"text": "oh come on", "start": 470.07, "duration": 2.87},{"text": "well", "start": 493.4, "duration": 3.0},{"text": "well let's dance baby", "start": 501.43, "duration": 3.81},{"text": "are you [ __ ] kidding me", "start": 514.38, "duration": 3.77},{"text": "oh my god", "start": 526.17, "duration": 5.15},{"text": "you suck", "start": 567.59, "duration": 3.51},{"text": "yeah that's good hey baby", "start": 574.59, "duration": 4.4},{"text": "okay", "start": 581.519, "duration": 3.0},{"text": "No No", "start": 594.79, "duration": 3.26},{"text": "Oh", "start": 600.75, "duration": 2.24},{"text": "[ __ ] ah that's good", "start": 621.76, "duration": 8.73},{"text": "what a stupid piece of [ __ ] oh my god", "start": 625.7, "duration": 7.14},{"text": "you gotta be kidding me", "start": 630.49, "duration": 4.75},{"text": "well I'm gonna leave it here leave a", "start": 632.84, "duration": 3.84},{"text": "like if you enjoyed this video I hope", "start": 635.24, "duration": 3.66},{"text": "you did leave me a comment tell me a few", "start": 636.68, "duration": 3.51},{"text": "things subscribe if you like to see more", "start": 638.9, "duration": 2.82},{"text": "Dark Souls I actually can't stop playing", "start": 640.19, "duration": 3.09},{"text": "this game but thanks so much for hanging", "start": 641.72, "duration": 3.57},{"text": "out with me today and playing Dark Souls", "start": 643.28, "duration": 4.2},{"text": "3 I'll see you in the next one", "start": 645.29, "duration": 5.36},{"text": "adios amigos", "start": 647.48, "duration": 3.17},{"text": "Oh hit unit [ __ ] crotch", "start": 660.79, "duration": 4.37}]</t>
  </si>
  <si>
    <t xml:space="preserve">9mFrplBAiW8
</t>
  </si>
  <si>
    <t>[{"text": "sup amigos my name is chubby EMU and", "start": 0.14, "duration": 6.639},{"text": "welcome back it's a nuclear throne", "start": 4.13, "duration": 6.85},{"text": "alrighty today today I want to do a you", "start": 6.779, "duration": 5.851},{"text": "know what I want to just do a regular", "start": 10.98, "duration": 2.88},{"text": "[ __ ] run", "start": 12.63, "duration": 3.78},{"text": "I don't none of this none of this", "start": 13.86, "duration": 4.32},{"text": "nonsense we're doing a regular Robin", "start": 16.41, "duration": 3.209},{"text": "it's been a while", "start": 18.18, "duration": 5.25},{"text": "no same editing no cheese no crazy [ __ ]", "start": 19.619, "duration": 6.181},{"text": "and we're gonna see how far we get this", "start": 23.43, "duration": 4.859},{"text": "is not a daily this is not know guitar", "start": 25.8, "duration": 7.62},{"text": "this is not anything that you would find", "start": 28.289, "duration": 10.411},{"text": "out of the ordinary very good no crowns", "start": 33.42, "duration": 7.77},{"text": "either and see we leveled up at the very", "start": 38.7, "duration": 3.75},{"text": "beginning some people asked me what's", "start": 41.19, "duration": 5.22},{"text": "the best things for horror in my opinion", "start": 42.45, "duration": 7.56},{"text": "I I'll take trigger fingers first my", "start": 46.41, "duration": 5.34},{"text": "opinion for horror you want plutonium", "start": 50.01, "duration": 4.17},{"text": "hunger and strong spirit and scare your", "start": 51.75, "duration": 4.469},{"text": "face if you want to get anomaly why are", "start": 54.18, "duration": 7.05},{"text": "the okay I was gonna ask why the labels", "start": 56.219, "duration": 7.23},{"text": "are [ __ ] up like is it because of my", "start": 61.23, "duration": 5.04},{"text": "screen I don't know okay why why are we", "start": 63.449, "duration": 5.161},{"text": "here this is this is shaping up to be", "start": 66.27, "duration": 8.91},{"text": "the best run already I'm so good at this", "start": 68.61, "duration": 8.49},{"text": "game oh my god", "start": 75.18, "duration": 6.869},{"text": "and I leveled up not it's okay it's been", "start": 77.1, "duration": 8.68},{"text": "a while no salt", "start": 82.049, "duration": 11.741},{"text": "oh god please give me this [ __ ] [ __ ] you", "start": 85.78, "duration": 12.93},{"text": "oh shut up holy [ __ ] this is so good no", "start": 93.79, "duration": 5.4},{"text": "salt", "start": 98.71, "duration": 3.99},{"text": "I don't know I don't get salty when I", "start": 99.19, "duration": 5.67},{"text": "play games they're just games after all", "start": 102.7, "duration": 4.59},{"text": "I am okay", "start": 104.86, "duration": 6.39},{"text": "I could take throne but throne butt is", "start": 107.29, "duration": 6.78},{"text": "probably not a good idea I'm gonna wait", "start": 111.25, "duration": 5.13},{"text": "we still have three required mutations", "start": 114.07, "duration": 4.2},{"text": "that we need which we don't have so", "start": 116.38, "duration": 5.34},{"text": "we'll go ahead and wait good things that", "start": 118.27, "duration": 6.66},{"text": "come to those who wait right that never", "start": 121.72, "duration": 4.86},{"text": "made any sense because if the early bird", "start": 124.93, "duration": 2.76},{"text": "gets the worm I'm gonna why do you have", "start": 126.58, "duration": 3.69},{"text": "to wait right it's the worm not good is", "start": 127.69, "duration": 8.85},{"text": "that what you tried to say what okay I I", "start": 130.27, "duration": 11.04},{"text": "kind of don't want to but I will I was", "start": 136.54, "duration": 7.38},{"text": "gonna say mine's longer but I do have", "start": 141.31, "duration": 5.399},{"text": "one this don't have long arms can't say", "start": 143.92, "duration": 6.09},{"text": "it oh this is good all right and I", "start": 146.709, "duration": 4.59},{"text": "didn't level up but I'll still get a", "start": 150.01, "duration": 2.789},{"text": "mutation because I have patience and", "start": 151.299, "duration": 4.081},{"text": "there's one of the required mutations", "start": 152.799, "duration": 4.261},{"text": "how good was that", "start": 155.38, "duration": 6.31},{"text": "wait great strategy see that", "start": 157.06, "duration": 7.1},{"text": "why is there another one can you go away", "start": 161.69, "duration": 3.54},{"text": "please", "start": 164.16, "duration": 3.81},{"text": "so I do have a beam as a last ditch", "start": 165.23, "duration": 4.78},{"text": "effort last-ditch-resort in case I need", "start": 167.97, "duration": 4.019},{"text": "to break some projectiles case I run out", "start": 170.01, "duration": 3.78},{"text": "of ammo which I won't and this time how", "start": 171.989, "duration": 8.011},{"text": "God not a health and making very good I", "start": 173.79, "duration": 10.11},{"text": "see this guy we abuse men I will take", "start": 180.0, "duration": 5.61},{"text": "the sledgehammer because I have trigger", "start": 183.9, "duration": 4.169},{"text": "for years so you see that foresight I", "start": 185.61, "duration": 5.31},{"text": "set for sight and that force again don't", "start": 188.069, "duration": 4.14},{"text": "have a dirty mind I don't make sex jokes", "start": 190.92, "duration": 8.7},{"text": "we're going to Wow I'm gonna take impact", "start": 192.209, "duration": 10.401},{"text": "wrists with the notion that we will get", "start": 199.62, "duration": 6.199},{"text": "stereo face", "start": 202.61, "duration": 3.209},{"text": "okay Poli oh my god", "start": 208.159, "duration": 21.011},{"text": "Jesus good see that so I don't have to", "start": 214.37, "duration": 18.339},{"text": "Tony I'm hunger just yet actually we", "start": 229.17, "duration": 4.83},{"text": "might not need it if we're gonna go", "start": 232.709, "duration": 3.0},{"text": "anomaly and I'm gonna try to get the", "start": 234.0, "duration": 5.15},{"text": "crown of is it kind of wrist crown of I", "start": 235.709, "duration": 11.851},{"text": "don't kind of luck I think all right I'm", "start": 239.15, "duration": 9.789},{"text": "at the level where I should be able to", "start": 247.56, "duration": 4.319},{"text": "bounce these projectiles back like not", "start": 248.939, "duration": 4.47},{"text": "really a problem it shouldn't be a", "start": 251.879, "duration": 2.371},{"text": "problem", "start": 253.409, "duration": 4.501},{"text": "duggie oh my god too easy", "start": 254.25, "duration": 5.88},{"text": "I remember the first time I played Big", "start": 257.91, "duration": 4.49},{"text": "Dawg played as big that okay there we go", "start": 260.13, "duration": 6.45},{"text": "killed Big Dawg that was that was a", "start": 262.4, "duration": 6.19},{"text": "watershed moment okay there are this so", "start": 266.58, "duration": 4.89},{"text": "there's our scarier face I actually just", "start": 268.59, "duration": 5.34},{"text": "buy these I very much like", "start": 271.47, "duration": 4.53},{"text": "these mutations if I got like the crown", "start": 273.93, "duration": 3.209},{"text": "of destiny", "start": 276.0, "duration": 3.99},{"text": "I'd be totally cool except then I might", "start": 277.139, "duration": 6.721},{"text": "not get anomaly could be bad double", "start": 279.99, "duration": 10.28},{"text": "plane shotgun don't do it just because", "start": 283.86, "duration": 9.21},{"text": "yeah I'll do it because I have scarier", "start": 290.27, "duration": 6.19},{"text": "face so the flame does a dot like it's a", "start": 293.07, "duration": 7.279},{"text": "damage over time kind of a little bit", "start": 296.46, "duration": 6.12},{"text": "that thing looked like it was jacking", "start": 300.349, "duration": 3.79},{"text": "off in the in the middle of the wall", "start": 302.58, "duration": 3.35},{"text": "that was weird", "start": 304.139, "duration": 4.5},{"text": "very good", "start": 305.93, "duration": 6.94},{"text": "did I level up nah it's okay I would", "start": 308.639, "duration": 8.101},{"text": "like long arms and that's it actually I", "start": 312.87, "duration": 5.609},{"text": "would just I would pretty much have all", "start": 316.74, "duration": 5.16},{"text": "the mutations that I need see if I have", "start": 318.479, "duration": 4.74},{"text": "to Tania hunger I'd be able to get all", "start": 321.9, "duration": 2.549},{"text": "this stuff I wouldn't give a to bite us", "start": 323.219, "duration": 7.861},{"text": "I took it can you shut up why is there", "start": 324.449, "duration": 8.43},{"text": "so many enemies in this level there", "start": 331.08, "duration": 5.369},{"text": "shouldn't be this many not complaining", "start": 332.879, "duration": 7.38},{"text": "get all the Reds from that alright toxic", "start": 336.449, "duration": 7.56},{"text": "watch here thank you best weapon so good", "start": 340.259, "duration": 6.351},{"text": "I can't even pick it up", "start": 344.009, "duration": 6.09},{"text": "great alright so I did level up I'm", "start": 346.61, "duration": 6.359},{"text": "gonna go ahead and take second stomach", "start": 350.099, "duration": 6.861},{"text": "that was the best out of that bunch", "start": 352.969, "duration": 3.991},{"text": "extra feet is actually pretty good by", "start": 357.13, "duration": 3.21},{"text": "the way I like it", "start": 359.14, "duration": 3.69},{"text": "please neckbeard about a neckbeard about", "start": 360.34, "duration": 6.06},{"text": "lime rum I'd love to hear it that's not", "start": 362.83, "duration": 5.01},{"text": "sarcasm when I say I'd love to hear it", "start": 366.4, "duration": 4.23},{"text": "okay you know it all right what is this", "start": 367.84, "duration": 5.13},{"text": "blood hammer no I'm not taking it that", "start": 370.63, "duration": 4.5},{"text": "like blood hammer is one of the worst", "start": 372.97, "duration": 3.57},{"text": "weapons like along with a lightning", "start": 375.13, "duration": 3.69},{"text": "rifle screwdrivers at least kind of", "start": 376.54, "duration": 5.19},{"text": "useful Oh Bobby", "start": 378.82, "duration": 8.07},{"text": "oh my god oh I need to I need to gamma", "start": 381.73, "duration": 8.1},{"text": "guns that's what I want this is oh I see", "start": 386.89, "duration": 14.13},{"text": "him I forgot about him what a little", "start": 389.83, "duration": 13.76},{"text": "[ __ ] Oh", "start": 401.02, "duration": 2.57},{"text": "all right I needed to break those", "start": 408.55, "duration": 3.929},{"text": "projectiles in in a jiffy in the jiffy", "start": 409.99, "duration": 4.47},{"text": "we uses that word anymore", "start": 412.479, "duration": 4.891},{"text": "I don't know anybody who does I I know", "start": 414.46, "duration": 4.35},{"text": "I'm boiling veins there we go that's", "start": 417.37, "duration": 4.35},{"text": "another thing that I would like yeah", "start": 418.81, "duration": 6.99},{"text": "okay I see it this is triple loop oh my", "start": 421.72, "duration": 9.18},{"text": "god this is the first time I've ever", "start": 425.8, "duration": 14.16},{"text": "killed the throw to e C okay so rabbit", "start": 430.9, "duration": 11.28},{"text": "paw if I can get if not I'll go ahead", "start": 439.96, "duration": 4.859},{"text": "and take laser break now I need the long", "start": 442.18, "duration": 5.639},{"text": "long long fingers long runs no sex jokes", "start": 444.819, "duration": 9.741},{"text": "all rotten smelly tits Rhonda come here", "start": 447.819, "duration": 9.451},{"text": "that's good definitely take the wrench", "start": 454.56, "duration": 4.66},{"text": "over the energy sword it's such a better", "start": 457.27, "duration": 7.019},{"text": "weapon higher-tier more damage I don't", "start": 459.22, "duration": 7.74},{"text": "know how anybody could just play without", "start": 464.289, "duration": 6.66},{"text": "using the wrench in the late game what", "start": 466.96, "duration": 6.62},{"text": "else is here", "start": 470.949, "duration": 2.631},{"text": "there we go all right why are there cops", "start": 476.71, "duration": 8.34},{"text": "here there shouldn't be so I can", "start": 481.509, "duration": 5.19},{"text": "one-shot so I pretty much have the", "start": 485.05, "duration": 5.13},{"text": "double debuff so scarier face is less", "start": 486.699, "duration": 6.271},{"text": "and health for the enemies and then okay", "start": 490.18, "duration": 6.75},{"text": "doggy laser brain is double damage Jesus", "start": 492.97, "duration": 9.569},{"text": "there we go see - II see I can kill", "start": 496.93, "duration": 8.12},{"text": "multiple things with a single swing -", "start": 502.539, "duration": 4.801},{"text": "that's why energy stored is so good now", "start": 505.05, "duration": 4.869},{"text": "if I had long arms pretty much I think", "start": 507.34, "duration": 5.49},{"text": "it would be game over what is ah there", "start": 509.919, "duration": 5.281},{"text": "we go this is this is actually a really", "start": 512.83, "duration": 8.97},{"text": "good combination now long arms please", "start": 515.2, "duration": 9.0},{"text": "I'm not gonna level up our night our", "start": 521.8, "duration": 4.67},{"text": "night what am I talking about", "start": 524.2, "duration": 4.86},{"text": "why are there cops I don't understand", "start": 526.47, "duration": 4.71},{"text": "this", "start": 529.06, "duration": 2.12},{"text": "- ec okay ducky oh my god I see the", "start": 535.29, "duration": 14.29},{"text": "super crossbow which is only good if I", "start": 546.88, "duration": 5.07},{"text": "have bald marrow right now which I don't", "start": 549.58, "duration": 4.38},{"text": "I could I get it", "start": 551.95, "duration": 6.0},{"text": "maybe this looks like a mimic it wasn't", "start": 553.96, "duration": 7.02},{"text": "me making hyper rifles no good without", "start": 557.95, "duration": 7.5},{"text": "having rabbit pop I just wasted ammo on", "start": 560.98, "duration": 6.24},{"text": "that it's okay I got some rounds out of", "start": 565.45, "duration": 5.9},{"text": "it there we go that's good all right", "start": 567.22, "duration": 7.26},{"text": "what did we get this time long arms no", "start": 571.35, "duration": 4.96},{"text": "uh oh I'm gonna go ahead and say grab", "start": 574.48, "duration": 4.14},{"text": "the claw no probably and we'll go ahead", "start": 576.31, "duration": 4.77},{"text": "and do this I only have one more", "start": 578.62, "duration": 4.62},{"text": "mutation left that's regular I'll be", "start": 581.08, "duration": 3.39},{"text": "able to kill the throat no problem both", "start": 583.24, "duration": 2.61},{"text": "of them because it's a secret shotgun", "start": 584.47, "duration": 3.3},{"text": "and I'll break up the pulse with energy", "start": 585.85, "duration": 3.6},{"text": "sword you can break the balls with", "start": 587.77, "duration": 5.82},{"text": "horror I don't make sex jokes you use", "start": 589.45, "duration": 6.36},{"text": "the beam and then you need to be careful", "start": 593.59, "duration": 5.79},{"text": "of the things that drip out later after", "start": 595.81, "duration": 6.38},{"text": "you break the balls", "start": 599.38, "duration": 2.81},{"text": "we can use the beam on the generators", "start": 605.089, "duration": 6.31},{"text": "because we'll get all the rads back see", "start": 607.74, "duration": 5.88},{"text": "you see that so good", "start": 611.399, "duration": 5.721},{"text": "I'll give me those balls ah that's good", "start": 613.62, "duration": 7.29},{"text": "okay why I am so good at this game", "start": 617.12, "duration": 10.589},{"text": "Oh God why why did I do that", "start": 620.91, "duration": 6.799},{"text": "[ __ ] me goddamn okay that's the problem", "start": 634.509, "duration": 8.651},{"text": "about using the meme so you'll get that", "start": 641.329, "duration": 5.0},{"text": "okay come on", "start": 643.16, "duration": 3.169},{"text": "so good", "start": 648.579, "duration": 5.081},{"text": "boiling beans long-arms boiling veins", "start": 650.079, "duration": 10.63},{"text": "I'll take one of those patients see that", "start": 653.66, "duration": 12.539},{"text": "so good all the items back clicks are", "start": 660.709, "duration": 6.78},{"text": "named hunger so there's potentially", "start": 666.199, "duration": 3.99},{"text": "three mutations that we can take that'll", "start": 667.489, "duration": 8.78},{"text": "be very good for us see look at that", "start": 670.189, "duration": 6.08},{"text": "I'm gonna run out of ammo for this", "start": 687.61, "duration": 4.169},{"text": "okay we're good we're really good there", "start": 705.07, "duration": 4.12},{"text": "we go", "start": 708.38, "duration": 3.99},{"text": "and I'm gonna level up to nine it's up", "start": 709.19, "duration": 5.339},{"text": "it's typical for her to not get to the", "start": 712.37, "duration": 3.27},{"text": "ultra by now", "start": 714.529, "duration": 3.541},{"text": "um these aren't very good are they I'm", "start": 715.64, "duration": 6.63},{"text": "gonna go ahead and take Walt marrow now", "start": 718.07, "duration": 7.56},{"text": "I need to get rid of this Oh God", "start": 722.27, "duration": 6.629},{"text": "why did you see that that was crazy", "start": 725.63, "duration": 8.25},{"text": "I see the plasma cannon I want to take", "start": 728.899, "duration": 8.421},{"text": "the plasma cannon I don't think I should", "start": 733.88, "duration": 3.44},{"text": "very good Wow I don't have boiling veins", "start": 748.85, "duration": 10.09},{"text": "so that's kind of the only weakness of", "start": 757.08, "duration": 4.17},{"text": "this build that I have something gonna", "start": 758.94, "duration": 5.82},{"text": "explode in my face I don't make sex", "start": 761.25, "duration": 6.56},{"text": "jokes oh god please", "start": 764.76, "duration": 3.05},{"text": "sledgehammer is really good it's like", "start": 768.45, "duration": 3.75},{"text": "one of the best thing I would say mine's", "start": 770.7, "duration": 4.53},{"text": "longer but like it's just not I can't I", "start": 772.2, "duration": 4.17},{"text": "can't do it okay", "start": 775.23, "duration": 4.8},{"text": "um all right so we'll go ahead and take", "start": 776.37, "duration": 6.42},{"text": "anomaly and then we're gonna go ahead", "start": 780.03, "duration": 4.53},{"text": "and take that crown of whatever that", "start": 782.79, "duration": 4.11},{"text": "[ __ ] I don't remember what it is it's", "start": 784.56, "duration": 3.87},{"text": "the crown of something that everything", "start": 786.9, "duration": 4.8},{"text": "starts with 1 HP right current overlock", "start": 788.43, "duration": 6.33},{"text": "there we go one HP chance n ok so we", "start": 791.7, "duration": 4.2},{"text": "could potentially just go right through", "start": 794.76, "duration": 7.01},{"text": "an entire [ __ ] area no problem ok", "start": 795.9, "duration": 5.87},{"text": "what a little [ __ ] [ __ ] weaves men", "start": 806.17, "duration": 10.73},{"text": "so this was not help", "start": 813.4, "duration": 3.5},{"text": "there we go everything died very good um", "start": 819.75, "duration": 5.17},{"text": "I don't want the super Spooner gun", "start": 822.91, "duration": 6.179},{"text": "actually ooh actually hold on this is", "start": 824.92, "duration": 5.49},{"text": "pretty good because we have bought", "start": 829.089, "duration": 3.061},{"text": "marrow and we have trigger fingers", "start": 830.41, "duration": 3.45},{"text": "although I don't know is it better than", "start": 832.15, "duration": 3.54},{"text": "the seeker shotgun probably not I'm just", "start": 833.86, "duration": 5.52},{"text": "gonna do it anyways just do it anyways", "start": 835.69, "duration": 5.88},{"text": "and then if I can there it actually is", "start": 839.38, "duration": 4.83},{"text": "an energy or alpha 11 I can take that", "start": 841.57, "duration": 6.75},{"text": "would be good Oh God give me that [ __ ]", "start": 844.21, "duration": 7.22},{"text": "don't get baited by items", "start": 848.32, "duration": 3.11},{"text": "did he just kill himself it looks like", "start": 855.98, "duration": 4.42},{"text": "looks like it exploded in his own face", "start": 858.33, "duration": 3.66},{"text": "what a little [ __ ]", "start": 860.4, "duration": 4.91},{"text": "Oh God", "start": 861.99, "duration": 8.7},{"text": "what too easy all right I kind of don't", "start": 865.31, "duration": 7.0},{"text": "want to kill this car I'm gonna race to", "start": 870.69, "duration": 5.7},{"text": "Emma on it buff Gator I bench more than", "start": 872.31, "duration": 16.95},{"text": "you you little [ __ ] oh mama", "start": 876.39, "duration": 25.23},{"text": "what's up hey sexy that really okay look", "start": 889.26, "duration": 15.5},{"text": "at all that [ __ ] I just died", "start": 901.62, "duration": 3.14},{"text": "okay I can't I can't get out of here", "start": 905.62, "duration": 4.12},{"text": "okay", "start": 908.53, "duration": 10.45},{"text": "see look at that easiest level ever all", "start": 909.74, "duration": 10.44},{"text": "right I guess I should explain the", "start": 918.98, "duration": 4.88},{"text": "reason I do the crown of luck and", "start": 920.18, "duration": 6.75},{"text": "anomaly was scarier face it means that", "start": 923.86, "duration": 4.54},{"text": "it's very possible that things have a", "start": 926.93, "duration": 3.75},{"text": "lot less help if they have less help", "start": 928.4, "duration": 3.84},{"text": "then it's very possible that anomaly", "start": 930.68, "duration": 3.54},{"text": "kicks in a lot earlier just like now", "start": 932.24, "duration": 7.92},{"text": "look at that so easy except now I lost", "start": 934.22, "duration": 8.36},{"text": "my strong spirit everything is dead and", "start": 940.16, "duration": 8.57},{"text": "all right and the dog didn't die", "start": 942.58, "duration": 6.15},{"text": "as long as you can get your strong", "start": 954.69, "duration": 2.55},{"text": "spirit back in the level I think we're", "start": 955.95, "duration": 14.64},{"text": "good bazooka I'm not gonna take this is", "start": 957.24, "duration": 14.58},{"text": "actually the perfect close to this oh", "start": 970.59, "duration": 1.74},{"text": "god please", "start": 971.82, "duration": 3.14},{"text": "why", "start": 972.33, "duration": 2.63},{"text": "don't get native items", "start": 976.64, "duration": 3.69},{"text": "Oh God please I don't know where it's", "start": 981.1, "duration": 8.1},{"text": "coming from", "start": 988.84, "duration": 2.28},{"text": "Oh God", "start": 989.2, "duration": 7.109},{"text": "I shot at nothing I regret nothing", "start": 991.12, "duration": 7.86},{"text": "all right look at that so the the", "start": 996.309, "duration": 5.4},{"text": "crystal has a lot of health so this kind", "start": 998.98, "duration": 4.409},{"text": "of makes sense I'm gonna save this help", "start": 1001.709, "duration": 4.221},{"text": "for later", "start": 1003.389, "duration": 2.541},{"text": "he's gonna use the beam because he's", "start": 1011.709, "duration": 3.66},{"text": "gonna give me so many rads back oh", "start": 1013.209, "duration": 5.0},{"text": "that's good", "start": 1015.369, "duration": 2.84},{"text": "all right we need the strong spirit back", "start": 1018.42, "duration": 5.139},{"text": "I'm not taking the flamethrower thank", "start": 1021.129, "duration": 5.001},{"text": "you very much", "start": 1023.559, "duration": 2.571},{"text": "Oh God why", "start": 1029.19, "duration": 14.3},{"text": "oh don't get paid to buy items I did it", "start": 1047.569, "duration": 4.761},{"text": "I don't even need to say mine's longer", "start": 1052.72, "duration": 7.73},{"text": "at this point Oh God", "start": 1057.46, "duration": 2.99},{"text": "look at that", "start": 1063.11, "duration": 3.289},{"text": "oh my god", "start": 1083.83, "duration": 3.11},{"text": "popping it propagate and I'm gonna take", "start": 1088.88, "duration": 4.42},{"text": "the crown of life", "start": 1092.67, "duration": 12.83},{"text": "again okay everything died", "start": 1093.3, "duration": 12.2},{"text": "is he here oh there is okay", "start": 1116.35, "duration": 6.6},{"text": "don't even know where you are right", "start": 1119.179, "duration": 3.771},{"text": "there he is", "start": 1130.26, "duration": 3.93},{"text": "hello", "start": 1131.53, "duration": 2.66},{"text": "so as soon there's a threshold as soon", "start": 1142.17, "duration": 5.07},{"text": "as I kill like enough enemies", "start": 1144.66, "duration": 13.2},{"text": "oh god please run it over yes oh that's", "start": 1147.24, "duration": 12.919},{"text": "good", "start": 1157.86, "duration": 2.299},{"text": "Oh", "start": 1163.23, "duration": 2.03},{"text": "it's gotta wait for everything to die I", "start": 1166.059, "duration": 4.541},{"text": "I'm gonna take the super crossbow", "start": 1168.44, "duration": 8.88},{"text": "because I have both marrow will I run", "start": 1170.6, "duration": 7.35},{"text": "out of ammo", "start": 1177.32, "duration": 6.02},{"text": "probably not Oh stinky tit Sarat dot", "start": 1177.95, "duration": 8.63},{"text": "that's good", "start": 1183.34, "duration": 3.24},{"text": "okay oh god minigun guy holy [ __ ]", "start": 1189.37, "duration": 4.64},{"text": "okay that's why I needed [ __ ] strong", "start": 1211.65, "duration": 3.34},{"text": "spear Oh God", "start": 1214.09, "duration": 3.51},{"text": "boiling veins everything died no it", "start": 1214.99, "duration": 5.15},{"text": "didn't okay", "start": 1217.6, "duration": 2.54},{"text": "I ran out of rats are you kidding me I", "start": 1231.11, "duration": 7.37},{"text": "got it all back", "start": 1235.16, "duration": 3.32},{"text": "can did it did it pop thank you thank", "start": 1241.539, "duration": 7.48},{"text": "you so good I need to get my so strums", "start": 1245.33, "duration": 4.86},{"text": "through it is actually kind of a problem", "start": 1249.019, "duration": 5.811},{"text": "in this build okay", "start": 1250.19, "duration": 4.64},{"text": "don't get baited by items oh that's good", "start": 1258.73, "duration": 10.86},{"text": "Dougie Tec", "start": 1262.7, "duration": 6.89},{"text": "okay please why do you have to explode", "start": 1272.49, "duration": 5.49},{"text": "in my face like that", "start": 1275.259, "duration": 2.721},{"text": "okay I'm so scared right now", "start": 1289.229, "duration": 5.16},{"text": "oh my god", "start": 1303.71, "duration": 3.439},{"text": "[ __ ] off oh god please", "start": 1317.74, "duration": 5.2},{"text": "I see the ultra revolver do I want to", "start": 1320.84, "duration": 7.26},{"text": "take the elltrev over probably not just", "start": 1322.94, "duration": 7.859},{"text": "because I have a beam I really need that", "start": 1328.1, "duration": 5.16},{"text": "stratosphere back I I won't be able to", "start": 1330.799, "duration": 2.97},{"text": "get it back", "start": 1333.26, "duration": 2.88},{"text": "[ __ ] heavy machine gun is not good", "start": 1333.769, "duration": 4.5},{"text": "enough for our purposes I'll be able to", "start": 1336.14, "duration": 5.129},{"text": "one-shot the generators hopefully I can", "start": 1338.269, "duration": 5.181},{"text": "get my strong spirit back from there", "start": 1341.269, "duration": 4.831},{"text": "this shouldn't be too hard of a fight", "start": 1343.45, "duration": 9.969},{"text": "actually I'm probably going to use the", "start": 1346.1, "duration": 10.11},{"text": "beam that's for the generators and then", "start": 1353.419, "duration": 4.591},{"text": "just stand back because if if something", "start": 1356.21, "duration": 3.65},{"text": "does explode I could die", "start": 1358.01, "duration": 8.43},{"text": "nada not a good thing okay very good too", "start": 1359.86, "duration": 14.039},{"text": "easy oh god why why can I get help", "start": 1366.44, "duration": 10.56},{"text": "should I okay well I got it and I lost", "start": 1373.899, "duration": 5.621},{"text": "it Oh God", "start": 1377.0, "duration": 5.17},{"text": "that was bad movie is a really bad move", "start": 1379.52, "duration": 6.36},{"text": "I regret it", "start": 1382.17, "duration": 3.71},{"text": "god damn why", "start": 1401.74, "duration": 4.61},{"text": "then there we go an anomaly kick in", "start": 1411.9, "duration": 6.99},{"text": "please it did all right so we got all", "start": 1414.21, "duration": 5.52},{"text": "this stuff", "start": 1418.89, "duration": 3.9},{"text": "I believe the cops died in one shot is", "start": 1419.73, "duration": 5.31},{"text": "that right they do", "start": 1422.79, "duration": 11.33},{"text": "well then CPS baby on it's good", "start": 1425.04, "duration": 9.08},{"text": "beautiful I love it", "start": 1435.11, "duration": 3.69},{"text": "holy [ __ ] Wow are you serious oh that's", "start": 1448.29, "duration": 8.54},{"text": "good oh that makes me so happy", "start": 1453.09, "duration": 3.74},{"text": "Wow well then this is get some more fun", "start": 1470.22, "duration": 9.439},{"text": "as", "start": 1477.33, "duration": 2.329},{"text": "I can die in one hit", "start": 1482.44, "duration": 4.79},{"text": "Oh big bandits you just got ran over", "start": 1500.68, "duration": 7.16},{"text": "oh god there's a minigun guy holy [ __ ]", "start": 1504.97, "duration": 6.53},{"text": "don't get beta buy items", "start": 1507.84, "duration": 3.66},{"text": "can this guy like stop oh there's still", "start": 1519.969, "duration": 8.77},{"text": "another bandit okay all right which", "start": 1522.469, "duration": 9.09},{"text": "one's better heavy auto or honestly I", "start": 1528.739, "duration": 5.88},{"text": "think with what I have I'm gonna keep", "start": 1531.559, "duration": 5.43},{"text": "the Supercross boat not having my strong", "start": 1534.619, "duration": 4.02},{"text": "spirit is actually really scary cuz now", "start": 1536.989, "duration": 3.24},{"text": "I do actually die in one hit", "start": 1538.639, "duration": 5.431},{"text": "I like how okay and not having gamma", "start": 1540.229, "duration": 12.601},{"text": "guts to supported I blew it", "start": 1544.07, "duration": 11.579},{"text": "Oh God come on alright well leave a like", "start": 1552.83, "duration": 4.709},{"text": "if you've enjoyed this video I hope you", "start": 1555.649, "duration": 5.28},{"text": "did I could have done so much better", "start": 1557.539, "duration": 4.89},{"text": "alright well anyways leave me a comment", "start": 1560.929, "duration": 2.97},{"text": "tell me what you think subscribe if you", "start": 1562.429, "duration": 3.18},{"text": "like to see more thanks so much for", "start": 1563.899, "duration": 2.76},{"text": "hanging out with me today and play", "start": 1565.609, "duration": 3.15},{"text": "nuclear throne I'll see you in the next", "start": 1566.659, "duration": 2.52},{"text": "one", "start": 1568.759, "duration": 3.59},{"text": "adios amigos", "start": 1569.179, "duration": 3.17}]</t>
  </si>
  <si>
    <t xml:space="preserve">dwCNC4TwxvQ
</t>
  </si>
  <si>
    <t>[{"text": "sup amigos my name is chubby mu and", "start": 0.02, "duration": 8.079},{"text": "welcome back to Dark Souls 3 quies that", "start": 3.959, "duration": 5.671},{"text": "homeward boner I don't even know where I", "start": 8.099, "duration": 8.811},{"text": "am right now by the way hmm oh god oh", "start": 9.63, "duration": 15.78},{"text": "god ducky oh my god holy [ __ ] stupid", "start": 16.91, "duration": 14.08},{"text": "[ __ ] there are so many guys right here", "start": 25.41, "duration": 11.97},{"text": "oh my god whoever is pretty good oh okay", "start": 30.99, "duration": 10.639},{"text": "hi [ __ ] scared holy [ __ ]", "start": 37.38, "duration": 4.249},{"text": "oh [ __ ] me oh my god damn ok I fell I'm", "start": 56.95, "duration": 22.95},{"text": "so scared right now Oh too easy titanite", "start": 68.89, "duration": 15.0},{"text": "shard that's pretty good tight nice", "start": 79.9, "duration": 12.78},{"text": "shirt ah righty-o dougie oh my god what", "start": 83.89, "duration": 18.27},{"text": "a little [ __ ] oh god ma come at me brah", "start": 92.68, "duration": 16.14},{"text": "come Emmy alright what is this alluring", "start": 102.16, "duration": 9.12},{"text": "skull we're good I'm so good at this", "start": 108.82, "duration": 8.329},{"text": "game Oh what the [ __ ] Jesus", "start": 111.28, "duration": 5.869},{"text": "so good at this game", "start": 119.59, "duration": 3.54},{"text": "oh god I called her did night I did [ __ ]", "start": 131.47, "duration": 8.28},{"text": "I'm so screwed right now I don't want to", "start": 136.96, "duration": 20.34},{"text": "do this she's right there oh my god dumb", "start": 139.75, "duration": 25.08},{"text": "[ __ ] I felt oh I killed the dog well", "start": 157.3, "duration": 15.51},{"text": "then this [ __ ] is disgusting man are", "start": 164.83, "duration": 9.9},{"text": "you [ __ ] kidding me how does that", "start": 172.81, "duration": 11.01},{"text": "even work Wow hahaha listen up fat-ass", "start": 174.73, "duration": 11.25},{"text": "[ __ ] off [ __ ] you need to go on a", "start": 183.82, "duration": 7.65},{"text": "[ __ ] diet oh my god Jesus my back", "start": 185.98, "duration": 8.0},{"text": "stab this guy", "start": 191.47, "duration": 2.51},{"text": "oh god I didn't come on what a little", "start": 196.33, "duration": 21.98},{"text": "yep", "start": 227.22, "duration": 3.0},{"text": "are we not allowed to go down ah there", "start": 239.87, "duration": 7.51},{"text": "we go so there is a little secret here", "start": 245.04, "duration": 4.49},{"text": "ah", "start": 247.38, "duration": 2.15},{"text": "Oh God", "start": 257.68, "duration": 9.32},{"text": "I don't know what frostbitten means", "start": 281.83, "duration": 4.01},{"text": "please please Oh [ __ ] ah that's good ah", "start": 303.03, "duration": 15.82},{"text": "what is this [ __ ] that I got I can't", "start": 315.45, "duration": 7.21},{"text": "even use it what is this all right I", "start": 318.85, "duration": 6.3},{"text": "have no idea where we are now Road of", "start": 322.66, "duration": 5.12},{"text": "sacrifices did I just skip the last boss", "start": 325.15, "duration": 6.87},{"text": "am I not supposed to be here uh Oh God", "start": 327.78, "duration": 14.73},{"text": "holy [ __ ] what like I sucks", "start": 332.02, "duration": 10.49},{"text": "Oh what is that coming out of his ass oh", "start": 349.56, "duration": 12.59},{"text": "god there's so many of them no no no no", "start": 356.01, "duration": 6.14},{"text": "that's mercy nope oh god I'm gonna die", "start": 364.76, "duration": 11.2},{"text": "I'm dead shits [ __ ] ah don't knock me", "start": 368.61, "duration": 9.38},{"text": "down", "start": 375.96, "duration": 2.03},{"text": "go oh my god oh all right I think we", "start": 385.169, "duration": 20.47},{"text": "still have to go back to the other place", "start": 404.349, "duration": 3.21},{"text": "oh god I can't believe I missed that all", "start": 405.639, "duration": 5.07},{"text": "right all right I don't want to know", "start": 407.559, "duration": 4.86},{"text": "what that is let's make a run for it Oh", "start": 410.709, "duration": 3.95},{"text": "God", "start": 412.419, "duration": 2.24},{"text": "a dead bone shard would who are these", "start": 419.99, "duration": 7.7},{"text": "these are some [ __ ] hippies here man", "start": 423.59, "duration": 4.1},{"text": "oh my god", "start": 435.009, "duration": 3.291},{"text": "oh my I have such hardwood right now", "start": 440.09, "duration": 6.02},{"text": "holy [ __ ] oh my god no sex jokes today", "start": 442.61, "duration": 6.37},{"text": "Jesus", "start": 446.11, "duration": 5.899},{"text": "oh god please", "start": 448.98, "duration": 6.559},{"text": "please do I just not kill the ads I", "start": 452.009, "duration": 7.91},{"text": "don't kill the ads all right", "start": 455.539, "duration": 4.38},{"text": "there's a guy behind me I see him", "start": 462.2, "duration": 3.95},{"text": "oh wow there are so many ads you've got", "start": 466.52, "duration": 5.06},{"text": "to be kidding me", "start": 469.039, "duration": 2.541},{"text": "what", "start": 476.28, "duration": 7.38},{"text": "what are you doing oh my god", "start": 478.78, "duration": 4.88},{"text": "I'm dead I'm [ __ ] dead what the [ __ ]", "start": 485.289, "duration": 8.13},{"text": "is this [ __ ] oh my god damn it [ __ ] we", "start": 488.319, "duration": 8.94},{"text": "gotta hit that sack baby oh yeah where", "start": 493.419, "duration": 5.161},{"text": "is this thing do we have to kill a few", "start": 497.259, "duration": 6.03},{"text": "of the ads first nope not at all I hate", "start": 498.58, "duration": 8.329},{"text": "these ads holy [ __ ]", "start": 503.289, "duration": 3.62},{"text": "oh I want to taste of that sack Oh", "start": 508.06, "duration": 4.07},{"text": "oh yeah bring that sack to me baby no", "start": 517.219, "duration": 6.74},{"text": "sex jokes oh god", "start": 520.819, "duration": 3.14},{"text": "well I fell why why am I on the ground", "start": 529.37, "duration": 10.519},{"text": "please can you kill these guys oh my god", "start": 534.279, "duration": 7.46},{"text": "all right they're dead that's good", "start": 539.889, "duration": 6.05},{"text": "except for this guy this guy's a jerk", "start": 541.739, "duration": 4.2},{"text": "ok they're all dead oh my god", "start": 546.499, "duration": 4.37},{"text": "I'm gonna get so many souls from killing", "start": 558.46, "duration": 5.09},{"text": "these guys 00", "start": 560.41, "duration": 3.14},{"text": "oh you just sat on my face oh my god", "start": 569.58, "duration": 4.73},{"text": "well let me have a taste that sack", "start": 576.05, "duration": 3.53},{"text": "oh come on", "start": 580.67, "duration": 2.72},{"text": "no no no no", "start": 586.4, "duration": 3.38},{"text": "I'm tender is that uh yeah that's good", "start": 602.41, "duration": 7.63},{"text": "ah that's sack", "start": 605.58, "duration": 4.46},{"text": "ok", "start": 613.47, "duration": 2.57},{"text": "ah", "start": 617.24, "duration": 2.0},{"text": "please please i need those souls give me", "start": 619.37, "duration": 8.0},{"text": "that [ __ ] back please", "start": 623.9, "duration": 3.47},{"text": "can we hit the sack from behind", "start": 631.73, "duration": 3.56},{"text": "nope it's back in the front again full", "start": 635.9, "duration": 5.72},{"text": "frontal baby let's do it", "start": 638.06, "duration": 3.56},{"text": "uh yeah great would that is some great", "start": 649.3, "duration": 6.38},{"text": "would baby Oh", "start": 652.089, "duration": 3.591},{"text": "nope", "start": 656.94, "duration": 2.24},{"text": "Oh breaking those sacks baby Oh the", "start": 669.96, "duration": 10.25},{"text": "second gonna grow back is it oh my god", "start": 675.99, "duration": 4.22},{"text": "oh sit sit on my face yeah", "start": 681.76, "duration": 5.75},{"text": "that's toxic oh my god", "start": 699.56, "duration": 4.01},{"text": "that sack is so good", "start": 723.48, "duration": 3.289},{"text": "come here", "start": 732.19, "duration": 2.66},{"text": "Oh", "start": 736.15, "duration": 2.06},{"text": "Oh", "start": 738.46, "duration": 2.06},{"text": "woof", "start": 748.6, "duration": 2.57},{"text": "maybe yes yes", "start": 754.769, "duration": 4.44},{"text": "ah", "start": 768.45, "duration": 2.06},{"text": "I'll hit you in the [ __ ] crotch ah so", "start": 772.769, "duration": 5.611},{"text": "close", "start": 777.449, "duration": 2.931},{"text": "Oh", "start": 778.38, "duration": 2.0},{"text": "ah that's good yes baby Oh homework", "start": 783.8, "duration": 14.099},{"text": "boner all right we got a wooden shield", "start": 795.95, "duration": 4.41},{"text": "is there anything else in here pray at", "start": 797.899, "duration": 5.88},{"text": "the sacrificial altar offer I don't know", "start": 800.36, "duration": 5.46},{"text": "what that means all right I'm gonna", "start": 803.779, "duration": 3.661},{"text": "leave it here for now leave a like if", "start": 805.82, "duration": 3.449},{"text": "you enjoyed this video I hope you did I", "start": 807.44, "duration": 4.37},{"text": "love this game and it is so awesome", "start": 809.269, "duration": 4.351},{"text": "leave me a comment tell me what you", "start": 811.81, "duration": 3.49},{"text": "think I think this was the third boss", "start": 813.62, "duration": 3.99},{"text": "and I'm sorry again I missed the second", "start": 815.3, "duration": 4.65},{"text": "boss but thanks so much for hanging out", "start": 817.61, "duration": 4.53},{"text": "with me today and playing dark souls and", "start": 819.95, "duration": 5.37},{"text": "i'll see you in the next one adios", "start": 822.14, "duration": 17.49},{"text": "amigos oh god what these guys are dead", "start": 825.32, "duration": 16.55},{"text": "right", "start": 839.63, "duration": 2.24}]</t>
  </si>
  <si>
    <t xml:space="preserve">odV3POs2sYM
</t>
  </si>
  <si>
    <t>[{"text": "sup amigos my name is chubby mu and", "start": 0.0, "duration": 9.719},{"text": "welcome back to Dark Souls 3 [ __ ] on my", "start": 3.3, "duration": 9.15},{"text": "tits so unfortunately I killed the", "start": 9.719, "duration": 4.92},{"text": "second boss and I didn't realize that", "start": 12.45, "duration": 5.579},{"text": "the cameras weren't recording so we have", "start": 14.639, "duration": 5.97},{"text": "a we have a we have maybe like an hour", "start": 18.029, "duration": 4.92},{"text": "and a half time gap in between where", "start": 20.609, "duration": 8.58},{"text": "this guy is dead and i'm just here bored", "start": 22.949, "duration": 8.881},{"text": "of the boreal valley I can't believe I", "start": 29.189, "duration": 6.12},{"text": "screwed it up and there's there's no", "start": 31.83, "duration": 5.76},{"text": "video footage but lo and behold you do", "start": 35.309, "duration": 5.16},{"text": "know that he's dead i I'm sorry I didn't", "start": 37.59, "duration": 4.86},{"text": "know that it wasn't i wasn't recording", "start": 40.469, "duration": 9.711},{"text": "whoops oh that's a nice view your yes", "start": 42.45, "duration": 12.39},{"text": "hold that stick up rip it in your hand", "start": 50.18, "duration": 9.629},{"text": "baby I'm gonna get hit our night", "start": 54.84, "duration": 4.969},{"text": "what's up baby oh god what what", "start": 62.82, "duration": 8.13},{"text": "were you taking me", "start": 79.79, "duration": 3.5},{"text": "alright then this is another bonfire", "start": 89.57, "duration": 5.189},{"text": "undead settlement okay now and I wish", "start": 95.119, "duration": 5.441},{"text": "that the bonfires were this close", "start": 99.06, "duration": 3.21},{"text": "together all the time what the heck", "start": 100.56, "duration": 4.979},{"text": "large soul of a deserted corpse welcome", "start": 102.27, "duration": 6.69},{"text": "to dark latinas let's not race this by", "start": 105.539, "duration": 6.15},{"text": "the way its racial racial educate", "start": 108.96, "duration": 5.67},{"text": "yourself [ __ ] Lord some latinas are very", "start": 111.689, "duration": 5.311},{"text": "dark but they're all beautiful what am I", "start": 114.63, "duration": 5.099},{"text": "talking about can we hold on Oh doggie", "start": 117.0, "duration": 7.35},{"text": "oh my god where are people dying the", "start": 119.729, "duration": 7.461},{"text": "dogs are killing people", "start": 124.35, "duration": 2.84},{"text": "what the [ __ ] is going on these guys are", "start": 127.2, "duration": 6.86},{"text": "scrubs there's stuff there Oh God Oh", "start": 130.649, "duration": 17.151},{"text": "papi mother's two of em [ __ ] Oh [ __ ]", "start": 134.06, "duration": 15.7},{"text": "others that really there's another", "start": 147.8, "duration": 5.74},{"text": "bonfire I must have really missed a lot", "start": 149.76, "duration": 5.46},{"text": "of [ __ ] earlier if I didn't find this", "start": 153.54, "duration": 12.72},{"text": "many bonfires okay oh you soak these", "start": 155.22, "duration": 17.45},{"text": "guys are so easy oh this is so creepy", "start": 166.26, "duration": 10.38},{"text": "looks just like New Jersey Oh Loretta's", "start": 172.67, "duration": 10.379},{"text": "bone I got a bone for Loretta later okay", "start": 176.64, "duration": 9.679},{"text": "I'm sorry", "start": 183.049, "duration": 3.27},{"text": "[ __ ] weirdo oh oh oh oh I don't know", "start": 189.27, "duration": 19.07},{"text": "who this is", "start": 206.01, "duration": 2.33},{"text": "what is she doing what the [ __ ] is dead", "start": 210.61, "duration": 6.15},{"text": "oh god she's strong oh [ __ ] [ __ ]", "start": 217.42, "duration": 30.78},{"text": "[ __ ] can I [ __ ] scrubs ah puppy", "start": 232.94, "duration": 18.419},{"text": "that's not a puppy is it oh god oh [ __ ]", "start": 248.2, "duration": 12.67},{"text": "I messed up please you suck these are", "start": 251.359, "duration": 16.651},{"text": "all hanging bodies I don't ok oh oh oh", "start": 260.87, "duration": 10.41},{"text": "[ __ ] are you serious what the [ __ ] is", "start": 268.01, "duration": 15.11},{"text": "that shut up how I felt", "start": 271.28, "duration": 11.84},{"text": "where do I go okay I got a trophy for", "start": 284.43, "duration": 10.42},{"text": "participation good all right we're back", "start": 291.64, "duration": 5.61},{"text": "I have to kill everything again are you", "start": 294.85, "duration": 15.99},{"text": "serious oh ok oh yeah yeah yeah oh my", "start": 297.25, "duration": 15.77},{"text": "god", "start": 310.84, "duration": 2.18},{"text": "holy [ __ ] oh my god pressure to kill", "start": 316.259, "duration": 18.641},{"text": "this woman should night Oh God cut that", "start": 326.409, "duration": 16.26},{"text": "[ __ ] out Jesus oh my god oh no there's a", "start": 334.9, "duration": 17.31},{"text": "hammer guy oh it's hammer time oh god", "start": 342.669, "duration": 14.28},{"text": "please this woman is [ __ ] annoying go", "start": 352.21, "duration": 12.949},{"text": "away don't you have mana Jesus", "start": 356.949, "duration": 8.21},{"text": "oh I don't want to know what we do with", "start": 369.47, "duration": 8.75},{"text": "a whip invaded by mad dark spirit what", "start": 373.46, "duration": 4.76},{"text": "Podrick", "start": 382.35, "duration": 2.87},{"text": "do I i don't think i want to [ __ ] around", "start": 386.05, "duration": 3.54},{"text": "with the sky I don't know what's going", "start": 388.0, "duration": 3.68},{"text": "on", "start": 389.59, "duration": 2.09},{"text": "oh [ __ ] oh ok I'm scared hi", "start": 400.28, "duration": 19.79},{"text": "hey who is this guy cut this [ __ ] out Oh", "start": 430.62, "duration": 6.03},{"text": "God what why sure these guys are dead", "start": 441.45, "duration": 13.21},{"text": "right oh ok I don't know what just", "start": 451.69, "duration": 7.34},{"text": "happened everyone just died ok I'm sorry", "start": 454.66, "duration": 7.83},{"text": "holy [ __ ] oh another oh man I can't do", "start": 459.03, "duration": 5.41},{"text": "this I can't do another one of these", "start": 462.49, "duration": 11.04},{"text": "girls man who is this guy are you", "start": 464.44, "duration": 11.25},{"text": "kidding me what do you even have it ok", "start": 473.53, "duration": 9.41},{"text": "oh [ __ ] oh my god [ __ ] me", "start": 475.69, "duration": 7.25},{"text": "[ __ ] sake we're all the way back here", "start": 484.2, "duration": 7.44},{"text": "again not a mat dealing with his", "start": 486.15, "duration": 16.2},{"text": "nonsense today man my happy though she", "start": 491.64, "duration": 15.2},{"text": "came down on me oh my god probably [ __ ]", "start": 502.35, "duration": 4.49},{"text": "there's two of them y.o.u slow [ __ ] oh", "start": 513.95, "duration": 19.95},{"text": "god damn it no no", "start": 529.73, "duration": 4.17},{"text": "are you [ __ ] kidding me Oh goddammit", "start": 535.87, "duration": 10.38},{"text": "[ __ ] me oh [ __ ]", "start": 542.149, "duration": 4.101},{"text": "Oh", "start": 547.089, "duration": 2.0},{"text": "my fire", "start": 560.98, "duration": 3.27}]</t>
  </si>
  <si>
    <t xml:space="preserve">O920jsmmeuw
</t>
  </si>
  <si>
    <t>[{"text": "sup amigos my name is chubby and welcome", "start": 0.0, "duration": 8.429},{"text": "back in to enter the gungeon alright so", "start": 4.71, "duration": 6.03},{"text": "my setups a little different this thing", "start": 8.429, "duration": 5.191},{"text": "has been crashing on me lately so we're", "start": 10.74, "duration": 4.7},{"text": "going to go ahead and give this a shot", "start": 13.62, "duration": 5.22},{"text": "I'm going to go ahead and play as the", "start": 15.44, "duration": 5.349},{"text": "hunter this time there is a lot of", "start": 18.84, "duration": 3.54},{"text": "shortcuts in this game that I just don't", "start": 20.789, "duration": 3.33},{"text": "really know about and it's a little", "start": 22.38, "duration": 6.059},{"text": "embarrassing but I monster blood sponge", "start": 24.119, "duration": 9.12},{"text": "plunger just because I can and I have no", "start": 28.439, "duration": 6.87},{"text": "idea what any of the stuff does but if I", "start": 33.239, "duration": 6.811},{"text": "had 22 had your money credit so why not", "start": 35.309, "duration": 10.891},{"text": "buy it alrighty this is best character", "start": 40.05, "duration": 11.599},{"text": "oh my god so good at this game holy [ __ ]", "start": 46.2, "duration": 7.56},{"text": "by the way if I sound different I'm", "start": 51.649, "duration": 3.73},{"text": "using a different microphones is that oh", "start": 53.76, "duration": 6.119},{"text": "god please please I'm using a different", "start": 55.379, "duration": 5.941},{"text": "microphone that I normally do actually", "start": 59.879, "duration": 3.09},{"text": "this is the same microphone i used back", "start": 61.32, "duration": 3.6},{"text": "in the early days if you want to check", "start": 62.969, "duration": 4.351},{"text": "out some old school chums definitely see", "start": 64.92, "duration": 5.76},{"text": "oh god please see the microphone else is", "start": 67.32, "duration": 10.13},{"text": "in the backpack what is this [ __ ]", "start": 70.68, "duration": 6.77},{"text": "I love this character so much i love", "start": 77.68, "duration": 9.56},{"text": "this game so much yes why okay please", "start": 80.29, "duration": 9.66},{"text": "look at how good I am at this game oh my", "start": 87.24, "duration": 6.489},{"text": "god this guy's still alive I really", "start": 89.95, "duration": 5.76},{"text": "can't wait for me to be able to get", "start": 93.729, "duration": 3.361},{"text": "these shortcuts so I don't have to deal", "start": 95.71, "duration": 3.39},{"text": "with all of this extra [ __ ] ever", "start": 97.09, "duration": 10.79},{"text": "again look at these ads come on man okay", "start": 99.1, "duration": 13.28},{"text": "OOP I'm gonna take my time we're good", "start": 107.88, "duration": 12.599},{"text": "yes one shot little [ __ ] too good I", "start": 112.38, "duration": 8.099},{"text": "have no idea how people use this", "start": 121.74, "duration": 5.8},{"text": "microphone to sing this is the blue Yeti", "start": 124.54, "duration": 5.34},{"text": "that i'm using right now i can hear a", "start": 127.54, "duration": 3.87},{"text": "huge difference right now through the", "start": 129.88, "duration": 4.53},{"text": "headphones so with this crossbow", "start": 131.41, "duration": 5.01},{"text": "actually give the oh god what you're", "start": 134.41, "duration": 3.93},{"text": "supposed to do is just spam the [ __ ] out", "start": 136.42, "duration": 4.8},{"text": "of the left click because it actually", "start": 138.34, "duration": 7.22},{"text": "reloads for you that way oh god please", "start": 141.22, "duration": 9.39},{"text": "all right can I can I can I whoop I that", "start": 145.56, "duration": 8.649},{"text": "totally missed oh my god so good at this", "start": 150.61, "duration": 8.76},{"text": "game piece as I'm not spamming the arse", "start": 154.209, "duration": 10.401},{"text": "I should be or go so good", "start": 159.37, "duration": 5.24},{"text": "so many unlocks I don't have at this", "start": 164.709, "duration": 5.411},{"text": "point I probably put in about 15 hours", "start": 168.26, "duration": 5.25},{"text": "in this game please wow this is a lot", "start": 170.12, "duration": 6.66},{"text": "more powerful doing more damage as I", "start": 173.51, "duration": 9.39},{"text": "thought I would okay can we can we lure", "start": 176.78, "duration": 10.1},{"text": "you over here is it where's the switch", "start": 182.9, "duration": 9.03},{"text": "what the [ __ ] man where's this oh it", "start": 186.88, "duration": 8.5},{"text": "fell and it didn't do any damage so", "start": 191.93, "duration": 4.95},{"text": "typically we would use the chandelier", "start": 195.38, "duration": 6.51},{"text": "too okay well he died that's good suck", "start": 196.88, "duration": 7.53},{"text": "it I'm so good at this game oh my god", "start": 201.89, "duration": 12.39},{"text": "yes too good I'm gonna guess that", "start": 204.41, "duration": 11.79},{"text": "there's a secret room maybe like a chest", "start": 214.28, "duration": 7.14},{"text": "or something up here please oh my god oh", "start": 216.2, "duration": 12.75},{"text": "Jesus look at how good I oh my god oh we", "start": 221.42, "duration": 10.08},{"text": "can use the we can use that we use a", "start": 228.95, "duration": 4.68},{"text": "cheap gun for that one okay this is", "start": 231.5, "duration": 4.62},{"text": "gonna be a chest it's a brown chest I'm", "start": 233.63, "duration": 5.04},{"text": "not gonna use it just I mean I have one", "start": 236.12, "duration": 3.959},{"text": "key i could probably for another key", "start": 238.67, "duration": 3.39},{"text": "anyways I've got this is the best gun in", "start": 240.079, "duration": 5.101},{"text": "the game the mega dowser oh my god this", "start": 242.06, "duration": 6.149},{"text": "is so good be able to do so much damage", "start": 245.18, "duration": 6.44},{"text": "with this thing holy [ __ ] look at that", "start": 248.209, "duration": 5.641},{"text": "this guy's actually like a little out", "start": 251.62, "duration": 6.22},{"text": "[ __ ] me oh my god I love this game so", "start": 253.85, "duration": 8.67},{"text": "much mo okay please please come on oh", "start": 257.84, "duration": 7.799},{"text": "[ __ ] me man what the [ __ ] is this [ __ ] I", "start": 262.52, "duration": 5.07},{"text": "love this game so much I just want to", "start": 265.639, "duration": 4.801},{"text": "keep playing these runs oh my god yeah", "start": 267.59, "duration": 6.09},{"text": "that's good gun nut I want a nut and", "start": 270.44, "duration": 5.52},{"text": "your gun you stupid piece of [ __ ] I'm no", "start": 273.68, "duration": 6.6},{"text": "no salt no salt all right wow it's not", "start": 275.96, "duration": 5.31},{"text": "like I've never seen this room before", "start": 280.28, "duration": 5.13},{"text": "shut up oh yes too good look at how good", "start": 281.27, "duration": 7.35},{"text": "I am at this game oh my god oh let me", "start": 285.41, "duration": 4.45},{"text": "nut in your gun gun", "start": 288.62, "duration": 9.099},{"text": "oh yes that's good little [ __ ] oh my", "start": 289.86, "duration": 11.64},{"text": "god so good why why are you adding so", "start": 297.719, "duration": 9.771},{"text": "many mops whoo Oh ducky oh my god yes", "start": 301.5, "duration": 8.909},{"text": "all right what is not what is this this", "start": 307.49, "duration": 6.1},{"text": "looks like [ __ ] blank knock back up", "start": 310.409, "duration": 5.401},{"text": "that is exactly what i wanted how could", "start": 313.59, "duration": 4.859},{"text": "you ever guess well it's such a good", "start": 315.81, "duration": 6.93},{"text": "item I totally missed that okay oh my", "start": 318.449, "duration": 16.201},{"text": "god that's name what the [ __ ] is this is", "start": 322.74, "duration": 13.679},{"text": "that a sling okay that's good that's", "start": 334.65, "duration": 4.41},{"text": "really good Oh her ages all right we", "start": 336.419, "duration": 5.22},{"text": "have uh we have a blank charge the [ __ ]", "start": 339.06, "duration": 12.599},{"text": "up Oh gattling gold yes the sling is so", "start": 341.639, "duration": 13.46},{"text": "good I'm not even kidding like", "start": 351.659, "duration": 3.44},{"text": "oh you suck this is how hot run should", "start": 360.34, "duration": 23.549},{"text": "be done I like that sling by the way the", "start": 381.19, "duration": 4.38},{"text": "sling is actually a really good weapon", "start": 383.889, "duration": 5.521},{"text": "all right let's say oh no oh there we go", "start": 385.57, "duration": 13.97},{"text": "you only gave me kidding me oh my god", "start": 389.41, "duration": 10.13},{"text": "hit my stupid stuff all right it's okay", "start": 402.6, "duration": 11.2},{"text": "are you [ __ ] kidding me what the fall", "start": 406.62, "duration": 13.9},{"text": "my god ah hello we're all the bones what", "start": 413.8, "duration": 11.94},{"text": "did I just do wow that's uh that's a lot", "start": 420.52, "duration": 8.07},{"text": "of ammo I could get all right looks like", "start": 425.74, "duration": 6.989},{"text": "I got hit too snow ballers okay ring of", "start": 428.59, "duration": 5.97},{"text": "mimic friendship that could work I'm", "start": 432.729, "duration": 3.87},{"text": "gonna buy the key and then I'm gonna", "start": 434.56, "duration": 4.56},{"text": "teleport into this room so that we can", "start": 436.599, "duration": 6.301},{"text": "then get this gun I hope it's gonna be", "start": 439.12, "duration": 6.06},{"text": "something good please that looks pretty", "start": 442.9, "duration": 7.26},{"text": "good all right bug boots yikes yikes", "start": 445.18, "duration": 6.78},{"text": "doesn't really tell me what it is ok so", "start": 450.16, "duration": 3.84},{"text": "the passive item creates poison on dodge", "start": 451.96, "duration": 6.679},{"text": "roll gives you immunity all right", "start": 454.0, "duration": 4.639},{"text": "good this is really good I need I need a", "start": 461.72, "duration": 5.8},{"text": "mo how much is it 36 sorry let's see we", "start": 465.06, "duration": 7.29},{"text": "can get oh god please why why does this", "start": 467.52, "duration": 17.67},{"text": "room eat this oh are you [ __ ] kidding", "start": 472.35, "duration": 19.92},{"text": "me oh my god too good too good oh my god", "start": 485.19, "duration": 13.949},{"text": "stop it [ __ ] me man Jesus no salt holy", "start": 492.27, "duration": 12.269},{"text": "[ __ ] i love this game so much oh there", "start": 499.139, "duration": 10.981},{"text": "we go to ec dougie good work kill this", "start": 504.539, "duration": 9.231},{"text": "boss easy to ec", "start": 510.12, "duration": 3.65},{"text": "oh oh oh oh oh yes oh my god that's good", "start": 515.329, "duration": 24.51},{"text": "ah baby what is this stinger and your", "start": 535.399, "duration": 7.23},{"text": "own work there okay I wonder what is", "start": 539.839, "duration": 9.03},{"text": "this oh my god holy [ __ ] whoo oh that's", "start": 542.629, "duration": 8.481},{"text": "hot", "start": 548.869, "duration": 2.241},{"text": "nope oh my [ __ ] god she says oh my", "start": 556.75, "duration": 12.27},{"text": "god are you [ __ ] kidding me", "start": 565.16, "duration": 3.86},{"text": "I'm immune to this [ __ ] I'm not immune", "start": 573.46, "duration": 11.26},{"text": "to that guy though okay this finger", "start": 576.98, "duration": 14.13},{"text": "shoots out these serious this guys", "start": 584.72, "duration": 9.68},{"text": "[ __ ] suck man come on", "start": 591.11, "duration": 3.29},{"text": "all right I'm losing a living sight of", "start": 597.89, "duration": 8.56},{"text": "what's going on please ooh mo elemental", "start": 600.48, "duration": 8.94},{"text": "so if we need love this the shadows grow", "start": 606.45, "duration": 5.7},{"text": "darker I have no idea okay so he gave us", "start": 609.42, "duration": 5.58},{"text": "full ammo thank you that's really nice I", "start": 612.15, "duration": 4.56},{"text": "can't believe this doesn't one shot", "start": 615.0, "duration": 5.7},{"text": "things anymore did it reduce my damage", "start": 616.71, "duration": 6.36},{"text": "or something what the heck alright so", "start": 620.7, "duration": 3.84},{"text": "there's a guy up here what uh what can", "start": 623.07, "duration": 5.07},{"text": "we buy for me sir what you got flare", "start": 624.54, "duration": 11.13},{"text": "guns pretty good all right so it looks", "start": 628.14, "duration": 14.76},{"text": "like i do less damage to ec okay thank", "start": 635.67, "duration": 17.79},{"text": "you for Missy aah there we go [ __ ] oh", "start": 642.9, "duration": 16.85},{"text": "holy [ __ ] god I love this game so much", "start": 653.46, "duration": 6.29},{"text": "there we go all right can we thank you", "start": 665.0, "duration": 8.05},{"text": "thank you doggy looks like I won't be", "start": 669.05, "duration": 6.81},{"text": "able to afford that", "start": 673.05, "duration": 2.81},{"text": "I don't even know the [ __ ] I'm talking", "start": 677.57, "duration": 3.78},{"text": "about what is this [ __ ] for a round", "start": 679.01, "duration": 4.97},{"text": "chest know", "start": 681.35, "duration": 2.63},{"text": "there it is all right so we're going to", "start": 684.18, "duration": 4.03},{"text": "go ahead and use the Stinger for this I", "start": 686.59, "duration": 29.82},{"text": "don't even know who this is Tang Porsha", "start": 688.21, "duration": 39.63},{"text": "oh yeah that's good yeah okay I when we", "start": 716.41, "duration": 14.28},{"text": "want mo for what is this thing proton", "start": 727.84, "duration": 8.43},{"text": "backpack take this you can get the hell", "start": 730.69, "duration": 10.47},{"text": "out of here love it so much i love this", "start": 736.27, "duration": 9.21},{"text": "game so much oh it's so good hello oh it", "start": 741.16, "duration": 8.31},{"text": "looks like you need treatment oh that's", "start": 745.48, "duration": 6.15},{"text": "good baby don't break it on my head oh", "start": 749.47, "duration": 9.81},{"text": "my god it did work I need to get rid of", "start": 751.63, "duration": 9.21},{"text": "this crossbow it's not having anymore", "start": 759.28, "duration": 4.44},{"text": "whatever [ __ ] all right we need actually", "start": 760.84, "duration": 6.15},{"text": "what is this crossing street whoa", "start": 763.72, "duration": 6.38},{"text": "no way", "start": 766.99, "duration": 3.11},{"text": "too easy", "start": 780.899, "duration": 3.29},{"text": "increase ok that's a good gun I'm gonna", "start": 799.35, "duration": 15.729},{"text": "I'm gonna save it so bummed I can't one", "start": 809.199, "duration": 7.621},{"text": "shot these guys anymore what the hell is", "start": 815.079, "duration": 13.861},{"text": "going on here I have no idea who that is", "start": 816.82, "duration": 18.6},{"text": "but ok what I said enemy I don't", "start": 828.94, "duration": 12.18},{"text": "understand that oh god please why what", "start": 835.42, "duration": 9.65},{"text": "you have to do that man oh my god", "start": 841.12, "duration": 3.95},{"text": "the bees die ok", "start": 856.53, "duration": 4.5},{"text": "that is that's weird please stop it oh", "start": 877.879, "duration": 13.81},{"text": "my god skin okay that's a weird enemy I", "start": 881.85, "duration": 16.109},{"text": "don't understand all right this thing's", "start": 891.689, "duration": 8.101},{"text": "probably not going to do the thing that", "start": 897.959, "duration": 9.81},{"text": "we wanted to that will maybe not I'll", "start": 899.79, "duration": 15.589},{"text": "come on man serious there we go to ec", "start": 907.769, "duration": 7.61},{"text": "[ __ ] what the [ __ ] okay that's weird", "start": 915.439, "duration": 14.82},{"text": "what is what okay that's a weird enemy i", "start": 931.67, "duration": 13.2},{"text": "have no idea what that was", "start": 941.939, "duration": 2.931},{"text": "a necromancer poison the poison guy that", "start": 948.62, "duration": 33.63},{"text": "I love it best logic who's propping them", "start": 972.5, "duration": 15.71},{"text": "up shut up oh my god no way Jesus", "start": 982.25, "duration": 5.96},{"text": "holy [ __ ] what is that oh my god oh it's", "start": 1037.77, "duration": 8.14},{"text": "the biggest load I've ever seen anyone", "start": 1044.38, "duration": 5.07},{"text": "shoot holy [ __ ] are you [ __ ] kidding", "start": 1045.91, "duration": 6.36},{"text": "me god damn it I gotta use a key to open", "start": 1049.45, "duration": 4.95},{"text": "this damn thing what is this are you", "start": 1052.27, "duration": 8.25},{"text": "what so good I love it Oh to all right", "start": 1054.4, "duration": 8.07},{"text": "that's good just had to get hit by that", "start": 1060.52, "duration": 7.17},{"text": "oh my god please like I just melted", "start": 1062.47, "duration": 9.329},{"text": "what's going on what is this [ __ ] oh my", "start": 1067.69, "duration": 7.38},{"text": "god oh I wish I had a key right now ah", "start": 1071.799, "duration": 7.041},{"text": "god damn it i wish i had another key", "start": 1075.07, "duration": 12.3},{"text": "like I got push what a little [ __ ] okay", "start": 1078.84, "duration": 10.48},{"text": "so we have a place where we can sell", "start": 1087.37, "duration": 3.54},{"text": "some guns i don't think i want to sell", "start": 1089.32, "duration": 4.71},{"text": "any of them though all right that sell", "start": 1090.91, "duration": 5.519},{"text": "but like have them give up some guns i", "start": 1094.03, "duration": 3.99},{"text": "should say all right i want to buy this", "start": 1096.429, "duration": 4.861},{"text": "key but i'm okay i don't have enough for", "start": 1098.02, "duration": 5.31},{"text": "it first of all we're gonna do this and", "start": 1101.29, "duration": 3.33},{"text": "then I guess we're gonna go to the boss", "start": 1103.33, "duration": 4.979},{"text": "that's it for the rooms right yeah looks", "start": 1104.62, "duration": 7.35},{"text": "like it okay so i can use that's the", "start": 1108.309, "duration": 5.401},{"text": "Rockefeller forth so I can you go ahead", "start": 1111.97, "duration": 4.32},{"text": "and use this link I have a space bar", "start": 1113.71, "duration": 3.959},{"text": "item which I haven't used yet I don't", "start": 1116.29, "duration": 4.05},{"text": "even know what boss this is what is this", "start": 1117.669, "duration": 8.231},{"text": "a ghost for ghosts Oh No", "start": 1120.34, "duration": 9.72},{"text": "I have to fight for things please don't", "start": 1125.9, "duration": 4.16},{"text": "part of stone kill pillars [ __ ] oh are", "start": 1131.14, "duration": 13.93},{"text": "you serious what is that go away oh my", "start": 1138.38, "duration": 20.01},{"text": "god holy [ __ ] oh dude this is this is", "start": 1145.07, "duration": 14.7},{"text": "ridiculous you got to be [ __ ] kidding", "start": 1158.39, "duration": 3.89},{"text": "me right", "start": 1159.77, "duration": 2.51},{"text": "oh how does that work [ __ ] me oh my god", "start": 1163.27, "duration": 7.17},{"text": "all right I'm leaving it here leave a", "start": 1168.22, "duration": 3.99},{"text": "like if you enjoyed this video this is", "start": 1170.44, "duration": 3.21},{"text": "the furthest I've ever made it in his", "start": 1172.21, "duration": 3.57},{"text": "game I'll leave me a comment if I missed", "start": 1173.65, "duration": 3.99},{"text": "something let me know I'm sure you will", "start": 1175.78, "duration": 4.14},{"text": "subscribe if you like to see more I'm", "start": 1177.64, "duration": 3.33},{"text": "getting a little better at this game", "start": 1179.92, "duration": 3.87},{"text": "kind of thanks so much for hanging out", "start": 1180.97, "duration": 4.5},{"text": "with me today I'm playing enter the", "start": 1183.79, "duration": 3.92},{"text": "gungeon I'll see you in the next one", "start": 1185.47, "duration": 9.41},{"text": "adios amigos it only takes eight seconds", "start": 1187.71, "duration": 7.17}]</t>
  </si>
  <si>
    <t xml:space="preserve">jr_9YvfDes8
</t>
  </si>
  <si>
    <t>[{"text": "sup amigos my name is chubby Moo and", "start": 0.03, "duration": 5.309},{"text": "welcome back to another episode of", "start": 2.34, "duration": 6.179},{"text": "nuclear throne alright today I'm going", "start": 5.339, "duration": 5.43},{"text": "to do melting I swear to God I have not", "start": 8.519, "duration": 4.83},{"text": "done this many times already how did I", "start": 10.769, "duration": 4.5},{"text": "start with the energy sword well I have", "start": 13.349, "duration": 4.531},{"text": "no idea maybe it's because I've done so", "start": 15.269, "duration": 4.501},{"text": "many of these runs that I wanted [ __ ]", "start": 17.88, "duration": 5.0},{"text": "shoot myself now I'm just kidding", "start": 19.77, "duration": 3.11},{"text": "I actually haven't played melting for a", "start": 23.34, "duration": 3.24},{"text": "long time so we're we're just gonna go", "start": 24.689, "duration": 4.021},{"text": "and have fun with it I'm probably not", "start": 26.58, "duration": 5.03},{"text": "gonna take the SMG by the way having the", "start": 28.71, "duration": 6.09},{"text": "crown of blood is melting and I do", "start": 31.61, "duration": 4.96},{"text": "realize I'm being a casual right now", "start": 34.8, "duration": 3.39},{"text": "with a weapon I'm starting with but hey", "start": 36.57, "duration": 3.329},{"text": "what do you you're going to think this", "start": 38.19, "duration": 4.23},{"text": "is awesome because trust me trust me I", "start": 39.899, "duration": 5.701},{"text": "have something really cool in store for", "start": 42.42, "duration": 6.53},{"text": "you trust me on this one", "start": 45.6, "duration": 6.84},{"text": "alright this is really good I need those", "start": 48.95, "duration": 6.179},{"text": "rats please", "start": 52.44, "duration": 2.689},{"text": "okay I can die in one hit but no two", "start": 56.109, "duration": 6.061},{"text": "hits something something close I'm gonna", "start": 58.69, "duration": 6.03},{"text": "go ahead and not take any any weapons", "start": 62.17, "duration": 4.37},{"text": "right now because it's going to affect", "start": 64.72, "duration": 5.07},{"text": "what ammo that we get and honestly none", "start": 66.54, "duration": 5.2},{"text": "of those weapons really seem to help out", "start": 69.79, "duration": 5.1},{"text": "that much so okay I just need thrown", "start": 71.74, "duration": 4.68},{"text": "button strong spirit and then some kind", "start": 74.89, "duration": 2.94},{"text": "of health mutation we'll go ahead and", "start": 76.42, "duration": 3.479},{"text": "take scarier face right now that's no", "start": 77.83, "duration": 6.98},{"text": "problem makes it easy for us", "start": 79.899, "duration": 4.911},{"text": "yes", "start": 85.01, "duration": 2.66},{"text": "what a little pitch I even see him spawn", "start": 87.9, "duration": 8.38},{"text": "Wow it's like I have rapid par some [ __ ]", "start": 92.71, "duration": 6.16},{"text": "all right what is this Top Gun no thank", "start": 96.28, "duration": 2.86},{"text": "you", "start": 98.87, "duration": 2.7},{"text": "okay we're already level five I can't", "start": 99.14, "duration": 3.0},{"text": "believe this", "start": 101.57, "duration": 2.79},{"text": "go ahead take boiling veins and then", "start": 102.14, "duration": 4.26},{"text": "we're gonna take our strong spirit so if", "start": 104.36, "duration": 3.78},{"text": "I get rabbit paws trigger fingers I'll", "start": 106.4, "duration": 3.6},{"text": "be really happy honest man don't get the", "start": 108.14, "duration": 3.71},{"text": "but I'm okay", "start": 110.0, "duration": 4.53},{"text": "like it's actually okay with me I can't", "start": 111.85, "duration": 4.36},{"text": "believe if you start out with this", "start": 114.53, "duration": 3.78},{"text": "weapon it's actually really fast that's", "start": 116.21, "duration": 3.09},{"text": "really cool okay", "start": 118.31, "duration": 3.56},{"text": "and until we die from being careless", "start": 119.3, "duration": 6.54},{"text": "which is very much a possibility double", "start": 121.87, "duration": 6.609},{"text": "shotgun is not good although I could be", "start": 125.84, "duration": 12.65},{"text": "running out of ammo very soon okay cool", "start": 128.479, "duration": 10.011},{"text": "there's always this weird lull where", "start": 138.85, "duration": 4.57},{"text": "there's a just like one thing left", "start": 141.02, "duration": 4.88},{"text": "that's alive just like this thing", "start": 143.42, "duration": 6.48},{"text": "alright maybe maybe three maybe fine you", "start": 145.9, "duration": 4.92},{"text": "know what I mean", "start": 149.9, "duration": 6.99},{"text": "alright I forgot I had the crown of", "start": 150.82, "duration": 6.49},{"text": "blood", "start": 156.89, "duration": 4.95},{"text": "so it's ahem is judgment on my part okay", "start": 157.31, "duration": 6.98},{"text": "oh god", "start": 161.84, "duration": 2.45},{"text": "there we go", "start": 168.45, "duration": 3.27},{"text": "good I see this is why we have the", "start": 173.51, "duration": 5.89},{"text": "energy stored if I can get laser brain", "start": 177.99, "duration": 3.42},{"text": "long arms that'll be really good it's", "start": 179.4, "duration": 3.51},{"text": "not a requirement though because I do", "start": 181.41, "duration": 3.299},{"text": "realize this is a little bit uh this is", "start": 182.91, "duration": 3.69},{"text": "a little bit of cheating it's okay", "start": 184.709, "duration": 4.051},{"text": "though it's melting I did end up taking", "start": 186.6, "duration": 3.45},{"text": "the crown of blood I'm gonna go ahead", "start": 188.76, "duration": 5.22},{"text": "and take rabbit paw right now if if you", "start": 190.05, "duration": 5.82},{"text": "by the way like if you're watching this", "start": 193.98, "duration": 7.83},{"text": "and you actually see this Val gun I'm so", "start": 195.87, "duration": 7.35},{"text": "scared right now that you can only get", "start": 201.81, "duration": 2.91},{"text": "away with this with the energy sword I", "start": 203.22, "duration": 3.54},{"text": "would have died by the way as that as", "start": 204.72, "duration": 4.86},{"text": "any other actually with any other", "start": 206.76, "duration": 10.05},{"text": "starting weapon well I don't want the", "start": 209.58, "duration": 9.45},{"text": "laser Ken and thank you for that and so", "start": 216.81, "duration": 3.57},{"text": "I am so scared right now", "start": 219.03, "duration": 6.209},{"text": "holy [ __ ] this side this could end at", "start": 220.38, "duration": 7.859},{"text": "any time this is probably more akin to", "start": 225.239, "duration": 5.131},{"text": "what a real melting run with chrono", "start": 228.239, "duration": 7.821},{"text": "blood is like okay", "start": 230.37, "duration": 5.69},{"text": "I'm scared I'm really scared", "start": 237.52, "duration": 4.7},{"text": "there we go we got it back strong spirit", "start": 244.93, "duration": 5.33},{"text": "it's all good", "start": 247.48, "duration": 2.78},{"text": "this is so easy because I'm cheating I", "start": 250.62, "duration": 7.72},{"text": "realize this and it doesn't seem like", "start": 256.139, "duration": 3.641},{"text": "there's any good weapons coming our way", "start": 258.34, "duration": 3.54},{"text": "it's okay I have the one best weapon", "start": 259.78, "duration": 4.139},{"text": "that we would ever need to be quite", "start": 261.88, "duration": 4.56},{"text": "honest I'm gonna go ahead and take blood", "start": 263.919, "duration": 4.741},{"text": "lust right now and these two mute this", "start": 266.44, "duration": 4.38},{"text": "mutation set is actually not very good", "start": 268.66, "duration": 4.74},{"text": "I'm really surprised how rare throat but", "start": 270.82, "duration": 4.77},{"text": "has become as this character I don't I", "start": 273.4, "duration": 4.32},{"text": "don't appreciate that I really don't", "start": 275.59, "duration": 3.51},{"text": "appreciate that especially for a", "start": 277.72, "duration": 4.759},{"text": "character where it's almost required", "start": 279.1, "duration": 3.379},{"text": "it's at least it's not as bad as the", "start": 284.699, "duration": 5.491},{"text": "alcohol at least in that it does rebel I", "start": 287.289, "duration": 7.201},{"text": "kind of want that I'm gonna take it this", "start": 290.19, "duration": 7.36},{"text": "is like the ultimate noob build like my", "start": 294.49, "duration": 5.179},{"text": "first time killing the throne build", "start": 297.55, "duration": 5.13},{"text": "aren't you proud of me mommy I'm just", "start": 299.669, "duration": 5.28},{"text": "kidding", "start": 302.68, "duration": 2.269},{"text": "all right we're fine", "start": 309.919, "duration": 5.771},{"text": "well okay can I have thrown but please", "start": 312.59, "duration": 6.52},{"text": "like I pretty police I still didn't get", "start": 315.69, "duration": 3.78},{"text": "it", "start": 319.11, "duration": 1.77},{"text": "[ __ ] me man alright we're gonna go ahead", "start": 319.47, "duration": 3.87},{"text": "and take trigger fingers just in case if", "start": 320.88, "duration": 4.56},{"text": "it given the fact that we do get like", "start": 323.34, "duration": 4.62},{"text": "something I don't know spc or something", "start": 325.44, "duration": 9.7},{"text": "it'll it'll be helpful oh god please", "start": 327.96, "duration": 11.04},{"text": "or heavy auto or I don't know something", "start": 335.14, "duration": 6.63},{"text": "this is I mean this is this is a little", "start": 339.0, "duration": 4.9},{"text": "unreasonable to be honest if you start", "start": 341.77, "duration": 4.23},{"text": "with the energy sorted it's extremely", "start": 343.9, "duration": 5.12},{"text": "unreasonable and this is why I don't", "start": 346.0, "duration": 5.64},{"text": "recommend you save edit because it kind", "start": 349.02, "duration": 4.15},{"text": "of ruins I don't know actually this is", "start": 351.64, "duration": 3.41},{"text": "fun what the [ __ ] am I talking about", "start": 353.17, "duration": 4.89},{"text": "there we go especially when sometimes", "start": 355.05, "duration": 4.81},{"text": "you just want to tell the game to go you", "start": 358.06, "duration": 3.96},{"text": "know kill itself and what am I even", "start": 359.86, "duration": 7.71},{"text": "talking about what am I talking about I", "start": 362.02, "duration": 9.39},{"text": "have no idea this is too easy", "start": 367.57, "duration": 6.57},{"text": "so pretty much I mean the guns do mean", "start": 371.41, "duration": 5.15},{"text": "more than the mutations to be honest", "start": 374.14, "duration": 6.29},{"text": "it's the way I see it at least", "start": 376.56, "duration": 3.87},{"text": "like this is crazy like look at this", "start": 382.71, "duration": 3.829},{"text": "I don't even have the mutations that I'm", "start": 386.88, "duration": 9.71},{"text": "looking for and look at what I'm doing", "start": 393.0, "duration": 3.59},{"text": "and just spam the [ __ ] out of this thing", "start": 398.18, "duration": 4.11},{"text": "right I mean this should be a triple", "start": 400.04, "duration": 3.57},{"text": "loop this better be a triple loop if", "start": 402.29, "duration": 5.18},{"text": "it's not gonna be embarrassing", "start": 403.61, "duration": 3.86},{"text": "Wow I look at this this is nuts", "start": 411.099, "duration": 6.401},{"text": "lightning shotgun no thank you are you", "start": 415.0, "duration": 8.37},{"text": "kidding me all right", "start": 417.5, "duration": 5.87},{"text": "what this is just this is ridiculous", "start": 424.449, "duration": 5.34},{"text": "okay", "start": 427.46, "duration": 2.329},{"text": "and our last mutation is nothing thank", "start": 433.18, "duration": 6.729},{"text": "you", "start": 439.58, "duration": 2.85},{"text": "I'm gonna go ahead and take sharp teeth", "start": 439.909, "duration": 5.94},{"text": "and then we're gonna have to take ultra", "start": 442.43, "duration": 7.35},{"text": "B and the reason is is that I have six", "start": 445.849, "duration": 9.181},{"text": "health I also have scarier face and I", "start": 449.78, "duration": 9.81},{"text": "have boiling veins okay god damn it [ __ ]", "start": 455.03, "duration": 9.9},{"text": "me man in that voice that was exactly", "start": 459.59, "duration": 7.92},{"text": "how I said it by the way", "start": 464.93, "duration": 6.63},{"text": "all righty I'm gonna go ahead and have", "start": 467.51, "duration": 8.72},{"text": "to take eltra be it's okay I don't mind", "start": 471.56, "duration": 4.67},{"text": "okay", "start": 478.84, "duration": 3.0},{"text": "what", "start": 484.93, "duration": 2.69},{"text": "I can't even complain about the", "start": 490.95, "duration": 4.43},{"text": "mutations because I started with I", "start": 492.54, "duration": 4.95},{"text": "started with energy storage like this", "start": 495.38, "duration": 3.97},{"text": "that in itself is just not fair like I", "start": 497.49, "duration": 3.21},{"text": "there's no way I could do this otherwise", "start": 499.35, "duration": 4.46},{"text": "okay that's good", "start": 500.7, "duration": 6.03},{"text": "perfect perfect perfect all right we're", "start": 503.81, "duration": 4.12},{"text": "gonna go ahead and take the attachment", "start": 506.73, "duration": 6.36},{"text": "so in this case this is useless this is", "start": 507.93, "duration": 6.54},{"text": "actually pretty good but I'm gonna go", "start": 513.09, "duration": 2.73},{"text": "ahead and take plutonium hunger first", "start": 514.47, "duration": 3.87},{"text": "I'm gonna go ahead and take gamma guts", "start": 515.82, "duration": 4.32},{"text": "and there it is there's the throne but", "start": 518.34, "duration": 3.18},{"text": "that we're looking for so this is", "start": 520.14, "duration": 3.3},{"text": "actually a really good bill this is", "start": 521.52, "duration": 4.08},{"text": "actually the bill that I'm looking for -", "start": 523.44, "duration": 4.05},{"text": "the energy sword not being that good", "start": 525.6, "duration": 5.3},{"text": "it's ok see we can do this", "start": 527.49, "duration": 3.41},{"text": "yeah well okay this is crazy", "start": 533.67, "duration": 4.5},{"text": "that's the first time I've seen thrown", "start": 544.439, "duration": 4.51},{"text": "but for a long time and by a long time I", "start": 546.519, "duration": 4.141},{"text": "mean like since the like one day that", "start": 548.949, "duration": 4.411},{"text": "I've been able to play this okay popgun", "start": 550.66, "duration": 5.07},{"text": "thank you for the greatest weapon at", "start": 553.36, "duration": 3.779},{"text": "this stage in the game these are", "start": 555.73, "duration": 2.94},{"text": "actually all the mutations that you want", "start": 557.139, "duration": 4.95},{"text": "to have by the way so especially with", "start": 558.67, "duration": 6.839},{"text": "like gamma guts it doesn't have all the", "start": 562.089, "duration": 5.581},{"text": "weapons specific stuff that you want but", "start": 565.509, "duration": 4.76},{"text": "it's good enough", "start": 567.67, "duration": 2.599},{"text": "okay", "start": 577.14, "duration": 3.0},{"text": "all right these are the weapons that we", "start": 584.199, "duration": 3.76},{"text": "want yeah", "start": 586.85, "duration": 3.5},{"text": "Gatling bazooka is actually really good", "start": 587.959, "duration": 4.38},{"text": "it might be better than the auto", "start": 590.35, "duration": 3.82},{"text": "crossbow right now I'm not even kidding", "start": 592.339, "duration": 5.221},{"text": "actually I think it is better that is", "start": 594.17, "duration": 4.83},{"text": "better than the outer crust but we're", "start": 597.56, "duration": 3.269},{"text": "gonna go ahead and say that okay cool", "start": 599.0, "duration": 5.04},{"text": "except I don't really have any help it", "start": 600.829, "duration": 4.74},{"text": "literally doesn't damage me at all", "start": 604.04, "duration": 4.19},{"text": "having three health", "start": 605.569, "duration": 2.661},{"text": "give me that [ __ ] alright we're good", "start": 612.85, "duration": 3.65},{"text": "Wow", "start": 624.69, "duration": 5.42},{"text": "look at that skill", "start": 626.97, "duration": 3.14},{"text": "I'm so good at this game", "start": 631.92, "duration": 3.72},{"text": "as I like miss all of my shots and start", "start": 640.44, "duration": 4.76},{"text": "with the best weapon in the game", "start": 643.32, "duration": 5.7},{"text": "cheating all right cool", "start": 645.2, "duration": 5.74},{"text": "if if I didn't do well on this I would", "start": 649.02, "duration": 3.9},{"text": "be extremely ashamed okay", "start": 650.94, "duration": 3.87},{"text": "energy screwdriver is not really worth", "start": 652.92, "duration": 3.12},{"text": "it I mean look at the steward that we", "start": 654.81, "duration": 4.11},{"text": "have so right now I think what we're", "start": 656.04, "duration": 4.5},{"text": "gonna do is I might use the sword", "start": 658.92, "duration": 3.78},{"text": "actually to break the generators my", "start": 660.54, "duration": 3.69},{"text": "voice just cracked - Wow", "start": 662.7, "duration": 9.18},{"text": "so much for so much for being old so I", "start": 664.23, "duration": 9.87},{"text": "ran out of my urine - I'm upset okay", "start": 671.88, "duration": 6.21},{"text": "that's all right this is so ridiculous I", "start": 674.1, "duration": 5.28},{"text": "I can't believe that this actually", "start": 678.09, "duration": 4.98},{"text": "happened so it is a little scary", "start": 679.38, "duration": 5.46},{"text": "actually with this thing not being", "start": 683.07, "duration": 6.89},{"text": "upgraded all the way okay", "start": 684.84, "duration": 5.12},{"text": "there we go", "start": 691.22, "duration": 3.3},{"text": "so ultra a is nice but it's not like", "start": 695.27, "duration": 7.95},{"text": "needed is not necessary there we go", "start": 698.34, "duration": 4.88},{"text": "oh okay we're good we're good", "start": 705.41, "duration": 8.659},{"text": "please try this is easy", "start": 708.979, "duration": 5.09},{"text": "it's good - who is he", "start": 715.67, "duration": 5.07},{"text": "I think at this point if we get the", "start": 719.36, "duration": 3.87},{"text": "ultra grenade launcher we're set", "start": 720.74, "duration": 3.42},{"text": "actually", "start": 723.23, "duration": 4.91},{"text": "ultra grenade launcher is gonna be it", "start": 724.16, "duration": 3.98},{"text": "Wow everyone just died scrubs", "start": 728.44, "duration": 6.78},{"text": "oh my god all right Jesus", "start": 744.01, "duration": 4.49},{"text": "please please there we go haha too easy", "start": 751.81, "duration": 6.85},{"text": "this is actually the perfect melting", "start": 756.56, "duration": 4.92},{"text": "build I I just I I didn't just realize", "start": 758.66, "duration": 4.86},{"text": "it but the more I look at it that's it's", "start": 761.48, "duration": 6.6},{"text": "been confirmed like seriously like not", "start": 763.52, "duration": 6.78},{"text": "having ultra a this is actually like a", "start": 768.08, "duration": 10.02},{"text": "good sacrifice a good trade-off like", "start": 770.3, "duration": 8.79},{"text": "look at that look at that feed-forward", "start": 778.1, "duration": 3.68},{"text": "effect", "start": 779.09, "duration": 2.69},{"text": "I don't know where it's coming from", "start": 784.579, "duration": 3.29},{"text": "Wow look at that", "start": 792.26, "duration": 3.08},{"text": "so crazy well I would expect for having", "start": 797.81, "duration": 5.889},{"text": "where I started from that this would", "start": 801.93, "duration": 4.05},{"text": "have been a good run anyways and it", "start": 803.699, "duration": 5.57},{"text": "turns out I am correct", "start": 805.98, "duration": 3.289},{"text": "oh I have gamma guts - it's now again", "start": 811.95, "duration": 4.98},{"text": "matters okay that's fine I'm not taking", "start": 815.25, "duration": 3.389},{"text": "the disk gun sorry I have too much", "start": 816.93, "duration": 4.7},{"text": "momentum right now", "start": 818.639, "duration": 2.991},{"text": "so the good thing about ultra is that it", "start": 824.399, "duration": 4.511},{"text": "does start it does get the ball rolling", "start": 826.72, "duration": 6.75},{"text": "on those explosions it's okay we don't", "start": 828.91, "duration": 7.01},{"text": "got", "start": 833.47, "duration": 2.45},{"text": "I don't know where it is there it is", "start": 838.15, "duration": 3.8},{"text": "what is going on", "start": 846.45, "duration": 3.17},{"text": "okay", "start": 852.54, "duration": 5.01},{"text": "that's that's cool I have no idea what", "start": 855.03, "duration": 4.44},{"text": "just happened but all right we're gonna", "start": 857.55, "duration": 3.6},{"text": "go ahead and take the chronic blood", "start": 859.47, "duration": 3.72},{"text": "again I was actually I didn't realize", "start": 861.15, "duration": 7.35},{"text": "that I had got the flowers there that's", "start": 863.19, "duration": 7.5},{"text": "fine I'm not taking that it's a super", "start": 868.5, "duration": 3.27},{"text": "dis gun in there by the way I'm not", "start": 870.69, "duration": 5.31},{"text": "taking it oh god please that's not fair", "start": 871.77, "duration": 6.9},{"text": "why you have to do that to me I blow up", "start": 876.0, "duration": 7.07},{"text": "your dead body [ __ ]", "start": 878.67, "duration": 4.4},{"text": "that's why it's a sharp teeth actually I", "start": 887.79, "duration": 3.82},{"text": "just realized yeah sharp teeth would be", "start": 890.38, "duration": 2.79},{"text": "the one that doesn't fit Oh God", "start": 891.61, "duration": 4.07},{"text": "why", "start": 893.17, "duration": 2.51},{"text": "there we go as long as we can kill more", "start": 896.69, "duration": 2.91},{"text": "stuff that's fine with me I don't know", "start": 898.25, "duration": 4.19},{"text": "where it's coming from [ __ ]", "start": 899.6, "duration": 2.84},{"text": "oh there's there's bandits I just", "start": 902.98, "duration": 4.44},{"text": "realized that Oh God [ __ ] on my tits", "start": 905.35, "duration": 2.73},{"text": "okay", "start": 907.42, "duration": 7.2},{"text": "oh my god whoa there we go this is so", "start": 908.08, "duration": 14.82},{"text": "cheating I love it kind of want to take", "start": 914.62, "duration": 13.2},{"text": "a cursed weapon right now it's not like", "start": 922.9, "duration": 7.25},{"text": "it matters", "start": 927.82, "duration": 2.33},{"text": "Oh God buff Gator holy [ __ ]", "start": 938.46, "duration": 3.92},{"text": "there's really no reason to have trigger", "start": 943.07, "duration": 3.78},{"text": "fingers - right now by the way I just", "start": 944.959, "duration": 4.281},{"text": "realized that", "start": 946.85, "duration": 2.39},{"text": "this is awesome I don't need hammerhead", "start": 956.07, "duration": 4.67},{"text": "I see it I see the ultra crossbow I", "start": 962.24, "duration": 6.95},{"text": "don't know if I want to do it honestly", "start": 965.39, "duration": 3.8},{"text": "there it is", "start": 976.2, "duration": 2.78},{"text": "hey baby girl oh god minigun guy he he", "start": 981.23, "duration": 4.68},{"text": "could kill me by the way", "start": 984.83, "duration": 4.79},{"text": "like this could be the end of the run", "start": 985.91, "duration": 3.71},{"text": "should I get my guts mom no I don't even", "start": 991.24, "duration": 10.29},{"text": "know what I'm shooting at hi mom hi mom", "start": 996.53, "duration": 5.0},{"text": "Oh give me that big gaping hole baby uh", "start": 1003.03, "duration": 11.25},{"text": "yeah there we go I just got I just got a", "start": 1006.05, "duration": 11.22},{"text": "bunch of stuff and we're out of here", "start": 1014.28, "duration": 7.88},{"text": "melting is tired thank you for sharing I", "start": 1017.27, "duration": 4.89},{"text": "don't even need to shoot these things", "start": 1022.61, "duration": 4.079},{"text": "it blows my mind that there's a car here", "start": 1028.65, "duration": 5.309},{"text": "like are you serious", "start": 1031.24, "duration": 2.719},{"text": "give me that stuff that's good", "start": 1040.36, "duration": 4.069},{"text": "like as it stands this should probably", "start": 1054.71, "duration": 4.11},{"text": "be a triple loop unless I [ __ ] it up", "start": 1056.99, "duration": 4.2},{"text": "really bad which I might as seeing it", "start": 1058.82, "duration": 4.77},{"text": "right now I could be I could be screwed", "start": 1061.19, "duration": 4.76},{"text": "it up", "start": 1063.59, "duration": 2.36},{"text": "I [ __ ] it up are you [ __ ] kidding", "start": 1071.21, "duration": 5.73},{"text": "me I actually [ __ ] it up that's sad", "start": 1073.549, "duration": 6.021},{"text": "that's really sad", "start": 1076.94, "duration": 5.609},{"text": "we're just gonna do it again all right", "start": 1079.57, "duration": 5.56},{"text": "and my name is chubby mom and welcome", "start": 1082.549, "duration": 5.701},{"text": "back to another episode cheaters I this", "start": 1085.13, "duration": 4.679},{"text": "isn't a very good build it's good for", "start": 1088.25, "duration": 3.659},{"text": "the energy sword and that's about it so", "start": 1089.809, "duration": 4.411},{"text": "I'm gonna go ahead and take detachment", "start": 1091.909, "duration": 5.49},{"text": "and we're gonna say rabbit paw [ __ ] me", "start": 1094.22, "duration": 5.99},{"text": "man you gotta be kidding me", "start": 1097.399, "duration": 6.331},{"text": "wow this is so good I'm gonna take", "start": 1100.21, "duration": 5.89},{"text": "there's literally no reason to take back", "start": 1103.73, "duration": 6.09},{"text": "muscle or any of these wow I'm gonna", "start": 1106.1, "duration": 10.799},{"text": "take you for you and oh my god oh all", "start": 1109.82, "duration": 9.599},{"text": "right there it is so now I have one", "start": 1116.899, "duration": 6.811},{"text": "useless mutation in second stomach it's", "start": 1119.419, "duration": 8.25},{"text": "okay but now I can't get insta get it's", "start": 1123.71, "duration": 5.339},{"text": "okay this is the price I pay for", "start": 1127.669, "duration": 3.0},{"text": "cheating", "start": 1129.049, "duration": 3.6},{"text": "this said this is not as good at the", "start": 1130.669, "duration": 5.0},{"text": "bill this last time it's okay though I", "start": 1132.649, "duration": 5.61},{"text": "can only hope for decent weapon", "start": 1135.669, "duration": 5.19},{"text": "hopefully", "start": 1138.259, "duration": 2.6},{"text": "honestly I might take that bouncer", "start": 1143.13, "duration": 4.92},{"text": "shotgun to be honest never mind that's", "start": 1144.75, "duration": 6.39},{"text": "for weeds I'm not taking that [ __ ] there", "start": 1148.05, "duration": 6.33},{"text": "is um there's really not many good", "start": 1151.14, "duration": 5.6},{"text": "things that we have here it's okay I", "start": 1154.38, "duration": 5.55},{"text": "have my sword and it's fully upgraded I", "start": 1156.74, "duration": 4.51},{"text": "think that might be the only thing that", "start": 1159.93, "duration": 5.76},{"text": "we need to be quite honest euphoria is", "start": 1161.25, "duration": 6.72},{"text": "also really not all that helpful by the", "start": 1165.69, "duration": 4.4},{"text": "way", "start": 1167.97, "duration": 2.12},{"text": "I do eventually need another gun I don't", "start": 1172.93, "duration": 3.87},{"text": "trigger finger so this is gonna be hard", "start": 1175.33, "duration": 8.42},{"text": "doggy there we go Oh God", "start": 1176.8, "duration": 6.95},{"text": "all right what is this come here buddy", "start": 1187.73, "duration": 7.09},{"text": "come here friend said a mimic that is", "start": 1191.01, "duration": 5.43},{"text": "not alright we'll go ahead and take it", "start": 1194.82, "duration": 6.41},{"text": "there's not much here for us", "start": 1196.44, "duration": 4.79},{"text": "I thought I'd killed all the cops to", "start": 1203.6, "duration": 3.18},{"text": "that that sounds terrible - when you", "start": 1205.34, "duration": 2.1},{"text": "think about it okay", "start": 1206.78, "duration": 5.67},{"text": "all right well there goes there goes all", "start": 1207.44, "duration": 6.77},{"text": "my chances", "start": 1212.45, "duration": 6.16},{"text": "Oh doggy oh my god", "start": 1214.21, "duration": 4.4},{"text": "so we can break these balls okay well", "start": 1220.789, "duration": 7.601},{"text": "that's it well", "start": 1223.679, "duration": 7.62},{"text": "I do have boiling veins so hopefully if", "start": 1228.39, "duration": 4.77},{"text": "we can get an ultra grenade launcher I", "start": 1231.299, "duration": 4.201},{"text": "think that might be it that really might", "start": 1233.16, "duration": 7.32},{"text": "be it okay good I'm not using the", "start": 1235.5, "duration": 6.48},{"text": "jackhammer on the throne I don't know", "start": 1240.48, "duration": 6.99},{"text": "what the thank you all right I know", "start": 1241.98, "duration": 8.61},{"text": "where our priorities lie here I might", "start": 1247.47, "duration": 6.15},{"text": "need the farm balls no sex jokes no sex", "start": 1250.59, "duration": 7.11},{"text": "jokes today and we're just going to have", "start": 1253.62, "duration": 5.429},{"text": "to use the sword for literally", "start": 1257.7, "duration": 2.91},{"text": "everything I might not just I might just", "start": 1259.049, "duration": 3.151},{"text": "not take another weapon at this point", "start": 1260.61, "duration": 4.5},{"text": "why not why would you need another", "start": 1262.2, "duration": 5.81},{"text": "weapon to be honest", "start": 1265.11, "duration": 2.9},{"text": "okay that is so slow like you don't", "start": 1273.15, "duration": 8.04},{"text": "realize it until like you really see it", "start": 1279.22, "duration": 7.92},{"text": "those projectiles are stuff slow nice", "start": 1281.19, "duration": 11.89},{"text": "and I still almost got hit by it okay", "start": 1287.14, "duration": 8.78},{"text": "that's fine", "start": 1293.08, "duration": 2.84},{"text": "come here there we go that's good how", "start": 1300.289, "duration": 9.301},{"text": "many swings to kill and thrown this is", "start": 1305.21, "duration": 5.88},{"text": "obviously not one shouting the throne", "start": 1309.59, "duration": 4.52},{"text": "like our YV run it's okay", "start": 1311.09, "duration": 7.529},{"text": "wow that was so easy I'm not even", "start": 1314.11, "duration": 5.86},{"text": "kidding if we can get the ultra grenade", "start": 1318.619, "duration": 2.88},{"text": "launcher actually this would be like the", "start": 1319.97, "duration": 3.809},{"text": "ultimate run I'm so glad I did get the", "start": 1321.499, "duration": 3.39},{"text": "strong spirit but there's so many", "start": 1323.779, "duration": 6.27},{"text": "mutations now that I can do without okay", "start": 1324.889, "duration": 9.02},{"text": "that makes it so much easier to deflect", "start": 1330.049, "duration": 3.86},{"text": "okay", "start": 1341.59, "duration": 11.22},{"text": "no problems that is that is awesome I", "start": 1342.8, "duration": 10.01},{"text": "think I feel like I should have some", "start": 1353.95, "duration": 4.12},{"text": "kind of handicap on me for cheating like", "start": 1356.21, "duration": 3.21},{"text": "that I don't even know what I did but", "start": 1358.07, "duration": 1.8},{"text": "okay", "start": 1359.42, "duration": 7.64},{"text": "something just died oh God", "start": 1359.87, "duration": 7.19},{"text": "Wow that impact wrists Jesus should I", "start": 1374.47, "duration": 9.959},{"text": "take the dragon bucket no why not at", "start": 1380.799, "duration": 6.051},{"text": "this point", "start": 1384.429, "duration": 2.421},{"text": "there's no reason to not okay and now", "start": 1387.469, "duration": 4.471},{"text": "that we have a like a fully upgraded", "start": 1390.45, "duration": 3.929},{"text": "energy sword I'm pretty hyped for this", "start": 1391.94, "duration": 7.0},{"text": "run even if even if I right-click is", "start": 1394.379, "duration": 6.8},{"text": "naked", "start": 1398.94, "duratio</t>
  </si>
  <si>
    <t>: 2.239}</t>
  </si>
  <si>
    <t>{""text"": ""all right we gotta go we gotta go holy""</t>
  </si>
  <si>
    <t xml:space="preserve"> ""start"": 1404.61</t>
  </si>
  <si>
    <t>{""text"": ""[ __ ] okay thank God""</t>
  </si>
  <si>
    <t xml:space="preserve"> ""start"": 1406.649</t>
  </si>
  <si>
    <t>{""text"": ""I could have taken that lightning hammer""</t>
  </si>
  <si>
    <t xml:space="preserve"> ""start"": 1408.149</t>
  </si>
  <si>
    <t>{""text"": ""by the way I don't think I was I should""</t>
  </si>
  <si>
    <t xml:space="preserve"> ""start"": 1409.98</t>
  </si>
  <si>
    <t>{""text"": ""have probably a good idea I don't even""</t>
  </si>
  <si>
    <t xml:space="preserve"> ""start"": 1411.84</t>
  </si>
  <si>
    <t>{""text"": ""know what's dying but it is dying thank""</t>
  </si>
  <si>
    <t xml:space="preserve"> ""start"": 1414.929</t>
  </si>
  <si>
    <t>{""text"": ""you boo""</t>
  </si>
  <si>
    <t xml:space="preserve"> ""start"": 1417.809</t>
  </si>
  <si>
    <t>{""text"": ""plasma cannon is pretty good I'm gonna""</t>
  </si>
  <si>
    <t>{""text"": ""go against it though and oh good Gatling""</t>
  </si>
  <si>
    <t xml:space="preserve"> ""start"": 1424.409</t>
  </si>
  <si>
    <t>{""text"": ""bazooka well hello there hey it's not""</t>
  </si>
  <si>
    <t xml:space="preserve"> ""start"": 1427.23</t>
  </si>
  <si>
    <t>{""text"": ""like I haven't seen you before""</t>
  </si>
  <si>
    <t xml:space="preserve"> ""start"": 1429.299</t>
  </si>
  <si>
    <t xml:space="preserve"> ""duration"": 7.461}</t>
  </si>
  <si>
    <t xml:space="preserve"> ""start"": 1430.47</t>
  </si>
  <si>
    <t xml:space="preserve"> ""duration"": 6.29}</t>
  </si>
  <si>
    <t>{""text"": ""so this is it almost exactly the same""</t>
  </si>
  <si>
    <t xml:space="preserve"> ""start"": 1436.87</t>
  </si>
  <si>
    <t>{""text"": ""run that's before it's okay can't screw""</t>
  </si>
  <si>
    <t xml:space="preserve"> ""start"": 1438.7</t>
  </si>
  <si>
    <t>{""text"": ""it up this time right I'm not taking the""</t>
  </si>
  <si>
    <t xml:space="preserve"> ""start"": 1440.74</t>
  </si>
  <si>
    <t xml:space="preserve"> ""duration"": 9.289}</t>
  </si>
  <si>
    <t>{""text"": ""other sword sorry not doing it""</t>
  </si>
  <si>
    <t xml:space="preserve"> ""start"": 1445.39</t>
  </si>
  <si>
    <t>{""text"": ""even without throne but this is kind of""</t>
  </si>
  <si>
    <t xml:space="preserve"> ""start"": 1452.46</t>
  </si>
  <si>
    <t>{""text"": ""weird like it's kind of awesome how it""</t>
  </si>
  <si>
    <t xml:space="preserve"> ""start"": 1454.81</t>
  </si>
  <si>
    <t>{""text"": ""still does that okay""</t>
  </si>
  <si>
    <t xml:space="preserve"> ""start"": 1457.84</t>
  </si>
  <si>
    <t>{""text"": ""it literally didn't help out that much I""</t>
  </si>
  <si>
    <t xml:space="preserve"> ""start"": 1459.1</t>
  </si>
  <si>
    <t>{""text"": ""think it snows impact wrists you know""</t>
  </si>
  <si>
    <t xml:space="preserve"> ""start"": 1463.74</t>
  </si>
  <si>
    <t>{""text"": ""how we you know how we built up let's""</t>
  </si>
  <si>
    <t xml:space="preserve"> ""start"": 1467.86</t>
  </si>
  <si>
    <t>{""text"": ""strengthen those wrists man no sex jokes""</t>
  </si>
  <si>
    <t xml:space="preserve"> ""start"": 1469.84</t>
  </si>
  <si>
    <t>{""text"": ""today oh god I don't even know where""</t>
  </si>
  <si>
    <t xml:space="preserve"> ""start"": 1471.61</t>
  </si>
  <si>
    <t>{""text"": ""it's coming from""</t>
  </si>
  <si>
    <t xml:space="preserve"> ""start"": 1474.31</t>
  </si>
  <si>
    <t>{""text"": ""see I don't even have I don't even have""</t>
  </si>
  <si>
    <t xml:space="preserve"> ""start"": 1491.82</t>
  </si>
  <si>
    <t>{""text"": ""their own but and we don't looks like we""</t>
  </si>
  <si>
    <t xml:space="preserve"> ""start"": 1494.309</t>
  </si>
  <si>
    <t xml:space="preserve"> ""duration"": 6.151}</t>
  </si>
  <si>
    <t>{""text"": ""don't even need it to be honest we're""</t>
  </si>
  <si>
    <t xml:space="preserve"> ""start"": 1496.379</t>
  </si>
  <si>
    <t>{""text"": ""back here I think it was only like 16""</t>
  </si>
  <si>
    <t xml:space="preserve"> ""start"": 1500.46</t>
  </si>
  <si>
    <t xml:space="preserve"> ""duration"": 2.579}</t>
  </si>
  <si>
    <t>{""text"": ""hundred kills last time how did I get""</t>
  </si>
  <si>
    <t xml:space="preserve"> ""start"": 1501.84</t>
  </si>
  <si>
    <t xml:space="preserve"> ""duration"": 5.389}</t>
  </si>
  <si>
    <t>{""text"": ""more kills this time kind of relatively""</t>
  </si>
  <si>
    <t xml:space="preserve"> ""start"": 1503.039</t>
  </si>
  <si>
    <t>{""text"": ""oh that's freaky do I have bloodlust""</t>
  </si>
  <si>
    <t xml:space="preserve"> ""start"": 1509.57</t>
  </si>
  <si>
    <t>{""text"": ""I don't bloodlust is more useful right""</t>
  </si>
  <si>
    <t xml:space="preserve"> ""start"": 1512.72</t>
  </si>
  <si>
    <t>{""text"": ""now just saying so I guess if the energy""</t>
  </si>
  <si>
    <t xml:space="preserve"> ""start"": 1516.44</t>
  </si>
  <si>
    <t>{""text"": ""sword is better than we're better is""</t>
  </si>
  <si>
    <t xml:space="preserve"> ""start"": 1520.01</t>
  </si>
  <si>
    <t>{""text"": ""that right""</t>
  </si>
  <si>
    <t xml:space="preserve"> ""start"": 1521.96</t>
  </si>
  <si>
    <t xml:space="preserve"> ""duration"": 2.39}</t>
  </si>
  <si>
    <t>{""text"": ""Wow so literally drum butt doesn't make""</t>
  </si>
  <si>
    <t xml:space="preserve"> ""start"": 1530.08</t>
  </si>
  <si>
    <t>{""text"": ""a difference I don't know this is weird""</t>
  </si>
  <si>
    <t xml:space="preserve"> ""start"": 1533.5</t>
  </si>
  <si>
    <t>{""text"": ""I've never been in this territory before""</t>
  </si>
  <si>
    <t xml:space="preserve"> ""start"": 1536.08</t>
  </si>
  <si>
    <t>{""text"": ""I see it""</t>
  </si>
  <si>
    <t xml:space="preserve"> ""start"": 1541.46</t>
  </si>
  <si>
    <t>{""text"": ""I don't know where it's coming from""</t>
  </si>
  <si>
    <t xml:space="preserve"> ""start"": 1545.53</t>
  </si>
  <si>
    <t xml:space="preserve"> ""start"": 1550.779</t>
  </si>
  <si>
    <t>{""text"": ""maybe euphoria is good I don't know that""</t>
  </si>
  <si>
    <t xml:space="preserve"> ""start"": 1554.0</t>
  </si>
  <si>
    <t>{""text"": ""doesn't it certainly doesn't stop that""</t>
  </si>
  <si>
    <t xml:space="preserve"> ""start"": 1556.669</t>
  </si>
  <si>
    <t>{""text"": ""guy new shield please shield yourself""</t>
  </si>
  <si>
    <t xml:space="preserve"> ""start"": 1557.99</t>
  </si>
  <si>
    <t>{""text"": ""how'd you cut yourself""</t>
  </si>
  <si>
    <t xml:space="preserve"> ""start"": 1564.889</t>
  </si>
  <si>
    <t xml:space="preserve"> ""duration"": 3.981}</t>
  </si>
  <si>
    <t>{""text"": ""[ __ ] Lord""</t>
  </si>
  <si>
    <t xml:space="preserve"> ""start"": 1566.33</t>
  </si>
  <si>
    <t>{""text"": ""yes yes that's a big gaping hole baby ah""</t>
  </si>
  <si>
    <t xml:space="preserve"> ""start"": 1572.639</t>
  </si>
  <si>
    <t xml:space="preserve"> ""duration"": 9.551}</t>
  </si>
  <si>
    <t>{""text"": ""that's good yeah see we've already""</t>
  </si>
  <si>
    <t xml:space="preserve"> ""duration"": 10.539}</t>
  </si>
  <si>
    <t>{""text"": ""broken last time this is crazy I don't""</t>
  </si>
  <si>
    <t xml:space="preserve"> ""start"": 1582.19</t>
  </si>
  <si>
    <t>{""text"": ""know what okay well I I'm about to blow""</t>
  </si>
  <si>
    <t xml:space="preserve"> ""start"": 1588.639</t>
  </si>
  <si>
    <t>{""text"": ""it again so many things I don't want to""</t>
  </si>
  <si>
    <t xml:space="preserve"> ""start"": 1592.48</t>
  </si>
  <si>
    <t>{""text"": ""blow right now I'm not even kidding I""</t>
  </si>
  <si>
    <t xml:space="preserve"> ""start"": 1595.809</t>
  </si>
  <si>
    <t>{""text"": ""can die in one hit""</t>
  </si>
  <si>
    <t xml:space="preserve"> ""start"": 1598.259</t>
  </si>
  <si>
    <t xml:space="preserve"> ""duration"": 9.91}</t>
  </si>
  <si>
    <t>{""text"": ""please we got to be careful play it safe""</t>
  </si>
  <si>
    <t xml:space="preserve"> ""start"": 1599.769</t>
  </si>
  <si>
    <t>{""text"": ""wrap it up what am I talking about""</t>
  </si>
  <si>
    <t xml:space="preserve"> ""start"": 1608.169</t>
  </si>
  <si>
    <t>{""text"": ""goddamn""</t>
  </si>
  <si>
    <t xml:space="preserve"> ""start"": 1612.399</t>
  </si>
  <si>
    <t>{""text"": ""can this rabbit par kickin I have some""</t>
  </si>
  <si>
    <t xml:space="preserve"> ""start"": 1618.87</t>
  </si>
  <si>
    <t>{""text"": ""mo I need to get please""</t>
  </si>
  <si>
    <t xml:space="preserve"> ""start"": 1622.72</t>
  </si>
  <si>
    <t>{""text"": ""oh that's good thank you thank you thank""</t>
  </si>
  <si>
    <t xml:space="preserve"> ""start"": 1633.48</t>
  </si>
  <si>
    <t>{""text"": ""you Oh""</t>
  </si>
  <si>
    <t xml:space="preserve"> ""start"": 1635.58</t>
  </si>
  <si>
    <t>{""text"": ""these snipers are [ __ ]""</t>
  </si>
  <si>
    <t xml:space="preserve"> ""start"": 1638.69</t>
  </si>
  <si>
    <t>{""text"": ""blood hammer no do I have sharp teeth I""</t>
  </si>
  <si>
    <t xml:space="preserve"> ""start"": 1643.93</t>
  </si>
  <si>
    <t>{""text"": ""don't have sharp teeth okay that so that""</t>
  </si>
  <si>
    <t xml:space="preserve"> ""start"": 1647.99</t>
  </si>
  <si>
    <t>{""text"": ""was my weak point last time come on come""</t>
  </si>
  <si>
    <t xml:space="preserve"> ""start"": 1649.4</t>
  </si>
  <si>
    <t>{""text"": ""on come on there we go""</t>
  </si>
  <si>
    <t xml:space="preserve"> ""start"": 1654.41</t>
  </si>
  <si>
    <t>{""text"": ""I like having I don't know what twelve""</t>
  </si>
  <si>
    <t xml:space="preserve"> ""start"": 1655.91</t>
  </si>
  <si>
    <t>{""text"": ""mutations it's nice""</t>
  </si>
  <si>
    <t xml:space="preserve"> ""start"": 1660.08</t>
  </si>
  <si>
    <t>{""text"": ""okay why am I losing my why did I miss""</t>
  </si>
  <si>
    <t xml:space="preserve"> ""start"": 1681.27</t>
  </si>
  <si>
    <t>{""text"": ""it again""</t>
  </si>
  <si>
    <t xml:space="preserve"> ""start"": 1683.91</t>
  </si>
  <si>
    <t>{""text"": ""cat dammit alright that's fine we'll""</t>
  </si>
  <si>
    <t xml:space="preserve"> ""start"": 1687.49</t>
  </si>
  <si>
    <t>{""text"": ""just we'll just go in this again this is""</t>
  </si>
  <si>
    <t xml:space="preserve"> ""start"": 1689.559</t>
  </si>
  <si>
    <t>{""text"": ""gonna be another one of those crazy""</t>
  </si>
  <si>
    <t xml:space="preserve"> ""start"": 1691.57</t>
  </si>
  <si>
    <t>{""text"": ""rooms right no it's not okay""</t>
  </si>
  <si>
    <t xml:space="preserve"> ""start"": 1692.5</t>
  </si>
  <si>
    <t>{""text"": ""I could farm the balls I'm not going to""</t>
  </si>
  <si>
    <t xml:space="preserve"> ""start"": 1695.32</t>
  </si>
  <si>
    <t>{""text"": ""farm the balls we got our strong spirit""</t>
  </si>
  <si>
    <t>{""text"": ""back that's all we need""</t>
  </si>
  <si>
    <t xml:space="preserve"> ""start"": 1701.59</t>
  </si>
  <si>
    <t>{""text"": ""we're at doggy we did a better than we""</t>
  </si>
  <si>
    <t xml:space="preserve"> ""start"": 1702.58</t>
  </si>
  <si>
    <t>{""text"": ""did last time this is crazy well it's""</t>
  </si>
  <si>
    <t xml:space="preserve"> ""start"": 1704.62</t>
  </si>
  <si>
    <t>{""text"": ""kind of expected of us to be honest if""</t>
  </si>
  <si>
    <t xml:space="preserve"> ""start"": 1706.87</t>
  </si>
  <si>
    <t>{""text"": ""I'm gonna cheat like that okay I don't""</t>
  </si>
  <si>
    <t xml:space="preserve"> ""start"": 1709.57</t>
  </si>
  <si>
    <t xml:space="preserve"> ""duration"": 2.28}</t>
  </si>
  <si>
    <t>{""text"": ""know where it's coming from""</t>
  </si>
  <si>
    <t xml:space="preserve"> ""start"": 1711.13</t>
  </si>
  <si>
    <t>{""text"": ""I heard it though okay""</t>
  </si>
  <si>
    <t xml:space="preserve"> ""start"": 1711.85</t>
  </si>
  <si>
    <t xml:space="preserve"> ""duration"": 3.439}</t>
  </si>
  <si>
    <t>{""text"": ""Senate nuke launcher totally should do""</t>
  </si>
  <si>
    <t xml:space="preserve"> ""start"": 1721.58</t>
  </si>
  <si>
    <t xml:space="preserve"> ""start"": 1724.17</t>
  </si>
  <si>
    <t>{""text"": ""Dougy please is he still life No thank""</t>
  </si>
  <si>
    <t xml:space="preserve"> ""start"": 1727.16</t>
  </si>
  <si>
    <t>{""text"": ""God""</t>
  </si>
  <si>
    <t xml:space="preserve"> ""start"": 1733.92</t>
  </si>
  <si>
    <t>{""text"": ""all righty this is crazy""</t>
  </si>
  <si>
    <t xml:space="preserve"> ""start"": 1740.75</t>
  </si>
  <si>
    <t>{""text"": ""okay we lost it again god dammit""</t>
  </si>
  <si>
    <t xml:space="preserve"> ""start"": 1751.17</t>
  </si>
  <si>
    <t>{""text"": ""oh my [ __ ] god all right well I'm""</t>
  </si>
  <si>
    <t xml:space="preserve"> ""start"": 1756.05</t>
  </si>
  <si>
    <t>{""text"": ""gonna leave it here I don't know how I""</t>
  </si>
  <si>
    <t xml:space="preserve"> ""start"": 1758.63</t>
  </si>
  <si>
    <t>{""text"": ""get some reckless on this game I'll""</t>
  </si>
  <si>
    <t xml:space="preserve"> ""start"": 1760.7</t>
  </si>
  <si>
    <t>{""text"": ""leave it like if you enjoyed this video""</t>
  </si>
  <si>
    <t xml:space="preserve"> ""start"": 1762.14</t>
  </si>
  <si>
    <t>{""text"": ""leave me a comment subscribe if you'd""</t>
  </si>
  <si>
    <t xml:space="preserve"> ""start"": 1763.19</t>
  </si>
  <si>
    <t>{""text"": ""like to see more nuclear throne there's""</t>
  </si>
  <si>
    <t xml:space="preserve"> ""start"": 1765.17</t>
  </si>
  <si>
    <t>{""text"": ""a lot of it on this channel thanks for""</t>
  </si>
  <si>
    <t xml:space="preserve"> ""start"": 1771.44</t>
  </si>
  <si>
    <t>{""text"": ""and I'll see you in the next one""</t>
  </si>
  <si>
    <t xml:space="preserve"> ""start"": 1772.67</t>
  </si>
  <si>
    <t xml:space="preserve"> ""start"": 1789.13</t>
  </si>
  <si>
    <t xml:space="preserve">lA6ffrumQWU
</t>
  </si>
  <si>
    <t>[{"text": "sup my name is Bernard and welcome to", "start": 0.03, "duration": 7.289},{"text": "weekends with Bernie lately there's been", "start": 3.899, "duration": 5.641},{"text": "a lot of buzz about artificial", "start": 7.319, "duration": 4.801},{"text": "intelligence a lot of the news articles", "start": 9.54, "duration": 5.519},{"text": "out today are just that news articles", "start": 12.12, "duration": 5.31},{"text": "hardly any of them explain how this", "start": 15.059, "duration": 4.861},{"text": "artificial intelligence works if you're", "start": 17.43, "duration": 4.5},{"text": "anything like me you don't simply want", "start": 19.92, "duration": 3.99},{"text": "to know what something is you want to", "start": 21.93, "duration": 3.66},{"text": "know how it works you want to know how", "start": 23.91, "duration": 3.24},{"text": "it's made and you want to know how you", "start": 25.59, "duration": 3.9},{"text": "can make it better if you can understand", "start": 27.15, "duration": 4.469},{"text": "how something works how you can build it", "start": 29.49, "duration": 4.08},{"text": "and you can envision a way that it", "start": 31.619, "duration": 4.051},{"text": "fulfills a human need you'll be an", "start": 33.57, "duration": 4.649},{"text": "extremely successful person now within", "start": 35.67, "duration": 4.62},{"text": "the space of artificial intelligence I", "start": 38.219, "duration": 4.471},{"text": "want to talk about a topic known as the", "start": 40.29, "duration": 5.58},{"text": "genetic algorithm if we look at all life", "start": 42.69, "duration": 5.849},{"text": "on Earth today we can suppose it has", "start": 45.87, "duration": 4.77},{"text": "solved the problem of survival on our", "start": 48.539, "duration": 4.891},{"text": "planet in this case we can say we've", "start": 50.64, "duration": 5.669},{"text": "identified the problem survival of life", "start": 53.43, "duration": 4.53},{"text": "but now that we've identified the", "start": 56.309, "duration": 5.191},{"text": "problem let's ask how has life solve", "start": 57.96, "duration": 6.239},{"text": "that problem in order to survive on our", "start": 61.5, "duration": 5.76},{"text": "planet now if we observe carefully we", "start": 64.199, "duration": 4.561},{"text": "can make a guess that the creatures", "start": 67.26, "duration": 4.77},{"text": "alive today exhibit physical features", "start": 68.76, "duration": 5.429},{"text": "that enable it to survive in its", "start": 72.03, "duration": 4.409},{"text": "environment these features are things", "start": 74.189, "duration": 6.331},{"text": "like arms legs a brain lungs and", "start": 76.439, "duration": 6.961},{"text": "exoskeleton a backbone we call these", "start": 80.52, "duration": 4.44},{"text": "things phenotypes the physical", "start": 83.4, "duration": 3.719},{"text": "manifestation of a being but when we", "start": 84.96, "duration": 3.81},{"text": "think about this concept it", "start": 87.119, "duration": 3.421},{"text": "automatically brings in a series of", "start": 88.77, "duration": 4.32},{"text": "questions to us the first question is", "start": 90.54, "duration": 5.039},{"text": "what underlying architecture results in", "start": 93.09, "duration": 4.65},{"text": "these physical features in the case of", "start": 95.579, "duration": 4.411},{"text": "living things we know that it's DNA and", "start": 97.74, "duration": 5.58},{"text": "we call this the genotype now the second", "start": 99.99, "duration": 5.159},{"text": "question that we ask is where did these", "start": 103.32, "duration": 4.5},{"text": "organisms come from when we look at", "start": 105.149, "duration": 4.771},{"text": "what's alive today we know that they", "start": 107.82, "duration": 4.02},{"text": "originated from their parents but what", "start": 109.92, "duration": 4.05},{"text": "about their parents parents or their", "start": 111.84, "duration": 5.19},{"text": "parents parents parents now for the", "start": 113.97, "duration": 4.89},{"text": "purposes of this discussion we're only", "start": 117.03, "duration": 4.29},{"text": "concerned about a smaller time window if", "start": 118.86, "duration": 6.079},{"text": "we want to go to time goes to infinity", "start": 121.32, "duration": 5.359},{"text": "we still don't really know the origin of", "start": 124.939, "duration": 3.54},{"text": "life but that's not really our concern", "start": 126.679, "duration": 3.78},{"text": "today the third question that we have to", "start": 128.479, "duration": 4.471},{"text": "ask is why does one group survive and", "start": 130.459, "duration": 5.28},{"text": "another group die-off how does a", "start": 132.95, "duration": 5.34},{"text": "physical manifestation allow for", "start": 135.739, "duration": 4.89},{"text": "survival and propagation of a species", "start": 138.29, "duration": 5.91},{"text": "and mostly can we quantify those who are", "start": 140.629, "duration": 6.541},{"text": "best suited to survival now finally the", "start": 144.2, "duration": 5.369},{"text": "last question that we ask is how did", "start": 147.17, "duration": 5.01},{"text": "these organisms change over time this", "start": 149.569, "duration": 5.581},{"text": "final question feeds in to all of the", "start": 152.18, "duration": 5.61},{"text": "previous questions so it loops into", "start": 155.15, "duration": 5.07},{"text": "question one by asking whether the", "start": 157.79, "duration": 4.77},{"text": "underlying architecture dictating the", "start": 160.22, "duration": 4.44},{"text": "physical manifestation of the organism", "start": 162.56, "duration": 3.959},{"text": "changes over time then it feeds into", "start": 164.66, "duration": 4.29},{"text": "question two because if an organism's", "start": 166.519, "duration": 5.461},{"text": "DNA is changed and it reproduces what", "start": 168.95, "duration": 5.49},{"text": "happens to the species overall and then", "start": 171.98, "duration": 5.46},{"text": "the final question is can it survive and", "start": 174.44, "duration": 6.299},{"text": "can we quantify that survival in simply", "start": 177.44, "duration": 5.129},{"text": "asking these questions we've already", "start": 180.739, "duration": 4.441},{"text": "developed our evolutionary genetic", "start": 182.569, "duration": 5.01},{"text": "algorithm and I'll show you using this", "start": 185.18, "duration": 5.459},{"text": "example of color so our first step in", "start": 187.579, "duration": 4.801},{"text": "creating the algorithm is to define the", "start": 190.639, "duration": 4.921},{"text": "problem so for us we want the computer", "start": 192.38, "duration": 6.57},{"text": "to show a particular color and for our", "start": 195.56, "duration": 5.25},{"text": "case we're going to use this particular", "start": 198.95, "duration": 4.05},{"text": "shade of green now the physical", "start": 200.81, "duration": 4.289},{"text": "manifestation of the object is this", "start": 203.0, "duration": 4.169},{"text": "shade of green that we can recognize as", "start": 205.099, "duration": 4.561},{"text": "humans but the underlying architecture", "start": 207.169, "duration": 6.18},{"text": "that dictates how this is green is going", "start": 209.66, "duration": 6.15},{"text": "to be within its hexadecimal value we", "start": 213.349, "duration": 5.7},{"text": "can call this value its DNA now if you", "start": 215.81, "duration": 5.64},{"text": "understand colors on a computer for red", "start": 219.049, "duration": 4.56},{"text": "green and blue space we know that a", "start": 221.45, "duration": 4.83},{"text": "hexadecimal number corresponds to 24", "start": 223.609, "duration": 4.981},{"text": "bits and these bits are just ones and", "start": 226.28, "duration": 4.59},{"text": "zeros and the first eight digits on the", "start": 228.59, "duration": 4.679},{"text": "right are the red Channel the middle", "start": 230.87, "duration": 4.679},{"text": "eight is the green Channel and the eight", "start": 233.269, "duration": 4.56},{"text": "on the right are your blue channel and", "start": 235.549, "duration": 4.47},{"text": "because there's 24 ones and zeros we", "start": 237.829, "duration": 5.28},{"text": "call this 24-bit color each hexadecimal", "start": 240.019, "duration": 6.33},{"text": "value represents four digits of ones or", "start": 243.109, "duration": 5.431},{"text": "zeros and if you know anything about", "start": 246.349, "duration": 4.381},{"text": "binary the values for red green and blue", "start": 248.54, "duration": 6.09},{"text": "can go anywhere from 0 to 255 meaning", "start": 250.73, "duration": 4.9},{"text": "that you can", "start": 254.63, "duration": 6.82},{"text": "have 256 x 256 x 256 possible colors in", "start": 255.63, "duration": 8.04},{"text": "the 24-bit space this comes out to", "start": 261.45, "duration": 5.16},{"text": "sixteen point seven million colors so", "start": 263.67, "duration": 4.83},{"text": "now that we know the problem of trying", "start": 266.61, "duration": 4.92},{"text": "to get the computer to display green we", "start": 268.5, "duration": 6.33},{"text": "know the phenotype in the manifestation", "start": 271.53, "duration": 4.86},{"text": "of the color green and we know the", "start": 274.83, "duration": 5.13},{"text": "genotype as 24-bit color we can begin", "start": 276.39, "duration": 5.94},{"text": "our algorithm so the first thing that we", "start": 279.96, "duration": 4.26},{"text": "do in the algorithm is we create a", "start": 282.33, "duration": 4.53},{"text": "random population in the case of what", "start": 284.22, "duration": 3.75},{"text": "you see on the screen there's two", "start": 286.86, "duration": 3.12},{"text": "thousand three hundred and four citizens", "start": 287.97, "duration": 5.49},{"text": "in this particular population the reason", "start": 289.98, "duration": 6.15},{"text": "being is that this is a grid of 64 by 32", "start": 293.46, "duration": 6.69},{"text": "now the number of 2,304 is arbitrary but", "start": 296.13, "duration": 6.11},{"text": "you do need a large enough population", "start": 300.15, "duration": 5.4},{"text": "typically I see at least a thousand now", "start": 302.24, "duration": 5.92},{"text": "each color here in this grid which is", "start": 305.55, "duration": 6.18},{"text": "the population represents a citizen each", "start": 308.16, "duration": 6.54},{"text": "citizen has a random genotype which", "start": 311.73, "duration": 4.98},{"text": "manifests itself in the color that you", "start": 314.7, "duration": 4.23},{"text": "see on the screen so now when we run the", "start": 316.71, "duration": 4.98},{"text": "algorithm we examine the genotype of", "start": 318.93, "duration": 5.28},{"text": "each citizen starting from the top left", "start": 321.69, "duration": 5.52},{"text": "all the way to the bottom right going", "start": 324.21, "duration": 6.51},{"text": "left to right and top to down and what", "start": 327.21, "duration": 6.06},{"text": "we do is we assess the fitness of each", "start": 330.72, "duration": 6.51},{"text": "citizen bit by bit according to the", "start": 333.27, "duration": 6.81},{"text": "target for example this citizen has a", "start": 337.23, "duration": 5.04},{"text": "shade of purple when we compare the", "start": 340.08, "duration": 5.34},{"text": "genotype of the citizen to the target we", "start": 342.27, "duration": 4.23},{"text": "go bit by bit", "start": 345.42, "duration": 4.02},{"text": "and for each place that matches we're", "start": 346.5, "duration": 5.22},{"text": "going to add one and if it doesn't match", "start": 349.44, "duration": 5.01},{"text": "we don't add anything meaning that a", "start": 351.72, "duration": 5.22},{"text": "citizen that has the most matches is", "start": 354.45, "duration": 4.83},{"text": "going to be the most fit and is", "start": 356.94, "duration": 4.2},{"text": "considered the most liked the shade of", "start": 359.28, "duration": 3.39},{"text": "green that we want the computer to", "start": 361.14, "duration": 4.11},{"text": "display once each citizen has an", "start": 362.67, "duration": 4.23},{"text": "Associated fitness we sort the", "start": 365.25, "duration": 4.47},{"text": "population the most fit members are", "start": 366.9, "duration": 5.43},{"text": "going to be put at the top left in", "start": 369.72, "duration": 4.65},{"text": "decreasing order all the way to the", "start": 372.33, "duration": 4.02},{"text": "bottom right which is the least fit", "start": 374.37, "duration": 4.23},{"text": "citizen the least like the green that", "start": 376.35, "duration": 4.53},{"text": "we're looking for now the second step of", "start": 378.6, "duration": 4.53},{"text": "the algorithm is that we randomly mate", "start": 380.88, "duration": 5.13},{"text": "citizens with each other about 60% in", "start": 383.13, "duration": 3.549},{"text": "this", "start": 386.01, "duration": 2.709},{"text": "although that value is also arbitrary", "start": 386.679, "duration": 4.92},{"text": "for example we randomly pick this", "start": 388.719, "duration": 5.55},{"text": "citizen and we take the first five bits", "start": 391.599, "duration": 4.56},{"text": "of it and then combine it with the last", "start": 394.269, "duration": 4.65},{"text": "19 bits of this particular citizen and", "start": 396.159, "duration": 6.09},{"text": "once we've achieved 60% mating in this", "start": 398.919, "duration": 5.7},{"text": "population we've created a child", "start": 402.249, "duration": 4.65},{"text": "generation now within the child", "start": 404.619, "duration": 4.02},{"text": "generation the one thing that we do is", "start": 406.899, "duration": 5.61},{"text": "we randomly mutate 25% of them 25% is", "start": 408.639, "duration": 6.48},{"text": "again an arbitrary number but what we do", "start": 412.509, "duration": 4.65},{"text": "is we pick a random citizen and we look", "start": 415.119, "duration": 5.31},{"text": "at its genotype and say at bit number 7", "start": 417.159, "duration": 5.641},{"text": "if it's a 1 we turn it into a 0 and if", "start": 420.429, "duration": 5.04},{"text": "it's a 0 we turn it into a 1 then we", "start": 422.8, "duration": 5.729},{"text": "sort the child population by Fitness", "start": 425.469, "duration": 6.84},{"text": "again and the children become parents", "start": 428.529, "duration": 8.16},{"text": "who then make children and over several", "start": 432.309, "duration": 8.22},{"text": "generations as we repeat we sort mate", "start": 436.689, "duration": 8.73},{"text": "mutate sort mate mutate over several", "start": 440.529, "duration": 6.87},{"text": "different generations we find", "start": 445.419, "duration": 4.83},{"text": "convergence of the population to the", "start": 447.399, "duration": 6.63},{"text": "color green that we're looking for for", "start": 450.249, "duration": 5.58},{"text": "this algorithm once we get to 95%", "start": 454.029, "duration": 4.62},{"text": "convergence meaning that 95% of the", "start": 455.829, "duration": 4.89},{"text": "citizens on here become the green that", "start": 458.649, "duration": 5.1},{"text": "we're looking for the target then finds", "start": 460.719, "duration": 5.331},{"text": "a new color to converge the population", "start": 463.749, "duration": 4.83},{"text": "so now with this algorithm there's many", "start": 466.05, "duration": 4.179},{"text": "different things that we can do that", "start": 468.579, "duration": 3.661},{"text": "would mimic the actual biology that we", "start": 470.229, "duration": 4.261},{"text": "see in nature there's things like", "start": 472.24, "duration": 5.12},{"text": "genetic shift frameshift mutations", "start": 474.49, "duration": 6.299},{"text": "duplication repeat expansion elitism and", "start": 477.36, "duration": 5.829},{"text": "there's other tools that we can use to", "start": 480.789, "duration": 5.03},{"text": "make this algorithm more or less", "start": 483.189, "duration": 5.22},{"text": "deterministic meaning that we can find", "start": 485.819, "duration": 5.65},{"text": "the solution that we're looking for in a", "start": 488.409, "duration": 5.16},{"text": "shorter amount of time and in less", "start": 491.469, "duration": 5.1},{"text": "generations now the fitness calculation", "start": 493.569, "duration": 4.71},{"text": "here in this color example is very", "start": 496.569, "duration": 4.8},{"text": "simple we compare bit by bit and for", "start": 498.279, "duration": 5.37},{"text": "every match we add one for every unmatch", "start": 501.369, "duration": 5.241},{"text": "we don't add anything for many other", "start": 503.649, "duration": 5.25},{"text": "algorithms there's more complicated", "start": 506.61, "duration": 3.909},{"text": "fitness equations that could be used", "start": 508.899, "duration": 4.681},{"text": "they could employ complicated equations", "start": 510.519, "duration": 4.771},{"text": "they could employ neural networks and", "start": 513.58, "duration": 4.08},{"text": "they can even employ machine learning in", "start": 515.29, "duration": 4.56},{"text": "them now you can begin to see that this", "start": 517.66, "duration": 4.92},{"text": "is an extremely powerful tool to be able", "start": 519.85, "duration": 5.22},{"text": "to solve a problem in which we don't", "start": 522.58, "duration": 5.07},{"text": "know what the answer looks like there's", "start": 525.07, "duration": 4.83},{"text": "another visual example here using cars", "start": 527.65, "duration": 4.68},{"text": "and other different qualifying features", "start": 529.9, "duration": 4.62},{"text": "within the genome that manifest itself", "start": 532.33, "duration": 5.55},{"text": "in different phenotypes a real-world", "start": 534.52, "duration": 6.39},{"text": "example of this was NASA used a genetic", "start": 537.88, "duration": 5.55},{"text": "algorithm to find an optimal shape of an", "start": 540.91, "duration": 5.1},{"text": "antenna in order to receive signal based", "start": 543.43, "duration": 4.35},{"text": "on the conditions that they applied to", "start": 546.01, "duration": 3.93},{"text": "it you can read more in the description", "start": 547.78, "duration": 5.07},{"text": "below now in my line of work we use this", "start": 549.94, "duration": 5.43},{"text": "algorithm for preclinical drug risk", "start": 552.85, "duration": 5.55},{"text": "assessment using a human genome we can", "start": 555.37, "duration": 5.25},{"text": "assess a population of different drugs", "start": 558.4, "duration": 5.19},{"text": "and test the safety and efficacy using", "start": 560.62, "duration": 5.58},{"text": "mathematical markers corresponding to a", "start": 563.59, "duration": 4.98},{"text": "fitness equation and the ultimate", "start": 566.2, "duration": 4.56},{"text": "outcome is looking for the best possible", "start": 568.57, "duration": 4.71},{"text": "drug for a particular individuals", "start": 570.76, "duration": 4.95},{"text": "disease state at that point in time in", "start": 573.28, "duration": 4.89},{"text": "short we're looking for the right drug", "start": 575.71, "duration": 4.65},{"text": "for the right patient at the right time", "start": 578.17, "duration": 4.92},{"text": "in the current state the model is", "start": 580.36, "duration": 5.04},{"text": "limited by our techniques and also by", "start": 583.09, "duration": 3.36},{"text": "processing power", "start": 585.4, "duration": 3.42},{"text": "but as our techniques continue to", "start": 586.45, "duration": 5.16},{"text": "develop and as computing power on this", "start": 588.82, "duration": 5.34},{"text": "earth continues to exponentially", "start": 591.61, "duration": 5.07},{"text": "increase this algorithm could play a", "start": 594.16, "duration": 6.24},{"text": "role in true individualized genomically", "start": 596.68, "duration": 6.66},{"text": "based medicine our system of evidence", "start": 600.4, "duration": 5.48},{"text": "based medicine today is anything but", "start": 603.34, "duration": 4.95},{"text": "individualized medicine but that's", "start": 605.88, "duration": 5.44},{"text": "another topic for another day one more", "start": 608.29, "duration": 5.01},{"text": "thing before I close this video I have", "start": 611.32, "duration": 3.81},{"text": "sample code that's written in the", "start": 613.3, "duration": 3.48},{"text": "description below you can check out the", "start": 615.13, "duration": 4.2},{"text": "links there I also have a mobile app for", "start": 616.78, "duration": 5.1},{"text": "these colors that you can check out also", "start": 619.33, "duration": 5.16},{"text": "in the description below leave a like if", "start": 621.88, "duration": 4.41},{"text": "you enjoyed this video I hope you did", "start": 624.49, "duration": 3.57},{"text": "leave me a comment and tell me if you", "start": 626.29, "duration": 3.39},{"text": "learned something or if you have any", "start": 628.06, "duration": 3.27},{"text": "questions about how this algorithm works", "start": 629.68, "duration": 3.99},{"text": "in my opinion this is", "start": 631.33, "duration": 4.59},{"text": "one of the precursors to true artificial", "start": 633.67, "duration": 4.8},{"text": "intelligence and subscribe today if you", "start": 635.92, "duration": 4.02},{"text": "like to see more weekends with Bernie", "start": 638.47, "duration": 3.9},{"text": "this is a show where I try to upload a", "start": 639.94, "duration": 4.38},{"text": "video every weekend talking about", "start": 642.37, "duration": 3.24},{"text": "different things that I like and", "start": 644.32, "duration": 2.79},{"text": "different things that I've worked on", "start": 645.61, "duration": 4.35},{"text": "either recently or several years back I", "start": 647.11, "duration": 4.56},{"text": "have a bunch more topics that I'm", "start": 649.96, "duration": 3.15},{"text": "planning on talking about in the coming", "start": 651.67, "duration": 3.99},{"text": "weeks but thanks so much for hanging out", "start": 653.11, "duration": 4.38},{"text": "with me today and talking about genetic", "start": 655.66, "duration": 4.65},{"text": "algorithms thanks for watching and I'll", "start": 657.49, "duration": 4.35},{"text": "see you in the next one", "start": 660.31, "duration": 11.97},{"text": "adios amigos so just a few months later", "start": 661.84, "duration": 13.5},{"text": "I had regained back almost all of the", "start": 672.28, "duration": 7.07},{"text": "weight but I was so much stronger", "start": 675.34, "duration": 4.01}]</t>
  </si>
  <si>
    <t xml:space="preserve">zilDEkXgo9s
</t>
  </si>
  <si>
    <t>[{"text": "can i one shot mom what's sup amigos my", "start": 0.0, "duration": 10.26},{"text": "name is chubby Moo and welcome back to", "start": 6.93, "duration": 6.39},{"text": "nuclear throne today I want to do a", "start": 10.26, "duration": 8.01},{"text": "daily with not random I think I think we", "start": 13.32, "duration": 7.59},{"text": "want to do YB I haven't done a wifey", "start": 18.27, "duration": 4.53},{"text": "daily I don't actually think I've ever", "start": 20.91, "duration": 4.5},{"text": "done it in this channel it's gonna be", "start": 22.8, "duration": 5.969},{"text": "okay there's a lot of possibilities one", "start": 25.41, "duration": 5.25},{"text": "shot in the throat black hole shovel", "start": 28.769, "duration": 6.181},{"text": "knight or I don't know smart gun smart", "start": 30.66, "duration": 7.02},{"text": "gun I've been away for a while I", "start": 34.95, "duration": 4.14},{"text": "probably said this in a bunch of my", "start": 37.68, "duration": 4.05},{"text": "other videos but I haven't played this", "start": 39.09, "duration": 4.559},{"text": "game for a long time and for me it's", "start": 41.73, "duration": 4.68},{"text": "like honestly like right when I step in", "start": 43.649, "duration": 4.381},{"text": "the door I'm like I just want to check", "start": 46.41, "duration": 3.51},{"text": "out this game weird because I've been", "start": 48.03, "duration": 3.63},{"text": "playing this for so long", "start": 49.92, "duration": 5.639},{"text": "it's been years right well not years", "start": 51.66, "duration": 5.85},{"text": "done there's still one it's still one", "start": 55.559, "duration": 4.531},{"text": "here but it's more than a year it's been", "start": 57.51, "duration": 5.76},{"text": "almost 700 hours and I'm still still", "start": 60.09, "duration": 5.63},{"text": "just wanting to go and check it out I", "start": 63.27, "duration": 4.47},{"text": "know that there's a whole bunch of other", "start": 65.72, "duration": 4.09},{"text": "games that are out now and then I do", "start": 67.74, "duration": 5.28},{"text": "have a little bit more choices I guess", "start": 69.81, "duration": 4.77},{"text": "you could say", "start": 73.02, "duration": 3.48},{"text": "I need to look at this game while I'm", "start": 74.58, "duration": 3.84},{"text": "playing like I don't know why it slipped", "start": 76.5, "duration": 4.01},{"text": "away", "start": 78.42, "duration": 2.09},{"text": "ah sledgehammer okay I think I might do", "start": 81.38, "duration": 9.15},{"text": "it looks like I was shoving bullets up", "start": 84.229, "duration": 9.241},{"text": "his butt okay beautiful if I get long", "start": 90.53, "duration": 5.399},{"text": "arms and trigger fingers thrown but then", "start": 93.47, "duration": 4.05},{"text": "we could potentially get a black hole", "start": 95.929, "duration": 3.87},{"text": "build otherwise if we get long arms", "start": 97.52, "duration": 5.129},{"text": "trigger fingers stress ultra a than we", "start": 99.799, "duration": 6.96},{"text": "could get shovelknight build Wow all", "start": 102.649, "duration": 6.451},{"text": "right there's long arms pretty much the", "start": 106.759, "duration": 6.271},{"text": "possibilities are endless with yv so", "start": 109.1, "duration": 5.549},{"text": "many people neckbeard and I say this in", "start": 113.03, "duration": 4.11},{"text": "all the ype videos that I do people say", "start": 114.649, "duration": 4.411},{"text": "oh you know why does why do you say that", "start": 117.14, "duration": 3.839},{"text": "why he dies early well it dies early", "start": 119.06, "duration": 4.05},{"text": "because you have to put yourself in a", "start": 120.979, "duration": 5.25},{"text": "position to make a good shot if you hit", "start": 123.11, "duration": 4.619},{"text": "assassins while they're down you get an", "start": 126.229, "duration": 3.78},{"text": "extra red these are little things that", "start": 127.729, "duration": 4.07},{"text": "you should know about the game that", "start": 130.009, "duration": 4.021},{"text": "really honestly you're only gonna know", "start": 131.799, "duration": 4.241},{"text": "if you have played this game for a long", "start": 134.03, "duration": 5.7},{"text": "time and for Gunjan I just I haven't", "start": 136.04, "duration": 5.52},{"text": "gotten that far yet I want to scare your", "start": 139.73, "duration": 4.14},{"text": "face too by the way I why did I get hit", "start": 141.56, "duration": 3.87},{"text": "by that I really hope I get strong", "start": 143.87, "duration": 3.839},{"text": "spirit otherwise this daily is going to", "start": 145.43, "duration": 5.309},{"text": "end very very quickly alright so we're", "start": 147.709, "duration": 4.5},{"text": "gonna try to not wake the da-- Sasson up", "start": 150.739, "duration": 2.941},{"text": "so we get the extra red we got I think", "start": 152.209, "duration": 3.06},{"text": "we got it he might have jumped up though", "start": 153.68, "duration": 5.87},{"text": "uh okay", "start": 155.269, "duration": 6.141},{"text": "I kind of need trigger fingers now these", "start": 159.55, "duration": 5.4},{"text": "are both very slow firing weapons and", "start": 161.41, "duration": 5.61},{"text": "thank you at least I have boiling days", "start": 164.95, "duration": 4.41},{"text": "so no instant give protection could be", "start": 167.02, "duration": 4.71},{"text": "bad but boiling veins is like one form", "start": 169.36, "duration": 4.08},{"text": "of it it's not the best form of it but", "start": 171.73, "duration": 4.43},{"text": "it could be okay", "start": 173.44, "duration": 2.72},{"text": "beautiful give me that [ __ ] don't get", "start": 181.68, "duration": 5.44},{"text": "beta buy items oh my god", "start": 185.29, "duration": 8.64},{"text": "oh good I don't pop the gate alright", "start": 187.12, "duration": 7.32},{"text": "we're good", "start": 193.93, "duration": 2.28},{"text": "hi thank you thank you for the", "start": 194.44, "duration": 3.69},{"text": "screwdriver that is such a good weapon", "start": 196.21, "duration": 5.4},{"text": "oh it's so appropriate for our needs", "start": 198.13, "duration": 4.95},{"text": "right now I just I don't know how else", "start": 201.61, "duration": 4.05},{"text": "to describe it oh it's like a like a", "start": 203.08, "duration": 7.74},{"text": "pillow gun or something okay ah too bad", "start": 205.66, "duration": 6.57},{"text": "scarier face hasn't come with trigger", "start": 210.82, "duration": 3.03},{"text": "fingers but trigger fingers almost a", "start": 212.23, "duration": 4.47},{"text": "must if we want heavy hitting guns", "start": 213.85, "duration": 4.32},{"text": "so pretty much underneath thrown but", "start": 216.7, "duration": 5.24},{"text": "once I get thrown but we should be okay", "start": 218.17, "duration": 7.49},{"text": "see that's a pro maneuver to reflect the", "start": 221.94, "duration": 5.97},{"text": "snipers shot also to hit the dog while", "start": 225.66, "duration": 4.68},{"text": "he's charging you I don't want I don't", "start": 227.91, "duration": 3.98},{"text": "want a right-click right now", "start": 230.34, "duration": 4.53},{"text": "save some ammo I wouldn't need a rabbit", "start": 231.89, "duration": 5.56},{"text": "paw if I'm gonna get thrown but - so", "start": 234.87, "duration": 5.58},{"text": "pretty much this is actually a flexible", "start": 237.45, "duration": 5.94},{"text": "build the thing is I don't have strong", "start": 240.45, "duration": 5.25},{"text": "spirit which I'm gonna need I'll take", "start": 243.39, "duration": 5.28},{"text": "strong spirit over anything honestly", "start": 245.7, "duration": 5.1},{"text": "the in especially so because this is the", "start": 248.67, "duration": 4.92},{"text": "daily there's no reason to ever not take", "start": 250.8, "duration": 5.37},{"text": "strong spirit by the way I would take it", "start": 253.59, "duration": 5.25},{"text": "over melting throne but ro no rebel", "start": 256.17, "duration": 7.11},{"text": "throne but I would take it over I mean", "start": 258.84, "duration": 7.38},{"text": "kind of rabbit paw and honestly that's", "start": 263.28, "duration": 5.13},{"text": "just because I have bloodlust I'm gonna", "start": 266.22, "duration": 4.53},{"text": "save the red chest I'm gonna troll the", "start": 268.41, "duration": 4.53},{"text": "cops and then hopefully I'll be able to", "start": 270.75, "duration": 3.84},{"text": "get a big chest with something good in", "start": 272.94, "duration": 5.85},{"text": "it okay there's rabbit paw I'm gonna", "start": 274.59, "duration": 5.94},{"text": "take it over stress just because I", "start": 278.79, "duration": 3.03},{"text": "already have trigger fingers and there's", "start": 280.53, "duration": 5.34},{"text": "not really much to prove having stress", "start": 281.82, "duration": 6.159},{"text": "by the way when I say no the games", "start": 285.87, "duration": 3.639},{"text": "mechanics tip number five I actually", "start": 287.979, "duration": 3.091},{"text": "mean the real tip number Five's don't be", "start": 289.509, "duration": 3.451},{"text": "a dirty cash you'll like it I say it's", "start": 291.07, "duration": 3.9},{"text": "not the real one in in the tips video", "start": 292.96, "duration": 5.489},{"text": "but no no it's the real one also trigger", "start": 294.97, "duration": 5.94},{"text": "fingers does stack so if you kill like", "start": 298.449, "duration": 5.22},{"text": "four things in one swing it reduces your", "start": 300.91, "duration": 4.5},{"text": "reload time substantially also if you", "start": 303.669, "duration": 4.831},{"text": "make kills with a gun that's not the one", "start": 305.41, "duration": 5.43},{"text": "that you have equipped it also helps the", "start": 308.5, "duration": 4.949},{"text": "reload time on that too so SPC's can", "start": 310.84, "duration": 5.85},{"text": "super plasma cannon is SPC it'll reload", "start": 313.449, "duration": 6.78},{"text": "quicker more kills that you make right I", "start": 316.69, "duration": 5.16},{"text": "could have taken those Reds down there", "start": 320.229, "duration": 3.951},{"text": "it's okay", "start": 321.85, "duration": 2.33},{"text": "see this is nice and easy don't get", "start": 328.22, "duration": 2.95},{"text": "hyped", "start": 330.66, "duration": 2.79},{"text": "let's give me a little hunter next look", "start": 331.17, "duration": 4.95},{"text": "at all of those kills that stack oh my", "start": 333.45, "duration": 4.98},{"text": "god by the way itself sluggers better", "start": 336.12, "duration": 5.82},{"text": "than the heavy the heavy crossbow not", "start": 338.43, "duration": 6.21},{"text": "too heavy Otto and that's because it", "start": 341.94, "duration": 5.34},{"text": "fires things in succession that's that's", "start": 344.64, "duration": 4.56},{"text": "it and I don't have fault marrow and I", "start": 347.28, "duration": 3.5},{"text": "don't see the reason to have bone marrow", "start": 349.2, "duration": 4.2},{"text": "get some free rats their energy", "start": 350.78, "duration": 4.42},{"text": "screwdriver I'm not going to replace", "start": 353.4, "duration": 4.65},{"text": "with a sledgehammer I'm gonna take", "start": 355.2, "duration": 5.25},{"text": "lutonium hunger so this character does", "start": 358.05, "duration": 4.47},{"text": "feed off of a having rabbit paw because", "start": 360.45, "duration": 3.51},{"text": "you're gonna run through ammo really", "start": 362.52, "duration": 2.88},{"text": "quick if especially if I go black hole", "start": 363.96, "duration": 3.87},{"text": "building which we're just one mutation", "start": 365.4, "duration": 4.23},{"text": "away from habitat you can one-shot", "start": 367.83, "duration": 5.78},{"text": "little hunter to come here", "start": 369.63, "duration": 3.98},{"text": "what a little [ __ ] I've got it", "start": 376.3, "duration": 8.37},{"text": "the shielder come on okay don't fire the", "start": 379.81, "duration": 7.08},{"text": "assault like you're at a shoulder tip", "start": 384.67, "duration": 5.43},{"text": "number six Oh Bobby", "start": 386.89, "duration": 10.56},{"text": "oh my god Jesus there are so many guys", "start": 390.1, "duration": 8.61},{"text": "alive here come here", "start": 397.45, "duration": 5.85},{"text": "oh let's kiss there's the chest that's", "start": 398.71, "duration": 8.28},{"text": "what I'm looking for are you [ __ ]", "start": 403.3, "duration": 5.99},{"text": "kidding me", "start": 406.99, "duration": 2.3},{"text": "beautiful that was those were the", "start": 409.89, "duration": 4.42},{"text": "weapons that I wanted the machine gun", "start": 412.51, "duration": 2.93},{"text": "screwdriver", "start": 414.31, "duration": 6.63},{"text": "perfect use of a red chest screwdriver", "start": 415.44, "duration": 7.48},{"text": "with long arms I mean obviously as wide", "start": 420.94, "duration": 3.84},{"text": "me that's the best weapon you can get I", "start": 422.92, "duration": 3.57},{"text": "mean I did why would you want like a", "start": 424.78, "duration": 3.87},{"text": "guitar or anything doesn't make any", "start": 426.49, "duration": 4.8},{"text": "sense man oh god don't explode in my", "start": 428.65, "duration": 4.67},{"text": "face", "start": 431.29, "duration": 2.03},{"text": "you see how I didn't make any sex jokes", "start": 434.88, "duration": 6.22},{"text": "see it could have exploded in my face", "start": 438.99, "duration": 5.41},{"text": "again but made sure it didn't thing is", "start": 441.1, "duration": 4.89},{"text": "that its opposite because now now", "start": 444.4, "duration": 2.88},{"text": "there's gonna be so many balls in my", "start": 445.99, "duration": 3.75},{"text": "face in this next area but the thing is", "start": 447.28, "duration": 4.05},{"text": "that there there's balls in my face but", "start": 449.74, "duration": 3.18},{"text": "there's no sex jokes around so that's", "start": 451.33, "duration": 3.63},{"text": "totally ok donkey", "start": 452.92, "duration": 8.28},{"text": "oh my god I I'm scared I also forget", "start": 454.96, "duration": 7.68},{"text": "that I don't have strong spirits so you", "start": 461.2, "duration": 3.75},{"text": "can't really you don't want to [ __ ]", "start": 462.64, "duration": 3.57},{"text": "around with the dogs without strong", "start": 464.95, "duration": 2.79},{"text": "spirit actually don't want to [ __ ]", "start": 466.21, "duration": 2.73},{"text": "around with the dogs in general but", "start": 467.74, "duration": 2.61},{"text": "especially when you don't have strands", "start": 468.94, "duration": 3.6},{"text": "behind types of screwed right now oh my", "start": 470.35, "duration": 4.74},{"text": "god don't get beta by it give me that", "start": 472.54, "duration": 8.4},{"text": "[ __ ] now puppy come here puppy", "start": 475.09, "duration": 13.829},{"text": "oh that's good oh god I I couldn't take", "start": 480.94, "duration": 9.45},{"text": "the heavy assault rifle that is actually", "start": 488.919, "duration": 3.151},{"text": "pretty good as this character I'm not", "start": 490.39, "duration": 3.029},{"text": "gonna use the heavy Slugger cuz I", "start": 492.07, "duration": 3.87},{"text": "already have bad range with just a", "start": 493.419, "duration": 4.771},{"text": "sledgehammer or there's still one guy", "start": 495.94, "duration": 7.67},{"text": "alive come on there you go perfect", "start": 498.19, "duration": 7.62},{"text": "so I'm not gonna say this is a triple", "start": 503.61, "duration": 4.45},{"text": "loop because it is that there it is this", "start": 505.81, "duration": 3.87},{"text": "is nah I don't think this is gonna be a", "start": 508.06, "duration": 3.75},{"text": "triple loop I really hope strong spirit", "start": 509.68, "duration": 3.69},{"text": "is the next mutation otherwise I'm in", "start": 511.81, "duration": 6.06},{"text": "huge trouble I'm in deep [ __ ] it thank", "start": 513.37, "duration": 7.62},{"text": "you for the screwdriver at the last room", "start": 517.87, "duration": 4.95},{"text": "before the throne that is", "start": 520.99, "duration": 4.599},{"text": "see where our priorities lie and you", "start": 522.82, "duration": 8.35},{"text": "must have a big crush on us in the", "start": 525.589, "duration": 7.051},{"text": "sledgehammer sucks ass", "start": 531.17, "duration": 6.75},{"text": "like I need to get rid of it now I would", "start": 532.64, "duration": 6.9},{"text": "take an energy sword even though I don't", "start": 537.92, "duration": 9.81},{"text": "have laser brain I missed doggy oh my", "start": 539.54, "duration": 8.97},{"text": "god", "start": 547.73, "duration": 4.41},{"text": "there we go we're good I don't like this", "start": 548.51, "duration": 5.07},{"text": "guy you know putting his balls in my", "start": 552.14, "duration": 1.889},{"text": "face", "start": 553.58, "duration": 3.54},{"text": "that's not that's not polite okay we're", "start": 554.029, "duration": 5.101},{"text": "fine I'm gonna take this ammo and we're", "start": 557.12, "duration": 4.8},{"text": "gonna be good for the throne I can get", "start": 559.13, "duration": 4.92},{"text": "one shot at by big balls I'm thrown I'm", "start": 561.92, "duration": 5.28},{"text": "only at 351 I like that a lot I think", "start": 564.05, "duration": 6.18},{"text": "for throne 1 we're not gonna use the", "start": 567.2, "duration": 4.65},{"text": "seeker shotgun it's gonna be for throne", "start": 570.23, "duration": 3.45},{"text": "too because it's gonna be harder to", "start": 571.85, "duration": 6.92},{"text": "catch thrown one thrown two when we fire", "start": 573.68, "duration": 9.349},{"text": "right at it with the assault Slugger and", "start": 578.77, "duration": 6.759},{"text": "I'm gonna keep the hammer no matter what", "start": 583.029, "duration": 5.711},{"text": "just so I can break balls just so I can", "start": 585.529, "duration": 5.761},{"text": "break those balls and mainly that's", "start": 588.74, "duration": 4.05},{"text": "because I don't have stark spirit like I", "start": 591.29, "duration": 4.19},{"text": "can die in one hit and that's I", "start": 592.79, "duration": 4.68},{"text": "literally have nothing protecting me", "start": 595.48, "duration": 3.34},{"text": "from death I don't even have rhino skin", "start": 597.47, "duration": 4.82},{"text": "right now okay", "start": 598.82, "duration": 3.47},{"text": "I'm so glad we can one-shot these", "start": 602.79, "duration": 3.93},{"text": "generators though all right something", "start": 604.95, "duration": 6.2},{"text": "else no problem okay one generator left", "start": 606.72, "duration": 6.03},{"text": "this is scary", "start": 611.15, "duration": 8.62},{"text": "Oh God okay good now we're good for the", "start": 612.75, "duration": 9.87},{"text": "generators and now we get a DPS baby PPS", "start": 619.77, "duration": 5.9},{"text": "let's do it", "start": 622.62, "duration": 3.05},{"text": "alright so that's not one shouting the", "start": 626.78, "duration": 5.02},{"text": "throne it's not even close", "start": 629.07, "duration": 8.85},{"text": "Oh God okay I'm [ __ ] oh my god no no", "start": 631.8, "duration": 13.53},{"text": "no no don't get height one more one more", "start": 637.92, "duration": 9.15},{"text": "that's good", "start": 645.33, "duration": 6.42},{"text": "uh yeah baby I'm gonna get the seeker", "start": 647.07, "duration": 6.36},{"text": "shotgun now I can't forget about that I", "start": 651.75, "duration": 2.579},{"text": "will", "start": 653.43, "duration": 2.219},{"text": "I should level up right before the", "start": 654.329, "duration": 8.581},{"text": "desert I hope okay we have it now Oh God", "start": 655.649, "duration": 10.981},{"text": "I got I got a hope I can get strong", "start": 662.91, "duration": 5.549},{"text": "spirits okay so we cleared we cleared", "start": 666.63, "duration": 5.61},{"text": "that [ __ ] out pretty quick and I can", "start": 668.459, "duration": 5.61},{"text": "only hope that the bolts just go all the", "start": 672.24, "duration": 2.55},{"text": "way please", "start": 674.069, "duration": 6.121},{"text": "please follow I can die in one hit if I", "start": 674.79, "duration": 12.659},{"text": "touch this thing oh god no I hope strong", "start": 680.19, "duration": 11.519},{"text": "spirit please there we go so this isn't", "start": 687.449, "duration": 8.281},{"text": "too bad I'm gonna keep the secret gun I", "start": 691.709, "duration": 6.901},{"text": "didn't level up god damn it hey come on", "start": 695.73, "duration": 5.18},{"text": "you got to be [ __ ] kidding me", "start": 698.61, "duration": 7.08},{"text": "um I don't even have scarier face so", "start": 700.91, "duration": 5.58},{"text": "gamma guts", "start": 705.69, "duration": 3.0},{"text": "alright fine we'll do it tip number", "start": 706.49, "duration": 5.23},{"text": "three take gamma guts gonna just", "start": 708.69, "duration": 5.31},{"text": "right-click in here I'd have to worry", "start": 711.72, "duration": 2.88},{"text": "about these things", "start": 714.0, "duration": 8.31},{"text": "oh my god of course of course we run at", "start": 714.6, "duration": 9.41},{"text": "ammo", "start": 722.31, "duration": 3.08},{"text": "I need to get rid of the sledgehammer", "start": 724.01, "duration": 3.03},{"text": "like now Oh God", "start": 725.39, "duration": 14.79},{"text": "uber cop holy [ __ ] where's the dirtiest", "start": 727.04, "duration": 17.67},{"text": "I okay you could one-shot Vance but not", "start": 740.18, "duration": 10.8},{"text": "the throw alright I still want more of", "start": 744.71, "duration": 8.129},{"text": "this ammo can I can rabbit pop please", "start": 750.98, "duration": 12.81},{"text": "work thank you good flare gun is so good", "start": 752.839, "duration": 13.651},{"text": "I just it's so good I can't take it I", "start": 763.79, "duration": 5.58},{"text": "mean it's just it belongs in this level", "start": 766.49, "duration": 4.349},{"text": "right all right we're gonna go ahead and", "start": 769.37, "duration": 4.11},{"text": "take back to business so this is a this", "start": 770.839, "duration": 5.881},{"text": "is actually the black hole build can I", "start": 773.48, "duration": 6.06},{"text": "get an okay let's see these are okay", "start": 776.72, "duration": 8.07},{"text": "guns um is that a screwdriver oh no it's", "start": 779.54, "duration": 7.739},{"text": "not alright so that's good we do have", "start": 784.79, "duration": 4.02},{"text": "long arms so that's a good that's a good", "start": 787.279, "duration": 4.111},{"text": "choice there it is there it is so this", "start": 788.81, "duration": 4.26},{"text": "is a black hole built with an energy", "start": 791.39, "duration": 3.63},{"text": "sword I can't I literally can't [ __ ]", "start": 793.07, "duration": 5.579},{"text": "this up if I do I'm gonna be upset I'm", "start": 795.02, "duration": 5.009},{"text": "just gonna collect more ammo this is", "start": 798.649, "duration": 3.181},{"text": "what we're going to take so when I", "start": 800.029, "duration": 5.161},{"text": "right-click that shoots six ultra", "start": 801.83, "duration": 5.699},{"text": "grenades and that's gonna pull things in", "start": 805.19, "duration": 6.12},{"text": "into the hole and then it's gonna", "start": 807.529, "duration": 5.851},{"text": "explode you know it explodes right in", "start": 811.31, "duration": 2.6},{"text": "that hole", "start": 813.38, "duration": 3.51},{"text": "no sex jokes", "start": 813.91, "duration": 9.06},{"text": "Oh God we oppose man", "start": 816.89, "duration": 12.71},{"text": "and mine is longer this time oh my god", "start": 822.97, "duration": 9.13},{"text": "camed can the golden scorpion die please", "start": 829.6, "duration": 4.65},{"text": "please thank you", "start": 832.1, "duration": 10.56},{"text": "Papa gay baby crawl them at home okay", "start": 834.25, "duration": 10.21},{"text": "and here we're gonna go ahead and take", "start": 842.66, "duration": 3.45},{"text": "the crown of blood I really have nothing", "start": 844.46, "duration": 3.96},{"text": "to lose I'm at like almost full ammo and", "start": 846.11, "duration": 4.98},{"text": "I mean I'm not I'm not missing a strong", "start": 848.42, "duration": 4.11},{"text": "spirit so not like it really matters", "start": 851.09, "duration": 2.79},{"text": "that we just right-clicking that [ __ ] oh", "start": 852.53, "duration": 4.07},{"text": "my god how do you like that whole baby", "start": 853.88, "duration": 6.15},{"text": "that's good it's sexy mine so much", "start": 856.6, "duration": 5.48},{"text": "longer", "start": 860.03, "duration": 4.63},{"text": "I was shot at both bandits what a little", "start": 862.08, "duration": 9.75},{"text": "[ __ ] is that I've been a good guy oh my", "start": 864.66, "duration": 9.45},{"text": "god how do you like that hole baby", "start": 871.83, "duration": 9.689},{"text": "ah that's good okay Kim can I watch out", "start": 874.11, "duration": 9.89},{"text": "the car Oh", "start": 881.519, "duration": 2.481},{"text": "good I hate these two golden scorpions", "start": 884.319, "duration": 7.69},{"text": "okay I'm so glad I have a melee weapon", "start": 890.36, "duration": 3.99},{"text": "that's a good that's like the best melee", "start": 892.009, "duration": 5.101},{"text": "weapon you can get a fully upgraded", "start": 894.35, "duration": 4.019},{"text": "energy sword is actually better than the", "start": 897.11, "duration": 2.94},{"text": "guitar just saying like with laser brain", "start": 898.369, "duration": 4.231},{"text": "long arms trigger fingers scare your", "start": 900.05, "duration": 6.42},{"text": "face it is better I never thought I'd", "start": 902.6, "duration": 6.45},{"text": "say it oh my god how do you like that", "start": 906.47, "duration": 6.739},{"text": "hole I just like how they they just", "start": 909.05, "duration": 4.159},{"text": "wanna gravitate right towards that hole", "start": 914.05, "duration": 9.759},{"text": "oh my god I was gonna make so many jokes", "start": 916.73, "duration": 9.81},{"text": "about having a black hole but I don't", "start": 923.809, "duration": 7.851},{"text": "even need to do it oh my god oh god", "start": 926.54, "duration": 5.12},{"text": "mini-game guys is he dead he has to be", "start": 933.93, "duration": 6.55},{"text": "dead after that alright we're good thank", "start": 938.38, "duration": 7.709},{"text": "God for puto named hunger I'll take that", "start": 940.48, "duration": 8.31},{"text": "MGM oh there we go oh just shoot one", "start": 946.089, "duration": 4.351},{"text": "grenade in there and then just just kill", "start": 948.79, "duration": 4.859},{"text": "out everything in there this is good I'm", "start": 950.44, "duration": 4.68},{"text": "actually really happy with this and", "start": 953.649, "duration": 2.911},{"text": "finally get the mutations I want to do", "start": 955.12, "duration": 10.08},{"text": "can I want shot mom what oh that's good", "start": 956.56, "duration": 10.83},{"text": "I Wow one shotting the throne one", "start": 965.2, "duration": 4.199},{"text": "shotting mom if I get to the throne I'll", "start": 967.39, "duration": 3.6},{"text": "be able to one-shot it I think with", "start": 969.399, "duration": 8.641},{"text": "having having that right-click oh god", "start": 970.99, "duration": 10.219},{"text": "why did i call myself in an at-home", "start": 978.04, "duration": 3.169},{"text": "mine's longer", "start": 982.77, "duration": 3.42},{"text": "oh god no no no no no no oh I got stuck", "start": 991.5, "duration": 4.05},{"text": "in my own home", "start": 994.77, "duration": 15.81},{"text": "no sex jokes oh my god okay Oh exploded", "start": 995.55, "duration": 16.92},{"text": "my face baby that's good", "start": 1010.58, "duration": 4.92},{"text": "I don't wanna is that minivan guy oh god", "start": 1012.47, "duration": 5.97},{"text": "uber cop oh [ __ ] I got pulled into my", "start": 1015.5, "duration": 9.06},{"text": "own hole all right well that was it okay", "start": 1018.44, "duration": 9.24},{"text": "run I could I didn't have strong spirits", "start": 1024.56, "duration": 5.01},{"text": "that was like the downside I finally did", "start": 1027.68, "duration": 4.23},{"text": "get all those mutations though that's um", "start": 1029.57, "duration": 4.95},{"text": "who got top I bet you the scores aren't", "start": 1031.91, "duration": 5.46},{"text": "that high yeah they're mostly like", "start": 1034.52, "duration": 4.2},{"text": "thousands because there's no strong", "start": 1037.37, "duration": 3.39},{"text": "spirit like this video if you enjoyed it", "start": 1038.72, "duration": 3.21},{"text": "I hope you did leave me a comment", "start": 1040.76, "duration": 2.76},{"text": "subscribe if you like to see more", "start": 1041.93, "duration": 3.0},{"text": "nuclear throne thanks so much for", "start": 1043.52, "duration": 2.61},{"text": "hanging out with me today and playing", "start": 1044.93, "duration": 3.66},{"text": "I'll see you in the next one", "start": 1046.13, "duration": 5.87},{"text": "how do you send me ghosts", "start": 1048.59, "duration": 3.41},{"text": "oh that's good thank you thank you thank", "start": 1053.29, "duration": 4.16},{"text": "you", "start": 1055.39, "duration": 2.06},{"text": "these snipers are [ __ ]", "start": 1058.88, "duration": 3.53},{"text": "blood hammer", "start": 1063.74, "duration": 3.21}]</t>
  </si>
  <si>
    <t xml:space="preserve">FVZPZ6g2t2s
</t>
  </si>
  <si>
    <t>[{"text": "sup my name is Bernard and welcome to", "start": 0.03, "duration": 11.819},{"text": "weekends with Bernie today I want to", "start": 3.48, "duration": 11.279},{"text": "make a trip down memory lane back about", "start": 11.849, "duration": 6.481},{"text": "15 years to my college and powerlifting", "start": 14.759, "duration": 6.451},{"text": "days around that time I was living at", "start": 18.33, "duration": 5.07},{"text": "the gym I was there almost every single", "start": 21.21, "duration": 4.59},{"text": "day I have a bunch of videos and a bunch", "start": 23.4, "duration": 4.83},{"text": "of pictures I'm going to share with you", "start": 25.8, "duration": 5.549},{"text": "here this is a 16 year old version of", "start": 28.23, "duration": 6.27},{"text": "myself I had already been lifting for", "start": 31.349, "duration": 5.611},{"text": "maybe about eight months to a year and", "start": 34.5, "duration": 4.77},{"text": "the way I got started in it was actually", "start": 36.96, "duration": 4.65},{"text": "I was kind of a husky kid my childhood", "start": 39.27, "duration": 3.96},{"text": "friends thought it would be funny to", "start": 41.61, "duration": 3.48},{"text": "take me to the gym just to make fun of", "start": 43.23, "duration": 3.809},{"text": "me to see how much I could live well", "start": 45.09, "duration": 3.75},{"text": "joke was on them because the first time", "start": 47.039, "duration": 3.211},{"text": "I ever touched the weight on the bench", "start": 48.84, "duration": 3.539},{"text": "press I benched more than both of them", "start": 50.25, "duration": 4.86},{"text": "it was 135 pounds by the way so maybe", "start": 52.379, "duration": 5.551},{"text": "about 55 60 kilos them and it was just a", "start": 55.11, "duration": 4.92},{"text": "fun way of just getting to hang out with", "start": 57.93, "duration": 5.34},{"text": "some of my friends oh god they look so", "start": 60.03, "duration": 5.43},{"text": "cute by the end of high school and", "start": 63.27, "duration": 4.26},{"text": "probably around the beginning of college", "start": 65.46, "duration": 3.72},{"text": "things started to change for me I", "start": 67.53, "duration": 4.5},{"text": "actually got skinnier and weaker but I", "start": 69.18, "duration": 4.71},{"text": "was actually able to compete in my very", "start": 72.03, "duration": 4.47},{"text": "first powerlifting competition it was", "start": 73.89, "duration": 5.1},{"text": "just deadlift for me there and I ended", "start": 76.5, "duration": 5.04},{"text": "up dead lifting 405 pounds for the first", "start": 78.99, "duration": 4.8},{"text": "time at the competition and I do have a", "start": 81.54, "duration": 4.14},{"text": "few videos from the end of my senior", "start": 83.79, "duration": 10.11},{"text": "year lifting oh god yeah never do this", "start": 85.68, "duration": 11.22},{"text": "by the way so right here if you see me", "start": 93.9, "duration": 5.28},{"text": "moving it you need to be tight on the", "start": 96.9, "duration": 4.44},{"text": "bench I mean this is a 17 year old", "start": 99.18, "duration": 4.71},{"text": "version of me and this is benching 185", "start": 101.34, "duration": 5.849},{"text": "pounds this is terrible form I only", "start": 103.89, "duration": 5.269},{"text": "weighed about 160 pounds here though so", "start": 107.189, "duration": 6.0},{"text": "this is okay it's not exceptionally", "start": 109.159, "duration": 5.71},{"text": "strong but it's pretty good here's a", "start": 113.189, "duration": 3.481},{"text": "video of me dead lifting for the second", "start": 114.869, "duration": 3.271},{"text": "time ever so this is three hundred and", "start": 116.67, "duration": 4.82},{"text": "sixty-five pounds and", "start": 118.14, "duration": 3.35},{"text": "a shirt helps the most I didn't even", "start": 122.08, "duration": 10.2},{"text": "lock it out oh look at that face this is", "start": 125.62, "duration": 9.69},{"text": "my first time trying to squat 365 it", "start": 132.28, "duration": 9.36},{"text": "obviously didn't go very well I actually", "start": 135.31, "duration": 8.49},{"text": "remembered missing that so when you go", "start": 141.64, "duration": 4.05},{"text": "to the gym you might have spotters but", "start": 143.8, "duration": 3.93},{"text": "try not to miss weights because it", "start": 145.69, "duration": 3.81},{"text": "messes with you psychologically I", "start": 147.73, "duration": 3.87},{"text": "actually did not revisit that weight for", "start": 149.5, "duration": 5.25},{"text": "another year after that so in college my", "start": 151.6, "duration": 5.22},{"text": "freshman year I gained that freshman 15", "start": 154.75, "duration": 5.88},{"text": "plus another 30 pounds I actually did", "start": 156.82, "duration": 6.63},{"text": "get pretty strong after this when I", "start": 160.63, "duration": 4.829},{"text": "started my first day of freshman year I", "start": 163.45, "duration": 4.32},{"text": "could bench maybe about 225 and by", "start": 165.459, "duration": 3.991},{"text": "winter break I was actually able to", "start": 167.77, "duration": 4.2},{"text": "bench 315 for the first time I actually", "start": 169.45, "duration": 4.2},{"text": "don't have too many pictures of me", "start": 171.97, "duration": 4.17},{"text": "during the weight gain and I also don't", "start": 173.65, "duration": 4.559},{"text": "have a lot of videos from it either but", "start": 176.14, "duration": 4.44},{"text": "that came to be a point in time where I", "start": 178.209, "duration": 5.221},{"text": "was a little unhappy with how I felt and", "start": 180.58, "duration": 5.97},{"text": "how I looked and this is about where I", "start": 183.43, "duration": 5.55},{"text": "had just snapped and just couldn't do it", "start": 186.55, "duration": 5.159},{"text": "anymore I was snoring I couldn't sleep", "start": 188.98, "duration": 5.039},{"text": "well because I felt like my neck was", "start": 191.709, "duration": 4.56},{"text": "gonna collapse on itself and I also", "start": 194.019, "duration": 4.591},{"text": "wasn't getting any stronger and one of", "start": 196.269, "duration": 3.841},{"text": "the training videos from around this", "start": 198.61, "duration": 4.909},{"text": "time did look like this", "start": 200.11, "duration": 3.409},{"text": "don't god this feels like it just", "start": 210.61, "duration": 4.84},{"text": "happened yesterday but this is me", "start": 213.829, "duration": 5.041},{"text": "squatting 370 pounds so like I had said", "start": 215.45, "duration": 5.489},{"text": "I didn't touch the weight again for", "start": 218.87, "duration": 4.47},{"text": "another year but by then I had I had", "start": 220.939, "duration": 6.02},{"text": "probably gained about 80 pounds", "start": 223.34, "duration": 3.619},{"text": "oh that's hot look at those legs", "start": 229.16, "duration": 14.94},{"text": "oh I'm cute you can see my bench hasn't", "start": 235.61, "duration": 9.75},{"text": "gotten much better even though the", "start": 244.1, "duration": 2.94},{"text": "weights are a little higher so being", "start": 245.36, "duration": 3.9},{"text": "unhappy with my weight situation I hired", "start": 247.04, "duration": 4.62},{"text": "a professional body builder to help me", "start": 249.26, "duration": 4.8},{"text": "lose a lot of that weight while trying", "start": 251.66, "duration": 4.92},{"text": "to maintain a lot of the strength and I", "start": 254.06, "duration": 4.32},{"text": "highlight that in a video in the", "start": 256.58, "duration": 3.45},{"text": "description below I talked about the", "start": 258.38, "duration": 3.69},{"text": "entire thing on how I lost 60 pounds in", "start": 260.03, "duration": 5.19},{"text": "16 weeks here's a time-lapse of it week", "start": 262.07, "duration": 6.21},{"text": "by week of how it went down so this is", "start": 265.22, "duration": 4.86},{"text": "the this is the very beginning of the", "start": 268.28, "duration": 5.37},{"text": "diet and as we keep going you can tell", "start": 270.08, "duration": 5.31},{"text": "by week four I'm already starting to", "start": 273.65, "duration": 9.87},{"text": "lose some 5 6 7 8 9 10", "start": 275.39, "duration": 10.08},{"text": "unfortunately a different background 11", "start": 283.52, "duration": 3.36},{"text": "and there's a very clear difference", "start": 285.47, "duration": 2.79},{"text": "between these two and these are only", "start": 286.88, "duration": 3.27},{"text": "about two and a half months apart week", "start": 288.26, "duration": 8.4},{"text": "12 13 14 15 and week 16 now it's very", "start": 290.15, "duration": 8.85},{"text": "funny because these pictures are about", "start": 296.66, "duration": 5.55},{"text": "three years apart I'm much stronger here", "start": 299.0, "duration": 5.16},{"text": "on the right than I am on the left but I", "start": 302.21, "duration": 5.76},{"text": "weigh the same I'm 165 pounds in both so", "start": 304.16, "duration": 5.73},{"text": "a few months after the weight loss I did", "start": 307.97, "duration": 6.48},{"text": "gain about 35 40 pounds back and that", "start": 309.89, "duration": 6.18},{"text": "was intentional because I did want to", "start": 314.45, "duration": 3.99},{"text": "compete after that I did get", "start": 316.07, "duration": 4.86},{"text": "substantially stronger so this is about", "start": 318.44, "duration": 7.05},{"text": "500 pounds here on a deadlift which", "start": 320.93, "duration": 6.29},{"text": "isn't too bad", "start": 325.49, "duration": 4.38},{"text": "so later that year that I lost all the", "start": 327.22, "duration": 5.35},{"text": "weight I was able to hit an Illinois", "start": 329.87, "duration": 6.39},{"text": "state record deadlifting 530 pounds at", "start": 332.57, "duration": 15.87},{"text": "198 body weight so just a few months", "start": 336.26, "duration": 15.03},{"text": "later I had regained back almost all of", "start": 348.44, "duration": 5.22},{"text": "the weight but I was so much stronger", "start": 351.29, "duration": 6.27},{"text": "and I found a new gym out in Illinois no", "start": 353.66, "duration": 4.47},{"text": "joke", "start": 357.56, "duration": 4.34},{"text": "the name was jacked hardcore gym and", "start": 358.13, "duration": 5.88},{"text": "funny thing about this gym the first", "start": 361.9, "duration": 4.3},{"text": "time I ever walked in there I remember", "start": 364.01, "duration": 4.74},{"text": "talking to them and saying I'm here to", "start": 366.2, "duration": 3.15},{"text": "benchpress", "start": 368.75, "duration": 3.3},{"text": "they looked at me and they said how much", "start": 369.35, "duration": 6.09},{"text": "do you bench and I said low 400s and", "start": 372.05, "duration": 5.64},{"text": "when they heard that they said okay you", "start": 375.44, "duration": 4.41},{"text": "go lift over there and that was where", "start": 377.69, "duration": 5.22},{"text": "all the girls lifted and that's because", "start": 379.85, "duration": 5.58},{"text": "the girls were bench pressing 400", "start": 382.91, "duration": 4.8},{"text": "something pounds so in this video you", "start": 385.43, "duration": 3.959},{"text": "can actually hear that there's a girl", "start": 387.71, "duration": 6.99},{"text": "coaching me and trust me these girls", "start": 389.389, "duration": 7.471},{"text": "knew their stuff this is me bench", "start": 394.7, "duration": 7.279},{"text": "pressing 425 pounds for the first time", "start": 396.86, "duration": 5.119},{"text": "it was around this time that I really", "start": 409.32, "duration": 4.69},{"text": "started to eat a lot in order to keep up", "start": 411.7, "duration": 6.84},{"text": "with my strength okay here we have it 70", "start": 414.01, "duration": 6.96},{"text": "pounds chicken kind it's like my voice", "start": 418.54, "duration": 5.55},{"text": "changed I think each one of these is", "start": 420.97, "duration": 5.73},{"text": "about four pounds and there's 18 of them", "start": 424.09, "duration": 13.92},{"text": "so 6 12 15 18 I got some weird looks at", "start": 426.7, "duration": 12.96},{"text": "the grocery store when I bought all this", "start": 438.01, "duration": 4.37},{"text": "chicken too", "start": 439.66, "duration": 2.72},{"text": "and there's me with my turkey burger", "start": 442.47, "duration": 3.65},{"text": "it's a turkey burger the size of the", "start": 448.699, "duration": 3.041},{"text": "grill", "start": 450.499, "duration": 3.461},{"text": "what makes things worse is that I would", "start": 451.74, "duration": 4.17},{"text": "actually eat this entire patty and it", "start": 453.96, "duration": 4.29},{"text": "was a snack it wasn't even the full meal", "start": 455.91, "duration": 4.2},{"text": "and I used to eat maybe six or seven", "start": 458.25, "duration": 2.88},{"text": "times a day", "start": 460.11, "duration": 7.339},{"text": "Neal one we have eggs oatmeal and", "start": 461.13, "duration": 8.189},{"text": "definitely drinking the lifestyle white", "start": 467.449, "duration": 2.741},{"text": "with so much", "start": 469.319, "duration": 4.981},{"text": "we have little green tea this is maybe", "start": 470.19, "duration": 5.129},{"text": "eight eggs", "start": 474.3, "duration": 3.33},{"text": "I still eat this meal by the way today", "start": 475.319, "duration": 4.891},{"text": "and it's been more than a decade so", "start": 477.63, "duration": 4.379},{"text": "around this time I was really hitting", "start": 480.21, "duration": 4.23},{"text": "the pinnacle of my strength and as you", "start": 482.009, "duration": 4.141},{"text": "can tell I gained all the weight back", "start": 484.44, "duration": 5.159},{"text": "but definitely was much much stronger", "start": 486.15, "duration": 4.44},{"text": "than before", "start": 489.599, "duration": 4.831},{"text": "this is 545 pounds on a deadlift knock", "start": 490.59, "duration": 7.319},{"text": "it out that I did it for reps typically", "start": 494.43, "duration": 5.01},{"text": "you don't deadlift forevs either this is", "start": 497.909, "duration": 7.711},{"text": "585 my first try at over 550 and I", "start": 499.44, "duration": 7.56},{"text": "definitely didn't want to do another rep", "start": 505.62, "duration": 5.479},{"text": "after that and this is 600 pounds", "start": 507.0, "duration": 4.099},{"text": "so the funny thing is when I did lift", "start": 515.05, "duration": 4.78},{"text": "heavy I did notice that I would pop", "start": 517.49, "duration": 4.65},{"text": "blood vessels in the skin in my face", "start": 519.83, "duration": 4.079},{"text": "which would then make it look like I", "start": 522.14, "duration": 2.76},{"text": "have a tan", "start": 523.909, "duration": 4.101},{"text": "yeah looks like I got a tan today right", "start": 524.9, "duration": 7.17},{"text": "but I actually didn't oh god it's like", "start": 528.01, "duration": 7.53},{"text": "I'm gonna make out with a camera heavy", "start": 532.07, "duration": 9.36},{"text": "funny thing is this I don't even know if", "start": 535.54, "duration": 8.35},{"text": "you can see this in the video looks like", "start": 541.43, "duration": 5.54},{"text": "the blood vessels in my skin on my", "start": 543.89, "duration": 6.06},{"text": "stretch marks have popped", "start": 546.97, "duration": 4.36},{"text": "funny thing because I still have this", "start": 549.95, "duration": 8.42},{"text": "thing on - okay", "start": 551.33, "duration": 7.04},{"text": "and this being one of the sexiest", "start": 563.699, "duration": 6.51},{"text": "moments of my life I am so cute", "start": 566.55, "duration": 8.849},{"text": "and that muffin top I'm so I'm so glad", "start": 570.209, "duration": 7.291},{"text": "my friends came with me to videotape", "start": 575.399, "duration": 4.11},{"text": "this I have both angles from the side", "start": 577.5, "duration": 2.759},{"text": "and the front", "start": 579.509, "duration": 2.401},{"text": "they actually woke up at 6:00 in the", "start": 580.259, "duration": 3.45},{"text": "morning to come with me to downtown", "start": 581.91, "duration": 3.659},{"text": "Chicago for this", "start": 583.709, "duration": 8.221},{"text": "I couldn't even bend down to have both", "start": 585.569, "duration": 8.041},{"text": "of my hands on the bar because I was so", "start": 591.93, "duration": 14.73},{"text": "fat and that competition actually", "start": 593.61, "duration": 14.729},{"text": "qualified me for nationals", "start": 606.66, "duration": 3.51},{"text": "for the following year but the thing", "start": 608.339, "duration": 3.781},{"text": "that happened was as I started my senior", "start": 610.17, "duration": 4.05},{"text": "year in college I actually got hit by a", "start": 612.12, "duration": 3.779},{"text": "car within the first two weeks the", "start": 614.22, "duration": 4.919},{"text": "semester so this video was taken right", "start": 615.899, "duration": 6.24},{"text": "after I had just gotten hit and you can", "start": 619.139, "duration": 6.781},{"text": "tell here that my left leg was just a", "start": 622.139, "duration": 5.611},{"text": "little bit more swollen than my right", "start": 625.92, "duration": 4.05},{"text": "and I actually tore a few ligaments in", "start": 627.75, "duration": 4.649},{"text": "my knee thank God that was all I did was", "start": 629.97, "duration": 4.89},{"text": "just terrified ligaments but I couldn't", "start": 632.399, "duration": 5.31},{"text": "train for 16 weeks following the", "start": 634.86, "duration": 3.45},{"text": "accident", "start": 637.709, "duration": 3.57},{"text": "that took me out of commission to", "start": 638.31, "duration": 5.19},{"text": "compete into the Nationals the following", "start": 641.279, "duration": 2.61},{"text": "year", "start": 643.5, "duration": 3.329},{"text": "quite honestly I take that as the single", "start": 643.889, "duration": 4.861},{"text": "moment that took me out of powerlifting", "start": 646.829, "duration": 4.051},{"text": "as a whole and that's a quick trip down", "start": 648.75, "duration": 4.56},{"text": "memory lane in the powerlifting arm of", "start": 650.88, "duration": 4.949},{"text": "my life right after this I went to go", "start": 653.31, "duration": 5.699},{"text": "and study medicine and pretty much after", "start": 655.829, "duration": 4.921},{"text": "that I was working multiple jobs in", "start": 659.009, "duration": 3.961},{"text": "order to come out debt-free which I was", "start": 660.75, "duration": 5.399},{"text": "actually able to do I haven't really", "start": 662.97, "duration": 5.309},{"text": "touched powerlifting for a while I still", "start": 666.149, "duration": 4.74},{"text": "go to the gym but maybe two up twice or", "start": 668.279, "duration": 4.951},{"text": "three times a week not as much as I was", "start": 670.889, "duration": 5.671},{"text": "able to in this time following school", "start": 673.23, "duration": 5.82},{"text": "and following my training I owned a", "start": 676.56, "duration": 4.5},{"text": "business and it just became that much", "start": 679.05, "duration": 4.38},{"text": "harder for me to go into the gym all the", "start": 681.06, "duration": 4.829},{"text": "time but thanks so much for joining me", "start": 683.43, "duration": 4.95},{"text": "in this trip down memory lane leave a", "start": 685.889, "duration": 4.411},{"text": "like if you enjoyed this video I hope", "start": 688.38, "duration": 3.929},{"text": "you did if you're interested in getting", "start": 690.3, "duration": 3.32},{"text": "into some kind of", "start": 692.309, "duration": 3.831},{"text": "ding or some kind of gym let me know in", "start": 693.62, "duration": 4.95},{"text": "the comments below this is definitely a", "start": 696.14, "duration": 5.01},{"text": "long time ago for me and a different", "start": 698.57, "duration": 4.89},{"text": "part of my life which I'm so glad I was", "start": 701.15, "duration": 4.77},{"text": "able to experience subscribe if you like", "start": 703.46, "duration": 4.26},{"text": "to see more this isn't a powerlifting", "start": 705.92, "duration": 4.44},{"text": "channel but I have a lot of past lives", "start": 707.72, "duration": 4.77},{"text": "and will be able to dive deeper into", "start": 710.36, "duration": 4.95},{"text": "others on weekends with Bernie but thank", "start": 712.49, "duration": 4.71},{"text": "you so much for hanging out with me", "start": 715.31, "duration": 4.17},{"text": "today and thanks for watching I'll see", "start": 717.2, "duration": 7.47},{"text": "you in the next one adios amigos that", "start": 719.48, "duration": 6.42},{"text": "I've written down and that I've thought", "start": 724.67, "duration": 2.94},{"text": "about over the last six seven years", "start": 725.9, "duration": 4.59},{"text": "lesson number one incremental changes", "start": 727.61, "duration": 5.76},{"text": "are key if you notice at the very base", "start": 730.49, "duration": 6.12},{"text": "plan of the diet at week one things were", "start": 733.37, "duration": 6.23},{"text": "actually pretty easy", "start": 736.61, "duration": 2.99}]</t>
  </si>
  <si>
    <t xml:space="preserve">MmVY1U6bSPI
</t>
  </si>
  <si>
    <t>[{"text": "que tal least amigos my name is chubby", "start": 0.0, "duration": 4.2},{"text": "emu and welcome back to jet set radio", "start": 2.1, "duration": 5.61},{"text": "future last we left off at chicago", "start": 4.2, "duration": 5.189},{"text": "street now we're going to Kibo goca Hill", "start": 7.71, "duration": 3.69},{"text": "which you have to get go through rokkaku", "start": 9.389, "duration": 5.401},{"text": "die heights to get to that did that take", "start": 11.4, "duration": 6.81},{"text": "me 10 minutes to find yep there it is so", "start": 14.79, "duration": 5.52},{"text": "key Bogota hill and the fortified", "start": 18.21, "duration": 4.05},{"text": "residential zone I remember this being", "start": 20.31, "duration": 5.19},{"text": "kind of a pain in the butt goes along", "start": 22.26, "duration": 4.95},{"text": "with a theme of these uh these passive", "start": 25.5, "duration": 3.449},{"text": "new levels and then we have a sky", "start": 27.21, "duration": 3.93},{"text": "dinosaurian square which is beautiful", "start": 28.949, "duration": 5.011},{"text": "but also kind of a pain do we crawl in", "start": 31.14, "duration": 4.259},{"text": "through here and bottom point in the sea", "start": 33.96, "duration": 5.34},{"text": "really don't want to go there people go", "start": 35.399, "duration": 5.311},{"text": "get out there it is can we go through", "start": 39.3, "duration": 3.54},{"text": "the sewers and then we got it okay that", "start": 40.71, "duration": 3.66},{"text": "totally didn't take me 30 minutes to", "start": 42.84, "duration": 3.96},{"text": "find with the noise tears controlling", "start": 44.37, "duration": 4.5},{"text": "the Immortals they've managed to spread", "start": 46.8, "duration": 5.099},{"text": "that took all the way out here Marie all", "start": 48.87, "duration": 7.34},{"text": "the amaura's graffiti in your own hey", "start": 51.899, "duration": 4.311},{"text": "nice all right there we go now we have", "start": 58.92, "duration": 4.529},{"text": "the safe spot thank you for saving my", "start": 60.87, "duration": 6.539},{"text": "ass all right this is good I were four", "start": 63.449, "duration": 5.791},{"text": "hours into this game I can't believe it", "start": 67.409, "duration": 4.14},{"text": "I remember there's a helicopter in here", "start": 69.24, "duration": 6.89},{"text": "too oh i remember this so clearly now", "start": 71.549, "duration": 4.581},{"text": "please don't there it is the helicopter", "start": 83.09, "duration": 17.05},{"text": "I remember that damn thing aerial", "start": 91.95, "duration": 10.68},{"text": "squadron to HQ we have acquired the", "start": 100.14, "duration": 5.49},{"text": "target and are commencing attack oh yeah", "start": 102.63, "duration": 7.5},{"text": "those would kaku pulley for me oh I", "start": 105.63, "duration": 8.34},{"text": "forgot how to do these helicopters if", "start": 110.13, "duration": 7.489},{"text": "those oh there it is okay well then I", "start": 113.97, "duration": 5.91},{"text": "there's water here that we could fall", "start": 117.619, "duration": 4.42},{"text": "down and die so we just have to we just", "start": 119.88, "duration": 4.229},{"text": "have to keep going I think we have to go", "start": 122.039, "duration": 3.93},{"text": "the opposite way though definitely not", "start": 124.109, "duration": 5.641},{"text": "the way I was just going how are we need", "start": 125.969, "duration": 9.091},{"text": "to get up the damn thing don't we oh oh", "start": 129.75, "duration": 7.79},{"text": "oh", "start": 135.06, "duration": 2.48},{"text": "why does this why do I oddly remember", "start": 144.16, "duration": 5.01},{"text": "this part as being very unpleasant ok so", "start": 146.68, "duration": 4.56},{"text": "those are those are those two and it", "start": 149.17, "duration": 3.6},{"text": "looks like we have to go backwards for", "start": 151.24, "duration": 6.78},{"text": "the other ones how do we get back up ok", "start": 152.77, "duration": 8.12},{"text": "now I don't want to fall please don't", "start": 158.02, "duration": 7.31},{"text": "now I have no idea how we get back up", "start": 160.89, "duration": 4.44},{"text": "there we go don't fall please all right", "start": 168.05, "duration": 6.4},{"text": "we need to we need to find a way to get", "start": 172.89, "duration": 7.8},{"text": "back on those lines up there no no there", "start": 174.45, "duration": 10.35},{"text": "we go nice that totally didn't take me", "start": 180.69, "duration": 7.29},{"text": "an hour swear to God I need to go the", "start": 184.8, "duration": 5.99},{"text": "other way don't I this is the wrong way", "start": 187.98, "duration": 7.32},{"text": "wrong way Chuck I don't even know how", "start": 190.79, "duration": 6.52},{"text": "we're gonna make it over this thing nope", "start": 195.3, "duration": 9.15},{"text": "nada not happening today oh great now I", "start": 197.31, "duration": 9.72},{"text": "have to go manual down here okay I hope", "start": 204.45, "duration": 3.78},{"text": "that there's no graffiti over here", "start": 207.03, "duration": 8.13},{"text": "there's not okay great all the way at", "start": 208.23, "duration": 11.46},{"text": "the bottom just like my real life I'm", "start": 215.16, "duration": 13.95},{"text": "just kidding whoo oh look at that soul", "start": 219.69, "duration": 16.59},{"text": "yeah okay all right never mind oh no", "start": 229.11, "duration": 14.129},{"text": "[ __ ] I'm back here again ah I wish I", "start": 236.28, "duration": 10.769},{"text": "could have some spray paint please I'd", "start": 243.239, "duration": 4.801},{"text": "really don't want to have to traverse", "start": 247.049, "duration": 3.571},{"text": "this entire level again oh my god I", "start": 248.04, "duration": 4.08},{"text": "think this is backwards we have to go", "start": 250.62, "duration": 4.95},{"text": "this way so hopefully I can just go on", "start": 252.12, "duration": 6.649},{"text": "to hear get some of that spray paint and", "start": 255.57, "duration": 6.12},{"text": "be done with this nope okay so there's", "start": 258.769, "duration": 7.831},{"text": "more up here aw dougie Jesus", "start": 261.69, "duration": 4.91},{"text": "hi this is fine I don't I don't think", "start": 266.67, "duration": 6.81},{"text": "this is gonna be enough cans for us it's", "start": 271.92, "duration": 4.29},{"text": "okay though so we get let's just keep", "start": 273.48, "duration": 12.0},{"text": "wasting cans there we go and that's it", "start": 276.21, "duration": 11.25},{"text": "I'm gonna get these stamina cans and be", "start": 285.48, "duration": 3.69},{"text": "done I like how these are actually like", "start": 287.46, "duration": 4.08},{"text": "2d like look at it they're not 3d at all", "start": 289.17, "duration": 6.45},{"text": "like it's kind of weird hop up up this", "start": 291.54, "duration": 6.87},{"text": "is the wrong way isn't it [ __ ] okay this", "start": 295.62, "duration": 20.58},{"text": "is also the wrong way come on I had", "start": 298.41, "duration": 19.14},{"text": "mentioned in the previous video there", "start": 316.2, "duration": 3.48},{"text": "are there are definitely definitely", "start": 317.55, "duration": 4.85},{"text": "things like it's just--there's just", "start": 319.68, "duration": 5.55},{"text": "frustrating frustrating parts to things", "start": 322.4, "duration": 5.41},{"text": "that you really like and this is this is", "start": 325.23, "duration": 4.65},{"text": "one of those frustrating parts I don't", "start": 327.81, "duration": 5.31},{"text": "know where to go now I there we go it", "start": 329.88, "duration": 6.02},{"text": "goes here that's all that matters", "start": 333.12, "duration": 6.03},{"text": "alright we are back up here this is", "start": 335.9, "duration": 5.83},{"text": "beautiful thank you thank you for", "start": 339.15, "duration": 7.44},{"text": "working with me No thank you for not", "start": 341.73, "duration": 7.61},{"text": "working with me there's one down here", "start": 346.59, "duration": 6.24},{"text": "I'll take what I can get once I once", "start": 349.34, "duration": 6.04},{"text": "this is good we're we're out of this", "start": 352.83, "duration": 5.04},{"text": "frustrating part of the game from what I", "start": 355.38, "duration": 4.5},{"text": "remember the after the Immortals parted", "start": 357.87, "duration": 3.51},{"text": "everything's good poisoned gym was good", "start": 359.88, "duration": 3.63},{"text": "one of my favorite parts I remember", "start": 361.38, "duration": 3.75},{"text": "actually I stopped playing the game", "start": 363.51, "duration": 4.55},{"text": "because of this part", "start": 365.13, "duration": 2.93},{"text": "okay I see one down there that's fine", "start": 373.94, "duration": 10.71},{"text": "once I get this part yeah all right a", "start": 377.75, "duration": 6.9},{"text": "safe spot do you see that that was that", "start": 385.79, "duration": 7.93},{"text": "was like 10 minutes okay so we have we", "start": 390.81, "duration": 5.04},{"text": "have some parts over here that we do", "start": 393.72, "duration": 14.69},{"text": "that thing yeah hey baby hey hey you", "start": 395.85, "duration": 12.56},{"text": "okay we have to we have to do this", "start": 409.43, "duration": 6.94},{"text": "really quick this is so stressful trying", "start": 412.47, "duration": 6.54},{"text": "to find a girl just like real life come", "start": 416.37, "duration": 14.58},{"text": "on go goddamn it come on baby oh hey you", "start": 419.01, "duration": 14.37},{"text": "must be the legendary Gigi's you're as", "start": 430.95, "duration": 3.9},{"text": "good as they say can I join up with you", "start": 433.38, "duration": 6.54},{"text": "guys boogie oh my god hey boo boogie has", "start": 434.85, "duration": 7.8},{"text": "joined you oh that's good all right we", "start": 439.92, "duration": 4.47},{"text": "got it we got a special character here I", "start": 442.65, "duration": 3.72},{"text": "remember her too she was actually a", "start": 444.39, "duration": 4.23},{"text": "really good character okay so now we", "start": 446.37, "duration": 4.17},{"text": "have these things and supposedly they", "start": 448.62, "duration": 3.9},{"text": "were supposed to be some cops supposedly", "start": 450.54, "duration": 4.29},{"text": "they were supposed to be some cops here", "start": 452.52, "duration": 5.13},{"text": "I think we want to be on this park", "start": 454.83, "duration": 5.01},{"text": "because there's going to be graffiti", "start": 457.65, "duration": 4.65},{"text": "that we need to be high up for I think", "start": 459.84, "duration": 5.73},{"text": "from what I remember or is this just a", "start": 462.3, "duration": 5.34},{"text": "secret spot I don't I don't actually", "start": 465.57, "duration": 3.069},{"text": "remember this", "start": 467.64, "duration": 3.94},{"text": "what a what is this i don't even know", "start": 468.639, "duration": 6.96},{"text": "what this is okay oh it's a graffiti", "start": 471.58, "duration": 7.38},{"text": "soul what do you know all right we'll", "start": 475.599, "duration": 6.03},{"text": "take that all good hopefully we can", "start": 478.96, "duration": 4.259},{"text": "replace some of our own shitty graffiti", "start": 481.629, "duration": 7.32},{"text": "with something that's good all right and", "start": 483.219, "duration": 8.42},{"text": "now we have three graffiti slap I", "start": 488.949, "duration": 7.34},{"text": "remember there were some that I missed", "start": 491.639, "duration": 4.65},{"text": "there we go okay so I seem ok I see two", "start": 496.349, "duration": 9.07},{"text": "over here I don't how do you even get to", "start": 503.139, "duration": 30.421},{"text": "that side I found it I found it oh no do", "start": 505.419, "duration": 30.441},{"text": "it again", "start": 533.56, "duration": 2.3},{"text": "whoo whoo ha ha ha finally oh my god", "start": 538.03, "duration": 10.17},{"text": "that was that was ridiculous those nasty", "start": 543.82, "duration": 7.14},{"text": "immortals have arisen from their tombs", "start": 548.2, "duration": 4.8},{"text": "and showed up in the skies river", "start": 550.96, "duration": 5.88},{"text": "district and fair applause so we get to", "start": 553.0, "duration": 5.94},{"text": "see the Immortals finally work their", "start": 556.84, "duration": 7.02},{"text": "magic tonight all right well that", "start": 558.94, "duration": 6.39},{"text": "totally didn't take me an hour and a", "start": 563.86, "duration": 3.57},{"text": "half anyways I'm gonna leave it here for", "start": 565.33, "duration": 3.99},{"text": "now leave a like if you enjoyed this", "start": 567.43, "duration": 3.66},{"text": "video I hope you did leave me a comment", "start": 569.32, "duration": 3.39},{"text": "tell me to think subscribe today if we", "start": 571.09, "duration": 3.54},{"text": "like to see more and finishing this", "start": 572.71, "duration": 7.17},{"text": "entire day this entire game and thanks", "start": 574.63, "duration": 6.18},{"text": "so much for hanging out with me today", "start": 579.88, "duration": 2.58},{"text": "and playing jet set radio future and", "start": 580.81, "duration": 5.12},{"text": "i'll see you in the next one", "start": 582.46, "duration": 3.47}]</t>
  </si>
  <si>
    <t xml:space="preserve">uK9yHTiT8B8
</t>
  </si>
  <si>
    <t>[{"text": "this is this is a long journey down to", "start": 0.03, "duration": 3.0},{"text": "hell", "start": 2.52, "duration": 5.3},{"text": "sup amigos my name is chubby and welcome", "start": 3.03, "duration": 9.75},{"text": "to Dark Souls 3 we're retrieving latest", "start": 7.82, "duration": 7.54},{"text": "calibrations why do you have to be so", "start": 12.78, "duration": 3.89},{"text": "pretentious I don't want to play online", "start": 15.36, "duration": 9.15},{"text": "[ __ ] on my tits because that is going to", "start": 16.67, "duration": 10.09},{"text": "happen throughout to this entire game", "start": 24.51, "duration": 4.79},{"text": "this game is so racist", "start": 26.76, "duration": 4.529},{"text": "serpentine travel are you trying to make", "start": 29.3, "duration": 5.29},{"text": "Phoenicians well do you see this you see", "start": 31.289, "duration": 7.981},{"text": "this obviously we have to go yep that's", "start": 34.59, "duration": 6.51},{"text": "exactly what I look like this is gonna", "start": 39.27, "duration": 4.23},{"text": "be good I swear to God I'm not going to", "start": 41.1, "duration": 4.889},{"text": "get pissed off at this game zero anger", "start": 43.5, "duration": 5.34},{"text": "zero anger zero salt ah hello there", "start": 45.989, "duration": 4.14},{"text": "friend hello", "start": 48.84, "duration": 7.71},{"text": "oh oh oh pillage corpse you know pillage", "start": 50.129, "duration": 12.68},{"text": "dead piss oh hey baby what's up hello", "start": 56.55, "duration": 11.33},{"text": "woo oh no oh no no no no no no", "start": 62.809, "duration": 5.071},{"text": "I'm already so good at this game that is", "start": 70.48, "duration": 7.12},{"text": "a nice view oh my god I was a very very", "start": 74.06, "duration": 7.35},{"text": "scenic ooh ooh I'm so cute it's a very", "start": 77.6, "duration": 6.72},{"text": "scenic view oh hey what's up hey friend", "start": 81.41, "duration": 21.69},{"text": "oh can we", "start": 84.32, "duration": 23.13},{"text": "Oh oh no that that was bad", "start": 103.1, "duration": 17.46},{"text": "please oh you missed wow you're never", "start": 107.45, "duration": 16.61},{"text": "you're never good at shooting are you", "start": 120.56, "duration": 6.479},{"text": "scrub why is it like everything a", "start": 124.06, "duration": 5.38},{"text": "graveyard here what is this this is New", "start": 127.039, "duration": 5.551},{"text": "Jersey hello there friend you have a", "start": 129.44, "duration": 4.74},{"text": "sword stuck through you what is this on", "start": 132.59, "duration": 6.48},{"text": "your back you that looks weird all right", "start": 134.18, "duration": 13.26},{"text": "what is this um okay oh dude no there's", "start": 139.07, "duration": 9.99},{"text": "the boss already are you [ __ ] kidding", "start": 147.44, "duration": 1.92},{"text": "me", "start": 149.06, "duration": 6.53},{"text": "ah [ __ ] me Jesus Christ", "start": 149.36, "duration": 6.23},{"text": "oh god [ __ ] damn it", "start": 158.29, "duration": 4.07},{"text": "oh you missed you missed again Oh", "start": 167.73, "duration": 5.19},{"text": "goddamn it", "start": 171.739, "duration": 4.151},{"text": "holy [ __ ]", "start": 172.92, "duration": 6.02},{"text": "what is this", "start": 175.89, "duration": 3.05},{"text": "what", "start": 183.29, "duration": 2.63},{"text": "oh no no no my god", "start": 186.04, "duration": 4.22},{"text": "[ __ ] this is gonna be a long game you", "start": 190.54, "duration": 5.29},{"text": "know what else is long hello friend", "start": 193.79, "duration": 5.96},{"text": "we just let's dance baby oh my god", "start": 195.83, "duration": 9.26},{"text": "Jesus hello oh god please", "start": 199.75, "duration": 9.59},{"text": "please oh god please what the [ __ ]", "start": 205.09, "duration": 6.21},{"text": "alright we didn't drink this [ __ ]", "start": 209.34, "duration": 3.25},{"text": "okay goddamn it", "start": 211.3, "duration": 5.22},{"text": "holy [ __ ] alright but come on let's", "start": 212.59, "duration": 6.89},{"text": "let's get close baby", "start": 216.52, "duration": 2.96},{"text": "come on oh Jesus", "start": 220.52, "duration": 6.75},{"text": "No", "start": 224.64, "duration": 2.63},{"text": "[ __ ] that guy oh yeah let's enter let's", "start": 229.33, "duration": 6.37},{"text": "get in there baby", "start": 234.71, "duration": 7.43},{"text": "yeah oh you sexy you sexy girl", "start": 235.7, "duration": 6.44},{"text": "you missed", "start": 246.92, "duration": 2.69},{"text": "okay I'm sorry please what the [ __ ]", "start": 249.69, "duration": 8.54},{"text": "we got to get close to baby we got to", "start": 260.669, "duration": 5.641},{"text": "get close we got to make out", "start": 262.93, "duration": 3.38},{"text": "okay", "start": 272.279, "duration": 3.0},{"text": "Oh God please please", "start": 286.87, "duration": 8.619},{"text": "no no no it's up close don't you [ __ ]", "start": 291.729, "duration": 7.23},{"text": "dare oh my god", "start": 295.489, "duration": 3.47},{"text": "oh yeah let's make up", "start": 304.98, "duration": 4.89},{"text": "oh shut up so close", "start": 306.49, "duration": 3.38},{"text": "light my fire baby is that it that was", "start": 316.25, "duration": 6.07},{"text": "the first bus that's too easy this game", "start": 319.59, "duration": 8.66},{"text": "is so easy I'll push it open baby yeah", "start": 322.32, "duration": 8.04},{"text": "crack it wide open", "start": 328.25, "duration": 5.98},{"text": "oh yeah that's good ah no sex jokes", "start": 330.36, "duration": 6.81},{"text": "today you got a spear I want to spear", "start": 334.23, "duration": 3.8},{"text": "you baby", "start": 337.17, "duration": 5.76},{"text": "nice and long that I just one shot of", "start": 338.03, "duration": 7.39},{"text": "this guy what a little [ __ ] oh my god", "start": 342.93, "duration": 4.59},{"text": "oh there's gonna be so many things are", "start": 345.42, "duration": 5.64},{"text": "on a pillage later oh my god Hey look at", "start": 347.52, "duration": 10.92},{"text": "those titties and attend to thee oh", "start": 351.06, "duration": 9.99},{"text": "she's gonna attend to me Lords have left", "start": 358.44, "duration": 5.64},{"text": "their thrones and must be delivered to", "start": 361.05, "duration": 10.62},{"text": "them have left oh well then what am i", "start": 364.08, "duration": 8.01},{"text": "doing", "start": 371.67, "duration": 5.43},{"text": "am I at least passing out ooh hoo stick", "start": 372.09, "duration": 6.42},{"text": "it in there yes", "start": 377.1, "duration": 6.14},{"text": "ah no sex jokes just stick it right in", "start": 378.51, "duration": 4.73},{"text": "that's good we can go and hit somebody", "start": 383.439, "duration": 7.361},{"text": "up we can we can go and hit it oh you", "start": 388.069, "duration": 4.71},{"text": "know what I want to hit baby who is this", "start": 390.8, "duration": 5.009},{"text": "guy up here you'd do anything are you my", "start": 392.779, "duration": 7.14},{"text": "are you my mommy are you my mommy Oh God", "start": 395.809, "duration": 6.901},{"text": "holy [ __ ] are you serious he's got that", "start": 399.919, "duration": 3.541},{"text": "much health", "start": 402.71, "duration": 7.409},{"text": "I missed I'm so scared right now what", "start": 403.46, "duration": 8.459},{"text": "are you gonna do Oh God", "start": 410.119, "duration": 10.77},{"text": "oh oh oh oh he's strong Oh God", "start": 411.919, "duration": 11.96},{"text": "I'm not [ __ ] around with this guy man", "start": 420.889, "duration": 5.99},{"text": "hello", "start": 423.879, "duration": 3.0},{"text": "Oh God alrighty this guy's for real what", "start": 433.169, "duration": 15.981},{"text": "what okay alright well are you [ __ ]", "start": 455.81, "duration": 9.669},{"text": "kidding me", "start": 464.849, "duration": 2.43},{"text": "this guy sucks dick he doesn't even have", "start": 465.479, "duration": 9.59},{"text": "any [ __ ] armor this [ __ ] what", "start": 467.279, "duration": 7.79},{"text": "oh god damn it come on how often does he", "start": 479.74, "duration": 11.01},{"text": "have to do that oh my god [ __ ] me piece", "start": 485.169, "duration": 6.361},{"text": "of [ __ ]", "start": 490.75, "duration": 4.199},{"text": "jesus [ __ ] christ what the [ __ ]", "start": 491.53, "duration": 12.72},{"text": "come here oh god [ __ ] damn it oh my", "start": 494.949, "duration": 13.28},{"text": "god holy [ __ ]", "start": 504.25, "duration": 3.979},{"text": "are you [ __ ] serious come on you", "start": 508.949, "duration": 15.661},{"text": "little [ __ ]", "start": 522.31, "duration": 2.3},{"text": "well well oh you can't handle this you", "start": 532.23, "duration": 14.82},{"text": "can't handle this baby oh oh oh come", "start": 536.61, "duration": 10.86},{"text": "here", "start": 547.05, "duration": 5.21},{"text": "swing again swing that stick again baby", "start": 547.47, "duration": 4.79},{"text": "whoa oh you suck you suck Oh God", "start": 553.07, "duration": 12.13},{"text": "oh oh oh oh I just gotta tap you one", "start": 559.14, "duration": 18.93},{"text": "more time baby come here [ __ ] oh yeah", "start": 565.2, "duration": 13.74},{"text": "that's good", "start": 578.07, "duration": 3.54},{"text": "what is this what is wrong with this guy", "start": 578.94, "duration": 6.42},{"text": "whoo that is a nice view", "start": 581.61, "duration": 7.8},{"text": "then touch the darkness within me there", "start": 585.36, "duration": 5.37},{"text": "are so many things I want to touch", "start": 589.41, "duration": 7.29},{"text": "within you oh my god wow that thing", "start": 590.73, "duration": 10.95},{"text": "sucks okay so it was pretty much useless", "start": 596.7, "duration": 7.56},{"text": "that's stupid freakin katana okay great", "start": 601.68, "duration": 5.09},{"text": "okay thank you thank you for that Oh", "start": 604.26, "duration": 3.84},{"text": "dougie", "start": 606.77, "duration": 4.29},{"text": "oh my god", "start": 608.1, "duration": 2.96},{"text": "Wow I suck with that thing okay never", "start": 611.96, "duration": 9.06},{"text": "mind well ah puppy puppy Oh nice ass", "start": 614.45, "duration": 13.68},{"text": "Oh God that isn't that is an ex okay all", "start": 621.02, "duration": 11.04},{"text": "right okay all right no need to [ __ ] me", "start": 628.13, "duration": 4.35},{"text": "man", "start": 632.06, "duration": 3.99},{"text": "goddamn it Oh puppy puppy puppy tap that", "start": 632.48, "duration": 13.83},{"text": "ass [ __ ] dogs man", "start": 636.05, "duration": 25.83},{"text": "Jesus oh hello what's up baby hey baby", "start": 646.31, "duration": 21.33},{"text": "girl oh that's good why are these guys", "start": 661.88, "duration": 8.54},{"text": "so easy", "start": 667.64, "duration": 2.78},{"text": "oh you suck this is some creepy [ __ ] man", "start": 672.16, "duration": 13.95},{"text": "oh that's oh that's hot looking right up", "start": 683.47, "duration": 5.119},{"text": "their ass", "start": 686.11, "duration": 2.479},{"text": "[ __ ] shut up [ __ ] what's down here is", "start": 690.99, "duration": 16.67},{"text": "this where I hide of my waifu' pillows", "start": 704.94, "duration": 6.089},{"text": "there you go this is a better shield is", "start": 707.66, "duration": 6.28},{"text": "there anybody up here there are so many", "start": 711.029, "duration": 4.711},{"text": "things up oh god what is that", "start": 713.94, "duration": 4.08},{"text": "what", "start": 715.74, "duration": 4.09},{"text": "Oh God", "start": 718.02, "duration": 3.72},{"text": "okay", "start": 719.83, "duration": 4.93},{"text": "hello Bertrand", "start": 721.74, "duration": 3.02},{"text": "Oh", "start": 725.42, "duration": 2.03},{"text": "well that", "start": 734.47, "duration": 3.27},{"text": "Oh God I'm outta here I hope I don't", "start": 738.78, "duration": 8.78},{"text": "have to fight that big", "start": 744.51, "duration": 3.05},{"text": "I'd know", "start": 748.51, "duration": 7.96},{"text": "I don't want to deal with this jet okay", "start": 750.95, "duration": 6.21},{"text": "I got it", "start": 756.47, "duration": 4.79},{"text": "okay what the [ __ ] oh my god", "start": 757.16, "duration": 18.84},{"text": "Jesus oh [ __ ] on your debts", "start": 761.26, "duration": 22.389},{"text": "oh well then nice all right this is", "start": 776.0, "duration": 9.36},{"text": "awesome I'm gonna leave it here for now", "start": 783.649, "duration": 3.421},{"text": "leave a like if you enjoyed this video I", "start": 785.36, "duration": 3.27},{"text": "hope you did leave me a comment tell", "start": 787.07, "duration": 2.79},{"text": "what you think subscribe if you'd like", "start": 788.63, "duration": 4.11},{"text": "to see more I'm gonna play a lot more of", "start": 789.86, "duration": 4.919},{"text": "this game just sayin", "start": 792.74, "duration": 3.899},{"text": "thanks so much ring and I with me today", "start": 794.779, "duration": 4.981},{"text": "and play Dark Souls 3 I'll see you in", "start": 796.639, "duration": 5.661},{"text": "the next one", "start": 799.76, "duration": 2.54}]</t>
  </si>
  <si>
    <t xml:space="preserve">rdR2-hq_gCw
</t>
  </si>
  <si>
    <t>[{"text": "sup amigos my name is chubby Moo and", "start": 0.06, "duration": 7.319},{"text": "I've been away for quite some time and I", "start": 2.929, "duration": 8.081},{"text": "am so glad you can join me for some", "start": 7.379, "duration": 5.521},{"text": "nucleus now all right I haven't I", "start": 11.01, "duration": 4.01},{"text": "literally haven't played this game in", "start": 12.9, "duration": 3.98},{"text": "two weeks", "start": 15.02, "duration": 5.669},{"text": "we're going to we're going to daily and", "start": 16.88, "duration": 6.63},{"text": "first run best runs so we're going to", "start": 20.689, "duration": 6.311},{"text": "daily as melting this is gonna be the", "start": 23.51, "duration": 8.889},{"text": "biggest mistake of my life oh god I yep", "start": 27.0, "duration": 11.969},{"text": "I think it's mistake of my life anyways", "start": 32.399, "duration": 8.791},{"text": "thanks for if you haven't noticed", "start": 38.969, "duration": 3.84},{"text": "actually the the videos have been really", "start": 41.19, "duration": 3.689},{"text": "slow this because I've been away I tried", "start": 42.809, "duration": 5.041},{"text": "to like record a bunch before I left and", "start": 44.879, "duration": 5.041},{"text": "I turns out I wasn't happy with them so", "start": 47.85, "duration": 4.5},{"text": "they they didn't go up and that's that's", "start": 49.92, "duration": 4.74},{"text": "I needed that mo it's kinda how it works", "start": 52.35, "duration": 7.459},{"text": "and whatever", "start": 54.66, "duration": 5.149},{"text": "so if for this particular trip and I'm", "start": 61.25, "duration": 5.86},{"text": "recording this in the middle of April", "start": 64.619, "duration": 5.881},{"text": "for this trip I was over in the US", "start": 67.11, "duration": 6.509},{"text": "well I still live in the US I'm all", "start": 70.5, "duration": 5.25},{"text": "around and okay I'm just gonna talk I'm", "start": 73.619, "duration": 8.43},{"text": "[ __ ] scared right now Jesus yeah I", "start": 75.75, "duration": 7.95},{"text": "was going all across the u.s. so I was", "start": 82.049, "duration": 3.841},{"text": "around Chicago California", "start": 83.7, "duration": 6.72},{"text": "you know the populated areas of the", "start": 85.89, "duration": 9.149},{"text": "nation lots of lots of pressure on these", "start": 90.42, "duration": 8.19},{"text": "trips too I had to make god I almost", "start": 95.039, "duration": 5.161},{"text": "this died I have to make like", "start": 98.61, "duration": 4.049},{"text": "presentations and stuff and like these", "start": 100.2, "duration": 4.26},{"text": "are two big audiences like and granted I", "start": 102.659, "duration": 4.441},{"text": "know like the nuclear throne audience is", "start": 104.46, "duration": 5.04},{"text": "pretty big on my youtube but like I", "start": 107.1, "duration": 4.469},{"text": "haven't haven't you know 500", "start": 109.5, "duration": 4.14},{"text": "professional colleagues right in front", "start": 111.569, "duration": 3.631},{"text": "of your face you know asking you about", "start": 113.64, "duration": 3.42},{"text": "stuff give me a little frightening", "start": 115.2, "duration": 5.82},{"text": "sometimes it's I've done it Oh God gay I", "start": 117.06, "duration": 9.27},{"text": "I do it [ __ ] I do it so often I kind of", "start": 121.02, "duration": 7.17},{"text": "be a lore of it has disappeared it just", "start": 126.33, "duration": 4.17},{"text": "a little bit but it's still you get this", "start": 128.19, "duration": 4.62},{"text": "anxiety when you're when you're", "start": 130.5, "duration": 4.08},{"text": "presenting always I mean everyone's", "start": 132.81, "duration": 4.35},{"text": "gonna get it now if you're what I've", "start": 134.58, "duration": 3.81},{"text": "noticed is that the people who comment", "start": 137.16, "duration": 5.76},{"text": "are usually they're younger so we're", "start": 138.39, "duration": 7.62},{"text": "anywhere between what 13 and 35 is the", "start": 142.92, "duration": 5.73},{"text": "age of people who watch these videos at", "start": 146.01, "duration": 4.5},{"text": "least that I can see unless somebody", "start": 148.65, "duration": 3.63},{"text": "strollin like sometimes I see like an 80", "start": 150.51, "duration": 3.089},{"text": "year old woman watching the nuclear", "start": 152.28, "duration": 3.66},{"text": "throne and I'm like who is that who is", "start": 153.599, "duration": 7.201},{"text": "that seriously but mostly that what I", "start": 155.94, "duration": 9.9},{"text": "need this we have to do this mostly what", "start": 160.8, "duration": 7.92},{"text": "I see this is so scary", "start": 165.84, "duration": 6.11},{"text": "I don't even know how else to say it", "start": 168.72, "duration": 3.23},{"text": "why did I decide the super melting on on", "start": 173.4, "duration": 15.149},{"text": "a daily okay this is this is triple loop", "start": 175.349, "duration": 14.521},{"text": "I promise you", "start": 188.549, "duration": 3.091},{"text": "most of the people who do comment seem", "start": 189.87, "duration": 4.199},{"text": "to be the people of a little younger age", "start": 191.64, "duration": 7.17},{"text": "so like between 13 and 25 if you have to", "start": 194.069, "duration": 6.75},{"text": "do presentations for school most likely", "start": 198.81, "duration": 3.149},{"text": "you're probably gonna get nervous about", "start": 200.819, "duration": 3.75},{"text": "it and that's actually even in college I", "start": 201.959, "duration": 4.92},{"text": "mean [ __ ] you're gonna get really", "start": 204.569, "duration": 4.5},{"text": "nervous about presentations and it never", "start": 206.879, "duration": 3.931},{"text": "goes away like no matter how good you", "start": 209.069, "duration": 3.0},{"text": "are at presentations no matter how", "start": 210.81, "duration": 3.269},{"text": "confident you might look up on the stage", "start": 212.069, "duration": 4.051},{"text": "you're always going to be really really", "start": 214.079, "duration": 5.101},{"text": "really freaked out sometimes it", "start": 216.12, "duration": 5.039},{"text": "depending on the case to it just just", "start": 219.18, "duration": 4.669},{"text": "the way it goes", "start": 221.159, "duration": 2.69},{"text": "oh this is already good first run best", "start": 224.5, "duration": 4.05},{"text": "run I remember when I stopped playing", "start": 227.05, "duration": 6.96},{"text": "this game for months it was like July", "start": 228.55, "duration": 7.05},{"text": "light like when I moved from Chicago to", "start": 234.01, "duration": 2.94},{"text": "New York I stopped playing for a long", "start": 235.6, "duration": 3.57},{"text": "time my first running back was like a", "start": 236.95, "duration": 3.72},{"text": "steroids run that was like four thousand", "start": 239.17, "duration": 15.18},{"text": "kills pretty good hey why okay that's", "start": 240.67, "duration": 15.86},{"text": "all right", "start": 254.35, "duration": 2.18},{"text": "also the entire time that I've been away", "start": 257.91, "duration": 4.54},{"text": "I had to deal with my laptop screen so", "start": 260.019, "duration": 5.101},{"text": "looking at a computer screen as big as", "start": 262.45, "duration": 4.71},{"text": "the one I have here at home is insane I", "start": 265.12, "duration": 5.37},{"text": "don't how things are right in my face", "start": 267.16, "duration": 15.96},{"text": "ouch please and also being something for", "start": 270.49, "duration": 13.92},{"text": "work too like you know there's sad", "start": 283.12, "duration": 2.549},{"text": "there's things I can't say it worked", "start": 284.41, "duration": 6.74},{"text": "like I'm not gonna say [ __ ] on my tits", "start": 285.669, "duration": 5.481},{"text": "and anywhere close to my colleagues so", "start": 292.77, "duration": 6.19},{"text": "or take will take the same hungry", "start": 296.61, "duration": 2.77},{"text": "actually", "start": 298.96, "duration": 2.55},{"text": "what am I talking about plutonium hunger", "start": 299.38, "duration": 3.51},{"text": "you actually don't need rabbit paw his", "start": 301.51, "duration": 3.409},{"text": "melting kind of okay", "start": 302.89, "duration": 8.69},{"text": "please I have boiling pain it's okay why", "start": 304.919, "duration": 9.83},{"text": "did I think this was a good idea", "start": 311.58, "duration": 3.169},{"text": "ducky oh my god", "start": 314.99, "duration": 5.22},{"text": "Jesus", "start": 317.219, "duration": 2.991},{"text": "okay this [ __ ] sniper is cramping my", "start": 321.479, "duration": 6.06},{"text": "style here I can't use the wrench", "start": 324.36, "duration": 3.989},{"text": "anymore", "start": 327.539, "duration": 4.141},{"text": "just saying okay this is the best daily", "start": 328.349, "duration": 6.831},{"text": "ever I need strong spirit and bloodlust", "start": 331.68, "duration": 5.93},{"text": "love us might be better than having", "start": 335.18, "duration": 5.049},{"text": "second stomach here in this case because", "start": 337.61, "duration": 5.649},{"text": "we might be we might be at a problem of", "start": 340.229, "duration": 4.44},{"text": "getting some items just because I", "start": 343.259, "duration": 6.12},{"text": "refused to get out of pot it could be", "start": 344.669, "duration": 6.18},{"text": "one of those cases where I just totally", "start": 349.379, "duration": 4.171},{"text": "like is it shirt put my foot in my mouth", "start": 350.849, "duration": 5.551},{"text": "is that the right is that the right word", "start": 353.55, "duration": 5.519},{"text": "phrase to use in this case it's like oh", "start": 356.4, "duration": 4.259},{"text": "you don't do that and then you know the", "start": 359.069, "duration": 3.63},{"text": "next thing you know you you needed it", "start": 360.659, "duration": 6.111},{"text": "and you died and you're embarrassed", "start": 362.699, "duration": 4.071},{"text": "what's also really cool is that", "start": 368.99, "duration": 3.28},{"text": "literally like I just like walked into", "start": 370.8, "duration": 4.109},{"text": "my front door and I'm like I I need to I", "start": 372.27, "duration": 4.229},{"text": "need to do this thrown video I need to", "start": 374.909, "duration": 5.94},{"text": "play throw like I need to it's a little", "start": 376.499, "duration": 5.91},{"text": "weird it's just how I kind of how it", "start": 380.849, "duration": 3.69},{"text": "works I'm sure that's all you how all", "start": 382.409, "duration": 3.57},{"text": "you guys adults you know and notice I", "start": 384.539, "duration": 4.021},{"text": "said throw out that uh not another game", "start": 385.979, "duration": 4.17},{"text": "that might have come out that I might", "start": 388.56, "duration": 4.159},{"text": "have gotten hundreds of messages about", "start": 390.149, "duration": 6.931},{"text": "it's okay I'll play that too oh god", "start": 392.719, "duration": 7.5},{"text": "please Jesus", "start": 397.08, "duration": 3.139},{"text": "I'm so scared right now holy [ __ ]", "start": 403.8, "duration": 4.07},{"text": "I really need blood-loss space please", "start": 409.31, "duration": 4.22},{"text": "okay that's good that's really good Oh", "start": 416.05, "duration": 7.14},{"text": "what's up friend okay", "start": 423.819, "duration": 6.761},{"text": "no little hunter just yeah we need we", "start": 428.66, "duration": 4.77},{"text": "need a health mutation I honestly think", "start": 430.58, "duration": 6.32},{"text": "this that's it that's all we need", "start": 433.43, "duration": 3.47},{"text": "I don't have my stuff I don't my strong", "start": 439.52, "duration": 6.5},{"text": "spirit oh my god", "start": 443.06, "duration": 2.96},{"text": "hi see this I'm taking it super splinter", "start": 447.4, "duration": 12.93},{"text": "gun should I do it I don't think so I", "start": 455.18, "duration": 13.44},{"text": "don't [ __ ] it I almost just died I", "start": 460.33, "duration": 16.809},{"text": "realized that that was really scary okay", "start": 468.62, "duration": 11.28},{"text": "I can't tell if this is a bad idea", "start": 477.139, "duration": 4.5},{"text": "honestly I think it is just because it's", "start": 479.9, "duration": 4.26},{"text": "not as concentrated of a shot so I'm", "start": 481.639, "duration": 3.81},{"text": "gonna go ahead and take the seeker", "start": 484.16, "duration": 4.2},{"text": "pistol instead of the super splinter gun", "start": 485.449, "duration": 8.431},{"text": "ah well then trigger fingers weak it", "start": 488.36, "duration": 6.989},{"text": "would be nice that we got a super plasma", "start": 493.88, "duration": 3.75},{"text": "cannon to be honest I think at this", "start": 495.349, "duration": 7.47},{"text": "point I'm gonna take rabbit paw just for", "start": 497.63, "duration": 7.8},{"text": "the health that could that could be bad", "start": 502.819, "duration": 4.44},{"text": "I I realized that I could be a really", "start": 505.43, "duration": 7.799},{"text": "bad choice we need to kill a few things", "start": 507.259, "duration": 7.95},{"text": "before a little hunter shows up there we", "start": 513.229, "duration": 6.891},{"text": "go see how I shot it PC PC", "start": 515.209, "duration": 7.981},{"text": "easy fast-paced you know just like just", "start": 520.12, "duration": 5.31},{"text": "like another game that might be", "start": 523.19, "duration": 4.589},{"text": "mentioned very often that might have", "start": 525.43, "duration": 6.01},{"text": "been hyped up okay all right well there", "start": 527.779, "duration": 5.25},{"text": "goes the daily [ __ ] me man all right", "start": 531.44, "duration": 4.23},{"text": "well that's that's over jesus [ __ ]", "start": 533.029, "duration": 4.191},{"text": "christ", "start": 535.67, "duration": 5.06},{"text": "you notice how nobody is melting on here", "start": 537.22, "duration": 8.17},{"text": "2,000 years later yes this is this is", "start": 540.73, "duration": 6.37},{"text": "kind of a regular run - having a golden", "start": 545.39, "duration": 4.46},{"text": "weapon no no guitars no crazy [ __ ] and", "start": 547.1, "duration": 6.51},{"text": "if I don't do well then you'll never see", "start": 549.85, "duration": 5.739},{"text": "this video but if you're seeing it then", "start": 553.61, "duration": 3.59},{"text": "that means that I must have done well", "start": 555.589, "duration": 4.681},{"text": "come on all right beautiful I didn't", "start": 557.2, "duration": 4.54},{"text": "level up in the first there yeah come on", "start": 560.27, "duration": 5.7},{"text": "this game is so slow is it like some", "start": 561.74, "duration": 5.55},{"text": "kind of dungeon or something you know", "start": 565.97, "duration": 4.2},{"text": "some something overhyped that a lot of", "start": 567.29, "duration": 4.83},{"text": "people like talking about I'm not gonna", "start": 570.17, "duration": 3.69},{"text": "say the name of that game you know what", "start": 572.12, "duration": 2.279},{"text": "I'm talking about", "start": 573.86, "duration": 4.05},{"text": "I have not played this game for a long", "start": 574.399, "duration": 5.491},{"text": "time by the way so since since I've been", "start": 577.91, "duration": 3.27},{"text": "gone out on my work trip I can actually", "start": 579.89, "duration": 3.15},{"text": "can't play games on the work trip for", "start": 581.18, "duration": 3.899},{"text": "obvious reasons first of all and second", "start": 583.04, "duration": 4.65},{"text": "of all I have a laptop that I don't", "start": 585.079, "duration": 4.5},{"text": "really use to play games actually don't", "start": 587.69, "duration": 4.76},{"text": "use it to play games at all", "start": 589.579, "duration": 2.871},{"text": "ever taken this what I kind of want to", "start": 593.87, "duration": 12.029},{"text": "please please all right so it looks like", "start": 606.889, "duration": 5.861},{"text": "you might be seeing this video I don't", "start": 611.43, "duration": 3.57},{"text": "know if it doesn't if it doesn't do well", "start": 612.75, "duration": 5.009},{"text": "if I don't do well it doesn't go up that", "start": 615.0, "duration": 4.889},{"text": "is my policy there's only so much time", "start": 617.759, "duration": 4.32},{"text": "that people have to watch now I get it", "start": 619.889, "duration": 4.291},{"text": "if you're here in like school and you", "start": 622.079, "duration": 3.51},{"text": "want to procrastinate yeah you can watch", "start": 624.18, "duration": 3.69},{"text": "me die at you know stupid [ __ ] that's", "start": 625.589, "duration": 5.221},{"text": "fine but I would prefer I would prefer", "start": 627.87, "duration": 4.56},{"text": "if your Ellie's gonna watch it'll be a", "start": 630.81, "duration": 4.68},{"text": "decent video I do know that first run", "start": 632.43, "duration": 5.009},{"text": "coming back from a long break is neither", "start": 635.49, "duration": 4.92},{"text": "the best friend and the best character", "start": 637.439, "duration": 5.721},{"text": "to do best run as is obviously melting", "start": 640.41, "duration": 6.09},{"text": "know no character better you know this", "start": 643.16, "duration": 6.219},{"text": "thing doesn't die in one shot all right", "start": 646.5, "duration": 4.56},{"text": "we're gonna take the jackhammer instead", "start": 649.379, "duration": 5.041},{"text": "of this thing wrench I can't even talk", "start": 651.06, "duration": 4.92},{"text": "right now I've been talking the entire", "start": 654.42, "duration": 5.149},{"text": "time I was on that meeting I was talking", "start": 655.98, "duration": 5.49},{"text": "presentations and all that you know it's", "start": 659.569, "duration": 3.731},{"text": "like one of those things that no matter", "start": 661.47, "duration": 4.83},{"text": "how old you are how good you are at", "start": 663.3, "duration": 4.32},{"text": "presentations you're always gonna be a", "start": 666.3, "duration": 5.88},{"text": "little nervous you know and especially", "start": 667.62, "duration": 6.569},{"text": "when there's like 500 of your colleagues", "start": 672.18, "duration": 4.17},{"text": "sitting in a room and you know you're", "start": 674.189, "duration": 4.02},{"text": "giving a keynote you're gonna be a", "start": 676.35, "duration": 5.81},{"text": "little nervous let me tell you", "start": 678.209, "duration": 6.211},{"text": "actually don't even think at this point", "start": 682.16, "duration": 5.47},{"text": "in time I mean I know 500 people see my", "start": 684.42, "duration": 5.43},{"text": "videos but not like 500 people at once", "start": 687.63, "duration": 4.29},{"text": "like watch me on Twitch which by the way", "start": 689.85, "duration": 3.09},{"text": "if you haven't follow me on twitch", "start": 691.92, "duration": 3.51},{"text": "twitch that TV slash avila link is in", "start": 692.94, "duration": 5.67},{"text": "the description below I announced on my", "start": 695.43, "duration": 5.13},{"text": "steam group whenever I go okay", "start": 698.61, "duration": 4.98},{"text": "goddamn I announced at my steam group", "start": 700.56, "duration": 6.99},{"text": "whenever I go live be sure to follow so", "start": 703.59, "duration": 5.79},{"text": "that you guessed the sexiest of", "start": 707.55, "duration": 6.39},{"text": "notifications I [ __ ] it I want to take a", "start": 709.38, "duration": 6.48},{"text": "plasma gun to be honest it's okay", "start": 713.94, "duration": 5.19},{"text": "I uh okay I'm gonna go ahead and take", "start": 715.86, "duration": 4.89},{"text": "long arms because we have trigger", "start": 719.13, "duration": 3.48},{"text": "fingers so there's ultra shovel a", "start": 720.75, "duration": 11.58},{"text": "reality it could be you know what else", "start": 722.61, "duration": 11.55},{"text": "is a reality hopefully if we can get our", "start": 732.33, "duration": 6.68},{"text": "own but scare your face that'll okay why", "start": 734.16, "duration": 8.58},{"text": "thank God it is so long oh my god no sex", "start": 739.01, "duration": 7.42},{"text": "jokes today Jesus Christ I know I'm not", "start": 742.74, "duration": 6.96},{"text": "taking the splitter gun I'd [ __ ] me man", "start": 746.43, "duration": 14.57},{"text": "you can't touch me thank you but so long", "start": 749.7, "duration": 13.17},{"text": "that's what she said", "start": 761.0, "duration": 7.65},{"text": "all right and okay well let's see hmm", "start": 762.87, "duration": 10.29},{"text": "hmm I think right now laser brain would", "start": 768.65, "duration": 6.37},{"text": "be really good because if in case we do", "start": 773.16, "duration": 3.39},{"text": "get an energy sword it would be fully", "start": 775.02, "duration": 6.36},{"text": "upgraded vault marrow is a little bucket", "start": 776.55, "duration": 7.14},{"text": "I'm taking a mutation for a weapon I", "start": 781.38, "duration": 4.8},{"text": "don't have and if I don't end up getting", "start": 783.69, "duration": 5.06},{"text": "it I'm gonna feel them it's okay", "start": 786.18, "duration": 7.52},{"text": "first run best run right yes yes good", "start": 788.75, "duration": 4.95},{"text": "[ __ ] on my tits oh god damn it", "start": 795.05, "duration": 6.79},{"text": "of course the jackhammer had to run out", "start": 799.5, "duration": 4.74},{"text": "thank you okay", "start": 801.84, "duration": 4.749},{"text": "what uh what weapon was that you're not", "start": 804.24, "duration": 4.3},{"text": "gonna tell me why do you have to teach", "start": 806.589, "duration": 8.071},{"text": "me like that heavy crossbow all right we", "start": 808.54, "duration": 9.75},{"text": "have to do this I don't have I don't", "start": 814.66, "duration": 6.72},{"text": "scare your face to this not as good so", "start": 818.29, "duration": 4.71},{"text": "pretty much now the game is just rough", "start": 821.38, "duration": 3.09},{"text": "shoving it in my face that I should have", "start": 823.0, "duration": 4.8},{"text": "taken the bone marrow it's okay heads", "start": 824.47, "duration": 10.29},{"text": "fine I have I have bolt I have trigger", "start": 827.8, "duration": 9.599},{"text": "fingers that's good I have lots of", "start": 834.76, "duration": 4.11},{"text": "fingers for lots of different", "start": 837.399, "duration": 6.291},{"text": "I'm not even going there today what I", "start": 838.87, "duration": 4.82},{"text": "mean it when I say no sex strips", "start": 844.709, "duration": 6.341},{"text": "trust me I mean it I'm not taking any of", "start": 847.06, "duration": 5.49},{"text": "that [ __ ] shotgun shoulders are you", "start": 851.05, "duration": 4.68},{"text": "[ __ ] kidding me oh yeah what's up", "start": 852.55, "duration": 7.3},{"text": "what's up okay nope", "start": 855.73, "duration": 8.44},{"text": "ultimate crowd control kind of okay I'm", "start": 859.85, "duration": 7.44},{"text": "scared okay really scared", "start": 864.17, "duration": 6.92},{"text": "holy [ __ ] Jesus", "start": 867.29, "duration": 3.8},{"text": "you are totally going to see this video", "start": 874.04, "duration": 4.15},{"text": "I swear to God I didn't almost just died", "start": 876.3, "duration": 3.39},{"text": "I'm taking this laser rifle because to", "start": 878.19, "duration": 2.55},{"text": "[ __ ] the Lightning shotgun", "start": 879.69, "duration": 3.24},{"text": "I actually he really hate the lightning", "start": 880.74, "duration": 5.04},{"text": "ii in case you didn't notice there's", "start": 882.93, "duration": 4.71},{"text": "wifey it's okay but like it just doesn't", "start": 885.78, "duration": 4.95},{"text": "do enough direct damage I need something", "start": 887.64, "duration": 8.28},{"text": "that does health okay please please a", "start": 890.73, "duration": 8.79},{"text": "second stomach rabbit paw kind of does", "start": 895.92, "duration": 5.91},{"text": "help it's okay it's acceptable we need", "start": 899.52, "duration": 4.05},{"text": "scarier face we need I honestly we need", "start": 901.83, "duration": 3.06},{"text": "thrown but if we don't have to throw but", "start": 903.57, "duration": 4.95},{"text": "like this this run is is useless I'm not", "start": 904.89, "duration": 7.65},{"text": "even kidding okay okay", "start": 908.52, "duration": 12.33},{"text": "Oh oh my god I really wish I take foot", "start": 912.54, "duration": 11.46},{"text": "much belt little bit bolt narrow can't", "start": 920.85, "duration": 5.93},{"text": "talk today man I used to make that joke", "start": 924.0, "duration": 5.16},{"text": "am I like having a stroke today and then", "start": 926.78, "duration": 4.18},{"text": "you know I've seen people who actually", "start": 929.16, "duration": 3.36},{"text": "have stroke and it's like I probably", "start": 930.96, "duration": 4.2},{"text": "shouldn't be saying that just second", "start": 932.52, "duration": 4.35},{"text": "[ __ ] just got weird I don't know why I", "start": 935.16, "duration": 4.73},{"text": "brought that up okay", "start": 936.87, "duration": 3.02},{"text": "I also wanted to bring up another point", "start": 943.059, "duration": 6.03},{"text": "there's some there's some weird [ __ ]", "start": 947.829, "duration": 3.65},{"text": "going on on YouTube right now like I", "start": 949.089, "duration": 5.25},{"text": "like I was I was on the plane back here", "start": 951.479, "duration": 4.66},{"text": "today and you know I go onto Twitter and", "start": 954.339, "duration": 2.94},{"text": "I'm just looking and you know there's", "start": 956.139, "duration": 2.76},{"text": "all this like drama [ __ ] going up on", "start": 957.279, "duration": 2.7},{"text": "YouTube and I'm like what the hell's", "start": 958.899, "duration": 5.54},{"text": "going on like Jesus Christ people", "start": 959.979, "duration": 4.46},{"text": "like if people at my profession had", "start": 966.759, "duration": 5.38},{"text": "drama like this thing patients would die", "start": 969.139, "duration": 6.57},{"text": "like the end result is death just don't", "start": 972.139, "duration": 4.89},{"text": "don't [ __ ] around like this", "start": 975.709, "duration": 4.081},{"text": "swear to God I'm [ __ ] out gay oh my", "start": 977.029, "duration": 5.25},{"text": "god you're gonna see this video thank", "start": 979.79, "duration": 2.789},{"text": "you", "start": 982.279, "duration": 5.43},{"text": "alright we're good Jesus okay please", "start": 982.579, "duration": 9.11},{"text": "I lost it I'm scared", "start": 987.709, "duration": 3.98},{"text": "okay please what is that", "start": 998.41, "duration": 7.24},{"text": "super bazooka is actually really good", "start": 1003.52, "duration": 5.04},{"text": "but I don't we just don't have food we'd", "start": 1005.65, "duration": 5.51},{"text": "have the mutations for god dammit", "start": 1008.56, "duration": 4.35},{"text": "alright that's fine", "start": 1011.16, "duration": 7.57},{"text": "I'll take it like could you imagine like", "start": 1012.91, "duration": 7.44},{"text": "if we had hissy fits like that like he", "start": 1018.73, "duration": 5.34},{"text": "said she said [ __ ] and we just like let", "start": 1020.35, "duration": 8.67},{"text": "patients and beds like die like I'm not", "start": 1024.07, "duration": 6.66},{"text": "getting involved in this by the way all", "start": 1029.02, "duration": 3.63},{"text": "right we'll take will taking that risk", "start": 1030.73, "duration": 3.93},{"text": "pretty much I this is a this build is", "start": 1032.65, "duration": 3.75},{"text": "completely [ __ ] at this point unless I", "start": 1034.66, "duration": 4.14},{"text": "get thrown but next it's not even gonna", "start": 1036.4, "duration": 8.52},{"text": "be all that good either just because", "start": 1038.8, "duration": 10.38},{"text": "I've got to have it come on just because", "start": 1044.92, "duration": 5.67},{"text": "I don't have scared your face now it'll", "start": 1049.18, "duration": 7.86},{"text": "still help kind of having impact wrists", "start": 1050.59, "duration": 8.94},{"text": "and trigger fingers but pretty much", "start": 1057.04, "duration": 4.5},{"text": "right now I just need to I will need to", "start": 1059.53, "duration": 3.72},{"text": "have to rely on having like a decent guy", "start": 1061.54, "duration": 3.78},{"text": "like that's that's what it's come down", "start": 1063.25, "duration": 4.66},{"text": "to at this point", "start": 1065.32, "duration": 5.24},{"text": "all right it's there anything okay", "start": 1067.91, "duration": 4.15},{"text": "there's nothing so I'm gonna level up", "start": 1070.56, "duration": 3.45},{"text": "after this next area and then that'll be", "start": 1072.06, "duration": 8.4},{"text": "it and honestly without having thrown", "start": 1074.01, "duration": 8.58},{"text": "but the ultra a just isn't worth it", "start": 1080.46, "duration": 4.02},{"text": "which then makes it kind of hard because", "start": 1082.59, "duration": 3.99},{"text": "then melting kind of sucks to be honest", "start": 1084.48, "duration": 3.15},{"text": "it yeah sure you have all these", "start": 1086.58, "duration": 3.78},{"text": "mutations but so what but you can't play", "start": 1087.63, "duration": 6.45},{"text": "melting for the fun that it was tacky", "start": 1090.36, "duration": 8.13},{"text": "oh my god Jesus I also done that boiling", "start": 1094.08, "duration": 6.57},{"text": "veins I don't have anything that helps", "start": 1098.49, "duration": 8.58},{"text": "it help - maybe rabbit claw okay okay", "start": 1100.65, "duration": 11.67},{"text": "wow wow wow that is pretty hot I've", "start": 1107.07, "duration": 13.65},{"text": "taken it okay please be thrown but", "start": 1112.32, "duration": 12.77},{"text": "please please please I [ __ ] hate you", "start": 1120.72, "duration": 6.57},{"text": "chuck and shoulders it is because I have", "start": 1125.09, "duration": 8.25},{"text": "this super flat cannon look at that", "start": 1127.29, "duration": 6.05},{"text": "Oh dougie oh my god", "start": 1136.07, "duration": 4.939},{"text": "all right so this is pretty much a I", "start": 1142.539, "duration": 7.801},{"text": "need good gun spilt [ __ ] me please", "start": 1145.159, "duration": 5.181},{"text": "are you [ __ ] serious", "start": 1154.6, "duration": 6.22},{"text": "the dog just took it like a man okay so", "start": 1157.1, "duration": 8.759},{"text": "right now we're doing this double mini", "start": 1160.82, "duration": 10.77},{"text": "gun and the super flat cannon with", "start": 1165.859, "duration": 9.481},{"text": "shotgun shoulders okay this could be", "start": 1171.59, "duration": 5.61},{"text": "doable this is doable", "start": 1175.34, "duration": 3.449},{"text": "I just I need an energy sword like", "start": 1177.2, "duration": 3.0},{"text": "honestly if I get an energy sword than", "start": 1178.789, "duration": 2.88},{"text": "that carries me like that's it like", "start": 1180.2, "duration": 2.819},{"text": "that's the only thing that carries me at", "start": 1181.669, "duration": 4.26},{"text": "this point I'm out of I'm out of urine", "start": 1183.019, "duration": 4.61},{"text": "so I can't drink it it's okay", "start": 1185.929, "duration": 4.141},{"text": "but usually I do that stuff on stream", "start": 1187.629, "duration": 5.76},{"text": "but I guess I just leave it on the video", "start": 1190.07, "duration": 3.319},{"text": "all righty yes Oh baby come here", "start": 1196.9, "duration": 7.71},{"text": "I wonder does the does the generator", "start": 1201.37, "duration": 5.85},{"text": "have a course it does that is pretty", "start": 1204.61, "duration": 4.83},{"text": "cool okay I need don't get baited by", "start": 1207.22, "duration": 5.24},{"text": "items please", "start": 1209.44, "duration": 3.02},{"text": "okay don't get height don't get hit by", "start": 1214.61, "duration": 18.72},{"text": "that [ __ ] please righty okay I'm scared", "start": 1221.97, "duration": 11.36},{"text": "can keep him back with that what is that", "start": 1235.92, "duration": 3.93},{"text": "[ __ ] called I don't know knock back I", "start": 1238.62, "duration": 2.07},{"text": "don't even know what I'm talking about", "start": 1239.85, "duration": 2.52},{"text": "right now I'm so freaked out right now", "start": 1240.69, "duration": 4.92},{"text": "okay we we did it we did</t>
  </si>
  <si>
    <t>it we leveled""</t>
  </si>
  <si>
    <t xml:space="preserve"> ""start"": 1242.37</t>
  </si>
  <si>
    <t>{""text"": ""up we got the ultra I might take ultra""</t>
  </si>
  <si>
    <t xml:space="preserve"> ""start"": 1245.61</t>
  </si>
  <si>
    <t>{""text"": ""be and have half health that might be""</t>
  </si>
  <si>
    <t xml:space="preserve"> ""start"": 1247.62</t>
  </si>
  <si>
    <t>{""text"": ""better just because we don't have a""</t>
  </si>
  <si>
    <t xml:space="preserve"> ""start"": 1249.6</t>
  </si>
  <si>
    <t>{""text"": ""health mutation that's going to help us""</t>
  </si>
  <si>
    <t xml:space="preserve"> ""start"": 1250.59</t>
  </si>
  <si>
    <t>{""text"": ""I'm just gonna burn through the double""</t>
  </si>
  <si>
    <t xml:space="preserve"> ""start"": 1252.81</t>
  </si>
  <si>
    <t>{""text"": ""minigun and be done with it so we're""</t>
  </si>
  <si>
    <t xml:space="preserve"> ""start"": 1255.93</t>
  </si>
  <si>
    <t>{""text"": ""gonna go ahead and take detachment and I""</t>
  </si>
  <si>
    <t xml:space="preserve"> ""start"": 1257.34</t>
  </si>
  <si>
    <t>{""text"": ""will [ __ ] me man""</t>
  </si>
  <si>
    <t xml:space="preserve"> ""start"": 1260.37</t>
  </si>
  <si>
    <t>{""text"": ""this sucks""</t>
  </si>
  <si>
    <t xml:space="preserve"> ""start"": 1265.76</t>
  </si>
  <si>
    <t xml:space="preserve"> ""duration"": 5.65}</t>
  </si>
  <si>
    <t>{""text"": ""I will gamma guts I [ __ ]""</t>
  </si>
  <si>
    <t xml:space="preserve"> ""start"": 1267.15</t>
  </si>
  <si>
    <t>{""text"": ""Jesus this is really shitty I will take""</t>
  </si>
  <si>
    <t xml:space="preserve"> ""start"": 1271.41</t>
  </si>
  <si>
    <t>{""text"": ""heavy heart Oh God I will take belt""</t>
  </si>
  <si>
    <t xml:space="preserve"> ""start"": 1276.93</t>
  </si>
  <si>
    <t xml:space="preserve"> ""duration"": 16.34}</t>
  </si>
  <si>
    <t>{""text"": ""marrow and I will take Wow""</t>
  </si>
  <si>
    <t xml:space="preserve"> ""start"": 1283.02</t>
  </si>
  <si>
    <t xml:space="preserve"> ""duration"": 15.65}</t>
  </si>
  <si>
    <t>{""text"": ""blood lust all right""</t>
  </si>
  <si>
    <t xml:space="preserve"> ""start"": 1293.27</t>
  </si>
  <si>
    <t>{""text"": ""I didn't even get the run but are you""</t>
  </si>
  <si>
    <t xml:space="preserve"> ""start"": 1301.4</t>
  </si>
  <si>
    <t>{""text"": ""serious""</t>
  </si>
  <si>
    <t xml:space="preserve"> ""start"": 1303.95</t>
  </si>
  <si>
    <t>{""text"": ""out of all the [ __ ] that I could have""</t>
  </si>
  <si>
    <t xml:space="preserve"> ""start"": 1304.58</t>
  </si>
  <si>
    <t>{""text"": ""gotten you could have at least given me""</t>
  </si>
  <si>
    <t xml:space="preserve"> ""start"": 1306.08</t>
  </si>
  <si>
    <t>{""text"": ""that oh my god""</t>
  </si>
  <si>
    <t xml:space="preserve"> ""start"": 1308.059</t>
  </si>
  <si>
    <t>{""text"": ""I have three health okay alrighty I""</t>
  </si>
  <si>
    <t xml:space="preserve"> ""start"": 1309.47</t>
  </si>
  <si>
    <t>{""text"": ""should I have taken plutonium hunger I""</t>
  </si>
  <si>
    <t>{""text"": ""might have should have put up what up""</t>
  </si>
  <si>
    <t xml:space="preserve"> ""start"": 1315.89</t>
  </si>
  <si>
    <t>{""text"": ""alright so this is the melting that I""</t>
  </si>
  <si>
    <t xml:space="preserve"> ""start"": 1317.96</t>
  </si>
  <si>
    <t>{""text"": ""hate playing by the way this is part of""</t>
  </si>
  <si>
    <t xml:space="preserve"> ""start"": 1322.58</t>
  </si>
  <si>
    <t>{""text"": ""the reason why I don't play melting very""</t>
  </si>
  <si>
    <t xml:space="preserve"> ""start"": 1324.92</t>
  </si>
  <si>
    <t>{""text"": ""often but with heavy heart hopefully""</t>
  </si>
  <si>
    <t xml:space="preserve"> ""start"": 1326.57</t>
  </si>
  <si>
    <t>{""text"": ""I'll be able to get okay alright that's""</t>
  </si>
  <si>
    <t xml:space="preserve"> ""start"": 1329.09</t>
  </si>
  <si>
    <t xml:space="preserve"> ""duration"": 9.26}</t>
  </si>
  <si>
    <t>{""text"": ""still not too bad""</t>
  </si>
  <si>
    <t xml:space="preserve"> ""start"": 1335.75</t>
  </si>
  <si>
    <t>{""text"": ""I should I'd taken gamma guts""</t>
  </si>
  <si>
    <t xml:space="preserve"> ""start"": 1341.25</t>
  </si>
  <si>
    <t xml:space="preserve"> ""duration"": 3.799}</t>
  </si>
  <si>
    <t>{""text"": ""heavy autocross boat totally taking that""</t>
  </si>
  <si>
    <t xml:space="preserve"> ""start"": 1347.07</t>
  </si>
  <si>
    <t xml:space="preserve"> ""start"": 1350.9</t>
  </si>
  <si>
    <t xml:space="preserve"> ""duration"": 2.47}</t>
  </si>
  <si>
    <t>{""text"": ""especially with ball tomorrow that's""</t>
  </si>
  <si>
    <t xml:space="preserve"> ""start"": 1352.08</t>
  </si>
  <si>
    <t>{""text"": ""good okay I I have bloodlust thank you""</t>
  </si>
  <si>
    <t xml:space="preserve"> ""start"": 1353.37</t>
  </si>
  <si>
    <t xml:space="preserve"> ""start"": 1362.49</t>
  </si>
  <si>
    <t>{""text"": ""this still isn't too bad it's still not""</t>
  </si>
  <si>
    <t xml:space="preserve"> ""start"": 1374.759</t>
  </si>
  <si>
    <t>{""text"": ""too bad okay""</t>
  </si>
  <si>
    <t xml:space="preserve"> ""start"": 1377.279</t>
  </si>
  <si>
    <t>{""text"": ""we have our rabbit paw we have super""</t>
  </si>
  <si>
    <t xml:space="preserve"> ""start"": 1378.089</t>
  </si>
  <si>
    <t>{""text"": ""Slugger is okay hi I see that I see that""</t>
  </si>
  <si>
    <t xml:space="preserve"> ""start"": 1380.729</t>
  </si>
  <si>
    <t xml:space="preserve"> ""duration"": 8.841}</t>
  </si>
  <si>
    <t>{""text"": ""I want to do it I want to do it so badly""</t>
  </si>
  <si>
    <t xml:space="preserve"> ""start"": 1385.289</t>
  </si>
  <si>
    <t>{""text"": ""oh my god especially with so okay I'm""</t>
  </si>
  <si>
    <t xml:space="preserve"> ""start"": 1395.93</t>
  </si>
  <si>
    <t>{""text"": ""not too worried about not having enough""</t>
  </si>
  <si>
    <t xml:space="preserve"> ""start"": 1400.88</t>
  </si>
  <si>
    <t>{""text"": ""ammo we have to do this""</t>
  </si>
  <si>
    <t>{""text"": ""SPC as melting with trigger fingers""</t>
  </si>
  <si>
    <t xml:space="preserve"> ""start"": 1406.66</t>
  </si>
  <si>
    <t xml:space="preserve"> ""duration"": 10.66}</t>
  </si>
  <si>
    <t>{""text"": ""I honestly might as well just do this""</t>
  </si>
  <si>
    <t xml:space="preserve"> ""start"": 1413.27</t>
  </si>
  <si>
    <t xml:space="preserve"> ""start"": 1417.32</t>
  </si>
  <si>
    <t>{""text"": ""holy [ __ ]""</t>
  </si>
  <si>
    <t xml:space="preserve"> ""start"": 1422.63</t>
  </si>
  <si>
    <t>{""text"": ""wah-wah-wah-wah holy God I don't even""</t>
  </si>
  <si>
    <t xml:space="preserve"> ""start"": 1430.44</t>
  </si>
  <si>
    <t>{""text"": ""know what happened but okay that it was""</t>
  </si>
  <si>
    <t xml:space="preserve"> ""start"": 1434.02</t>
  </si>
  <si>
    <t>{""text"": ""beautiful in some capacity okay""</t>
  </si>
  <si>
    <t xml:space="preserve"> ""start"": 1436.03</t>
  </si>
  <si>
    <t xml:space="preserve"> ""duration"": 11.94}</t>
  </si>
  <si>
    <t>{""text"": ""oh that's hot that is really hot okay""</t>
  </si>
  <si>
    <t xml:space="preserve"> ""start"": 1442.33</t>
  </si>
  <si>
    <t>{""text"": ""[ __ ] just died but that's all I know""</t>
  </si>
  <si>
    <t xml:space="preserve"> ""start"": 1447.97</t>
  </si>
  <si>
    <t>{""text"": ""let's try that again""</t>
  </si>
  <si>
    <t xml:space="preserve"> ""start"": 1450.84</t>
  </si>
  <si>
    <t>{""text"": ""that was fun that was a wasted ammo""</t>
  </si>
  <si>
    <t xml:space="preserve"> ""start"": 1452.5</t>
  </si>
  <si>
    <t>{""text"": ""I feel bad about it""</t>
  </si>
  <si>
    <t xml:space="preserve"> ""start"": 1455.559</t>
  </si>
  <si>
    <t>{""text"": ""thank God for repertoire by the way oh""</t>
  </si>
  <si>
    <t>{""text"": ""my god""</t>
  </si>
  <si>
    <t xml:space="preserve"> ""start"": 1467.339</t>
  </si>
  <si>
    <t>{""text"": ""what is what I don't even know what's""</t>
  </si>
  <si>
    <t xml:space="preserve"> ""start"": 1478.65</t>
  </si>
  <si>
    <t>{""text"": ""happening right now but okay""</t>
  </si>
  <si>
    <t xml:space="preserve"> ""duration"": 3.051}</t>
  </si>
  <si>
    <t>{""text"": ""okay well mom just died and I I didn't""</t>
  </si>
  <si>
    <t xml:space="preserve"> ""start"": 1488.98</t>
  </si>
  <si>
    <t>{""text"": ""even see her I think I saw her once okay""</t>
  </si>
  <si>
    <t xml:space="preserve"> ""start"": 1491.83</t>
  </si>
  <si>
    <t>{""text"": ""give me that [ __ ] don't get hit by them""</t>
  </si>
  <si>
    <t xml:space="preserve"> ""start"": 1494.77</t>
  </si>
  <si>
    <t>{""text"": ""all right we have max bullets it's""</t>
  </si>
  <si>
    <t xml:space="preserve"> ""start"": 1498.12</t>
  </si>
  <si>
    <t>{""text"": ""exactly what I needed""</t>
  </si>
  <si>
    <t xml:space="preserve"> ""start"": 1500.98</t>
  </si>
  <si>
    <t>{""text"": ""he's down here oh this guy hello hello""</t>
  </si>
  <si>
    <t xml:space="preserve"> ""start"": 1506.94</t>
  </si>
  <si>
    <t xml:space="preserve"> ""duration"": 10.21}</t>
  </si>
  <si>
    <t>{""text"": ""all right so we don't boiling veins I""</t>
  </si>
  <si>
    <t xml:space="preserve"> ""start"": 1514.05</t>
  </si>
  <si>
    <t>{""text"": ""think that might be the only weakness""</t>
  </si>
  <si>
    <t xml:space="preserve"> ""start"": 1517.15</t>
  </si>
  <si>
    <t>{""text"": ""and like long arms doesn't do dick West""</t>
  </si>
  <si>
    <t xml:space="preserve"> ""start"": 1518.47</t>
  </si>
  <si>
    <t>{""text"": ""okay I'm okay I'm so scared""</t>
  </si>
  <si>
    <t xml:space="preserve"> ""start"": 1529.14</t>
  </si>
  <si>
    <t xml:space="preserve"> ""start"": 1533.16</t>
  </si>
  <si>
    <t>{""text"": ""all right I Wow""</t>
  </si>
  <si>
    <t xml:space="preserve"> ""start"": 1540.35</t>
  </si>
  <si>
    <t xml:space="preserve"> ""duration"": 9.34}</t>
  </si>
  <si>
    <t>{""text"": ""I just cleared it out okay we are going""</t>
  </si>
  <si>
    <t xml:space="preserve"> ""start"": 1543.39</t>
  </si>
  <si>
    <t>{""text"": ""to take this app we're gonna have an""</t>
  </si>
  <si>
    <t xml:space="preserve"> ""start"": 1549.69</t>
  </si>
  <si>
    <t>{""text"": ""extra shot I'm not yv but actually""</t>
  </si>
  <si>
    <t xml:space="preserve"> ""start"": 1552.15</t>
  </si>
  <si>
    <t>{""text"": ""blowing up with corpses with trigger""</t>
  </si>
  <si>
    <t xml:space="preserve"> ""start"": 1554.94</t>
  </si>
  <si>
    <t>{""text"": ""fingers and the SPC actually helps it""</t>
  </si>
  <si>
    <t xml:space="preserve"> ""start"": 1556.77</t>
  </si>
  <si>
    <t>{""text"": ""does definitely real o'er that really we""</t>
  </si>
  <si>
    <t xml:space="preserve"> ""start"": 1559.41</t>
  </si>
  <si>
    <t>{""text"": ""just clean that [ __ ] out oh my god yeah""</t>
  </si>
  <si>
    <t xml:space="preserve"> ""start"": 1564.57</t>
  </si>
  <si>
    <t>{""text"": ""we [ __ ] that gate up real good""</t>
  </si>
  <si>
    <t xml:space="preserve"> ""start"": 1574.2</t>
  </si>
  <si>
    <t>{""text"": ""okay thank you thank you scarf Jesus""</t>
  </si>
  <si>
    <t xml:space="preserve"> ""start"": 1576.7</t>
  </si>
  <si>
    <t>{""text"": ""Oh Polly oh my god""</t>
  </si>
  <si>
    <t xml:space="preserve"> ""start"": 1585.41</t>
  </si>
  <si>
    <t xml:space="preserve"> ""start"": 1589.07</t>
  </si>
  <si>
    <t>{""text"": ""okay well then""</t>
  </si>
  <si>
    <t xml:space="preserve"> ""start"": 1595.81</t>
  </si>
  <si>
    <t>{""text"": ""i okay what's going on""</t>
  </si>
  <si>
    <t xml:space="preserve"> ""start"": 1608.56</t>
  </si>
  <si>
    <t xml:space="preserve"> ""duration"": 5.489}</t>
  </si>
  <si>
    <t>{""text"": ""please tell me somebody""</t>
  </si>
  <si>
    <t xml:space="preserve"> ""start"": 1610.94</t>
  </si>
  <si>
    <t>{""text"": ""Oh minigun guy oh my god alright we're""</t>
  </si>
  <si>
    <t xml:space="preserve"> ""start"": 1617.54</t>
  </si>
  <si>
    <t>{""text"": ""okay we're okay""</t>
  </si>
  <si>
    <t xml:space="preserve"> ""start"": 1620.6</t>
  </si>
  <si>
    <t>{""text"": ""we're good actually no we're not really""</t>
  </si>
  <si>
    <t xml:space="preserve"> ""start"": 1621.74</t>
  </si>
  <si>
    <t>{""text"": ""okay I'm almost dead""</t>
  </si>
  <si>
    <t xml:space="preserve"> ""start"": 1624.05</t>
  </si>
  <si>
    <t>{""text"": ""can we get bolts thank you thank you""</t>
  </si>
  <si>
    <t xml:space="preserve"> ""start"": 1625.96</t>
  </si>
  <si>
    <t xml:space="preserve"> ""start"": 1629.06</t>
  </si>
  <si>
    <t>{""text"": ""all right I have I have a lot of useless""</t>
  </si>
  <si>
    <t xml:space="preserve"> ""start"": 1629.93</t>
  </si>
  <si>
    <t>{""text"": ""mutations to be honest""</t>
  </si>
  <si>
    <t xml:space="preserve"> ""start"": 1633.29</t>
  </si>
  <si>
    <t>{""text"": ""I kind of wish I did take that plutonium""</t>
  </si>
  <si>
    <t xml:space="preserve"> ""start"": 1646.72</t>
  </si>
  <si>
    <t>{""text"": ""hugger""</t>
  </si>
  <si>
    <t xml:space="preserve"> ""start"": 1649.299</t>
  </si>
  <si>
    <t>{""text"": ""well alrighty I need that""</t>
  </si>
  <si>
    <t xml:space="preserve"> ""start"": 1662.04</t>
  </si>
  <si>
    <t>{""text"": ""please don't get beta buy items oh""</t>
  </si>
  <si>
    <t xml:space="preserve"> ""start"": 1665.43</t>
  </si>
  <si>
    <t xml:space="preserve"> ""start"": 1667.2</t>
  </si>
  <si>
    <t>{""text"": ""hello hello that was I one shot at the""</t>
  </si>
  <si>
    <t xml:space="preserve"> ""start"": 1669.44</t>
  </si>
  <si>
    <t xml:space="preserve"> ""duration"": 13.8}</t>
  </si>
  <si>
    <t>{""text"": ""hyper crystal what a little [ __ ] okay""</t>
  </si>
  <si>
    <t xml:space="preserve"> ""start"": 1674.76</t>
  </si>
  <si>
    <t xml:space="preserve"> ""duration"": 8.48}</t>
  </si>
  <si>
    <t>{""text"": ""can i clear that hole I need that hole""</t>
  </si>
  <si>
    <t xml:space="preserve"> ""start"": 1684.59</t>
  </si>
  <si>
    <t>{""text"": ""no sex tips today give me that hole baby""</t>
  </si>
  <si>
    <t xml:space="preserve"> ""start"": 1686.62</t>
  </si>
  <si>
    <t xml:space="preserve"> ""start"": 1689.179</t>
  </si>
  <si>
    <t xml:space="preserve"> ""duration"": 3.261}</t>
  </si>
  <si>
    <t>{""text"": ""Wow okay Wow""</t>
  </si>
  <si>
    <t xml:space="preserve"> ""start"": 1698.86</t>
  </si>
  <si>
    <t>{""text"": ""this is pretty much the best two best""</t>
  </si>
  <si>
    <t xml:space="preserve"> ""start"": 1711.32</t>
  </si>
  <si>
    <t>{""text"": ""weapons for crowd control with the best""</t>
  </si>
  <si>
    <t xml:space="preserve"> ""start"": 1713.85</t>
  </si>
  <si>
    <t>{""text"": ""reputations is specifically designed for""</t>
  </si>
  <si>
    <t xml:space="preserve"> ""start"": 1716.97</t>
  </si>
  <si>
    <t xml:space="preserve"> ""duration"": 15.5}</t>
  </si>
  <si>
    <t>{""text"": ""them I don't even need thrown back""</t>
  </si>
  <si>
    <t xml:space="preserve"> ""start"": 1719.13</t>
  </si>
  <si>
    <t xml:space="preserve"> ""duration"": 17.2}</t>
  </si>
  <si>
    <t>{""text"": ""I mean it'd be nice if I had it""</t>
  </si>
  <si>
    <t xml:space="preserve"> ""start"": 1732.47</t>
  </si>
  <si>
    <t>{""text"": ""okay we're just going in there I'm not""</t>
  </si>
  <si>
    <t xml:space="preserve"> ""start"": 1737.19</t>
  </si>
  <si>
    <t xml:space="preserve"> ""duration"": 6.869}</t>
  </si>
  <si>
    <t>{""text"": ""dealing with this okay I think with the""</t>
  </si>
  <si>
    <t xml:space="preserve"> ""start"": 1738.809</t>
  </si>
  <si>
    <t>{""text"": ""heavy Auto crossbow it only takes one""</t>
  </si>
  <si>
    <t xml:space="preserve"> ""start"": 1744.059</t>
  </si>
  <si>
    <t>{""text"": ""shot to kill the Guardians I'm not""</t>
  </si>
  <si>
    <t xml:space="preserve"> ""start"": 1745.769</t>
  </si>
  <si>
    <t>{""text"": ""taking the super disk gun I don't care""</t>
  </si>
  <si>
    <t xml:space="preserve"> ""start"": 1749.94</t>
  </si>
  <si>
    <t>{""text"": ""what you say oh god please don't""</t>
  </si>
  <si>
    <t xml:space="preserve"> ""start"": 1751.739</t>
  </si>
  <si>
    <t xml:space="preserve"> ""duration"": 7.831}</t>
  </si>
  <si>
    <t>{""text"": ""all right so that's fine and this is a""</t>
  </si>
  <si>
    <t xml:space="preserve"> ""start"": 1754.379</t>
  </si>
  <si>
    <t>{""text"": ""little hunter which I'm a little I can't""</t>
  </si>
  <si>
    <t xml:space="preserve"> ""start"": 1759.57</t>
  </si>
  <si>
    <t>{""text"": ""say I'm a little afraid of this""</t>
  </si>
  <si>
    <t xml:space="preserve"> ""start"": 1761.279</t>
  </si>
  <si>
    <t>{""text"": ""we can one shot him we can one shot it""</t>
  </si>
  <si>
    <t xml:space="preserve"> ""start"": 1762.809</t>
  </si>
  <si>
    <t>{""text"": ""no problem""</t>
  </si>
  <si>
    <t xml:space="preserve"> ""start"": 1765.629</t>
  </si>
  <si>
    <t>{""text"": ""he's coming he's coming""</t>
  </si>
  <si>
    <t xml:space="preserve"> ""start"": 1770.909</t>
  </si>
  <si>
    <t xml:space="preserve"> ""duration"": 7.931}</t>
  </si>
  <si>
    <t>{""text"": ""no sex jokes today alright alright""</t>
  </si>
  <si>
    <t xml:space="preserve"> ""start"": 1772.6</t>
  </si>
  <si>
    <t>{""text"": ""without boiling veins that would have""</t>
  </si>
  <si>
    <t xml:space="preserve"> ""start"": 1778.84</t>
  </si>
  <si>
    <t>{""text"": ""been a bad fight just say""</t>
  </si>
  <si>
    <t xml:space="preserve"> ""start"": 1780.07</t>
  </si>
  <si>
    <t>{""text"": ""do not run in there oh my god Wow""</t>
  </si>
  <si>
    <t xml:space="preserve"> ""start"": 1791.67</t>
  </si>
  <si>
    <t>{""text"": ""running out of ammo is is a real thing""</t>
  </si>
  <si>
    <t xml:space="preserve"> ""start"": 1805.03</t>
  </si>
  <si>
    <t>{""text"": ""is a real real issue that we need to be""</t>
  </si>
  <si>
    <t xml:space="preserve"> ""start"": 1807.46</t>
  </si>
  <si>
    <t>{""text"": ""cognizant of""</t>
  </si>
  <si>
    <t xml:space="preserve"> ""start"": 1809.86</t>
  </si>
  <si>
    <t xml:space="preserve"> ""duration"": 4.12}</t>
  </si>
  <si>
    <t>{""text"": ""okay thank you thank you what a piece of""</t>
  </si>
  <si>
    <t xml:space="preserve"> ""start"": 1812.0</t>
  </si>
  <si>
    <t>{""text"": ""[ __ ] this [ __ ] car oh my god alright""</t>
  </si>
  <si>
    <t xml:space="preserve"> ""start"": 1813.98</t>
  </si>
  <si>
    <t>{""text"": ""well this was a short video first run""</t>
  </si>
  <si>
    <t xml:space="preserve"> ""start"": 1817.76</t>
  </si>
  <si>
    <t>{""text"": ""not best run but kind of a cool run I""</t>
  </si>
  <si>
    <t xml:space="preserve"> ""start"": 1821.09</t>
  </si>
  <si>
    <t>{""text"": ""think leave a like if you enjoyed leave""</t>
  </si>
  <si>
    <t xml:space="preserve"> ""start"": 1824.81</t>
  </si>
  <si>
    <t>{""text"": ""me a comment on what you think subscribe""</t>
  </si>
  <si>
    <t xml:space="preserve"> ""start"": 1826.91</t>
  </si>
  <si>
    <t>{""text"": ""if you like to see more thanks for""</t>
  </si>
  <si>
    <t xml:space="preserve"> ""start"": 1828.26</t>
  </si>
  <si>
    <t xml:space="preserve"> ""duration"": 2.37}</t>
  </si>
  <si>
    <t>{""text"": ""nuclear throne I'll see you in the next""</t>
  </si>
  <si>
    <t xml:space="preserve"> ""start"": 1830.63</t>
  </si>
  <si>
    <t>{""text"": ""one""</t>
  </si>
  <si>
    <t xml:space="preserve"> ""start"": 1832.85</t>
  </si>
  <si>
    <t>{""text"": ""adios amigos this thing""</t>
  </si>
  <si>
    <t xml:space="preserve"> ""start"": 1833.56</t>
  </si>
  <si>
    <t xml:space="preserve"> ""duration"": 4.65}]"</t>
  </si>
  <si>
    <t xml:space="preserve">gFJ_2n6Hvv0
</t>
  </si>
  <si>
    <t>[{"text": "Kate obese amigos my name is chubbys and", "start": 0.0, "duration": 5.67},{"text": "welcome back to jet set radio culture oh", "start": 2.73, "duration": 4.89},{"text": "this is Hickok I see i thought it was 20", "start": 5.67, "duration": 3.57},{"text": "street I've pretty much the same thing", "start": 7.62, "duration": 3.78},{"text": "there's a weird law love this game that", "start": 9.24, "duration": 5.189},{"text": "I don't remember despite having played", "start": 11.4, "duration": 4.439},{"text": "this game like I don't know more than a", "start": 14.429, "duration": 4.231},{"text": "decade ago it's weird because this is", "start": 15.839, "duration": 4.591},{"text": "like a really small part of the game and", "start": 18.66, "duration": 3.3},{"text": "I remember it being such a pain in the", "start": 20.43, "duration": 3.9},{"text": "butt so we look at that map here there's", "start": 21.96, "duration": 4.229},{"text": "three different arms here on a hick", "start": 24.33, "duration": 4.08},{"text": "kages street and each one actually", "start": 26.189, "duration": 4.231},{"text": "there's significant elevation here for", "start": 28.41, "duration": 4.2},{"text": "all of the graffiti that we need to get", "start": 30.42, "duration": 4.83},{"text": "so with that I remember every single", "start": 32.61, "duration": 4.98},{"text": "section yet this get into a huge climb", "start": 35.25, "duration": 3.69},{"text": "but then you haven't go through all this", "start": 37.59, "duration": 3.36},{"text": "different stuff mr. rokkaku police", "start": 38.94, "duration": 3.6},{"text": "special terrorist looks like they're", "start": 40.95, "duration": 3.75},{"text": "here to clean up all the garbage in the", "start": 42.54, "duration": 4.499},{"text": "streets watch your back my god you don't", "start": 44.7, "duration": 5.07},{"text": "get taken out the trash this is long i", "start": 47.039, "duration": 4.301},{"text": "route that beautiful came", "start": 49.77, "duration": 3.46},{"text": "life isn't she", "start": 51.34, "duration": 4.23},{"text": "I remember this being such a pain in the", "start": 53.23, "duration": 6.96},{"text": "butt oh they're nice and it just max you", "start": 55.57, "duration": 6.509},{"text": "all the way down see this is this is not", "start": 60.19, "duration": 4.23},{"text": "frustrating at all okay so we're here I", "start": 62.079, "duration": 6.891},{"text": "see you I see you don't think I don't", "start": 64.42, "duration": 7.17},{"text": "and see all the graffiti here too so", "start": 68.97, "duration": 5.44},{"text": "this is some all right see if we can", "start": 71.59, "duration": 5.49},{"text": "lock onto this thing okay I need to get", "start": 74.41, "duration": 5.37},{"text": "to the very end of this section here so", "start": 77.08, "duration": 5.01},{"text": "I can grind on to it I see those", "start": 79.78, "duration": 4.26},{"text": "explosives I remember when I was ok so i", "start": 82.09, "duration": 5.809},{"text": "do remember this part because it's suck", "start": 84.04, "duration": 3.859},{"text": "being made we don't know ok got it", "start": 91.35, "duration": 12.54},{"text": "ah ok all right so let's see can we see", "start": 104.51, "duration": 9.3},{"text": "the thing with having magnetic rails and", "start": 111.35, "duration": 4.65},{"text": "magnetic skates means that it snaps to", "start": 113.81, "duration": 3.75},{"text": "the part that we don't want it to snap", "start": 116.0, "duration": 5.25},{"text": "to it's okay I'm not salty at all okay", "start": 117.56, "duration": 6.78},{"text": "goddammit please please please all right", "start": 121.25, "duration": 9.44},{"text": "we're good grind out of the [ __ ] nope oh", "start": 124.34, "duration": 9.6},{"text": "my god don't tell me I gotta climb all", "start": 130.69, "duration": 7.2},{"text": "the way back up Jesus Christ", "start": 133.94, "duration": 3.95},{"text": "oh god damn it I suck whoever designed", "start": 139.73, "duration": 8.49},{"text": "these levels like deserves deserves a", "start": 145.129, "duration": 5.161},{"text": "giant trophy for being a being best", "start": 148.22, "duration": 4.23},{"text": "level ever I can totally having climbed", "start": 150.29, "duration": 6.059},{"text": "this like 10 times already oh god please", "start": 152.45, "duration": 6.17},{"text": "don't please don't explode in my face", "start": 156.349, "duration": 5.811},{"text": "that's what she said oh that's good okay", "start": 158.62, "duration": 7.42},{"text": "we have one more arm to get onto I don't", "start": 162.16, "duration": 5.5},{"text": "even know how to get onto that thing I", "start": 166.04, "duration": 3.75},{"text": "think what we're gonna try to do is I'm", "start": 167.66, "duration": 5.389},{"text": "gonna try I'm gonna try to grind on here", "start": 169.79, "duration": 10.339},{"text": "and then Oh suck on that", "start": 173.049, "duration": 7.08},{"text": "run away little bug go gratia mouth oh", "start": 186.17, "duration": 12.4},{"text": "god this is so awesome yeah yeah by the", "start": 192.32, "duration": 7.69},{"text": "way this is only the first one there's", "start": 198.57, "duration": 6.93},{"text": "two more see this is weird because I", "start": 200.01, "duration": 8.07},{"text": "actually I I like the Immortals graffiti", "start": 205.5, "duration": 4.95},{"text": "a lot I don't know why we have to cover", "start": 208.08, "duration": 5.04},{"text": "it up it looks I don't like it cover it", "start": 210.45, "duration": 6.0},{"text": "up to be honest I like it looks cool", "start": 213.12, "duration": 6.54},{"text": "yeah you see that i don't know like ours", "start": 216.45, "duration": 5.79},{"text": "kind of sucks maybe we should replace it", "start": 219.66, "duration": 5.4},{"text": "with a soul so the game it also does", "start": 222.24, "duration": 4.83},{"text": "sneaky [ __ ] like this like hide hide", "start": 225.06, "duration": 4.5},{"text": "graffiti back here in a place where", "start": 227.07, "duration": 4.23},{"text": "you're not gonna be able to find it so", "start": 229.56, "duration": 3.57},{"text": "hopefully we'll be able to cover", "start": 231.3, "duration": 3.54},{"text": "everything and now there's no guarantees", "start": 233.13, "duration": 3.81},{"text": "but well I mean there's a guarantee i", "start": 234.84, "duration": 6.0},{"text": "have finished this but we should", "start": 236.94, "duration": 8.1},{"text": "probably go the other way just just", "start": 240.84, "duration": 6.84},{"text": "saying alright so we can climb up and", "start": 245.04, "duration": 4.95},{"text": "then be done with this higher level and", "start": 247.68, "duration": 4.98},{"text": "then go down because eventually we're", "start": 249.99, "duration": 6.69},{"text": "gonna fall anyways okay I see one I see", "start": 252.66, "duration": 5.97},{"text": "one up there I hope it's the last one", "start": 256.68, "duration": 5.4},{"text": "okay oh how do we how do we get in there", "start": 258.63, "duration": 6.53},{"text": "there we go", "start": 262.08, "duration": 3.08},{"text": "is that it up for up here no there's two", "start": 275.08, "duration": 6.839},{"text": "more right by me I have okay I saw one", "start": 278.12, "duration": 6.6},{"text": "there it is okay there they are so I'm", "start": 281.919, "duration": 4.72},{"text": "not too worried i have tents break-ins", "start": 284.72, "duration": 4.379},{"text": "and I think I encompass all of them so", "start": 286.639, "duration": 4.921},{"text": "let's go slow I'll hold it off baby oh", "start": 289.099, "duration": 5.13},{"text": "that's good okay and then we got one", "start": 291.56, "duration": 4.079},{"text": "more and it looks like it's on the", "start": 294.229, "duration": 5.761},{"text": "bottom so as long as I can get some cans", "start": 295.639, "duration": 6.87},{"text": "I should be flying there we go all right", "start": 299.99, "duration": 4.95},{"text": "let's let's not fall please okay and", "start": 302.509, "duration": 5.041},{"text": "it's this last thing down here so okay", "start": 304.94, "duration": 7.289},{"text": "this is good and this section is cleared", "start": 307.55, "duration": 8.19},{"text": "so that is the center arm and we have we", "start": 312.229, "duration": 7.021},{"text": "have to we have one that I guess I did I", "start": 315.74, "duration": 5.34},{"text": "spray that already I why is there so", "start": 319.25, "duration": 3.33},{"text": "little okay so we're gonna go this way", "start": 321.08, "duration": 5.25},{"text": "and we're gonna take our left my other", "start": 322.58, "duration": 7.26},{"text": "right whoo-hoo I see it I see there was", "start": 326.33, "duration": 6.329},{"text": "something there don't you're not sneaky", "start": 329.84, "duration": 4.979},{"text": "at all okay and then we just got to keep", "start": 332.659, "duration": 4.021},{"text": "going to this branch so I remember the", "start": 334.819, "duration": 4.801},{"text": "less branch being kind of a pain there", "start": 336.68, "duration": 5.37},{"text": "we go okay I don't think I have that's", "start": 339.62, "duration": 6.299},{"text": "there we go alright another cop battle", "start": 342.05, "duration": 6.53},{"text": "no problems here", "start": 345.919, "duration": 2.661},{"text": "oh is that the hardest i finished the", "start": 348.82, "duration": 6.24},{"text": "hardest one already there aren't three", "start": 351.88, "duration": 4.38},{"text": "drones well I don't even know what I'm", "start": 355.06, "duration": 8.73},{"text": "talking about i guess i need i need some", "start": 356.26, "duration": 16.47},{"text": "cans please they're knocking themselves", "start": 363.79, "duration": 16.92},{"text": "over what's going on oh god please down", "start": 372.73, "duration": 16.11},{"text": "there we go whoo all right let's get", "start": 380.71, "duration": 9.62},{"text": "these cans before they disappear please", "start": 388.84, "duration": 11.37},{"text": "please that was a fail okay hey uh why", "start": 390.33, "duration": 11.98},{"text": "is there so little then I go to the", "start": 400.21, "duration": 4.86},{"text": "wrong arm I just I went to the complete", "start": 402.31, "duration": 4.71},{"text": "I went to an arm that I totally did not", "start": 405.07, "duration": 5.1},{"text": "realize I was gonna go to ok it's", "start": 407.02, "duration": 6.56},{"text": "alright we'll climb up here", "start": 410.17, "duration": 3.41},{"text": "beautiful okay that's that's the wrong", "start": 420.389, "duration": 7.21},{"text": "direction and now I fell down oh so good", "start": 422.619, "duration": 7.35},{"text": "you know despite the despite the tag", "start": 427.599, "duration": 3.81},{"text": "that I put on this game from being one", "start": 429.969, "duration": 3.78},{"text": "of the best games on X original xbox", "start": 431.409, "duration": 5.581},{"text": "ever it's like this your dream job is", "start": 433.749, "duration": 5.04},{"text": "always going to have like some", "start": 436.99, "duration": 3.449},{"text": "frustrating part your dream girl is", "start": 438.789, "duration": 3.24},{"text": "always gonna frustrate you or your dream", "start": 440.439, "duration": 4.4},{"text": "guy or your dream person whichever ah", "start": 442.029, "duration": 5.25},{"text": "they're gonna there's always going to be", "start": 444.839, "duration": 4.72},{"text": "something unpleasant to something that's", "start": 447.279, "duration": 5.37},{"text": "the best ah but this is okay it's not", "start": 449.559, "duration": 6.811},{"text": "it's a really short part and I think the", "start": 452.649, "duration": 5.64},{"text": "next the part after this is alright but", "start": 456.37, "duration": 4.049},{"text": "now we gotta cross over I still remember", "start": 458.289, "duration": 8.34},{"text": "this at least okay and then we there we", "start": 460.419, "duration": 7.86},{"text": "go I think that's the last one right", "start": 466.629, "duration": 4.671},{"text": "there's two more okay", "start": 468.279, "duration": 3.021},{"text": "what's what's the last one okay it's on", "start": 473.12, "duration": 8.609},{"text": "the other side oh god you fall it's over", "start": 477.15, "duration": 7.23},{"text": "but so bogus I don't know where this", "start": 481.729, "duration": 8.081},{"text": "thing is is it lower it looks like it's", "start": 484.38, "duration": 7.02},{"text": "just a little lower than where we are", "start": 489.81, "duration": 4.62},{"text": "it's fine is it hidden behind some [ __ ]", "start": 491.4, "duration": 12.51},{"text": "is it is it over here oh that's just a", "start": 494.43, "duration": 11.79},{"text": "big screw you in the face like you got", "start": 503.91, "duration": 3.27},{"text": "to be kidding me and there's a little", "start": 506.22, "duration": 5.069},{"text": "cubby over here nice good going thank", "start": 507.18, "duration": 6.84},{"text": "you all right last last corridor should", "start": 511.289, "duration": 4.05},{"text": "be all right I think this is another", "start": 514.02, "duration": 10.35},{"text": "scorpion thing fight ok where is yeah", "start": 515.339, "duration": 11.571},{"text": "it's good", "start": 524.37, "duration": 2.54},{"text": "and another cop fight so i guess i took", "start": 530.029, "duration": 6.071},{"text": "that the hardest part first which was", "start": 534.389, "duration": 11.31},{"text": "the center I guess okay so no there has", "start": 536.1, "duration": 11.429},{"text": "to be in another one of these fights I", "start": 545.699, "duration": 2.911},{"text": "think it might be at the end of this", "start": 547.529, "duration": 5.641},{"text": "level where he comes back all right", "start": 548.61, "duration": 7.49},{"text": "there's one more top here", "start": 553.17, "duration": 2.93},{"text": "okay so this is good I remember we have", "start": 560.38, "duration": 6.31},{"text": "to grind up this thing oh god this sat", "start": 563.75, "duration": 6.959},{"text": "oh this frickin thing okay so we have", "start": 566.69, "duration": 6.3},{"text": "one no we have 10 left that we gotta get", "start": 570.709, "duration": 9.69},{"text": "oh god there's so much crossover now you", "start": 572.99, "duration": 10.07},{"text": "got to be kidding hey", "start": 580.399, "duration": 2.661},{"text": "and I like Paul nice there we go okay so", "start": 586.35, "duration": 9.24},{"text": "we get this one's what uh what other", "start": 593.64, "duration": 5.39},{"text": "ones are there so we got that one", "start": 595.59, "duration": 3.44},{"text": "there we go so this is a little further", "start": 603.8, "duration": 6.58},{"text": "down so that means we get to we're gonna", "start": 608.55, "duration": 10.05},{"text": "have to get back on jump back on that no", "start": 610.38, "duration": 11.13},{"text": "we got to go the other way please don't", "start": 618.6, "duration": 10.71},{"text": "got dammit okay don't fall there we go I", "start": 621.51, "duration": 19.8},{"text": "see one up there make sure I have enough", "start": 629.31, "duration": 14.01},{"text": "cans okay this is good we're almost done", "start": 641.31, "duration": 4.529},{"text": "I can't believe it I think there's a", "start": 643.32, "duration": 4.139},{"text": "flight at the center of the level now", "start": 645.839, "duration": 6.351},{"text": "after this it's okay let's hop on here", "start": 647.459, "duration": 10.981},{"text": "there we go two more three more one", "start": 652.19, "duration": 8.86},{"text": "alright this one and then I see that big", "start": 658.44, "duration": 5.82},{"text": "one over there okay then we'll be done", "start": 661.05, "duration": 5.55},{"text": "with acog a street well minus the fight", "start": 664.26, "duration": 4.86},{"text": "please catch okay we're good all right", "start": 666.6, "duration": 4.15},{"text": "whoo", "start": 669.12, "duration": 16.67},{"text": "nice all right from what I remember when", "start": 670.75, "duration": 17.019},{"text": "we when we leave this place there's", "start": 685.79, "duration": 4.77},{"text": "gonna be some crazy [ __ ] oh I guess", "start": 687.769, "duration": 5.491},{"text": "there isn't anything crazy okay so all", "start": 690.56, "duration": 5.94},{"text": "right nice all right and that was Hickok", "start": 693.26, "duration": 4.829},{"text": "a street leave a like if you enjoyed", "start": 696.5, "duration": 3.18},{"text": "this video I hope you did leave me a", "start": 698.089, "duration": 2.94},{"text": "comment tell me what you think I", "start": 699.68, "duration": 3.18},{"text": "subscribe today if you like to see the", "start": 701.029, "duration": 3.841},{"text": "rest of the series I will be finishing", "start": 702.86, "duration": 6.45},{"text": "it necklace yeah Nick next episode will", "start": 704.87, "duration": 6.959},{"text": "be chuo street but thanks so much for", "start": 709.31, "duration": 3.66},{"text": "hanging out with me today and playing", "start": 711.829, "duration": 3.06},{"text": "jet set radio future and i'll see you in", "start": 712.97, "duration": 4.64},{"text": "the next one", "start": 714.889, "duration": 2.721}]</t>
  </si>
  <si>
    <t xml:space="preserve">zRPLNtMblF0
</t>
  </si>
  <si>
    <t>[{"text": "and then we're gonna go back and we're", "start": 0.03, "duration": 3.18},{"text": "gonna say sup amigos my name is chubby", "start": 1.319, "duration": 5.78},{"text": "Moo and welcome back to nuclear throne", "start": 3.21, "duration": 6.0},{"text": "alright today I'm gonna do the daily I", "start": 7.099, "duration": 3.491},{"text": "haven't done the daily for a long time", "start": 9.21, "duration": 4.589},{"text": "we have a lot of time left and you know", "start": 10.59, "duration": 5.58},{"text": "what I'm gonna do it is the one", "start": 13.799, "duration": 4.621},{"text": "character that I always do it as well", "start": 16.17, "duration": 4.71},{"text": "kind of not always if I want to do well", "start": 18.42, "duration": 4.25},{"text": "it's typically going to be as crystal", "start": 20.88, "duration": 4.2},{"text": "you can tell from a lot of my old videos", "start": 22.67, "duration": 3.699},{"text": "that there's you know crystal first", "start": 25.08, "duration": 3.24},{"text": "place daily or second place daily and", "start": 26.369, "duration": 5.16},{"text": "they have you know people people kind of", "start": 28.32, "duration": 4.53},{"text": "want to see although the thing is like", "start": 31.529, "duration": 4.44},{"text": "sometimes it wasn't really first place", "start": 32.85, "duration": 5.459},{"text": "it was first place at the time which", "start": 35.969, "duration": 4.441},{"text": "would be like I don't know 30 minutes in", "start": 38.309, "duration": 3.991},{"text": "so if I get like over a thousand right", "start": 40.41, "duration": 5.579},{"text": "now having it yeah I don't even know how", "start": 42.3, "duration": 5.07},{"text": "many minutes we're like 20 minutes and", "start": 45.989, "duration": 3.66},{"text": "then yes you know having a thousand will", "start": 47.37, "duration": 3.81},{"text": "make you number one now at the end of", "start": 49.649, "duration": 3.09},{"text": "the day it probably won't be number one", "start": 51.18, "duration": 3.57},{"text": "but the stakes are really high just", "start": 52.739, "duration": 4.14},{"text": "because I have hundreds of friends who", "start": 54.75, "duration": 4.379},{"text": "play nuclear throne who push their", "start": 56.879, "duration": 7.5},{"text": "scores to the table and to throne but so", "start": 59.129, "duration": 7.111},{"text": "I mean and honestly sometimes like I", "start": 64.379, "duration": 3.03},{"text": "just don't hear the end of it they're", "start": 66.24, "duration": 3.27},{"text": "late sometimes that like I typically", "start": 67.409, "duration": 4.381},{"text": "[ __ ] up the daily I said this in almost", "start": 69.51, "duration": 4.26},{"text": "all of my daily videos like it just it", "start": 71.79, "duration": 4.88},{"text": "just happens nothing I can do about it", "start": 73.77, "duration": 5.37},{"text": "and then I just I won't hear the end of", "start": 76.67, "duration": 4.449},{"text": "it Oh trippy you're a dirty casual", "start": 79.14, "duration": 3.6},{"text": "that's the exact voice that you guys", "start": 81.119, "duration": 6.991},{"text": "used as well by the way okay we're doing", "start": 82.74, "duration": 8.64},{"text": "it I and I didn't level up my steam is", "start": 88.11, "duration": 5.63},{"text": "my steam friends list is almost full", "start": 91.38, "duration": 4.199},{"text": "okay we're gonna go ahead and take", "start": 93.74, "duration": 4.87},{"text": "boiling veins first it's almost full I", "start": 95.579, "duration": 5.311},{"text": "had I think I might have liked at the", "start": 98.61, "duration": 3.78},{"text": "time that is recording I might have like", "start": 100.89, "duration": 2.99},{"text": "I don't know 30 spots left or something", "start": 102.39, "duration": 6.24},{"text": "if you're not in my Steam group join it", "start": 103.88, "duration": 6.879},{"text": "and then I'll add you otherwise I'm just", "start": 108.63, "duration": 5.25},{"text": "not gonna add you sorry it's just cuz", "start": 110.759, "duration": 4.831},{"text": "there's so many people and honestly like", "start": 113.88, "duration": 3.629},{"text": "like the day that gungeon came out I", "start": 115.59, "duration": 5.669},{"text": "mean I literally had hundreds hundreds", "start": 117.509, "duration": 5.64},{"text": "of messages when I woke up that morning", "start": 121.259, "duration": 4.411},{"text": "asked me if I was gonna play dungeon and", "start": 123.149, "duration": 5.481},{"text": "I was like yes like I had that like", "start": 125.67, "duration": 6.65},{"text": "I try to answer everything and honestly", "start": 128.63, "duration": 8.4},{"text": "the thing is bugged sometimes so it's", "start": 132.32, "duration": 6.3},{"text": "like I'll miss messages if I miss a", "start": 137.03, "duration": 2.91},{"text": "message and I don't respond to you it's", "start": 138.62, "duration": 2.79},{"text": "not that I don't like you I mean I might", "start": 139.94, "duration": 5.27},{"text": "just just kidding I might not like you", "start": 141.41, "duration": 6.57},{"text": "depending on a few neckbeard to me and", "start": 145.21, "duration": 4.3},{"text": "chat which some people do and it's like", "start": 147.98, "duration": 6.06},{"text": "I I do youtube to hang out with you guys", "start": 149.51, "duration": 7.35},{"text": "like I don't want to see neckbeard [ __ ]", "start": 154.04, "duration": 5.1},{"text": "okay like I don't do this for money I I", "start": 156.86, "duration": 4.05},{"text": "do this for fun I do this to hang out", "start": 159.14, "duration": 3.57},{"text": "with people and that's that's really it", "start": 160.91, "duration": 3.69},{"text": "so knowing that I'm not gonna not", "start": 162.71, "duration": 3.96},{"text": "respond to your messages I'm not gonna", "start": 164.6, "duration": 3.93},{"text": "not like you unless you are a [ __ ]", "start": 166.67, "duration": 3.69},{"text": "[ __ ] to me then yeah", "start": 168.53, "duration": 3.39},{"text": "probably I won't like you but that's", "start": 170.36, "duration": 3.45},{"text": "that's like a very very insignificant", "start": 171.92, "duration": 5.04},{"text": "small portion of the people overall it's", "start": 173.81, "duration": 5.52},{"text": "been a net positive so I'm okay with", "start": 176.96, "duration": 6.39},{"text": "that that's a little scary", "start": 179.33, "duration": 6.96},{"text": "all right fine we'll take long arms I", "start": 183.35, "duration": 4.38},{"text": "don't trigger fingers to this and that", "start": 186.29, "duration": 4.13},{"text": "very good", "start": 187.73, "duration": 2.69},{"text": "it's okay like right now with with where", "start": 190.51, "duration": 7.83},{"text": "we are now got damnit [ __ ]", "start": 193.28, "duration": 5.06},{"text": "this could end in like a second by the", "start": 199.93, "duration": 8.73},{"text": "way [ __ ] dailies man goddamn it", "start": 202.73, "duration": 5.93},{"text": "all right we're okay don't get hyped", "start": 208.69, "duration": 6.73},{"text": "Tokyo faded buy items and where I could", "start": 212.33, "duration": 5.45},{"text": "take the grenade shotgun actually I", "start": 215.42, "duration": 12.12},{"text": "missed it there we go okay yeah it was", "start": 217.78, "duration": 11.83},{"text": "um I mean for the most part I don't get", "start": 227.54, "duration": 3.779},{"text": "neck beard comments and like to me", "start": 229.61, "duration": 2.97},{"text": "that's that's fine", "start": 231.319, "duration": 2.761},{"text": "like I preferred not to get them but", "start": 232.58, "duration": 3.93},{"text": "like some people have and like you put", "start": 234.08, "duration": 4.05},{"text": "me in a spot where like you know I I", "start": 236.51, "duration": 3.539},{"text": "need to I need some [ __ ] it delete you", "start": 238.13, "duration": 3.9},{"text": "up Steve I I don't don't put me in that", "start": 240.049, "duration": 4.801},{"text": "spot please we're here for games we're", "start": 242.03, "duration": 5.48},{"text": "here for games we're here for relax and", "start": 244.85, "duration": 5.639},{"text": "let's keep it that way please I'm not", "start": 247.51, "duration": 5.08},{"text": "trying to scold anybody either we're", "start": 250.489, "duration": 3.72},{"text": "here for fun alright I'm gonna go ahead", "start": 252.59, "duration": 3.42},{"text": "and take strong spirit this could be", "start": 254.209, "duration": 4.471},{"text": "this could be a great run by the way I'm", "start": 256.01, "duration": 6.199},{"text": "a little scared with my mo situation", "start": 258.68, "duration": 3.529},{"text": "okay okay we are we are in business this", "start": 263.289, "duration": 6.011},{"text": "is this is triple ooh", "start": 267.56, "duration": 4.41},{"text": "I hope just kidding I'm probably gonna", "start": 269.3, "duration": 5.04},{"text": "pay for saying that got to hit that", "start": 271.97, "duration": 4.62},{"text": "chubby said it's triple up and then you", "start": 274.34, "duration": 6.86},{"text": "know I die in the next area Oh God", "start": 276.59, "duration": 4.61},{"text": "shut up all right we kind of need to", "start": 282.53, "duration": 7.72},{"text": "take the room but I do want to scare", "start": 288.03, "duration": 6.48},{"text": "your face eventually okay I do have", "start": 290.25, "duration": 6.42},{"text": "boiling things that's not too bad we", "start": 294.51, "duration": 4.4},{"text": "probably do want rabbit paw even though", "start": 296.67, "duration": 5.49},{"text": "we do have the but rather fuss still", "start": 298.91, "duration": 4.83},{"text": "going to help when it comes to like", "start": 302.16, "duration": 6.06},{"text": "stuck and like buy stuff I mean it'll", "start": 303.74, "duration": 6.76},{"text": "open the opportunity for me having crazy", "start": 308.22, "duration": 4.26},{"text": "[ __ ] like the laser minigun if I ever", "start": 310.5, "duration": 4.02},{"text": "want to get it they're highly unlikely", "start": 312.48, "duration": 7.08},{"text": "by the way what is this [ __ ] no I'm", "start": 314.52, "duration": 9.03},{"text": "not taking that um honestly the energy", "start": 319.56, "duration": 5.64},{"text": "hammer after that's been nerfed kind of", "start": 323.55, "duration": 3.36},{"text": "sucks if it still took three ammo I", "start": 325.2, "duration": 3.99},{"text": "probably would I might take it over the", "start": 326.91, "duration": 4.35},{"text": "super crossbow but right now I'm not", "start": 329.19, "duration": 4.01},{"text": "gonna do it", "start": 331.26, "duration": 5.73},{"text": "vault marrow could work there might", "start": 333.2, "duration": 6.689},{"text": "still be better options though", "start": 336.99, "duration": 7.75},{"text": "I am getting a lot of items though that", "start": 339.889, "duration": 8.84},{"text": "feels like a Hugh Hefner PAH", "start": 344.74, "duration": 3.989},{"text": "I've got to Emmett bouncer shotgun no", "start": 348.83, "duration": 6.589},{"text": "it's still not as good", "start": 353.69, "duration": 8.129},{"text": "this is crustal there we go beautiful so", "start": 355.419, "duration": 8.68},{"text": "there was a time at like late March", "start": 361.819, "duration": 4.44},{"text": "early April like as I'm recording this", "start": 364.099, "duration": 4.111},{"text": "right now it's it's still kind of early", "start": 366.259, "duration": 5.791},{"text": "April all right I think we have to take", "start": 368.21, "duration": 6.389},{"text": "stress to be honest I I had to take a", "start": 372.05, "duration": 4.019},{"text": "break from the game because I was just I", "start": 374.599, "duration": 3.301},{"text": "was playing awful like god-awful", "start": 376.069, "duration": 5.701},{"text": "terrible it was ridiculous uh I hope I'm", "start": 377.9, "duration": 7.47},{"text": "not jinxing myself that's a word putting", "start": 381.77, "duration": 5.79},{"text": "myself in big trouble okay god damn it", "start": 385.37, "duration": 2.549},{"text": "[ __ ]", "start": 387.56, "duration": 6.47},{"text": "holy [ __ ] okay sledgehammer we could", "start": 387.919, "duration": 8.421},{"text": "it's probably not a good idea", "start": 394.03, "duration": 8.56},{"text": "there we go all right now I'm just", "start": 396.34, "duration": 7.479},{"text": "looking slow again", "start": 402.59, "duration": 3.68},{"text": "gets in it", "start": 403.819, "duration": 2.451},{"text": "so by the way in case in case you", "start": 407.599, "duration": 4.58},{"text": "haven't noticed nuclear throne is", "start": 410.3, "duration": 5.009},{"text": "extremely well watched on my youtube", "start": 412.179, "duration": 5.71},{"text": "there's other games coming and it's", "start": 415.309, "duration": 4.92},{"text": "funny because I'll edit the [ __ ] out of", "start": 417.889, "duration": 6.691},{"text": "other videos like honeypot and some", "start": 420.229, "duration": 6.03},{"text": "people will tell me when I edit", "start": 424.58, "duration": 3.78},{"text": "something like gunjan oh I like your I", "start": 426.259, "duration": 4.02},{"text": "like how you cut everything and I'm like", "start": 428.36, "duration": 5.22},{"text": "well I do that in huniepop I do that in", "start": 430.279, "duration": 5.04},{"text": "literally every other game that's not", "start": 433.58, "duration": 4.53},{"text": "their own throne you kind of can't cut I", "start": 435.319, "duration": 4.56},{"text": "don't know how to describe this just cuz", "start": 438.11, "duration": 4.229},{"text": "it's so fast this is so much [ __ ] going", "start": 439.879, "duration": 5.01},{"text": "on all the [ __ ] time what are you", "start": 442.339, "duration": 3.17},{"text": "gonna do", "start": 444.889, "duration": 7.441},{"text": "did you can't cut it I'm at a mo this is", "start": 445.509, "duration": 8.38},{"text": "that's a mimic to see you look at that", "start": 452.33, "duration": 10.829},{"text": "piece of [ __ ] got damnit come on scare", "start": 453.889, "duration": 11.63},{"text": "your face second stomach rabbit paw", "start": 463.159, "duration": 5.19},{"text": "those may just be the mutations that we", "start": 465.519, "duration": 8.76},{"text": "want second stomach for sure goddamnit", "start": 468.349, "duration": 5.93},{"text": "all right we're fine", "start": 476.52, "duration": 3.39},{"text": "now come on patience patience", "start": 484.38, "duration": 12.49},{"text": "no salt this is not guns in all right", "start": 489.1, "duration": 8.7},{"text": "we're fine", "start": 496.87, "duration": 2.67},{"text": "what is this mutation that we can get", "start": 497.8, "duration": 4.8},{"text": "trigger fingers that's really good we'll", "start": 499.54, "duration": 5.6},{"text": "go ahead and take it", "start": 502.6, "duration": 2.54},{"text": "whoa really the Gatling Slugger gets", "start": 505.62, "duration": 6.58},{"text": "thrown off that's weird", "start": 510.07, "duration": 4.38},{"text": "okay that was probably kind of a waste", "start": 512.2, "duration": 8.0},{"text": "of ammo got damn it", "start": 514.45, "duration": 5.75},{"text": "okay okay ducky", "start": 527.99, "duration": 7.35},{"text": "Jesus why am I getting the popgun right", "start": 531.41, "duration": 4.92},{"text": "now come on", "start": 535.34, "duration": 5.76},{"text": "holy [ __ ] can I get some ammo please is", "start": 536.33, "duration": 7.32},{"text": "there anything for me no all right let's", "start": 541.1, "duration": 5.61},{"text": "get those these are ads and then I could", "start": 543.65, "duration": 5.25},{"text": "take the minigun I'm gonna use the", "start": 546.71, "duration": 4.2},{"text": "minigun just to open this all right and", "start": 548.9, "duration": 5.88},{"text": "then I'm not too worried about the ammo", "start": 550.91, "duration": 5.78},{"text": "situation just yet", "start": 554.78, "duration": 4.89},{"text": "lightning SMG could be good for the next", "start": 556.69, "duration": 4.66},{"text": "part I'm not gonna use it like it's it's", "start": 559.67, "duration": 3.36},{"text": "probably worst thing to use on the", "start": 561.35, "duration": 3.42},{"text": "throne lightning weapons on the throne", "start": 563.03, "duration": 5.4},{"text": "our complete ass just just do it don't", "start": 564.77, "duration": 9.29},{"text": "do it if I go ahead and drink my urine", "start": 568.43, "duration": 5.63},{"text": "the throne yeah I do stand I do stand", "start": 576.64, "duration": 8.86},{"text": "when I'm at my desk I actually have", "start": 584.18, "duration": 3.93},{"text": "never well I can't say never I hardly", "start": 585.5, "duration": 5.43},{"text": "ever stand up here it's just the way", "start": 588.11, "duration": 3.77},{"text": "it's always been", "start": 590.93, "duration": 3.63},{"text": "look people love to inquire about it", "start": 591.88, "duration": 5.23},{"text": "it's because I said all goddamn day and", "start": 594.56, "duration": 4.64},{"text": "I got I just", "start": 597.11, "duration": 4.37},{"text": "I can't do it I used to I used to stand", "start": 599.2, "duration": 6.81},{"text": "a lot anyways but I I never bought into", "start": 601.48, "duration": 5.94},{"text": "that paper that said that you're more", "start": 606.01, "duration": 4.889},{"text": "likely to have a heart heart attack if", "start": 607.42, "duration": 6.96},{"text": "you sit all day to that paper was oh god", "start": 610.899, "duration": 5.851},{"text": "that's a that's a bad spot to be in", "start": 614.38, "duration": 7.079},{"text": "okay holy [ __ ] alright we're fine a lot", "start": 616.75, "duration": 7.26},{"text": "of the medical studies are not good", "start": 621.459, "duration": 4.711},{"text": "they're not structured very well so when", "start": 624.01, "duration": 3.36},{"text": "you see stuff like that you always have", "start": 626.17, "duration": 4.31},{"text": "to be kind of skeptical just because", "start": 627.37, "duration": 5.93},{"text": "what do I do", "start": 630.48, "duration": 4.539},{"text": "alright fine", "start": 633.3, "duration": 6.49},{"text": "well we'll take bone marrow that's fine", "start": 635.019, "duration": 8.361},{"text": "a lot of them are unstructured well and", "start": 639.79, "duration": 6.78},{"text": "well when you get the news talking about", "start": 643.38, "duration": 5.29},{"text": "some of that stuff okay all right", "start": 646.57, "duration": 6.72},{"text": "[ __ ] I'm so screwed now alright this guy", "start": 648.67, "duration": 8.84},{"text": "has to go now alright", "start": 653.29, "duration": 4.22},{"text": "all right we got some health I can still", "start": 658.42, "duration": 5.04},{"text": "die in one hit bloodlust we'll be fine", "start": 660.37, "duration": 5.88},{"text": "news loves like news sites love to click", "start": 663.46, "duration": 4.56},{"text": "bait so you know a lot of medical", "start": 666.25, "duration": 4.32},{"text": "studies are really not what they say", "start": 668.02, "duration": 5.49},{"text": "those stupid those stupid articles so", "start": 670.57, "duration": 5.28},{"text": "just be careful I never bought into it", "start": 673.51, "duration": 5.61},{"text": "that's not the reason that I stand what", "start": 675.85, "duration": 4.74},{"text": "am I talking about now god damn it oh", "start": 679.12, "duration": 7.16},{"text": "god okay", "start": 680.59, "duration": 5.69},{"text": "I need my bones man holy [ __ ]", "start": 690.51, "duration": 5.509},{"text": "I kind of wish I got rabbit paw alright", "start": 697.84, "duration": 11.55},{"text": "we're fine level old is that a mimic no", "start": 706.63, "duration": 6.87},{"text": "okay level ultra I have the butt so I", "start": 709.39, "duration": 6.03},{"text": "guess we'll take ambidextrous it", "start": 713.5, "duration": 4.23},{"text": "honestly that steroids ultras are like", "start": 715.42, "duration": 5.9},{"text": "terrible Oh God", "start": 717.73, "duration": 3.59},{"text": "why why why why why oh my god", "start": 722.66, "duration": 4.73},{"text": "we're okay no no no oh god that was", "start": 729.23, "duration": 11.7},{"text": "scary okay this is not a good situation", "start": 738.26, "duration": 4.29},{"text": "to be and I'm not taking the crowd of", "start": 740.93, "duration": 4.98},{"text": "blood just yet I literally have a one", "start": 742.55, "duration": 4.83},{"text": "shot with the super cross give me that", "start": 745.91, "duration": 1.98},{"text": "[ __ ]", "start": 747.38, "duration": 2.64},{"text": "alright we're fine we're okay now I'm", "start": 747.89, "duration": 5.24},{"text": "less scared", "start": 750.02, "duration": 3.11},{"text": "then I was like I don't know five", "start": 753.45, "duration": 5.78},{"text": "seconds ago goddammit holy [ __ ]", "start": 755.49, "duration": 3.74},{"text": "Oh", "start": 760.899, "duration": 6.741},{"text": "okay can these golden oh my god", "start": 762.52, "duration": 5.12},{"text": "why is this such a struggle right now", "start": 771.81, "duration": 5.62},{"text": "like yeah just I just okay", "start": 775.14, "duration": 4.75},{"text": "goddamnit I just need to get some", "start": 777.43, "duration": 4.2},{"text": "footing here we're good we're good", "start": 779.89, "duration": 6.509},{"text": "thank you all right it's [ __ ] ammo", "start": 781.63, "duration": 11.22},{"text": "man super splinter gun no I mean we", "start": 786.399, "duration": 8.611},{"text": "could I don't think it's gonna be better", "start": 792.85, "duration": 3.929},{"text": "than having the super crossbow in terms", "start": 795.01, "duration": 4.98},{"text": "of like having it crowd control I refuse", "start": 796.779, "duration": 4.381},{"text": "to get rid of the Gatling Slugger right", "start": 799.99, "duration": 9.99},{"text": "now oh god all right oh I really kind of", "start": 801.16, "duration": 12.21},{"text": "want a melee weapon to be honest maybe a", "start": 809.98, "duration": 5.34},{"text": "guitar I don't know", "start": 813.37, "duration": 10.29},{"text": "lightning shotgun no all right we're", "start": 815.32, "duration": 10.079},{"text": "just gonna okay I'm load up mom", "start": 823.66, "duration": 5.84},{"text": "oh my ma ma ma come here that's good yes", "start": 825.399, "duration": 12.741},{"text": "beautiful we got all this ammo okay", "start": 829.5, "duration": 8.64},{"text": "so scary okay right now because we're", "start": 848.23, "duration": 5.71},{"text": "like I don't know 30 minutes into the", "start": 852.2, "duration": 6.0},{"text": "daily I think this could be a top 10", "start": 853.94, "duration": 6.81},{"text": "score whatever I don't even know what", "start": 858.2, "duration": 4.65},{"text": "score this is ultra laser pistol thank", "start": 860.75, "duration": 3.12},{"text": "you no thank you", "start": 862.85, "duration": 4.26},{"text": "oh god I I spoke too soon I'm so scared", "start": 863.87, "duration": 5.94},{"text": "now how did I screw that up so quickly", "start": 867.11, "duration": 10.76},{"text": "Oh God what the [ __ ] all right", "start": 869.81, "duration": 12.5},{"text": "we're fine this is good", "start": 877.87, "duration": 4.44},{"text": "sludge pools I was gonna make a sex joke", "start": 883.48, "duration": 4.14},{"text": "about it in some of my older videos I do", "start": 885.77, "duration": 3.96},{"text": "and I say something like I didn't know", "start": 887.62, "duration": 3.13},{"text": "we were talking about your mom's [ __ ]", "start": 889.73, "duration": 3.42},{"text": "we are out there past those days though", "start": 890.75, "duration": 5.91},{"text": "I swear I've been past those days for", "start": 893.15, "duration": 5.97},{"text": "several years I just did say him [ __ ]", "start": 896.66, "duration": 6.95},{"text": "like that man oh god damn it", "start": 899.12, "duration": 4.49},{"text": "okay do I I don't have my [ __ ] [ __ ] me", "start": 904.36, "duration": 8.339},{"text": "give me that [ __ ] whoo mm-hmm", "start": 907.48, "duration": 10.859},{"text": "this is scary oh my I missed it I wish I", "start": 912.699, "duration": 9.87},{"text": "had a second stomach okay I I can die in", "start": 918.339, "duration": 20.49},{"text": "one hit okay we need to go all right", "start": 922.569, "duration": 19.471},{"text": "we're out of here holy [ __ ] this is the", "start": 938.829, "duration": 6.141},{"text": "crown room out of my strong spirit", "start": 942.04, "duration": 4.949},{"text": "there's gonna be Guardians", "start": 944.97, "duration": 5.049},{"text": "next up is gonna be big dog I'm so", "start": 946.989, "duration": 6.481},{"text": "scared all right we're good we're good", "start": 950.019, "duration": 4.711},{"text": "we need to farm those balls", "start": 953.47, "duration": 3.839},{"text": "give me those balls baby I know sex", "start": 954.73, "duration": 11.509},{"text": "jokes oh oh all right no crowds", "start": 957.309, "duration": 8.93},{"text": "this is probably not a good combination", "start": 967.72, "duration": 6.48},{"text": "to have right now I realized this okay", "start": 969.7, "duration": 7.82},{"text": "strong spirits back good", "start": 974.2, "duration": 3.32},{"text": "can I have bowls apiece", "start": 979.13, "duration": 4.29},{"text": "please Thank You whoo all right these", "start": 990.48, "duration": 8.86},{"text": "guys can shut up now there we go seeker", "start": 995.23, "duration": 8.27},{"text": "shotgun is pretty high I'm not gonna lie", "start": 999.34, "duration": 4.16},{"text": "easy work easy work and I'm probably not", "start": 1004.67, "duration": 8.4},{"text": "gonna take the secret shotgun even", "start": 1010.43, "duration": 4.05},{"text": "though it might be a little bit more", "start": 1013.07, "duration": 10.019},{"text": "ammo efficient all right fine", "start": 1014.48, "duration": 12.24},{"text": "good I gotta use this slugger more all", "start": 1023.089, "duration": 4.801},{"text": "right we're doing this", "start": 1026.72, "duration": 4.26},{"text": "I am so doing this and I'm gonna use it", "start": 1027.89, "duration": 8.25},{"text": "as my primary weapon too because I have", "start": 1030.98, "duration": 6.599},{"text": "bought narrow this is the the best", "start": 1036.14, "duration": 3.929},{"text": "course of action it's it's still better", "start": 1037.579, "duration": 4.651},{"text": "still than the super crossbow I'm gonna", "start": 1040.069, "duration": 4.89},{"text": "go ahead and say it heavy Auto better", "start": 1042.23, "duration": 8.089},{"text": "than ultra no super same thing", "start": 1044.959, "duration": 5.36},{"text": "okay", "start": 1052.14, "duration": 3.0},{"text": "I'm scared", "start": 1055.91, "duration": 3.05},{"text": "Oh God place place place", "start": 1060.65, "duration": 4.01},{"text": "I can't even say mine's longer okay I'm", "start": 1067.9, "duration": 7.7},{"text": "[ __ ] oh I am like supremely [ __ ]", "start": 1070.75, "duration": 4.85},{"text": "please thrown but save me oh my god", "start": 1082.12, "duration": 9.539},{"text": "holy [ __ ] this is this is a top 10 score", "start": 1085.6, "duration": 10.75},{"text": "within an hour of the okay we're good", "start": 1091.659, "duration": 9.451},{"text": "I see it I kind of want to do it", "start": 1096.35, "duration": 4.76},{"text": "it's not SPC you would pay", "start": 1101.2, "duration": 6.42},{"text": "where we're almost there okay if I had", "start": 1104.88, "duration": 4.179},{"text": "rabbit spot this none of this [ __ ] would", "start": 1107.62, "duration": 4.32},{"text": "be a problem right now I I just I need", "start": 1109.059, "duration": 5.131},{"text": "bolts i they're not they just don't", "start": 1111.94, "duration": 5.94},{"text": "exist okay", "start": 1114.19, "duration": 9.54},{"text": "goddamn paddy toe", "start": 1117.88, "duration": 8.74},{"text": "okay Wow I almost got ran over nope no", "start": 1123.73, "duration": 13.99},{"text": "problems oh good okay", "start": 1126.62, "duration": 12.78},{"text": "what is in here golden splinter gun", "start": 1137.72, "duration": 3.12},{"text": "gives me the bolts that's all I need", "start": 1139.4, "duration": 4.43},{"text": "that's all I want to been", "start": 1140.84, "duration": 2.99},{"text": "did I not have my strong spirit like", "start": 1150.51, "duration": 4.64},{"text": "what", "start": 1152.94, "duration": 2.21},{"text": "all right yeah the accuracies kind of a", "start": 1155.86, "duration": 4.02},{"text": "problem with this heavy auto all right", "start": 1157.72, "duration": 5.08},{"text": "we could is the car coming", "start": 1159.88, "duration": 4.87},{"text": "okay it just ran over everything thank", "start": 1162.8, "duration": 3.44},{"text": "you", "start": 1164.75, "duration": 5.6},{"text": "I honestly I kind of tote I still don't", "start": 1166.24, "duration": 7.95},{"text": "want to take this ground of blood just", "start": 1170.35, "duration": 7.579},{"text": "cuz like my ammo situation is not good", "start": 1174.19, "duration": 9.119},{"text": "all right what have scarier face I don't", "start": 1177.929, "duration": 9.661},{"text": "even know what I have okay I am scared", "start": 1183.309, "duration": 7.941},{"text": "where's the last one come here come here", "start": 1187.59, "duration": 8.23},{"text": "there we go no crown just yet", "start": 1191.25, "duration": 7.96},{"text": "I kind of really want a melee weapon the", "start": 1195.82, "duration": 5.16},{"text": "Gatling sluggers kind of not sufficient", "start": 1199.21, "duration": 3.9},{"text": "right now okay", "start": 1200.98, "duration": 4.91},{"text": "god damn", "start": 1203.11, "duration": 2.78},{"text": "our little Hut sir just needs to die", "start": 1208.91, "duration": 5.33},{"text": "like now oh my god", "start": 1210.56, "duration": 3.68},{"text": "dougie", "start": 1214.78, "duration": 3.78},{"text": "Jesus", "start": 1215.99, "duration": 2.57},{"text": "okay very good okay we are ready for the", "start": 1224.36, "duration": 14.6},{"text": "left bus as far as I'm concerned okay", "start": 1230.96, "duration": 8.0},{"text": "all right we broke a thousand kind of", "start": 1239.39, "duration": 6.12},{"text": "pretty much", "start": 1242.76, "duration": 2.75},{"text": "I kind of want to take that oh oh oh oh", "start": 1247.97, "duration": 8.99},{"text": "this is hot this is good", "start": 1252.35, "duration": 4.61},{"text": "every time I get the ultra grenade", "start": 1261.83, "duration": 4.18},{"text": "launcher I do well actually honestly", "start": 1263.79, "duration": 3.84},{"text": "ultra grenade launcher might be one of", "start": 1266.01, "duration": 4.28},{"text": "my favorite weapons", "start": 1267.63, "duration": 2.66},{"text": "okay I just [ __ ] myself over", "start": 1274.48, "duration": 4.1},{"text": "this heavy auto bow and Jesus Christ", "start": 1285.19, "duration": 8.54},{"text": "what am i doing I'm just I'm falling", "start": 1290.0, "duration": 7.21},{"text": "into nothing all right ultra lazy pistol", "start": 1293.73, "duration": 9.53},{"text": "no not worth it bad oh that sucks", "start": 1297.21, "duration": 6.05},{"text": "honestly this pains me to do this I have", "start": 1308.179, "duration": 6.281},{"text": "to get rid of the heavy auto it's not", "start": 1311.82, "duration": 5.15},{"text": "worth it right now it doesn't it fires", "start": 1314.46, "duration": 5.45},{"text": "it fires too much ammo", "start": 1316.97, "duration": 5.35},{"text": "okay well this week we kept it so I", "start": 1319.91, "duration": 5.08},{"text": "guess that'd be okay I think this is", "start": 1322.32, "duration": 4.32},{"text": "probably the right course of action to", "start": 1324.99, "duration": 4.069},{"text": "be honest", "start": 1326.64, "duration": 2.419},{"text": "all right good good good", "start": 1332.73, "duration": 4.25},{"text": "there's so much crowd control when it", "start": 1346.69, "duration": 5.26},{"text": "comes to the that ultra grenade launcher", "start": 1349.25, "duration": 4.679},{"text": "it's so good I just I don't know how", "start": 1351.95, "duration": 3.06},{"text": "else to describe okay", "start": 1353.929, "duration": 6.721},{"text": "goddamn give me that [ __ ] is that Auto", "start": 1355.01, "duration": 11.19},{"text": "bow you know we could do the auto bow in", "start": 1360.65, "duration": 7.17},{"text": "lieu of the Gatling Slugger I'm gonna do</t>
  </si>
  <si>
    <t>, "start": 1366.2, "duration": 3.87},{"text": "that just because I have Balt marrow now", "start": 1367.82, "duration": 4.469},{"text": "it could be a bad decision because it's", "start": 1370.07, "duration": 5.66},{"text": "still even more inaccurate", "start": 1372.289, "duration": 3.441},{"text": "Oh dougie how goddamn", "start": 1378.61, "duration": 5.27},{"text": "[ __ ] me holy [ __ ] thank God for stress", "start": 1386.99, "duration": 6.98},{"text": "flare gun is useless I might need it", "start": 1396.58, "duration": 6.55},{"text": "though I am out of rads I'm out of bolts", "start": 1399.86, "duration": 7.169},{"text": "I really want to get some kind of ammo", "start": 1403.13, "duration": 5.82},{"text": "if I had a rabbit PAH this wouldn't be a", "start": 1407.029, "duration": 4.89},{"text": "problem honestly having long arms", "start": 1408.95, "duration": 4.92},{"text": "doesn't do [ __ ] for me now like it's", "start": 1411.919, "duration": 4.701},{"text": "kind of useless", "start": 1413.87, "duration": 2.75},{"text": "honestly OTO bow with trigger fingers is", "start": 1417.52, "duration": 5.62},{"text": "also kind of useless sled hyah I already", "start": 1420.169, "duration": 4.711},{"text": "have stress so it's not like it's a big", "start": 1423.14, "duration": 4.009},{"text": "deal", "start": 1424.88, "duration": 2.269},{"text": "takes three shots all right smoke", "start": 1428.55, "duration": 3.96},{"text": "spirits almost bec give me that ammo", "start": 1430.679, "duration": 5.191},{"text": "please all right we're good kind of not", "start": 1432.51, "duration": 12.32},{"text": "really okay I need that oh god please", "start": 1435.87, "duration": 8.96},{"text": "oh you gotta be [ __ ] kidding me", "start": 1449.96, "duration": 5.069},{"text": "alright well this is the could have done", "start": 1452.33, "duration": 3.959},{"text": "so much better I can't believe I walked", "start": 1455.029, "duration": 1.89},{"text": "right into it", "start": 1456.289, "duration": 3.421},{"text": "though anyways I hope you enjoyed this", "start": 1456.919, "duration": 5.161},{"text": "video leave a like if you did subscribe", "start": 1459.71, "duration": 4.38},{"text": "if you like to see more throwing content", "start": 1462.08, "duration": 4.62},{"text": "I'm not even an hour in I don't know I'm", "start": 1464.09, "duration": 4.199},{"text": "just not playing as well as I used to", "start": 1466.7, "duration": 3.81},{"text": "right now thanks so much for hanging out", "start": 1468.289, "duration": 3.541},{"text": "with me today I'm playing nuclear throne", "start": 1470.51, "duration": 3.6},{"text": "I'll see you in the next one how do", "start": 1471.83, "duration": 4.76},{"text": "something goes", "start": 1474.11, "duration": 2.48},{"text": "all right so I did say I would use", "start": 1481.83, "duration": 4.309},{"text": "I don't think this is where", "start": 1488.679, "duration": 3.531}]</t>
  </si>
  <si>
    <t xml:space="preserve">_u2kR9ZeJoM
</t>
  </si>
  <si>
    <t>[{"text": "can i right-click this thing well I one", "start": 0.03, "duration": 6.539},{"text": "shot at the throne you gotta be [ __ ]", "start": 4.65, "duration": 2.58},{"text": "kidding me", "start": 6.569, "duration": 8.641},{"text": "can we one-shot throne - sup amigas my", "start": 7.23, "duration": 10.82},{"text": "name is chubby Moo and welcome back to", "start": 15.21, "duration": 6.239},{"text": "nuclear throne alright today I'm going", "start": 18.05, "duration": 8.399},{"text": "to do a YV run crown of blood guitar", "start": 21.449, "duration": 7.351},{"text": "we're gonna start with a guitar I don't", "start": 26.449, "duration": 4.33},{"text": "know what happens after the guitar it", "start": 28.8, "duration": 5.31},{"text": "could be anything literally anything I'm", "start": 30.779, "duration": 6.321},{"text": "not gonna be married to it I could be", "start": 34.11, "duration": 5.4},{"text": "this could be the black hole build I", "start": 37.1, "duration": 3.76},{"text": "don't know like this this video could", "start": 39.51, "duration": 3.209},{"text": "end up becoming literally anything oh", "start": 40.86, "duration": 5.55},{"text": "god please don't I I don't really want", "start": 42.719, "duration": 5.791},{"text": "the mission again that's kind of like", "start": 46.41, "duration": 5.43},{"text": "any other YV run I get a lot of comments", "start": 48.51, "duration": 6.869},{"text": "on my tips video about how I am a dirty", "start": 51.84, "duration": 5.309},{"text": "casual because I say why he dies early", "start": 55.379, "duration": 4.621},{"text": "why he dies very early reason because", "start": 57.149, "duration": 6.561},{"text": "[ __ ] me man what do I do", "start": 60.0, "duration": 3.71},{"text": "alright so we're going this way", "start": 68.15, "duration": 4.079},{"text": "the reason that yv dies early is because", "start": 72.52, "duration": 5.23},{"text": "you have to it's all about shots right", "start": 75.47, "duration": 4.47},{"text": "and you have to position yourself to be", "start": 77.75, "duration": 4.56},{"text": "in the right place before the shots", "start": 79.94, "duration": 5.64},{"text": "that's hence why be so if you know if", "start": 82.31, "duration": 4.56},{"text": "you're positioning yourself for these", "start": 85.58, "duration": 3.33},{"text": "shots and you have to put yourself in a", "start": 86.87, "duration": 4.14},{"text": "vulnerable spot because of it then yes", "start": 88.91, "duration": 4.14},{"text": "yv is going to die early that's that's", "start": 91.01, "duration": 5.79},{"text": "my reasoning for it so I decided to", "start": 93.05, "duration": 5.55},{"text": "explain it so many times in the comments", "start": 96.8, "duration": 3.78},{"text": "because yes I still respond to all", "start": 98.6, "duration": 4.019},{"text": "comments I don't mind I actually I enjoy", "start": 100.58, "duration": 3.72},{"text": "responding to the comments I know it's", "start": 102.619, "duration": 3.211},{"text": "like some other youtubers don't do it at", "start": 104.3, "duration": 3.78},{"text": "all and then like some other people also", "start": 105.83, "duration": 3.899},{"text": "tell me like when they chat with me on", "start": 108.08, "duration": 2.85},{"text": "Steven they're like well you know that", "start": 109.729, "duration": 2.191},{"text": "it's really cool I'm watching your", "start": 110.93, "duration": 2.64},{"text": "videos and you know I'm talking to you", "start": 111.92, "duration": 3.12},{"text": "right now and you know yeah that's", "start": 113.57, "duration": 2.969},{"text": "actually me behind the keyboard you know", "start": 115.04, "duration": 5.73},{"text": "talking with you I just like I get it if", "start": 116.539, "duration": 7.11},{"text": "there's more like if there's like", "start": 120.77, "duration": 4.349},{"text": "thousands of people talking to you that", "start": 123.649, "duration": 3.661},{"text": "you might not be able to you know", "start": 125.119, "duration": 5.791},{"text": "respond everybody like I said I probably", "start": 127.31, "duration": 5.16},{"text": "said this and like a whole bunch of my", "start": 130.91, "duration": 2.88},{"text": "videos already right the reason I do", "start": 132.47, "duration": 3.89},{"text": "YouTube isn't that it's not for money", "start": 133.79, "duration": 5.1},{"text": "it's really not for money trust me like", "start": 136.36, "duration": 5.89},{"text": "I I actually I don't even know if I've", "start": 138.89, "duration": 6.11},{"text": "made anything off of YouTube yet I I", "start": 142.25, "duration": 4.799},{"text": "don't want to make any conclusions I", "start": 145.0, "duration": 4.84},{"text": "just I don't know to be honest I'm not", "start": 147.049, "duration": 5.731},{"text": "here for money I'm here for games to", "start": 149.84, "duration": 6.81},{"text": "hang out and to have fun that's it so", "start": 152.78, "duration": 5.489},{"text": "when you want a neckbeard on my channel", "start": 156.65, "duration": 4.26},{"text": "I mean you're you're ruining it not just", "start": 158.269, "duration": 4.651},{"text": "for me but for everybody else too like", "start": 160.91, "duration": 4.35},{"text": "I'm here for four games and lols like", "start": 162.92, "duration": 4.349},{"text": "that's that's it I don't know why you", "start": 165.26, "duration": 3.479},{"text": "wouldn't why you'd be here for anything", "start": 167.269, "duration": 2.911},{"text": "else like we're here for games we're", "start": 168.739, "duration": 3.59},{"text": "here to have fun", "start": 170.18, "duration": 4.74},{"text": "we're here to make some some sex jokes", "start": 172.329, "duration": 6.241},{"text": "although there will be none today", "start": 174.92, "duration": 3.65},{"text": "and that's it yeah it's like I don't", "start": 179.08, "duration": 4.17},{"text": "understand why you'd have to add me on", "start": 181.75, "duration": 2.76},{"text": "Steam to say Oh", "start": 183.25, "duration": 3.09},{"text": "chubby I think you're a stupid [ __ ]", "start": 184.51, "duration": 4.5},{"text": "like that don't talk to dad like did", "start": 186.34, "duration": 4.23},{"text": "your mom mountain I'll never teach you", "start": 189.01, "duration": 2.94},{"text": "any [ __ ] lesson what am I even", "start": 190.57, "duration": 2.61},{"text": "talking about did your mom never teach", "start": 191.95, "duration": 2.97},{"text": "you any manners like she's already got", "start": 193.18, "duration": 3.12},{"text": "me kind of pissed off it's like you guys", "start": 194.92, "duration": 2.94},{"text": "are if you're a neckbeard you're", "start": 196.3, "duration": 3.9},{"text": "effective in the scrub I'm gonna go", "start": 197.86, "duration": 4.83},{"text": "ahead and say it I don't want to have to", "start": 200.2, "duration": 4.59},{"text": "you know put myself in a position where", "start": 202.69, "duration": 4.95},{"text": "I have to tell somebody how they're they", "start": 204.79, "duration": 5.37},{"text": "[ __ ] suck at life don't want to have", "start": 207.64, "duration": 5.54},{"text": "to do it because we're here for fun", "start": 210.16, "duration": 7.71},{"text": "we're here we're here to to laugh at", "start": 213.18, "duration": 7.45},{"text": "some games but not sex jokes today got", "start": 217.87, "duration": 4.79},{"text": "it", "start": 220.63, "duration": 5.97},{"text": "[ __ ] what what is my life become where", "start": 222.66, "duration": 10.27},{"text": "who's the last guy here come on don't", "start": 226.6, "duration": 9.51},{"text": "tell me it's this [ __ ] again okay", "start": 232.93, "duration": 4.77},{"text": "so there's still some more there's three", "start": 236.11, "duration": 5.55},{"text": "of them okay good by the way I've set", "start": 237.7, "duration": 5.49},{"text": "this in a bunch of videos - my my", "start": 241.66, "duration": 3.57},{"text": "steve's friends list is almost full by", "start": 243.19, "duration": 4.769},{"text": "the way which I don't like I think", "start": 245.23, "duration": 5.16},{"text": "that's that's really cool that I've been", "start": 247.959, "duration": 4.231},{"text": "able to talk like connect with so many", "start": 250.39, "duration": 6.51},{"text": "people the thing is like I mean now now", "start": 252.19, "duration": 6.359},{"text": "that there's like such limited spots and", "start": 256.9, "duration": 3.33},{"text": "like that's the time of this recording I", "start": 258.549, "duration": 3.931},{"text": "mean it's very possible that by the time", "start": 260.23, "duration": 4.05},{"text": "you see this like it could it could just", "start": 262.48, "duration": 4.71},{"text": "be full completely I think it's only", "start": 264.28, "duration": 5.4},{"text": "captain honestly I don't know if I have", "start": 267.19, "duration": 5.55},{"text": "the capacity to level up I'm Steve I", "start": 269.68, "duration": 4.739},{"text": "mean I think that the max I can have is", "start": 272.74, "duration": 5.73},{"text": "360 which honestly when I started", "start": 274.419, "duration": 7.021},{"text": "YouTube I think I had like 21 and like", "start": 278.47, "duration": 4.47},{"text": "my accounts like 12 years old or", "start": 281.44, "duration": 5.67},{"text": "something like no it is it I don't do I", "start": 282.94, "duration": 11.06},{"text": "want to do that I may be probably not", "start": 287.11, "duration": 6.89},{"text": "let's see my account was started in", "start": 295.1, "duration": 7.36},{"text": "goddammit May 2004 that was right before", "start": 297.69, "duration": 9.39},{"text": "half-life 2 came up CS 1.6 something", "start": 302.46, "duration": 6.18},{"text": "like that I don't know like I just I", "start": 307.08, "duration": 2.88},{"text": "didn't really talk with a lot of people", "start": 308.64, "duration": 4.38},{"text": "understand like it's just like real-life", "start": 309.96, "duration": 5.13},{"text": "friends and all that but like now it's", "start": 313.02, "duration": 2.94},{"text": "it's cool", "start": 315.09, "duration": 3.87},{"text": "we can talk thing is like with with as", "start": 315.96, "duration": 4.89},{"text": "many people as there are now like just", "start": 318.96, "duration": 6.12},{"text": "join my Steam group like seriously we", "start": 320.85, "duration": 9.36},{"text": "can't we can hang out there and we're", "start": 325.08, "duration": 10.41},{"text": "gonna have to [ __ ] it but all right we", "start": 330.21, "duration": 7.38},{"text": "have to take blood less if I if I can", "start": 335.49, "duration": 6.22},{"text": "get scarier face I'd be I'd be the real", "start": 337.59, "duration": 6.919},{"text": "but like right now like the sky's the", "start": 341.71, "duration": 9.82},{"text": "limit to to this build okay I didn't", "start": 344.509, "duration": 8.611},{"text": "expect it to die that quickly but all", "start": 351.53, "duration": 9.84},{"text": "right perfect this is this is also the", "start": 353.12, "duration": 10.38},{"text": "ideal build again I'm extremely happy", "start": 361.37, "duration": 10.019},{"text": "that this turned out this way oh okay", "start": 363.5, "duration": 18.99},{"text": "this is real anyways when it comes to", "start": 371.389, "duration": 13.111},{"text": "steam if you are my friend on Steam and", "start": 382.49, "duration": 3.78},{"text": "like you've chatted with me and like", "start": 384.5, "duration": 3.0},{"text": "sent me a message and I didn't say", "start": 386.27, "duration": 2.76},{"text": "anything back like just send me the", "start": 387.5, "duration": 3.78},{"text": "message again I don't hate you unless", "start": 389.03, "duration": 4.199},{"text": "unless you have neck bearded before then", "start": 391.28, "duration": 6.419},{"text": "I would have deleted you already like", "start": 393.229, "duration": 7.5},{"text": "just send the message again I miss it", "start": 397.699, "duration": 6.0},{"text": "my it's connected to my phone on the app", "start": 400.729, "duration": 5.821},{"text": "so like the messages like get lost", "start": 403.699, "duration": 5.4},{"text": "sometimes and like sometimes I'll get a", "start": 406.55, "duration": 4.83},{"text": "message from like some of you guys like", "start": 409.099, "duration": 3.781},{"text": "weeks later and I'll see that I missed", "start": 411.38, "duration": 3.029},{"text": "like five messages from you and then", "start": 412.88, "duration": 2.819},{"text": "like I feel bad about it because I'm", "start": 414.409, "duration": 2.79},{"text": "just like ah [ __ ] cuz I guy I know what", "start": 415.699, "duration": 2.851},{"text": "that's like you know you try to talk to", "start": 417.199, "duration": 2.671},{"text": "somebody and you get like no feedback", "start": 418.55, "duration": 3.72},{"text": "like nothing back from them doesn't feel", "start": 419.87, "duration": 4.979},{"text": "good but but just just know that like", "start": 422.27, "duration": 5.429},{"text": "it's it's the thing is bug and I like", "start": 424.849, "duration": 5.43},{"text": "didn't get it I swear to god you'll know", "start": 427.699, "duration": 4.65},{"text": "if I don't like you will you put it that", "start": 430.279, "duration": 3.121},{"text": "way okay", "start": 432.349, "duration": 4.521},{"text": "just like I don't like Bobby", "start": 433.4, "duration": 3.47},{"text": "hustle edge hammer are you kidding me", "start": 437.17, "duration": 3.55},{"text": "we're good", "start": 439.37, "duration": 5.43},{"text": "Oh boiling veins that's right we want", "start": 440.72, "duration": 10.05},{"text": "boiling mates because of that I also", "start": 444.8, "duration": 7.41},{"text": "forgot I had the crowd of blood right", "start": 450.77, "duration": 4.83},{"text": "now that's it's a little weird okay", "start": 452.21, "duration": 6.44},{"text": "thank you thank you", "start": 455.6, "duration": 3.05},{"text": "give me that [ __ ] don't get paid to buy", "start": 460.879, "duration": 11.651},{"text": "items oh my god that was not worth a mo", "start": 463.319, "duration": 11.16},{"text": "please thank you", "start": 472.53, "duration": 4.05},{"text": "I thought that had ammo for the bolts", "start": 474.479, "duration": 4.56},{"text": "nevermind I'm enough patience that", "start": 476.58, "duration": 4.11},{"text": "because that was kind of shitty open", "start": 479.039, "duration": 5.13},{"text": "mine could be good for like the for the", "start": 480.69, "duration": 5.819},{"text": "ultra mutation room but I gather than", "start": 484.169, "duration": 5.261},{"text": "that it's not good", "start": 486.509, "duration": 6.101},{"text": "Wow honestly we're set up for like the", "start": 489.43, "duration": 4.549},{"text": "super plasma cannon", "start": 492.61, "duration": 4.5},{"text": "or ultra grenade launcher like like", "start": 493.979, "duration": 7.021},{"text": "seriously it's here", "start": 497.11, "duration": 3.89},{"text": "I can't believe we're already like ultra", "start": 504.84, "duration": 9.8},{"text": "level", "start": 512.31, "duration": 2.33},{"text": "there we go heavy grenade launcher kind", "start": 516.8, "duration": 7.539},{"text": "of shitty Bank in to ultra grenade", "start": 519.539, "duration": 8.041},{"text": "launcher I'll be extremely happy that'll", "start": 524.339, "duration": 8.671},{"text": "be in the ultra room so my second wife", "start": 527.58, "duration": 8.1},{"text": "future wife I don't have a wife so I", "start": 533.01, "duration": 5.51},{"text": "can't say I have to", "start": 535.68, "duration": 2.84},{"text": "whoa Honda's [ __ ]", "start": 541.86, "duration": 5.27},{"text": "I I ran out of bulbs are you kidding me", "start": 547.17, "duration": 6.09},{"text": "do I have I don't need I don't have", "start": 551.149, "duration": 4.391},{"text": "rabbit paw okay so I guess not", "start": 553.26, "duration": 4.05},{"text": "everything's perfect with this build", "start": 555.54, "duration": 3.45},{"text": "because I don't have rabbit paw actually", "start": 557.31, "duration": 4.74},{"text": "that can be a little scary I could rely", "start": 558.99, "duration": 4.56},{"text": "on the guitar though so it's not like", "start": 562.05, "duration": 3.99},{"text": "everything's lost wow I can't believe", "start": 563.55, "duration": 6.229},{"text": "I'm already ultra level this is insane", "start": 566.04, "duration": 3.739},{"text": "that is crazy", "start": 572.839, "duration": 11.31},{"text": "ah okay let's see I could get damn it", "start": 574.8, "duration": 11.46},{"text": "honestly I'm probably just gonna take", "start": 584.149, "duration": 3.49},{"text": "back to business cuz then we get an", "start": 586.26, "duration": 4.17},{"text": "extra shot out of it the way that it", "start": 587.639, "duration": 4.921},{"text": "works is with throne but you when you", "start": 590.43, "duration": 4.08},{"text": "right-click you shoot four shots at once", "start": 592.56, "duration": 4.29},{"text": "and then I think with the ultra you", "start": 594.51, "duration": 4.17},{"text": "shoot like six shots at once that the", "start": 596.85, "duration": 4.47},{"text": "cost of four ammo and then the fact that", "start": 598.68, "duration": 4.589},{"text": "I have trigger fingers means that", "start": 601.32, "duration": 4.68},{"text": "everyone that dies gets some kind of", "start": 603.269, "duration": 4.291},{"text": "benefit from it so there's no ultra", "start": 606.0, "duration": 2.79},{"text": "weapons here that's a little", "start": 607.56, "duration": 3.35},{"text": "disappointing", "start": 608.79, "duration": 5.31},{"text": "I could take the autocross boat it's", "start": 610.91, "duration": 4.72},{"text": "probably not as good as what I have", "start": 614.1, "duration": 3.349},{"text": "right now hyper launcher could be okay", "start": 615.63, "duration": 4.74},{"text": "all of these are just not that good and", "start": 617.449, "duration": 4.481},{"text": "I think it's maybe because I got here", "start": 620.37, "duration": 3.54},{"text": "too early I don't have boiling veins so", "start": 621.93, "duration": 3.659},{"text": "that's gonna be one problem I would", "start": 623.91, "duration": 3.48},{"text": "trade gamma guts for boiling things to", "start": 625.589, "duration": 2.161},{"text": "become", "start": 627.39, "duration": 3.48},{"text": "be honest other than that this is a good", "start": 627.75, "duration": 6.39},{"text": "bill like this if I want to go guitar", "start": 630.87, "duration": 5.1},{"text": "only I would have done something like", "start": 634.14, "duration": 6.84},{"text": "stress instead of but so I do realize", "start": 635.97, "duration": 7.14},{"text": "right now my guitar is not at its full", "start": 640.98, "duration": 5.52},{"text": "potential and that's strictly because I", "start": 643.11, "duration": 5.46},{"text": "don't have ultra hay so I'm not swinging", "start": 646.5, "duration": 3.12},{"text": "it as fast as I could", "start": 648.57, "duration": 2.58},{"text": "later on when there's a lot of", "start": 649.62, "duration": 2.61},{"text": "projectiles you're gonna want to have", "start": 651.15, "duration": 3.83},{"text": "that fast swing sawed up no thank you I", "start": 652.23, "duration": 4.92},{"text": "don't have that fast swing though it's", "start": 654.98, "duration": 4.38},{"text": "okay now come on", "start": 657.15, "duration": 13.8},{"text": "all right we're fine very good of course", "start": 659.36, "duration": 14.31},{"text": "I had to get hit by that", "start": 670.95, "duration": 2.72},{"text": "okay I see it that could be really good", "start": 682.529, "duration": 4.081},{"text": "by the way", "start": 685.959, "duration": 9.211},{"text": "the this could be really good and then", "start": 686.61, "duration": 10.36},{"text": "everything else is handled by the guitar", "start": 695.17, "duration": 4.05},{"text": "so what I'm gonna do", "start": 696.97, "duration": 5.339},{"text": "I kept the I got rid of the super", "start": 699.22, "duration": 5.76},{"text": "crossbow the eraser is no good maybe I", "start": 702.309, "duration": 4.32},{"text": "could if I can make it back for the ammo", "start": 704.98, "duration": 4.56},{"text": "I'll do it with this shotgun I can", "start": 706.629, "duration": 5.281},{"text": "actually guitar thrown one and throw it", "start": 709.54, "duration": 5.549},{"text": "into no problems so if I can do that", "start": 711.91, "duration": 6.149},{"text": "actually I won't be too scared of the", "start": 715.089, "duration": 5.281},{"text": "second weapon that I have I don't want", "start": 718.059, "duration": 4.111},{"text": "to right-click the generators because", "start": 720.37, "duration": 3.689},{"text": "that's gonna use up too much ammo I", "start": 722.17, "duration": 3.81},{"text": "don't have rabbit paws that's a problem", "start": 724.059, "duration": 4.2},{"text": "so this is gonna run outta ammo", "start": 725.98, "duration": 9.2},{"text": "extremely quick we best use this guitar", "start": 728.259, "duration": 6.921},{"text": "all right okay", "start": 738.41, "duration": 30.45},{"text": "there we go tonight right-click this", "start": 748.4, "duration": 21.08},{"text": "thing", "start": 768.86, "duration": 4.26},{"text": "well I one shot at the throne you gotta", "start": 769.48, "duration": 6.69},{"text": "be [ __ ] kidding me", "start": 773.12, "duration": 3.05},{"text": "Wow all right super flat cannon best", "start": 777.49, "duration": 7.65},{"text": "weapon", "start": 782.75, "duration": 2.39},{"text": "that is awesome", "start": 788.74, "duration": 4.75},{"text": "I that actually happened can we one-shot", "start": 790.79, "duration": 11.88},{"text": "thrown to okay that is that was", "start": 793.49, "duration": 9.78},{"text": "beautiful", "start": 802.67, "duration": 9.169},{"text": "well then there we go", "start": 803.27, "duration": 8.569},{"text": "God where's it coming from", "start": 824.13, "duration": 5.89},{"text": "well", "start": 827.42, "duration": 2.6},{"text": "all right we're fine this is like the", "start": 845.84, "duration": 5.68},{"text": "hard part of the loop just cuz you [ __ ]", "start": 848.31, "duration": 4.8},{"text": "it up here then you know you just wasted", "start": 851.52, "duration": 2.88},{"text": "like ten minutes of your life trying to", "start": 853.11, "duration": 3.18},{"text": "get here in the first place kinda sucks", "start": 854.4, "duration": 2.88},{"text": "it's okay though", "start": 856.29, "duration": 2.61},{"text": "alright I can't believe I won shot at", "start": 857.28, "duration": 6.08},{"text": "both the Thrones well what the heck", "start": 858.9, "duration": 4.46},{"text": "don't come on why how I do have blood", "start": 868.51, "duration": 5.26},{"text": "loss so I have all the health stuff okay", "start": 871.64, "duration": 6.09},{"text": "what just happened I don't know why just", "start": 873.77, "duration": 9.56},{"text": "shot that but okay okay hold on oh oh", "start": 877.73, "duration": 5.6},{"text": "that okay heavy Auto is pretty good", "start": 886.73, "duration": 8.88},{"text": "probably not worth it honestly not it's", "start": 889.269, "duration": 7.87},{"text": "not good for the crowd control without", "start": 895.61, "duration": 5.159},{"text": "having treat both vault narrow what did", "start": 897.139, "duration": 7.89},{"text": "what the [ __ ] am I talking about don't", "start": 900.769, "duration": 6.091},{"text": "even have control over like my facility", "start": 905.029, "duration": 3.18},{"text": "is this language right now okay come on", "start": 906.86, "duration": 2.07},{"text": "shut up", "start": 908.209, "duration": 1.891},{"text": "I don't need your [ __ ] right now", "start": 908.93, "duration": 3.779},{"text": "okay I kind of don't want to take a", "start": 910.1, "duration": 4.26},{"text": "crown right now because I already have", "start": 912.709, "duration": 5.641},{"text": "one I just realize that as I was saying", "start": 914.36, "duration": 5.61},{"text": "like I was like I don't really want to", "start": 918.35, "duration": 2.789},{"text": "take a crown and there we go it's", "start": 919.97, "duration": 3.299},{"text": "already there I could take the super", "start": 921.139, "duration": 5.491},{"text": "disk gun I'm probably not going to i've", "start": 923.269, "duration": 4.891},{"text": "been trying very hard for that student", "start": 926.63, "duration": 5.12},{"text": "double okay double super disk on run", "start": 928.16, "duration": 8.64},{"text": "don't do it okay so we'll go ahead and", "start": 931.75, "duration": 8.37},{"text": "keep the crown of blood that's fine", "start": 936.8, "duration": 3.32},{"text": "there we go", "start": 955.11, "duration": 7.899},{"text": "no problems I see it I definitely see it", "start": 956.589, "duration": 11.49},{"text": "I don't know if I should I like it I can", "start": 963.009, "duration": 7.291},{"text": "swing the guitar for free that's the", "start": 968.079, "duration": 4.98},{"text": "thing this ultra shovel I can't swing", "start": 970.3, "duration": 7.5},{"text": "for free there we go", "start": 973.059, "duration": 9.601},{"text": "that's fine the ultra shovel does have a", "start": 977.8, "duration": 7.17},{"text": "wider spread though so I don't know like", "start": 982.66, "duration": 5.539},{"text": "this is a little conflicting", "start": 984.97, "duration": 3.229},{"text": "like I could I can be put in a very bad", "start": 994.54, "duration": 7.12},{"text": "spot very quickly if I like doing stupid", "start": 997.7, "duration": 5.73},{"text": "shots like that alright let's see if we", "start": 1001.66, "duration": 4.95},{"text": "can keep okay so we can't honestly", "start": 1003.43, "duration": 4.65},{"text": "because there's a chance that we can get", "start": 1006.61, "duration": 3.06},{"text": "the ultra shovel again and there's no", "start": 1008.08, "duration": 2.88},{"text": "other chance that we'd be able to get", "start": 1009.67, "duration": 2.7},{"text": "another guitar I'm gonna stay with the", "start": 1010.96, "duration": 3.66},{"text": "guitar for now and then we'll see what", "start": 1012.37, "duration": 10.83},{"text": "happens later okay that was a waste of", "start": 1014.62, "duration": 15.329},{"text": "ammo can I one-shot mom I bet you we can", "start": 1023.2, "duration": 7.35},{"text": "okay", "start": 1029.949, "duration": 4.161},{"text": "buff Gator oh my god", "start": 1030.55, "duration": 3.56},{"text": "wow that's a lot of stuff", "start": 1040.16, "duration": 4.16},{"text": "they all died about that", "start": 1048.48, "duration": 4.59},{"text": "that was didn't 1-shot mom okay", "start": 1056.419, "duration": 8.51},{"text": "close enough kind of maybe nailed it", "start": 1059.69, "duration": 5.239},{"text": "alright machine gun thank you no thank", "start": 1072.789, "duration": 2.74},{"text": "you", "start": 1075.14, "duration": 7.649},{"text": "oh that's right foot not having boiling", "start": 1075.529, "duration": 11.811},{"text": "veins the weakness of this run", "start": 1082.789, "duration": 4.551},{"text": "oh we got all day", "start": 1087.4, "duration": 14.96},{"text": "we got all day not really but okay", "start": 1097.63, "duration": 4.73},{"text": "not enough shells so I think with that", "start": 1116.46, "duration": 18.46},{"text": "it's because of the guitar I'm not", "start": 1132.88, "duration": 9.15},{"text": "running out of ammo good just noticing", "start": 1134.92, "duration": 9.0},{"text": "how much I'm like clicking when I have", "start": 1142.03, "duration": 3.86},{"text": "the guitar just kind of shows me that", "start": 1143.92, "duration": 6.56},{"text": "yeah things could be a lot worse", "start": 1145.89, "duration": 4.59},{"text": "my flat cannon is bigger than yours I", "start": 1155.28, "duration": 3.73},{"text": "got many things that are bigger than", "start": 1157.78, "duration": 3.92},{"text": "yours buff Gator", "start": 1159.01, "duration": 2.69},{"text": "okay I so I got to be careful with those", "start": 1162.71, "duration": 4.09},{"text": "those snipers because I don't have", "start": 1165.09, "duration": 8.39},{"text": "boiling veins okay whoo", "start": 1166.8, "duration": 6.68},{"text": "goddammit please I needed that", "start": 1174.86, "duration": 13.75},{"text": "don't get bit by idols alright this is a", "start": 1180.66, "duration": 9.39},{"text": "time dealing with this [ __ ] give me", "start": 1188.61, "duration": 4.26},{"text": "that alright can i one shot", "start": 1190.05, "duration": 6.71},{"text": "Big Dawg I wonder", "start": 1192.87, "duration": 3.89},{"text": "uber Cup can [ __ ] me out pretty hard so", "start": 1209.129, "duration": 9.461},{"text": "got to be careful the reason that he can", "start": 1212.799, "duration": 7.531},{"text": "is because he shoots the rocket at you", "start": 1218.59, "duration": 4.469},{"text": "and I don't have other things so okay", "start": 1220.33, "duration": 5.87},{"text": "I'm gonna I've got an ax", "start": 1223.059, "duration": 3.141},{"text": "well I mean my my hopes of one shouting", "start": 1230.96, "duration": 6.12},{"text": "Big Dawg are kind of over", "start": 1233.909, "duration": 3.171},{"text": "come on dougie Jesus okay one shot the", "start": 1240.28, "duration": 12.93},{"text": "crystal can I keep it asking if I'm", "start": 1250.75, "duration": 3.96},{"text": "gonna one shot any of these things and", "start": 1253.21, "duration": 5.13},{"text": "the answer is no Xplode freaks are no", "start": 1254.71, "duration": 4.95},{"text": "good they're bad news", "start": 1258.34, "duration": 7.23},{"text": "Oh God give me that [ __ ] don't get beta", "start": 1259.66, "duration": 8.04},{"text": "by us seriously don't get baited by I", "start": 1265.57, "duration": 6.45},{"text": "got items I can't even talk Oh goddamn", "start": 1267.7, "duration": 7.43},{"text": "it please don't", "start": 1272.02, "duration": 3.11},{"text": "god damn", "start": 1277.47, "duration": 3.3},{"text": "the full health thank you the dream is", "start": 1283.59, "duration": 5.819},{"text": "real", "start": 1287.11, "duration": 2.299},{"text": "he's gonna we're gonna spray all of this", "start": 1293.58, "duration": 4.969},{"text": "[ __ ] everywhere", "start": 1295.71, "duration": 2.839},{"text": "I shot into nothing", "start": 1299.5, "duration": 5.48},{"text": "that was the way Sam oh it's okay you", "start": 1311.549, "duration": 20.11},{"text": "still left me well I kind of one shot at", "start": 1315.729, "duration": 18.33},{"text": "the crystal kind of I mean I had already", "start": 1331.659, "duration": 4.291},{"text": "hit it before you know what else I hit", "start": 1334.059, "duration": 5.36},{"text": "no sex jokes today", "start": 1335.95, "duration": 3.469},{"text": "okay [ __ ] me man Oh dougie Jesus", "start": 1342.78, "duration": 4.82},{"text": "I'm so glad I can swing this guitar and", "start": 1349.61, "duration": 5.09},{"text": "be totally fine", "start": 1351.71, "duration": 2.99},{"text": "my shotguns better than yours don't", "start": 1373.21, "duration": 7.86},{"text": "think you can get away with that [ __ ]", "start": 1377.87, "duration": 3.2},{"text": "oh there it is okay why do I keep", "start": 1387.59, "duration": 5.01},{"text": "missing that shot okay there's a minigun", "start": 1390.47, "duration": 11.909},{"text": "guy there all right that's good that's a", "start": 1392.6, "duration": 13.699},{"text": "mimic don't need you", "start": 1402.379, "duration": 3.92},{"text": "okay I could take the Gatling Slugger", "start": 1416.619, "duration": 5.38},{"text": "and shoot six slugs at once I don't", "start": 1419.84, "duration": 4.079},{"text": "think it'd be as effective as the super", "start": 1421.999, "duration": 3.211},{"text": "flat cannon in terms of crowd control", "start": 1423.919, "duration": 4.95},{"text": "right now so I've got it why didn't holy", "start": 1425.21, "duration": 5.99},{"text": "[ __ ]", "start": 1428.869, "duration": 2.331},{"text": "I was so close to it", "start": 1442.35, "duration": 12.15},{"text": "well I one shot at the throne so leave a", "start": 1451.2, "duration": 5.28},{"text": "like if you enjoyed this video I really", "start": 1454.5, "duration": 3.96},{"text": "hope you did I think this was a pretty", "start": 1456.48, "duration": 4.23},{"text": "good run for my part haven't been", "start": 1458.46, "duration": 3.</t>
  </si>
  <si>
    <t>7}</t>
  </si>
  <si>
    <t>{""text"": ""playing as well as I normally have been""</t>
  </si>
  <si>
    <t xml:space="preserve"> ""start"": 1460.71</t>
  </si>
  <si>
    <t>{""text"": ""but subscribe if you'd like to see more""</t>
  </si>
  <si>
    <t xml:space="preserve"> ""start"": 1462.03</t>
  </si>
  <si>
    <t>{""text"": ""nuclear throne stuff as you can tell I""</t>
  </si>
  <si>
    <t xml:space="preserve"> ""start"": 1464.76</t>
  </si>
  <si>
    <t>{""text"": ""already have a whole bunch""</t>
  </si>
  <si>
    <t xml:space="preserve"> ""start"": 1466.559</t>
  </si>
  <si>
    <t>{""text"": ""I have other games coming up too but""</t>
  </si>
  <si>
    <t xml:space="preserve"> ""start"": 1467.669</t>
  </si>
  <si>
    <t xml:space="preserve"> ""start"": 1469.559</t>
  </si>
  <si>
    <t>{""text"": ""today and play nuclear throne I'll see""</t>
  </si>
  <si>
    <t xml:space="preserve"> ""start"": 1471.24</t>
  </si>
  <si>
    <t>{""text"": ""you in the next one""</t>
  </si>
  <si>
    <t xml:space="preserve"> ""start"": 1473.039</t>
  </si>
  <si>
    <t xml:space="preserve"> ""duration"": 6.301}</t>
  </si>
  <si>
    <t>{""text"": ""adios amigos so scary okay right now""</t>
  </si>
  <si>
    <t xml:space="preserve"> ""start"": 1474.53</t>
  </si>
  <si>
    <t xml:space="preserve"> ""duration"": 6.67}</t>
  </si>
  <si>
    <t>{""text"": ""because we're like I don't know 30""</t>
  </si>
  <si>
    <t xml:space="preserve"> ""start"": 1479.34</t>
  </si>
  <si>
    <t>{""text"": ""minutes into the daily I think this""</t>
  </si>
  <si>
    <t xml:space="preserve"> ""start"": 1481.2</t>
  </si>
  <si>
    <t>{""text"": ""could be a top 10 score whatever I don't""</t>
  </si>
  <si>
    <t xml:space="preserve"> ""start"": 1485.309</t>
  </si>
  <si>
    <t>{""text"": ""even know what score this is ultra laser""</t>
  </si>
  <si>
    <t xml:space="preserve"> ""start"": 1488.28</t>
  </si>
  <si>
    <t>{""text"": ""pistol thank you no thank you""</t>
  </si>
  <si>
    <t xml:space="preserve"> ""start"": 1489.72</t>
  </si>
  <si>
    <t xml:space="preserve"> ""duration"": 3.65}]"</t>
  </si>
  <si>
    <t xml:space="preserve">8yhJiNXECTk
</t>
  </si>
  <si>
    <t>[{"text": "this is gonna be fun this is gonna be", "start": 0.0, "duration": 6.06},{"text": "fun this is gonna be fun what a sexy", "start": 2.97, "duration": 13.59},{"text": "face asks Munn sure what is this [ __ ]", "start": 6.06, "duration": 14.01},{"text": "all right pop it out of those holes no", "start": 16.56, "duration": 9.68},{"text": "sex jokes today Oh ducky oh my god Oh", "start": 20.07, "duration": 6.17},{"text": "ducky ducky ducky Jesus [ __ ] am i oh hey", "start": 30.26, "duration": 13.78},{"text": "baby what's up what's up sexy oh we're", "start": 37.469, "duration": 7.231},{"text": "back here again", "start": 44.04, "duration": 7.289},{"text": "oh hey pup hey pup I don't know why does", "start": 44.7, "duration": 8.4},{"text": "anybody speedrun this [ __ ] that'd be", "start": 51.329, "duration": 2.281},{"text": "crazy", "start": 53.1, "duration": 3.54},{"text": "oh oh oh hey sexy", "start": 53.61, "duration": 8.49},{"text": "Oh that was totally not obvious at all I", "start": 56.64, "duration": 7.53},{"text": "totally did not spend like an hour", "start": 62.1, "duration": 5.519},{"text": "looking for that odious oh I love it", "start": 64.17, "duration": 4.68},{"text": "when those things are hanging off their", "start": 67.619, "duration": 6.331},{"text": "ass oh yeah you can squeal for me any", "start": 68.85, "duration": 9.51},{"text": "day baby hello there chip Hey hey buddy", "start": 73.95, "duration": 11.4},{"text": "oh you sexy you sexy hey boy hey boy Oh", "start": 78.36, "duration": 9.92},{"text": "God Oh", "start": 85.35, "duration": 2.93},{"text": "whoo this game this ec oh don't kill", "start": 94.97, "duration": 9.83},{"text": "wasn't there supposed to be I thought", "start": 105.91, "duration": 3.7},{"text": "there was nothing oh okay all right", "start": 107.78, "duration": 4.2},{"text": "oh my god I don't want to make out with", "start": 109.61, "duration": 11.87},{"text": "you know oh I am so good at this game", "start": 111.98, "duration": 13.56},{"text": "huh what's up sexy let's make out", "start": 121.48, "duration": 9.1},{"text": "let's date yes oh there's that there's a", "start": 125.54, "duration": 6.18},{"text": "guy what they've gotten over there I", "start": 130.58, "duration": 3.06},{"text": "don't know what are they burning I don't", "start": 131.72, "duration": 3.21},{"text": "even know what they're burning it it's", "start": 133.64, "duration": 6.77},{"text": "it's Oh God", "start": 134.93, "duration": 5.48},{"text": "Oh Oh dougie oh my god oh [ __ ] oh I just", "start": 141.74, "duration": 8.13},{"text": "I just I give you a little tap", "start": 147.35, "duration": 5.19},{"text": "oh yeah it's hepta ass oh that's good", "start": 149.87, "duration": 6.87},{"text": "baby oh no no no who's this guy shooting", "start": 152.54, "duration": 7.76},{"text": "at me like can you cut that [ __ ] out", "start": 156.74, "duration": 3.56},{"text": "hey sexy what it do", "start": 160.48, "duration": 5.23},{"text": "is that it everyone just died oh I know", "start": 163.64, "duration": 3.66},{"text": "there's one more over here come here", "start": 165.71, "duration": 3.08},{"text": "come here let's make out", "start": 167.3, "duration": 10.82},{"text": "Mary oh yeah woo Wow what is that", "start": 168.79, "duration": 15.19},{"text": "no way why is everybody dead yes I don't", "start": 178.12, "duration": 6.88},{"text": "understand it", "start": 183.98, "duration": 7.49},{"text": "Oh God what holy [ __ ]", "start": 185.0, "duration": 6.47},{"text": "what", "start": 192.91, "duration": 2.69},{"text": "what is what is these birds no [ __ ]", "start": 199.989, "duration": 7.871},{"text": "oil earth everyone's dead this doesn't", "start": 204.849, "duration": 3.911},{"text": "make any sense", "start": 207.86, "duration": 10.189},{"text": "who's this guy you got a nice ass hello", "start": 208.76, "duration": 11.369},{"text": "how are you still alive you have no", "start": 218.049, "duration": 15.461},{"text": "health what oh my god are you kidding me", "start": 220.129, "duration": 17.371},{"text": "I [ __ ] the stainless ici we're all the", "start": 233.51, "duration": 7.71},{"text": "way back here that perfect I'm so good", "start": 237.5, "duration": 5.48},{"text": "at this game", "start": 241.22, "duration": 8.549},{"text": "perfect so I want it to be uh what the", "start": 242.98, "duration": 11.53},{"text": "[ __ ] oh my god all right I can't [ __ ]", "start": 249.769, "duration": 5.071},{"text": "do this", "start": 254.51, "duration": 2.849},{"text": "I need some water I just I need to drink", "start": 254.84, "duration": 4.56},{"text": "some water [ __ ] piece of [ __ ]", "start": 257.359, "duration": 9.601},{"text": "Cheers to water ah ah that's good", "start": 259.4, "duration": 11.1},{"text": "whoo what happens we go over here", "start": 266.96, "duration": 8.15},{"text": "is there something oh [ __ ] what is that", "start": 270.5, "duration": 4.61},{"text": "oh oh oh God", "start": 277.25, "duration": 7.1},{"text": "ah bad idea bad idea who is that guy oh", "start": 280.37, "duration": 5.61},{"text": "holy [ __ ]", "start": 284.35, "duration": 6.28},{"text": "no no no no no I'm sorry I'm not sorry", "start": 285.98, "duration": 7.19},{"text": "come back here", "start": 290.63, "duration": 2.54},{"text": "come here come here what what the [ __ ]", "start": 299.14, "duration": 18.31},{"text": "all right now we ask you to [ __ ] again", "start": 315.68, "duration": 16.32},{"text": "the scale is EC [ __ ] ah central yharnam", "start": 317.45, "duration": 19.29},{"text": "I can play sucks dick man is a surgeon's", "start": 332.0, "duration": 6.21},{"text": "hole I don't know Adela", "start": 336.74, "duration": 4.62},{"text": "the [ __ ] is Adela is that a baby", "start": 338.21, "duration": 5.94},{"text": "carriage who's gonna have a baby out", "start": 341.36, "duration": 4.29},{"text": "here what hello", "start": 344.15, "duration": 4.86},{"text": "Oh feels burned", "start": 345.65, "duration": 7.23},{"text": "oh yeah I hope we don't get ambushed up", "start": 349.01, "duration": 6.87},{"text": "here I really hope we don't please well", "start": 352.88, "duration": 4.65},{"text": "hey there pup what's up doggy", "start": 355.88, "duration": 5.42},{"text": "okay duckie oh my god", "start": 357.53, "duration": 10.23},{"text": "Jesus that's a huge [ __ ] Oh God all", "start": 361.3, "duration": 7.75},{"text": "right we're just gonna I'm just gonna", "start": 367.76, "duration": 2.49},{"text": "run down here what are you gonna do", "start": 369.05, "duration": 3.23},{"text": "about that huh you still shooting", "start": 370.25, "duration": 4.2},{"text": "dumbass Oh", "start": 372.28, "duration": 9.15},{"text": "puppy puppy Oh What's Wrong puppy", "start": 374.45, "duration": 6.98},{"text": "[Music]", "start": 381.48, "duration": 4.78},{"text": "AutoKey", "start": 383.26, "duration": 3.0},{"text": "okay no no I probably wasn't a good use", "start": 391.95, "duration": 15.39},{"text": "of this alpha no no no no stronger", "start": 399.07, "duration": 8.27},{"text": "Oh what's up chubs there's a bird's what", "start": 421.07, "duration": 7.68},{"text": "are those birds doing how do I aim on", "start": 426.5, "duration": 4.23},{"text": "this guy there we go all right hello", "start": 428.75, "duration": 2.46},{"text": "friend", "start": 430.73, "duration": 5.61},{"text": "oh god I missed oh I'm sorry I'm sorry I", "start": 431.21, "duration": 9.59},{"text": "did want to know no oh", "start": 436.34, "duration": 4.46},{"text": "Polly Jesus this has to be the boss", "start": 441.37, "duration": 14.13},{"text": "right Oh God", "start": 450.95, "duration": 4.55},{"text": "I'm so scared", "start": 461.889, "duration": 3.02},{"text": "[Applause]", "start": 471.88, "duration": 6.27},{"text": "holy [ __ ] should we make it longer", "start": 474.48, "duration": 6.46},{"text": "longer let's make it longer baby no sex", "start": 478.15, "duration": 5.42},{"text": "jokes Oh God", "start": 480.94, "duration": 2.63},{"text": "where is he nope", "start": 483.66, "duration": 3.75},{"text": "Oh dodging takes takes out my stamina", "start": 492.599, "duration": 8.81},{"text": "something Oh God", "start": 497.849, "duration": 3.56},{"text": "what's going on oh god I'm so scared", "start": 506.51, "duration": 4.74},{"text": "I don't want to start over again toss", "start": 512.23, "duration": 4.699},{"text": "the [ __ ] at you [ __ ]", "start": 514.78, "duration": 3.96},{"text": "[Applause]", "start": 516.929, "duration": 4.061},{"text": "I should just stock up on those molotovs", "start": 518.74, "duration": 8.12},{"text": "oh god no", "start": 520.99, "duration": 5.87},{"text": "oh you're sexy you're sexy", "start": 528.01, "duration": 3.769},{"text": "oh god what are you doing can I shoot at", "start": 536.45, "duration": 8.93},{"text": "you nope doesn't work", "start": 541.46, "duration": 3.92},{"text": "I should probably get shorter is that", "start": 551.44, "duration": 6.92},{"text": "what Oh God No", "start": 553.72, "duration": 4.64},{"text": "whoa", "start": 567.84, "duration": 2.63},{"text": "I can't even see I don't know what's", "start": 575.87, "duration": 4.13},{"text": "going on", "start": 577.52, "duration": 2.48},{"text": "oh yeah let me spit that ass", "start": 588.63, "duration": 5.81},{"text": "what's going on", "start": 602.14, "duration": 2.99},{"text": "thank God for these blood vials oh my", "start": 606.97, "duration": 8.43},{"text": "god I gotta be focused totally shed half", "start": 609.07, "duration": 7.57},{"text": "health come on", "start": 615.4, "duration": 4.369},{"text": "[Music]", "start": 616.64, "duration": 3.129},{"text": "oh yes big dat ass", "start": 625.16, "duration": 3.65},{"text": "what's up oh god it's so close", "start": 641.86, "duration": 6.11},{"text": "No", "start": 649.01, "duration": 2.66},{"text": "what are you doing", "start": 654.62, "duration": 5.44},{"text": "what are you doing odo", "start": 656.68, "duration": 3.38},{"text": "god I'm so focused right now holy [ __ ]", "start": 671.98, "duration": 4.62},{"text": "[Music]", "start": 679.2, "duration": 3.12},{"text": "let me have a taste of that booty oh so", "start": 685.85, "duration": 7.61},{"text": "close so close", "start": 690.02, "duration": 3.44},{"text": "come on come here sexy", "start": 693.889, "duration": 3.771},{"text": "Oh God my heart is beating so fast right", "start": 706.74, "duration": 4.28},{"text": "now", "start": 708.99, "duration": 2.03},{"text": "[Music]", "start": 711.38, "duration": 3.09},{"text": "I'm so close come here", "start": 721.61, "duration": 11.18},{"text": "give me sexy let's make out", "start": 727.519, "duration": 5.271},{"text": "Oh God", "start": 736.08, "duration": 3.32},{"text": "oh so close spank that booty let's go my", "start": 744.49, "duration": 15.6},{"text": "heart is gonna explode you know what", "start": 757.87, "duration": 3.33},{"text": "else is gonna explode", "start": 760.09, "duration": 5.25},{"text": "no sex jokes today oh my god we got it I", "start": 761.2, "duration": 5.88},{"text": "want to leave it here for now I feel", "start": 765.34, "duration": 2.91},{"text": "like I'm at a heart attack right now", "start": 767.08, "duration": 4.14},{"text": "Jesus maybe maybe maybe I need to take", "start": 768.25, "duration": 6.78},{"text": "another shot of water", "start": 771.22, "duration": 6.06},{"text": "what see we will like if you enjoyed", "start": 775.03, "duration": 3.81},{"text": "this video I hope we did leave me a", "start": 777.28, "duration": 2.96},{"text": "couple guys tell me what you think", "start": 778.84, "duration": 3.3},{"text": "subscribe if you like to see more I", "start": 780.24, "duration": 3.37},{"text": "don't know if I'm going to continue this", "start": 782.14, "duration": 3.42},{"text": "I'm just getting ready for Dark Souls 3", "start": 783.61, "duration": 3.9},{"text": "it's coming out next week as of this", "start": 785.56, "duration": 3.63},{"text": "recording I'm totally getting it by the", "start": 787.51, "duration": 5.07},{"text": "way so pumped anyways thanks for hanging", "start": 789.19, "duration": 4.47},{"text": "out with me today and playing", "start": 792.58, "duration": 4.2},{"text": "blood-borne and I'll see you in the next", "start": 793.66, "duration": 5.3},{"text": "one", "start": 796.78, "duration": 2.18}]</t>
  </si>
  <si>
    <t xml:space="preserve">i8g01A7RMIM
</t>
  </si>
  <si>
    <t>[{"text": "sup amigos my name is chubby emo and", "start": 0.14, "duration": 6.06},{"text": "welcome back to enter the gungeon", "start": 3.06, "duration": 5.07},{"text": "alright so I haven't played the marine", "start": 6.2, "duration": 4.3},{"text": "yet and we're gonna go ahead and do this", "start": 8.13, "duration": 4.62},{"text": "can we go and check this thing out so I", "start": 10.5, "duration": 4.83},{"text": "was told first of all I was told out i'm", "start": 12.75, "duration": 5.43},{"text": "a dirty casual fine okay second of all", "start": 15.33, "duration": 5.31},{"text": "people are telling me to press I so that", "start": 18.18, "duration": 5.79},{"text": "I know what calls in an ammo drop", "start": 20.64, "duration": 5.7},{"text": "memories of your years in training", "start": 23.97, "duration": 5.149},{"text": "better reload speeds and weapon accuracy", "start": 26.34, "duration": 4.83},{"text": "all right so I guess that's all the", "start": 29.119, "duration": 4.751},{"text": "stuff that I have I swear to god this is", "start": 31.17, "duration": 6.12},{"text": "not going to be salty I promise I can't", "start": 33.87, "duration": 4.98},{"text": "even make it to the end of this first", "start": 37.29, "duration": 4.32},{"text": "bucket level because I just want to", "start": 38.85, "duration": 6.75},{"text": "shoot myself before I get there who made", "start": 41.61, "duration": 8.37},{"text": "this game anyways [ __ ] me man in I don't", "start": 45.6, "duration": 6.869},{"text": "know maybe a few more videos I'm gonna", "start": 49.98, "duration": 4.02},{"text": "look back and be like how did I ever", "start": 52.469, "duration": 3.75},{"text": "liked your past any part of this game", "start": 54.0, "duration": 5.1},{"text": "like doing this what is this hip holster", "start": 56.219, "duration": 7.291},{"text": "that okay I don't think I can't look", "start": 59.1, "duration": 6.0},{"text": "that up until I buy it but i'm not i'm", "start": 63.51, "duration": 4.109},{"text": "pretty sure i'm not gonna get 63 or", "start": 65.1, "duration": 6.29},{"text": "however much that was okay", "start": 67.619, "duration": 3.771},{"text": "hopefully we get a good gun I I unlock", "start": 72.26, "duration": 4.96},{"text": "stuff right doesn't doesn't network", "start": 74.97, "duration": 9.45},{"text": "please so despite being like having all", "start": 77.22, "duration": 9.21},{"text": "that self you know i'm going to give", "start": 84.42, "duration": 4.46},{"text": "this another shot discuss I believe", "start": 86.43, "duration": 5.87},{"text": "every everybody deserves a second chance", "start": 88.88, "duration": 5.65},{"text": "now I'm just kidding what is this [ __ ]", "start": 92.3, "duration": 6.609},{"text": "silencer 300 dead count wait okay so all", "start": 94.53, "duration": 5.79},{"text": "right I'm gonna go ahead and press I", "start": 98.909, "duration": 5.011},{"text": "Thank You neckbeards gamma ray has", "start": 100.32, "duration": 7.49},{"text": "joined the shootout submachine gun okay", "start": 103.92, "duration": 6.479},{"text": "what is this can stun enemies at close", "start": 107.81, "duration": 5.44},{"text": "close range so this is another gun and", "start": 110.399, "duration": 6.091},{"text": "it looks like it looks like a tampon am", "start": 113.25, "duration": 6.119},{"text": "I am I going to swing a waifu pillow or", "start": 116.49, "duration": 6.659},{"text": "something like what am I swinging I'm", "start": 119.369, "duration": 5.551},{"text": "shooting yeah I'm throwing tampons at", "start": 123.149, "duration": 7.431},{"text": "these guys that's perfect lovin", "start": 124.92, "duration": 5.66},{"text": "whoop", "start": 131.28, "duration": 2.929},{"text": "oh yeah I won't be able to afford that", "start": 140.16, "duration": 6.38},{"text": "gun it's okay", "start": 143.85, "duration": 2.69},{"text": "I also heard that there is like", "start": 148.17, "duration": 3.87},{"text": "something you can do to like roll around", "start": 150.78, "duration": 5.429},{"text": "these barrels and stuff I'm not going to", "start": 152.04, "duration": 6.75},{"text": "leave just yet I'm gonna find the other", "start": 156.209, "duration": 4.081},{"text": "room and maybe we can get something over", "start": 158.79, "duration": 5.34},{"text": "there I don't know like okay is that", "start": 160.29, "duration": 6.15},{"text": "another item room okay that's fine I'm", "start": 164.13, "duration": 4.26},{"text": "not going to complain about first levels", "start": 166.44, "duration": 7.14},{"text": "being huge I promise Oh God all right", "start": 168.39, "duration": 6.84},{"text": "let me swing this pillow at this guy Oh", "start": 173.58, "duration": 7.439},{"text": "God whoa all right so there's a fire", "start": 175.23, "duration": 7.259},{"text": "here that I guess if we have a water", "start": 181.019, "duration": 3.391},{"text": "barrel that we can like put it out but I", "start": 182.489, "duration": 3.841},{"text": "don't know I don't know what a water", "start": 184.41, "duration": 6.299},{"text": "barrel entails do we have one on here do", "start": 186.33, "duration": 6.36},{"text": "we roll it over is this this is not a", "start": 190.709, "duration": 5.241},{"text": "water barrel is it okay", "start": 192.69, "duration": 3.26},{"text": "slap you with that tampon yes", "start": 209.38, "duration": 5.22},{"text": "all right this isn't too bad I'm maybe", "start": 220.43, "duration": 4.9},{"text": "it's just gives us the first run so not", "start": 223.68, "duration": 3.78},{"text": "I'm not like pissed off yet what is that", "start": 225.33, "duration": 3.75},{"text": "blunderbuss that's a piece of [ __ ] i", "start": 227.46, "duration": 3.84},{"text": "don't like that's a shitty i have to", "start": 229.08, "duration": 4.41},{"text": "charge it and something like it's dumb", "start": 231.3, "duration": 4.59},{"text": "what is this hey baby what's up you only", "start": 233.49, "duration": 4.53},{"text": "got one tooth baby alright so i guess we", "start": 235.89, "duration": 3.54},{"text": "shoot the chest if we don't have the key", "start": 238.02, "duration": 3.27},{"text": "and it gives us nothing right thank you", "start": 239.43, "duration": 7.56},{"text": "junk oh I'm gonna slip a little my", "start": 241.29, "duration": 12.27},{"text": "waffle pillow whoo oh god are you", "start": 246.99, "duration": 8.13},{"text": "serious oh there goes that health", "start": 253.56, "duration": 7.679},{"text": "upgrade you mad neckbeards I'm gonna die", "start": 255.12, "duration": 8.75},{"text": "our nice [ __ ]", "start": 261.239, "duration": 2.631},{"text": "Oh God", "start": 285.12, "duration": 2.81},{"text": "so many waifu pillows everywhere there", "start": 290.729, "duration": 5.74},{"text": "we go what is this t-shirt cannon I you", "start": 294.489, "duration": 4.02},{"text": "got to be [ __ ] kidding me did I not", "start": 296.469, "duration": 4.23},{"text": "say that I hate guns like that like", "start": 298.509, "duration": 4.47},{"text": "please you got to be kidding me all", "start": 300.699, "duration": 4.74},{"text": "right I'm not gonna use the item drop", "start": 302.979, "duration": 7.11},{"text": "until later that's fine supposedly there", "start": 305.439, "duration": 5.91},{"text": "was something with the water barrel you", "start": 310.089, "duration": 2.7},{"text": "can put out the fire place and then like", "start": 311.349, "duration": 3.03},{"text": "jump into a room that brings you all the", "start": 312.789, "duration": 3.06},{"text": "way down but I think you need two keys", "start": 314.379, "duration": 3.57},{"text": "for it I only had one and I already used", "start": 315.849, "duration": 6.0},{"text": "it so well what are you gonna do ah no", "start": 317.949, "duration": 7.02},{"text": "salt note this is a cell-free zone who", "start": 321.849, "duration": 6.47},{"text": "made this game anyways [ __ ] me man I", "start": 324.969, "duration": 13.581},{"text": "promise oh [ __ ] me are you kidding me", "start": 328.319, "duration": 10.231},{"text": "so not going to be a teleporter yeah", "start": 346.33, "duration": 5.739},{"text": "perfect I don't remember the second room", "start": 348.949, "duration": 6.921},{"text": "being like this oh okay well then", "start": 352.069, "duration": 3.801},{"text": "Oh", "start": 358.9, "duration": 2.06},{"text": "got this waifu pillow man", "start": 362.58, "duration": 3.649},{"text": "what does [ __ ] all right oh yes", "start": 368.15, "duration": 6.54},{"text": "alrighty", "start": 398.24, "duration": 3.0},{"text": "those are those are fast holy [ __ ]", "start": 404.99, "duration": 4.22},{"text": "oh it is is there one more guy what's up", "start": 412.23, "duration": 4.8},{"text": "what's happening let me throw some", "start": 414.87, "duration": 7.94},{"text": "tampons at yet oh god damn it what done", "start": 417.03, "duration": 8.96},{"text": "no way", "start": 422.81, "duration": 3.18},{"text": "Oh", "start": 427.409, "duration": 2.06},{"text": "all right I guess I'm gonna need to use", "start": 431.39, "duration": 3.42},{"text": "the spacebar item is that is that the", "start": 432.92, "duration": 7.77},{"text": "correct usage nice there we go and I'm", "start": 434.81, "duration": 9.57},{"text": "gonna wait on the key I guess I don't", "start": 440.69, "duration": 5.31},{"text": "know I don't know what these rooms are", "start": 444.38, "duration": 4.58},{"text": "like I the altar is empty what do I do", "start": 446.0, "duration": 7.17},{"text": "there's nothing for me to do okay I'll", "start": 448.96, "duration": 5.86},{"text": "look it up I'll know eventually and I'm", "start": 453.17, "duration": 2.94},{"text": "sure somebody's going to neckbeard about", "start": 454.82, "duration": 9.17},{"text": "it too so go for it oh oh", "start": 456.11, "duration": 7.88},{"text": "huh", "start": 465.83, "duration": 7.23},{"text": "I like this tampon this is pretty good", "start": 467.94, "duration": 5.12},{"text": "I'll get it [ __ ] no salt this is a salt", "start": 478.509, "duration": 7.171},{"text": "free zone", "start": 483.199, "duration": 2.481},{"text": "you serious", "start": 485.81, "duration": 3.32},{"text": "what who made this game anyways [ __ ] me", "start": 492.17, "duration": 12.42},{"text": "man fell free salt free", "start": 499.05, "duration": 5.54},{"text": "oh you're bad bro you met oh god dammit", "start": 505.9, "duration": 10.259},{"text": "20 minutes 20 minutes this is the lamest", "start": 512.52, "duration": 5.41},{"text": "piece of [ __ ] pressing I is not gonna", "start": 516.159, "duration": 3.271},{"text": "help me get a [ __ ] better gun you", "start": 517.93, "duration": 3.15},{"text": "understand that hello you didn't go to", "start": 519.43, "duration": 3.599},{"text": "all the rooms shut up go into your mom's", "start": 521.08, "duration": 5.46},{"text": "room tonight Oh what is this what is it", "start": 523.029, "duration": 14.75},{"text": "is that what I think it is RPG whoo yes", "start": 526.54, "duration": 14.88},{"text": "that's a decent gun this is a salt free", "start": 537.779, "duration": 11.801},{"text": "zone I really can't say don't give a", "start": 541.42, "duration": 9.82},{"text": "tube items like this", "start": 549.58, "duration": 5.4},{"text": "don't get hit by dumb [ __ ]", "start": 551.24, "duration": 3.74},{"text": "there we go what is this a machine", "start": 563.48, "duration": 7.06},{"text": "pistol and I'm not taking the", "start": 568.589, "duration": 5.581},{"text": "blunderbuss effect that thing I'm gonna", "start": 570.54, "duration": 6.239},{"text": "take the key and then I don't have", "start": 574.17, "duration": 5.28},{"text": "enough money for the okay whatever screw", "start": 576.779, "duration": 4.831},{"text": "it we're gonna go ahead and see if we", "start": 579.45, "duration": 3.57},{"text": "can open this chest and see where it", "start": 581.61, "duration": 3.0},{"text": "comes out of it I hope it's something", "start": 583.02, "duration": 6.86},{"text": "good what is this the bullet time I", "start": 584.61, "duration": 7.59},{"text": "don't think they're ripping off x pain", "start": 589.88, "duration": 5.05},{"text": "at all I'm going to wait for the boss", "start": 592.2, "duration": 4.139},{"text": "and then hopefully we can kill something", "start": 594.93, "duration": 3.45},{"text": "with that with the RPG I hope it works", "start": 596.339, "duration": 4.351},{"text": "that way there it is okay so this is the", "start": 598.38, "duration": 5.7},{"text": "boss I think we're just gonna we're", "start": 600.69, "duration": 7.05},{"text": "gonna go in maybe we can is this is this", "start": 604.08, "duration": 7.97},{"text": "a mistake me buying this machine thing", "start": 607.74, "duration": 14.36},{"text": "600 bullets there we go Oh God all right", "start": 612.05, "duration": 10.05},{"text": "yes I got the health upgrade oh no [ __ ]", "start": 634.38, "duration": 13.08},{"text": "are you serious that's that's pretty hot", "start": 641.1, "duration": 6.36},{"text": "oh that's a pretty good gun I'm not", "start": 649.61, "duration": 5.81},{"text": "gonna lie", "start": 653.06, "duration": 2.36},{"text": "nice", "start": 655.72, "duration": 2.69},{"text": "oh one shot it all right I like this m1", "start": 661.97, "duration": 10.28},{"text": "it's pretty good", "start": 668.98, "duration": 3.27},{"text": "yes", "start": 684.15, "duration": 2.75},{"text": "that's actually a good gun I wow I'm", "start": 689.95, "duration": 8.07},{"text": "impressed and I'm getting health where", "start": 693.4, "duration": 6.38},{"text": "was this run yesterday when I was", "start": 698.02, "duration": 20.88},{"text": "salting it up very cool all right that's", "start": 699.78, "duration": 26.82},{"text": "the boss we will we'll come back oh god", "start": 718.9, "duration": 7.7},{"text": "you missed", "start": 731.52, "duration": 3.33},{"text": "you suck", "start": 737.19, "duration": 3.389},{"text": "there it is do I need a cot damn it I", "start": 741.61, "duration": 7.08},{"text": "need a [ __ ] key Jesus let's go here", "start": 744.22, "duration": 8.429},{"text": "so we can get that half help I'm so", "start": 748.69, "duration": 6.089},{"text": "excited like the m1 is actually a really", "start": 752.649, "duration": 5.341},{"text": "good weapon that's too much help was", "start": 754.779, "duration": 4.831},{"text": "there a place where we had more all", "start": 757.99, "duration": 3.27},{"text": "right let's go here there we go we just", "start": 759.61, "duration": 6.289},{"text": "said we didn't need that half yes I", "start": 761.26, "duration": 4.639},{"text": "don't know what that said oh god damn it", "start": 772.8, "duration": 17.67},{"text": "this room sucks oh [ __ ]", "start": 778.75, "duration": 11.72},{"text": "wait this brings me know where are you", "start": 799.19, "duration": 6.84},{"text": "serious oh that's so stupid never mind I", "start": 802.2, "duration": 7.82},{"text": "didn't even realize it okay", "start": 806.03, "duration": 3.99},{"text": "it's a shop yes yes that's good I don't", "start": 819.67, "duration": 8.28},{"text": "like the bow I could totally use the key", "start": 825.16, "duration": 5.76},{"text": "and we're gonna do it and then can we", "start": 827.95, "duration": 5.91},{"text": "can't afford the armor kind of want to", "start": 830.92, "duration": 7.26},{"text": "use the blanks by the way alright so", "start": 833.86, "duration": 7.62},{"text": "let's there is a heart over here let's", "start": 838.18, "duration": 5.28},{"text": "get that heart and then let's teleport", "start": 841.48, "duration": 3.3},{"text": "over and then let's check out what's", "start": 843.46, "duration": 5.25},{"text": "what's going on over there that's a full", "start": 844.78, "duration": 5.88},{"text": "heart alright and then we're gonna go", "start": 848.71, "duration": 4.44},{"text": "here we're gonna go into that room we're", "start": 850.66, "duration": 6.83},{"text": "gonna open that thing with the key ooh", "start": 853.15, "duration": 4.34},{"text": "what is this the judge hotshot alright", "start": 857.73, "duration": 9.04},{"text": "so I still need to figure out what this", "start": 865.48, "duration": 3.36},{"text": "alters thing is for I still don't know", "start": 866.77, "duration": 3.45},{"text": "we're gonna go ahead and use the boss", "start": 868.84, "duration": 7.05},{"text": "right now hey baby like those titties", "start": 870.22, "duration": 8.99},{"text": "it's a real woman", "start": 875.89, "duration": 3.32},{"text": "oh no no no no does this hurt you it", "start": 879.91, "duration": 7.85},{"text": "does", "start": 885.49, "duration": 2.27},{"text": "I gotta dodge that done I", "start": 892.72, "duration": 3.5},{"text": "Jesus woman", "start": 917.649, "duration": 3.17},{"text": "I should probably smile PG right totally", "start": 921.79, "duration": 8.87},{"text": "forgot about that what's up sexy", "start": 924.58, "duration": 6.08},{"text": "Oh God", "start": 931.44, "duration": 2.84},{"text": "oh come on I'm so close oh yes is that", "start": 949.379, "duration": 13.83},{"text": "an AK there we go the real deal I'm", "start": 959.639, "duration": 6.36},{"text": "gonna go back to the shop oh there's a", "start": 963.209, "duration": 4.5},{"text": "hidden room it I didn't see that okay", "start": 965.999, "duration": 5.04},{"text": "let's do this afford the armor or the", "start": 967.709, "duration": 6.36},{"text": "half heart can I have two armored okay", "start": 971.039, "duration": 4.98},{"text": "that's good and I let's see what this is", "start": 974.069, "duration": 5.101},{"text": "all about whatever this nonsense is", "start": 976.019, "duration": 5.31},{"text": "will it bring us to that room I think it", "start": 979.17, "duration": 4.31},{"text": "does", "start": 981.329, "duration": 2.151},{"text": "not bad not bad", "start": 988.749, "duration": 3.45},{"text": "thank you", "start": 996.3, "duration": 3.12},{"text": "you go in here all right that's all the", "start": 1001.92, "duration": 11.14},{"text": "stuff that we have here that's good nice", "start": 1008.2, "duration": 7.62},{"text": "i have a lot of guns now I'm happy all", "start": 1013.06, "duration": 4.05},{"text": "right can we make it past this floor I", "start": 1015.82, "duration": 8.16},{"text": "really hope we can I have no idea what", "start": 1017.11, "duration": 9.05},{"text": "that is", "start": 1023.98, "duration": 2.18},{"text": "but there's definitely fired I price", "start": 1031.22, "duration": 8.459},{"text": "should the shadows I'm guessing that was", "start": 1036.919, "duration": 5.101},{"text": "probably bad move right I'm gonna get", "start": 1039.679, "duration": 11.931},{"text": "out of here oh my god what is that thing", "start": 1042.02, "duration": 9.59},{"text": "of course you knocked my armor off Oh", "start": 1064.11, "duration": 5.43},{"text": "God", "start": 1067.27, "duration": 2.27},{"text": "ak-47 is probably better than that", "start": 1077.469, "duration": 8.7},{"text": "machine pistol there we go nice", "start": 1079.46, "duration": 6.709},{"text": "what is this", "start": 1103.42, "duration": 2.9},{"text": "Wow why did that hit me", "start": 1113.73, "duration": 7.85},{"text": "this is a guy to unlock okay so I guess", "start": 1124.33, "duration": 4.27},{"text": "we need to kill the boss and then we're", "start": 1127.04, "duration": 4.05},{"text": "going to unlock this guy whatever this", "start": 1128.6, "duration": 6.65},{"text": "thing is Oh God", "start": 1131.09, "duration": 4.16},{"text": "there's another one down here there we", "start": 1144.11, "duration": 4.28},{"text": "go yes", "start": 1145.94, "duration": 2.45},{"text": "a holy [ __ ] is that the fire guy all", "start": 1150.93, "duration": 9.21},{"text": "right what do we need ammo for RPG for", "start": 1157.86, "duration": 5.61},{"text": "sure probably also the AK it's a I mean", "start": 1160.14, "duration": 5.94},{"text": "I don't really mind I need more money to", "start": 1163.47, "duration": 3.93},{"text": "go into the shop though I don't think he", "start": 1166.08, "duration": 5.93},{"text": "has anything for me Oh God", "start": 1167.4, "duration": 4.61},{"text": "there we go I'm so happy like this is", "start": 1184.27, "duration": 8.31},{"text": "this is such a better run", "start": 1189.2, "duration": 3.38},{"text": "okay I don't know what that some ladies", "start": 1197.72, "duration": 5.88},{"text": "doing", "start": 1201.299, "duration": 2.301},{"text": "who is that guy that doesn't make any", "start": 1210.44, "duration": 4.56},{"text": "sense", "start": 1212.91, "duration": 2.09},{"text": "yes so good i'm so hyped I'm finally", "start": 1220.87, "duration": 12.07},{"text": "doing like okay kind of in this I did", "start": 1229.88, "duration": 9.51},{"text": "cat damn it as soon as I speak I'm gonna", "start": 1232.94, "duration": 9.12},{"text": "try to see maybe what's in that case if", "start": 1239.39, "duration": 4.77},{"text": "there's a key in here and then I'm not", "start": 1242.06, "duration": 7.53},{"text": "gonna shoot this shop owner oh god of", "start": 1244.16, "duration": 17.9},{"text": "course was there any point in that room", "start": 1249.59, "duration": 17.67},{"text": "okay there is still one more room two", "start": 1262.06, "duration": 7.09},{"text": "more rooms to go to I think if unless", "start": 1267.26, "duration": 6.54},{"text": "they connect he's riding in there what", "start": 1269.15, "duration": 13.44},{"text": "oh that's cool all right we got the", "start": 1273.8, "duration": 11.19},{"text": "money that we need for that key and this", "start": 1282.59, "duration": 3.99},{"text": "I'm going to keep going and then we're", "start": 1284.99, "duration": 3.95},{"text": "gonna say", "start": 1286.58, "duration": 2.36},{"text": "you", "start": 1291.71, "duration": 2.06},{"text": "I'm going to use the RPG on this guy Oh", "start": 1297.36, "duration": 4.22},{"text": "nice try", "start": 1307.049, "duration": 3.021},{"text": "I don't I still don't know what this", "start": 1312.06, "duration": 17.76},{"text": "judge think does but okay whoa", "start": 1320.7, "duration": 13.47},{"text": "nice I'm gonna take it for the m1 and", "start": 1329.82, "duration": 6.42},{"text": "then I'm gonna check out this room down", "start": 1334.17, "duration": 3.68},{"text": "here hopefully this is something good", "start": 1336.24, "duration": 6.65},{"text": "I'm so stoked this is where we started I", "start": 1337.85, "duration": 10.74},{"text": "felt where did I call in to", "start": 1342.89, "duration": 5.7},{"text": "Oh", "start": 1352.8, "duration": 2.06},{"text": "that's just an extra room okay we can", "start": 1357.01, "duration": 8.73},{"text": "afford this key let's check it out", "start": 1363.61, "duration": 4.68},{"text": "before oh we can afford the key and the", "start": 1365.74, "duration": 5.88},{"text": "half part right no we can't all right I", "start": 1368.29, "duration": 6.18},{"text": "this better be something good otherwise", "start": 1371.62, "duration": 12.18},{"text": "I'm gonna be pissed I don't think I want", "start": 1374.47, "duration": 10.92},{"text": "to open that one so much as this one I", "start": 1383.8, "duration": 7.94},{"text": "think this one's green right all right a", "start": 1385.39, "duration": 9.36},{"text": "light gun I don't know what that means", "start": 1391.74, "duration": 8.05},{"text": "but ok sure probably will want to use", "start": 1394.75, "duration": 9.66},{"text": "the RPG bullet time I totally forgot we", "start": 1399.79, "duration": 6.27},{"text": "have a space bar item two ok so i can", "start": 1404.41, "duration": 3.81},{"text": "get hit a few times I don't know who I", "start": 1406.06, "duration": 5.13},{"text": "boss this is it looks muddy [ __ ] looks", "start": 1408.22, "duration": 5.34},{"text": "like there's poop everywhere oh god what", "start": 1411.19, "duration": 10.37},{"text": "is guns in the deep canyon Balrog ok", "start": 1413.56, "duration": 8.0},{"text": "where'd he go oh my god", "start": 1427.51, "duration": 4.95},{"text": "of course got attached the wrong way", "start": 1434.88, "duration": 6.11},{"text": "thank you beautiful", "start": 1436.74, "duration": 4.25},{"text": "what", "start": 1447.7, "duration": 2.66},{"text": "Oh God", "start": 1450.7, "duration": 2.81},{"text": "what are those oh I'm gonna die our", "start": 1456.43, "duration": 17.05},{"text": "night oh my god ah alright well that's", "start": 1464.9, "duration": 9.9},{"text": "the furthest I've gotten in this game", "start": 1473.48, "duration": 6.66},{"text": "yet [ __ ] casuals man leave a like if", "start": 1474.8, "duration": 7.08},{"text": "you enjoyed this video I hope you did", "start": 1480.14, "duration": 3.53},{"text": "leave me a comment something to think", "start": 1481.88, "duration": 3.51},{"text": "subscribe if you like to see more", "start": 1483.67, "duration": 3.31},{"text": "dungeon yeah I'll do more of this game", "start": 1485.39, "duration": 3.39},{"text": "thanks so much for hanging out with me", "start": 1486.98, "duration": 3.51},{"text": "today and playing enter the gungeon I'll", "start": 1488.78, "duration": 5.3},{"text": "see you in the next one", "start": 1490.49, "duration": 3.59},{"text": "I got hit what do you do now held up", "start": 1495.389, "duration": 5.51},{"text": "great", "start": 1498.719, "duration": 2.18},{"text": "you gotta be [ __ ] kidding me", "start": 1505.24, "duration": 3.53}]</t>
  </si>
  <si>
    <t xml:space="preserve">iSZuFRzLF98
</t>
  </si>
  <si>
    <t>[{"text": "hello amigos my name is chubby Moo and", "start": 0.079, "duration": 7.691},{"text": "welcome back to enter the gungeon I'm", "start": 2.82, "duration": 7.44},{"text": "gonna try the pilot this time I actually", "start": 7.77, "duration": 4.17},{"text": "I've arrived alone the other plane", "start": 10.26, "duration": 3.749},{"text": "I've only played the marine as the other", "start": 11.94, "duration": 3.63},{"text": "character what what does this guy do", "start": 14.009, "duration": 4.621},{"text": "okay that's not helpful I have nine of", "start": 15.57, "duration": 4.59},{"text": "that whatever rune that is so I can", "start": 18.63, "duration": 3.149},{"text": "probably buy some unlocks but let's just", "start": 20.16, "duration": 4.17},{"text": "go ahead and do a run I really hope you", "start": 21.779, "duration": 4.771},{"text": "guys don't expect me to be as good at", "start": 24.33, "duration": 5.22},{"text": "this game as I as good as I am at throne", "start": 26.55, "duration": 5.49},{"text": "I'm okay at throne I never said I was", "start": 29.55, "duration": 5.46},{"text": "really that good at the game but for 600", "start": 32.04, "duration": 4.74},{"text": "hours that's the one game that I'm like", "start": 35.01, "duration": 4.5},{"text": "decent at Oh what is this gun holy [ __ ]", "start": 36.78, "duration": 5.82},{"text": "that's already better than kind of maybe", "start": 39.51, "duration": 5.959},{"text": "not I think I'm speaking too soon", "start": 42.6, "duration": 5.01},{"text": "so somebody put some people are neck", "start": 45.469, "duration": 3.791},{"text": "bearding telling me that if I don't get", "start": 47.61, "duration": 5.4},{"text": "hit on the first floor then I get I get", "start": 49.26, "duration": 5.729},{"text": "a health up yeah like [ __ ] that's going", "start": 53.01, "duration": 3.479},{"text": "to happen I'm gonna tell you that right", "start": 54.989, "duration": 4.651},{"text": "now okay yeah yep", "start": 56.489, "duration": 8.401},{"text": "I'm so scared right now I love that", "start": 59.64, "duration": 7.35},{"text": "slapping sound when things die there we", "start": 64.89, "duration": 5.69},{"text": "go we get armor thank you", "start": 66.99, "duration": 3.59},{"text": "I'm not gonna lie though the these guns", "start": 73.78, "duration": 4.99},{"text": "are not what I was expecting I was", "start": 76.67, "duration": 4.62},{"text": "expecting some some real big heavy [ __ ]", "start": 78.77, "duration": 4.29},{"text": "and that's not what I was getting I was", "start": 81.29, "duration": 3.42},{"text": "getting the [ __ ] t-shirt cannon a", "start": 83.06, "duration": 4.53},{"text": "little disappointed t-shirt cannon are", "start": 84.71, "duration": 5.4},{"text": "you kidding me and I'm flipping tables", "start": 87.59, "duration": 4.77},{"text": "and [ __ ] that is and the tables actually", "start": 90.11, "duration": 4.56},{"text": "break thank you and then these is just", "start": 92.36, "duration": 4.32},{"text": "more [ __ ] it comes up I really hope that", "start": 94.67, "duration": 3.69},{"text": "the game gets a lot faster soon like", "start": 96.68, "duration": 4.14},{"text": "please somebody that was also neck", "start": 98.36, "duration": 3.66},{"text": "bearding saying that i wasn't going to", "start": 100.82, "duration": 2.31},{"text": "all the rooms all right fine", "start": 102.02, "duration": 3.47},{"text": "I'll go to all the goddamn rooms okay", "start": 103.13, "duration": 5.79},{"text": "just kidding man what is this a gut damn", "start": 105.49, "duration": 6.01},{"text": "it thanks for wasting my time see I said", "start": 108.92, "duration": 3.9},{"text": "I was gonna go to all the rooms and the", "start": 111.5, "duration": 2.64},{"text": "one that I once he's a complete waste of", "start": 112.82, "duration": 2.75},{"text": "time thank you", "start": 114.14, "duration": 5.06},{"text": "see I haven't gotten it yet", "start": 115.57, "duration": 3.63},{"text": "alright thanks for nothing", "start": 125.799, "duration": 5.481},{"text": "of course I need what is this cog of", "start": 133.53, "duration": 7.89},{"text": "battle active real o tuhoe what does", "start": 136.32, "duration": 7.43},{"text": "that mean", "start": 141.42, "duration": 2.33},{"text": "does that mean I'm always reloading like", "start": 146.09, "duration": 4.2},{"text": "that that could be cool except I don't", "start": 148.04, "duration": 3.979},{"text": "really know what it means", "start": 150.29, "duration": 3.93},{"text": "this still blows my mind that you can", "start": 152.019, "duration": 4.3},{"text": "teleport rooms because like I I know now", "start": 154.22, "duration": 4.89},{"text": "that the devs knew this game was slow", "start": 156.319, "duration": 6.211},{"text": "somewhere now you don't just you don't", "start": 159.11, "duration": 6.599},{"text": "just put in a teleport just because but", "start": 162.53, "duration": 4.62},{"text": "now I don't understand what this this", "start": 165.709, "duration": 3.301},{"text": "active reload means it's not I don't", "start": 167.15, "duration": 8.04},{"text": "think it's helping that much like the", "start": 169.01, "duration": 7.71},{"text": "game is so slow that you know usually", "start": 175.19, "duration": 3.84},{"text": "for throne i I don't cut but now I have", "start": 176.72, "duration": 6.829},{"text": "to what is the Winchester rifle deviltry", "start": 179.03, "duration": 6.239},{"text": "fastest game ever", "start": 183.549, "duration": 3.611},{"text": "I think I'm getting better at the game", "start": 185.269, "duration": 3.421},{"text": "yes maybe", "start": 187.16, "duration": 3.689},{"text": "is there another item room here thank", "start": 188.69, "duration": 4.409},{"text": "you good thing we got that key and we", "start": 190.849, "duration": 4.53},{"text": "got another gun the original crossbow", "start": 193.099, "duration": 3.631},{"text": "which I remember being kind of a piece", "start": 195.379, "duration": 4.021},{"text": "of [ __ ] so hi I'm gonna go ahead and", "start": 196.73, "duration": 5.71},{"text": "keep this Winchester rifle", "start": 199.4, "duration": 5.07},{"text": "Oh", "start": 202.44, "duration": 2.03},{"text": "who is that oh this is the shot not the", "start": 206.92, "duration": 7.72},{"text": "boss okay okay so someone told me to", "start": 211.43, "duration": 5.76},{"text": "shoot the boss or this guy I don't know", "start": 214.64, "duration": 4.08},{"text": "if I want to the blunderbuss is a piece", "start": 217.19, "duration": 12.02},{"text": "of [ __ ] that okay oh oh oh [ __ ]", "start": 218.72, "duration": 10.49},{"text": "what", "start": 229.9, "duration": 3.0},{"text": "okay not wait wait wait wait there's", "start": 235.78, "duration": 10.45},{"text": "another chest in here oh did I get", "start": 240.019, "duration": 11.601},{"text": "something I that was something okay he's", "start": 246.23, "duration": 8.429},{"text": "he took all his stuff with him oh my god", "start": 251.62, "duration": 4.75},{"text": "okay so I'm gonna skip all these books", "start": 254.659, "duration": 4.79},{"text": "he's stupid boss things", "start": 256.37, "duration": 3.079},{"text": "the casual way of getting out of it two", "start": 264.73, "duration": 6.72},{"text": "thousand years later Oh God okay well", "start": 266.8, "duration": 5.97},{"text": "I'm not getting that [ __ ] health", "start": 271.45, "duration": 4.44},{"text": "upgrade then piece of [ __ ] you mad", "start": 272.77, "duration": 11.85},{"text": "neckbeards what is that sketch quantity", "start": 275.89, "duration": 10.47},{"text": "of what all right", "start": 284.62, "duration": 3.77},{"text": "Oh", "start": 286.36, "duration": 2.03},{"text": "so I shoot more bullets that's cool okay", "start": 289.6, "duration": 3.78},{"text": "well at least finally there's some", "start": 291.97, "duration": 3.48},{"text": "upgrades that are like decent III kind", "start": 293.38, "duration": 4.35},{"text": "of like this run so scattershot doesn't", "start": 295.45, "duration": 4.29},{"text": "do more damage it just did you scattered", "start": 297.73, "duration": 4.14},{"text": "that's s stupid okay well at least", "start": 299.74, "duration": 4.35},{"text": "finally there's some upgrades that are", "start": 301.87, "duration": 6.39},{"text": "like decent that's actually something I", "start": 304.09, "duration": 5.64},{"text": "don't really want like are you [ __ ]", "start": 308.26, "duration": 7.53},{"text": "kidding me that's really shitty like you", "start": 309.73, "duration": 7.83},{"text": "you just nerfed my crossbow but thank", "start": 315.79, "duration": 3.89},{"text": "you", "start": 317.56, "duration": 2.12},{"text": "you [ __ ] kidding me what I know I", "start": 319.71, "duration": 4.38},{"text": "won't make out with you go away", "start": 322.5, "duration": 4.74},{"text": "this actually nerfed my guns like what", "start": 324.09, "duration": 5.97},{"text": "the [ __ ] this stupid scatter shot what", "start": 327.24, "duration": 5.64},{"text": "the heck it's stupid man what the wow", "start": 330.06, "duration": 5.34},{"text": "Jesus all right let's try to find this", "start": 332.88, "duration": 4.47},{"text": "stupid [ __ ] shop I hope the shop", "start": 335.4, "duration": 5.15},{"text": "owners not pissed off at me is he here", "start": 337.35, "duration": 10.88},{"text": "no he's gone what come on man oh my god", "start": 340.55, "duration": 7.68},{"text": "what is that", "start": 348.83, "duration": 6.22},{"text": "I've never seen that thing before so I", "start": 350.34, "duration": 5.82},{"text": "shouldn't have shot the shop owner", "start": 355.05, "duration": 3.33},{"text": "thanks whoever told me that was this a", "start": 356.16, "duration": 4.92},{"text": "jerk thank you because I definitely need", "start": 358.38, "duration": 6.12},{"text": "help now are you kidding me yeah okay", "start": 361.08, "duration": 6.66},{"text": "well fine [ __ ] me [ __ ] [ __ ] me right I'm", "start": 364.5, "duration": 4.95},{"text": "not shooting the shop owner next time", "start": 367.74, "duration": 4.2},{"text": "god damn it and I'm not taking this", "start": 369.45, "duration": 5.04},{"text": "stupid scattershot piece of [ __ ] why is", "start": 371.94, "duration": 4.35},{"text": "this game so [ __ ] slow", "start": 374.49, "duration": 4.7},{"text": "oh really I'm doing brother over here", "start": 376.29, "duration": 8.76},{"text": "stop any mobs late so I don't know i", "start": 379.19, "duration": 7.3},{"text": "don't have this [ __ ] key all right", "start": 385.05, "duration": 3.51},{"text": "hopefully this will be fine though i", "start": 386.49, "duration": 3.99},{"text": "don't know what is in this room i don't", "start": 388.56, "duration": 3.15},{"text": "know what's in this room but it", "start": 390.48, "duration": 2.88},{"text": "shouldn't need me to require a key at", "start": 391.71, "duration": 4.8},{"text": "the very beginning just saying okay and", "start": 393.36, "duration": 4.98},{"text": "i need another [ __ ] key and you've", "start": 396.51, "duration": 4.29},{"text": "got damn cuz this is [ __ ] stupid man", "start": 398.34, "duration": 5.13},{"text": "like why do you need keys in the", "start": 400.8, "duration": 5.07},{"text": "beginning and why do you have this", "start": 403.47, "duration": 3.99},{"text": "[ __ ] guy at the beginning to like", "start": 405.87, "duration": 3.99},{"text": "when i have it ask for a weapon and like", "start": 407.46, "duration": 4.8},{"text": "this is so [ __ ] dumb I need another", "start": 409.86, "duration": 4.89},{"text": "key can I have the [ __ ] shop where's", "start": 412.26, "duration": 4.8},{"text": "this [ __ ] guy man you want to know", "start": 414.75, "duration": 4.62},{"text": "what else was slow me hanging out with", "start": 417.06, "duration": 4.68},{"text": "[ __ ] Colleen is this the [ __ ] shop", "start": 419.37, "duration": 5.07},{"text": "where is this [ __ ] guy man is it", "start": 421.74, "duration": 4.08},{"text": "because I shot him a once and then now", "start": 424.44, "duration": 2.82},{"text": "he's never coming back like that'll be", "start": 425.82, "duration": 2.149},{"text": "stupid", "start": 427.26, "duration": 3.439},{"text": "there he is I hope you don't you don't", "start": 427.969, "duration": 5.82},{"text": "[ __ ] turn your head on me Oh [ __ ] [ __ ]", "start": 430.699, "duration": 5.39},{"text": "[ __ ]", "start": 433.789, "duration": 2.3},{"text": "thanks much shut up you greedy [ __ ]", "start": 437.289, "duration": 3.58},{"text": "what is this", "start": 439.849, "duration": 5.19},{"text": "the Phoenix it's a shitty gun armor 21", "start": 440.869, "duration": 6.39},{"text": "we can't do it there's something in here", "start": 445.039, "duration": 6.59},{"text": "can I have something nice please Oh", "start": 447.259, "duration": 4.37},{"text": "Wow that was [ __ ] lame all right is", "start": 460.33, "duration": 6.66},{"text": "this I don't even know what this is", "start": 463.509, "duration": 8.91},{"text": "I need mags that means nothing to me I", "start": 466.99, "duration": 7.32},{"text": "guess we're gonna go into this special", "start": 472.419, "duration": 4.051},{"text": "room because I needed a key for it", "start": 474.31, "duration": 3.479},{"text": "hopefully this will work", "start": 476.47, "duration": 3.0},{"text": "I wish I could buy more keys but there's", "start": 477.789, "duration": 3.421},{"text": "not really much we can do here this has", "start": 479.47, "duration": 3.87},{"text": "to be something good what the [ __ ] can I", "start": 481.21, "duration": 5.34},{"text": "get a gun some floors are familiar you", "start": 483.34, "duration": 3.99},{"text": "got to be kidding me", "start": 486.55, "duration": 2.28},{"text": "I don't even know what that means it", "start": 487.33, "duration": 4.11},{"text": "sounds like a piece of [ __ ] to me what", "start": 488.83, "duration": 4.619},{"text": "these items aren't good man like these", "start": 491.44, "duration": 4.17},{"text": "guns aren't good these items aren't good", "start": 493.449, "duration": 5.4},{"text": "I have to fight [ __ ] bullets with a", "start": 495.61, "duration": 6.66},{"text": "shitty potato gun thank you thank you", "start": 498.849, "duration": 6.47},{"text": "this is the best gun ever", "start": 502.27, "duration": 3.049},{"text": "yes I got hit what you do no health", "start": 509.319, "duration": 6.45},{"text": "upgrade", "start": 513.56, "duration": 2.209},{"text": "you gotta be [ __ ] kidding me I went", "start": 519.7, "duration": 5.8},{"text": "through this entire [ __ ] room and got", "start": 522.77, "duration": 5.75},{"text": "no [ __ ] guns", "start": 525.5, "duration": 5.7},{"text": "how did Ottomans game even get hyped to", "start": 528.52, "duration": 4.57},{"text": "begin with this is I don't understand it", "start": 531.2, "duration": 6.93},{"text": "like this yep I hate this game", "start": 533.09, "duration": 8.04},{"text": "like really what the [ __ ] is this really", "start": 538.13, "duration": 5.85},{"text": "okay yeah no problem let me let me shoot", "start": 541.13, "duration": 4.98},{"text": "you with this potato who made this game", "start": 543.98, "duration": 9.3},{"text": "anyways [ __ ] me man thank you thank you", "start": 546.11, "duration": 10.28},{"text": "that that literally does nothing for me", "start": 553.28, "duration": 6.84},{"text": "that wasn't even worth it I mean like I", "start": 556.39, "duration": 5.32},{"text": "couldn't I couldn't care less that it", "start": 560.12, "duration": 2.94},{"text": "would be like hard or whatever but like", "start": 561.71, "duration": 2.64},{"text": "at the very beginning like you're not", "start": 563.06, "duration": 4.23},{"text": "getting like dick for items and then", "start": 564.35, "duration": 4.83},{"text": "like you you just you're not gonna have", "start": 567.29, "duration": 3.24},{"text": "the patience to make it to the end of", "start": 569.18, "duration": 3.03},{"text": "the level like I I can't even make it to", "start": 570.53, "duration": 3.03},{"text": "the end of this first [ __ ] level", "start": 572.21, "duration": 3.08},{"text": "because I just want to shoot myself", "start": 573.56, "duration": 4.68},{"text": "before I get there you [ __ ] kidding", "start": 575.29, "duration": 5.89},{"text": "me but if I shoot myself with this", "start": 578.24, "duration": 5.19},{"text": "stupid piece shooter piece of [ __ ] it's", "start": 581.18, "duration": 4.35},{"text": "not even gonna do anything to me I have", "start": 583.43, "duration": 3.81},{"text": "a I have a spacebar item that doesn't", "start": 585.53, "duration": 3.02},{"text": "even do [ __ ]", "start": 587.24, "duration": 6.72},{"text": "whoa what is this crest faller c4", "start": 588.55, "duration": 9.13},{"text": "alright I guess we need some more reason", "start": 593.96, "duration": 7.59},{"text": "we need some more money go to the [ __ ]", "start": 597.68, "duration": 6.93},{"text": "cuz I'm too lazy seriously I feel like I", "start": 601.55, "duration": 4.53},{"text": "just dipped my dick in peanut butter", "start": 604.61, "duration": 3.66},{"text": "like this game is so [ __ ] slow I", "start": 606.08, "duration": 4.14},{"text": "don't even know how to describe it I", "start": 608.27, "duration": 4.82},{"text": "need money please", "start": 610.22, "duration": 2.87},{"text": "[ __ ] me man what kind of item rooms are", "start": 613.64, "duration": 3.78},{"text": "these if you're not gonna give any", "start": 616.279, "duration": 3.691},{"text": "[ __ ] keys and you just bait you with", "start": 617.42, "duration": 6.479},{"text": "item rooms thank you best game ten out", "start": 619.97, "duration": 5.91},{"text": "of ten yep", "start": 623.899, "duration": 4.051},{"text": "another item room which I can't [ __ ]", "start": 625.88, "duration": 5.22},{"text": "open yep great thank you you've got to", "start": 627.95, "duration": 4.56},{"text": "be kidding me I'm gonna get one I'm", "start": 631.1, "duration": 4.679},{"text": "gonna get one thing of money and I can't", "start": 632.51, "duration": 5.009},{"text": "buy the other [ __ ] okay great", "start": 635.779, "duration": 6.571},{"text": "thank you thank you thank you can't open", "start": 637.519, "duration": 8.19},{"text": "the chests can't buy anything okay great", "start": 642.35, "duration": 7.979},{"text": "now I gotta fight this [ __ ] boss this", "start": 645.709, "duration": 6.891},{"text": "guy", "start": 650.329, "duration": 2.271},{"text": "yep", "start": 657.06, "duration": 5.01},{"text": "let me just fire at you with my [ __ ]", "start": 659.51, "duration": 5.22},{"text": "peashooter", "start": 662.07, "duration": 2.66},{"text": "that didn't just take 10 minutes", "start": 678.85, "duration": 4.679},{"text": "actually probably wasn't ten minutes", "start": 681.42, "duration": 7.18},{"text": "fine what is this [ __ ] that Emperor", "start": 683.529, "duration": 7.92},{"text": "this better be a good gun that's pretty", "start": 688.6, "duration": 3.239},{"text": "good", "start": 691.449, "duration": 2.161},{"text": "all right I'm gonna go ahead and buy", "start": 691.839, "duration": 4.17},{"text": "this stupid [ __ ] shop whatever this", "start": 693.61, "duration": 4.08},{"text": "gun is I don't even know what it is", "start": 696.009, "duration": 5.461},{"text": "the crest faller cold reality okay", "start": 697.69, "duration": 5.79},{"text": "the redemption here is that there's two", "start": 701.47, "duration": 4.32},{"text": "like maybe that could be decent guns and", "start": 703.48, "duration": 3.81},{"text": "then we're just gonna keep going I I", "start": 705.79, "duration": 3.12},{"text": "really hope that this game gets better", "start": 707.29, "duration": 4.68},{"text": "later because I'm gonna be really really", "start": 708.91, "duration": 8.27},{"text": "upset that I spent even a dollar on this", "start": 711.97, "duration": 5.21},{"text": "coulda buy myself a nice 1/5 of a copper", "start": 717.55, "duration": 8.52},{"text": "cup of coffee Manton Jesus 9 back at", "start": 720.91, "duration": 7.11},{"text": "this greedy ass this place alright can I", "start": 726.07, "duration": 4.02},{"text": "like can I get the key no no you're not", "start": 728.02, "duration": 3.96},{"text": "gonna give it to me are you jerk prime", "start": 730.09, "duration": 3.66},{"text": "primer don't even know what that does", "start": 731.98, "duration": 3.9},{"text": "my price shouldn't it teleport it out of", "start": 733.75, "duration": 3.74},{"text": "that maybe there's something over here", "start": 735.88, "duration": 4.17},{"text": "let's check out what this room is let's", "start": 737.49, "duration": 5.67},{"text": "check out what this gun is that's ok", "start": 740.05, "duration": 5.88},{"text": "this might be better that is pretty good", "start": 743.16, "duration": 10.05},{"text": "it's pretty hot nice it does some damage", "start": 745.93, "duration": 7.28},{"text": "ok", "start": 754.5, "duration": 3.0},{"text": "that doesn't do dick for damage", "start": 758.5, "duration": 4.17},{"text": "do they expect us to have to I've got to", "start": 765.59, "duration": 7.41},{"text": "have to break it I don't know what does", "start": 769.99, "duration": 4.2},{"text": "that mean", "start": 773.0, "duration": 3.36},{"text": "all right so it looks like the room is", "start": 774.19, "duration": 5.02},{"text": "over here I'm like halfway happy that", "start": 776.36, "duration": 6.12},{"text": "this is an okay gun this thing I don't", "start": 779.21, "duration": 8.25},{"text": "really know about it doesn't doesn't", "start": 782.48, "duration": 9.6},{"text": "seem like it's doing much it's kind of", "start": 787.46, "duration": 7.14},{"text": "okay it doesn't do a lot of damage it's", "start": 792.08, "duration": 4.85},{"text": "cool that it freezes them", "start": 794.6, "duration": 5.42},{"text": "kind of", "start": 796.93, "duration": 3.09},{"text": "all right there we go so hey we got to", "start": 817.77, "duration": 3.18},{"text": "this item room which I'm gonna need a", "start": 819.63, "duration": 3.54},{"text": "key to unlock what is this this is a", "start": 820.95, "duration": 6.63},{"text": "heart container thank you finally now I", "start": 823.17, "duration": 7.94},{"text": "need another key which I'm I don't have", "start": 827.58, "duration": 5.67},{"text": "was there something that we should get", "start": 831.11, "duration": 4.45},{"text": "in here the altar is empty I don't what", "start": 833.25, "duration": 3.65},{"text": "are we supposed to do with the altar", "start": 835.56, "duration": 4.68},{"text": "that tells me nothing let's go here", "start": 836.9, "duration": 5.86},{"text": "maybe maybe that room is gonna do us", "start": 840.24, "duration": 7.46},{"text": "something good I highly doubt it", "start": 842.76, "duration": 4.94},{"text": "like if you're gonna freeze enemies like", "start": 855.4, "duration": 6.45},{"text": "at least kill like all things at once Oh", "start": 857.84, "duration": 7.01},{"text": "God", "start": 861.85, "duration": 3.0},{"text": "yep roll the wrong way I don't know", "start": 867.22, "duration": 6.46},{"text": "where this key is it okay that makes no", "start": 870.62, "duration": 5.159},{"text": "sense like if they freeze something or", "start": 873.68, "duration": 5.88},{"text": "they like make a room I'm gonna all", "start": 875.779, "duration": 5.071},{"text": "right I'm just gonna keep going we're", "start": 879.56, "duration": 2.61},{"text": "gonna go back to the shop once I find", "start": 880.85, "duration": 6.359},{"text": "like another teleporter thing yep as I", "start": 882.17, "duration": 8.609},{"text": "get hit by dumb [ __ ] I thought I was", "start": 887.209, "duration": 4.771},{"text": "playing better at the beginning of this", "start": 890.779, "duration": 4.351},{"text": "video but definitely not I'm getting", "start": 891.98, "duration": 6.71},{"text": "better every day there we go beautiful I", "start": 895.13, "duration": 5.82},{"text": "can't open it I don't even know what", "start": 898.69, "duration": 3.58},{"text": "that means thank you thank you for", "start": 900.95, "duration": 4.92},{"text": "baiting me all right that's the boss and", "start": 902.27, "duration": 7.77},{"text": "then literally there's nothing in here", "start": 905.87, "duration": 6.05},{"text": "for us but okay that's fine", "start": 910.04, "duration": 4.44},{"text": "all right and we'll need to go to the", "start": 911.92, "duration": 4.59},{"text": "shop I don't think you buy the key I", "start": 914.48, "duration": 5.37},{"text": "don't think so there is one key and then", "start": 916.51, "duration": 9.22},{"text": "I guess I don't even know thank you for", "start": 919.85, "duration": 7.83},{"text": "your patronage you greedy [ __ ]", "start": 925.73, "duration": 4.169},{"text": "bastard all right let's go into here is", "start": 927.68, "duration": 5.09},{"text": "this this this needed some special", "start": 929.899, "duration": 5.161},{"text": "selkie right I don't know where that", "start": 932.77, "duration": 4.629},{"text": "thing is let's go here and then there's", "start": 935.06, "duration": 3.779},{"text": "another room down here and then we're", "start": 937.399, "duration": 3.75},{"text": "just gonna check this out I hope it's in", "start": 938.839, "duration": 2.701},{"text": "here", "start": 941.149, "duration": 5.25},{"text": "I don't know where you find it I should", "start": 941.54, "duration": 8.419},{"text": "probably save this gun for the boss too", "start": 946.399, "duration": 3.56},{"text": "nevermind", "start": 951.36, "duration": 6.21},{"text": "there we go is that a plug Gunjan and", "start": 953.25, "duration": 6.61},{"text": "okay I can only imagine what that does", "start": 957.57, "duration": 4.56},{"text": "so I guess we'll find out at the boss oh", "start": 959.86, "duration": 7.49},{"text": "I don't know what that is is that onyx", "start": 962.13, "duration": 5.22},{"text": "shell serpent a moganda what's up", "start": 968.16, "duration": 5.669},{"text": "oh that's that's freaky why do you why", "start": 979.35, "duration": 5.96},{"text": "are you up", "start": 983.01, "duration": 2.3},{"text": "oh it's it's snake", "start": 993.34, "duration": 3.47},{"text": "I'm so close", "start": 1002.769, "duration": 3.05},{"text": "I can't break those okay fine", "start": 1007.25, "duration": 4.4},{"text": "oh come on", "start": 1014.27, "duration": 3.74},{"text": "No No", "start": 1021.76, "duration": 4.05},{"text": "there's there's there's a selkie I don't", "start": 1027.99, "duration": 6.57},{"text": "know it unlocks hearts synthesizer play", "start": 1031.35, "duration": 6.18},{"text": "well get hearts shut up and I guess this", "start": 1034.56, "duration": 4.74},{"text": "is the selkie so who is it that we say", "start": 1037.53, "duration": 3.9},{"text": "what is this guy Wow thanks for rescuing", "start": 1039.3, "duration": 4.32},{"text": "me I'm headed back to the breach we'll", "start": 1041.43, "duration": 4.29},{"text": "see each other again I'm sure of it", "start": 1043.62, "duration": 5.37},{"text": "all right I don't know I guess all right", "start": 1045.72, "duration": 5.91},{"text": "I guess I'll see you later I guess wait", "start": 1048.99, "duration": 4.41},{"text": "buy something at the shop this is 25", "start": 1051.63, "duration": 6.63},{"text": "afford us anything of course not that", "start": 1053.4, "duration": 7.23},{"text": "not this we'll take this and then we'll", "start": 1058.26, "duration": 6.24},{"text": "go ahead I don't believe you I can I", "start": 1060.63, "duration": 6.57},{"text": "open this no I don't even know how I", "start": 1064.5, "duration": 7.17},{"text": "would and I know let's try it does it", "start": 1067.2, "duration": 9.38},{"text": "open we have to shoot it", "start": 1071.67, "duration": 4.91},{"text": "Oh", "start": 1077.549, "duration": 2.031},{"text": "next time use the heat jump Thanks", "start": 1080.1, "duration": 7.22},{"text": "I still don't know what this ant gun", "start": 1089.789, "duration": 6.47},{"text": "does", "start": 1094.019, "duration": 2.24},{"text": "it shoots fire you serious that's not", "start": 1098.39, "duration": 7.5},{"text": "fire what issues different things every", "start": 1103.64, "duration": 5.85},{"text": "time what I'm gonna teleport because I", "start": 1105.89, "duration": 7.34},{"text": "won't have to walk through this fire oh", "start": 1109.49, "duration": 3.74},{"text": "nice", "start": 1114.73, "duration": 3.0},{"text": "this is further than I've got before to", "start": 1130.229, "duration": 4.44},{"text": "this ant gun is pretty good", "start": 1135.389, "duration": 3.961},{"text": "except it's random I don't know what I'm", "start": 1140.17, "duration": 3.75},{"text": "shooting and I definitely just got hit", "start": 1141.94, "duration": 4.11},{"text": "and I don't know how but okay how did I", "start": 1143.92, "duration": 4.08},{"text": "just die are you [ __ ] kidding me", "start": 1146.05, "duration": 16.59},{"text": "oh alright I think I've done I think I'm", "start": 1148.0, "duration": 16.64},{"text": "done right now I'm gonna leave it here", "start": 1162.64, "duration": 4.38},{"text": "leave a like if you enjoyed this video I", "start": 1164.64, "duration": 4.09},{"text": "hope you did leave me a comment summer", "start": 1167.02, "duration": 3.51},{"text": "if you think subscribe if you'd like to", "start": 1168.73, "duration": 3.72},{"text": "see more I I'll get better at this game", "start": 1170.53, "duration": 3.78},{"text": "thanks so much for hanging out with me", "start": 1172.45, "duration": 3.84},{"text": "today I'm playing enter the gungeon I'll", "start": 1174.31, "duration": 4.16},{"text": "see you in the next one", "start": 1176.29, "duration": 5.63},{"text": "adios amigos", "start": 1178.47, "duration": 3.45},{"text": "I have no idea what I did shot", "start": 1183.33, "duration": 3.8},{"text": "I swear to god in this shot like three", "start": 1189.23, "duration": 3.86},{"text": "thank you thank you", "start": 1194.39, "duration": 3.41}]</t>
  </si>
  <si>
    <t xml:space="preserve">A9UUgbNChp8
</t>
  </si>
  <si>
    <t>[{"text": "hello amigos my name is chubby Moo and", "start": 0.03, "duration": 8.01},{"text": "welcome back to nuclear throne feel so", "start": 2.87, "duration": 6.79},{"text": "much better to be back in this game I've", "start": 8.04, "duration": 3.63},{"text": "been playing a lot of Gunjan just on my", "start": 9.66, "duration": 5.22},{"text": "own and on on youtube i don't think i'm", "start": 11.67, "duration": 5.01},{"text": "gonna stream it until i'm a little", "start": 14.88, "duration": 4.489},{"text": "better at it today i want to do a", "start": 16.68, "duration": 5.97},{"text": "crystal golden disc gun run it's going", "start": 19.369, "duration": 5.681},{"text": "to be epic it's going to be sick and I", "start": 22.65, "duration": 4.619},{"text": "promise you I won't die in one level I", "start": 25.05, "duration": 4.889},{"text": "hope got damn the golden disc gun this", "start": 27.269, "duration": 5.01},{"text": "was a save edit because I'm not going to", "start": 29.939, "duration": 6.03},{"text": "mess around with that without God with", "start": 32.279, "duration": 6.991},{"text": "any pleb [ __ ] today I could unlock it I", "start": 35.969, "duration": 5.041},{"text": "need to make a video about how to unlock", "start": 39.27, "duration": 3.84},{"text": "it in the golden nuke launcher but I", "start": 41.01, "duration": 5.16},{"text": "just save edited it is the code is 123", "start": 43.11, "duration": 5.219},{"text": "in my save edit video I described how to", "start": 46.17, "duration": 4.409},{"text": "do it so that's probably the easiest way", "start": 48.329, "duration": 3.66},{"text": "to do it it does definitely feel like", "start": 50.579, "duration": 4.381},{"text": "cheating though and I remember I have a", "start": 51.989, "duration": 6.901},{"text": "looping with the disc gun video regular", "start": 54.96, "duration": 6.029},{"text": "one with steroids and I was getting some", "start": 58.89, "duration": 5.009},{"text": "neckbeard comments that I wasn't using", "start": 60.989, "duration": 5.731},{"text": "enough disc gun so alright I'm not going", "start": 63.899, "duration": 5.551},{"text": "to exclusively use it but I will have", "start": 66.72, "duration": 8.399},{"text": "other guns just saying and oh man I", "start": 69.45, "duration": 7.08},{"text": "really want to take right now but we'll", "start": 75.119, "duration": 2.701},{"text": "go ahead and take strong spirit we can", "start": 76.53, "duration": 4.47},{"text": "probably do a juggernaut build with this", "start": 77.82, "duration": 6.089},{"text": "by the way just saying oh god that's so", "start": 81.0, "duration": 3.299},{"text": "scary", "start": 83.909, "duration": 5.331},{"text": "oh what's up baby", "start": 84.299, "duration": 4.941},{"text": "okay that is some stuff this is some", "start": 90.179, "duration": 8.58},{"text": "serious [ __ ] oh I'm so scared", "start": 93.189, "duration": 12.0},{"text": "please don't ah I'm gonna spam the hell", "start": 98.759, "duration": 7.871},{"text": "out of this shield thank God I'm doing", "start": 105.189, "duration": 3.481},{"text": "this as crystal and that is another", "start": 106.63, "duration": 5.04},{"text": "character he's God knows this video will", "start": 108.67, "duration": 6.6},{"text": "never never be finished uh yeah that's", "start": 111.67, "duration": 4.049},{"text": "good", "start": 115.27, "duration": 2.879},{"text": "okay if I could get bolt marrow I'll be", "start": 115.719, "duration": 4.38},{"text": "happy we'll definitely patients this I", "start": 118.149, "duration": 3.33},{"text": "don't actually remember if vault marrow", "start": 120.099, "duration": 4.02},{"text": "did show up in the last one uh uh it", "start": 121.479, "duration": 8.271},{"text": "might have oh okay oh this is so creepy", "start": 124.119, "duration": 13.71},{"text": "not creepy scary same thing almost the", "start": 129.75, "duration": 9.94},{"text": "controls on this game so like I don't", "start": 137.829, "duration": 3.931},{"text": "know if you guys have like read like", "start": 139.69, "duration": 3.54},{"text": "interviews of blam beer but they had a", "start": 141.76, "duration": 3.69},{"text": "game called ridiculous fishing for iOS", "start": 143.23, "duration": 5.25},{"text": "back in the day and what one of the", "start": 145.45, "duration": 4.77},{"text": "developers said is that actually", "start": 148.48, "duration": 3.479},{"text": "controls are one of the most important", "start": 150.22, "duration": 3.989},{"text": "things on games so I was talking with a", "start": 151.959, "duration": 3.75},{"text": "few of you about like game development", "start": 154.209, "duration": 4.771},{"text": "and I I'm not a game developer I do some", "start": 155.709, "duration": 4.711},{"text": "per I'd do programming I don't do it for", "start": 158.98, "duration": 4.83},{"text": "my job I know how oh God", "start": 160.42, "duration": 7.86},{"text": "and I tried replicating what they did", "start": 163.81, "duration": 5.67},{"text": "for ridiculous fishing with the", "start": 168.28, "duration": 3.179},{"text": "accelerometer so I'm gonna have a link", "start": 169.48, "duration": 4.7},{"text": "in the description in this video and", "start": 171.459, "duration": 5.041},{"text": "ridiculous fishing I you have to pay for", "start": 174.18, "duration": 4.75},{"text": "the game for iOS but and I realized that", "start": 176.5, "duration": 4.919},{"text": "we're global here so not everyone that", "start": 178.93, "duration": 4.11},{"text": "uses iOS but here in America it's", "start": 181.419, "duration": 4.051},{"text": "extremely common more often than not", "start": 183.04, "duration": 5.25},{"text": "you'll see at least here on the East", "start": 185.47, "duration": 6.21},{"text": "Coast for sure you'll see iOS more often", "start": 188.29, "duration": 5.759},{"text": "than Android so what happens is that you", "start": 191.68, "duration": 4.86},{"text": "you cast a line it's a fishing game and", "start": 194.049, "duration": 4.651},{"text": "you you tilt the device and that's how", "start": 196.54, "duration": 6.69},{"text": "you can dodge objects they have so many", "start": 198.7, "duration": 7.08},{"text": "filters on that accelerometer it is kind", "start": 203.23, "duration": 5.069},{"text": "of cool actually I tried to replicate it", "start": 205.78, "duration": 4.739},{"text": "I couldn't do it it's it's just that", "start": 208.299, "duration": 5.851},{"text": "they're just that good at it I guess but", "start": 210.519, "duration": 5.161},{"text": "they're really good when it comes to", "start": 214.15, "duration": 3.72},{"text": "like control schemes for games so like", "start": 215.68, "duration": 5.279},{"text": "just notice how good the controls are", "start": 217.87, "duration": 3.69},{"text": "for", "start": 220.959, "duration": 4.081},{"text": "versus I'll say it versus Gunjan I mean", "start": 221.56, "duration": 5.46},{"text": "the the controls just aren't quite as", "start": 225.04, "duration": 4.169},{"text": "fluid in that game and yeah you have the", "start": 227.02, "duration": 3.689},{"text": "the mechanism of rolling and all that", "start": 229.209, "duration": 4.951},{"text": "which you kind of don't need here", "start": 230.709, "duration": 10.681},{"text": "I mean fish it's okay that's so shitty", "start": 234.16, "duration": 10.98},{"text": "ah okay so if you can't tell I'm trying", "start": 241.39, "duration": 5.429},{"text": "to use this golden disc gun more and", "start": 245.14, "duration": 4.41},{"text": "it's it's going okay I'm almost out of", "start": 246.819, "duration": 4.591},{"text": "ammo though if as long as we can bounce", "start": 249.55, "duration": 4.23},{"text": "I think we can do it a sufficient damage", "start": 251.41, "duration": 4.609},{"text": "there we go perfect", "start": 253.78, "duration": 9.87},{"text": "uh god damn it I guess we need health", "start": 256.019, "duration": 8.951},{"text": "regeneration as this character's the", "start": 263.65, "duration": 3.06},{"text": "bloodlust I would really like scarier", "start": 264.97, "duration": 3.21},{"text": "face with ball marrow but that might not", "start": 266.71, "duration": 2.45},{"text": "happen", "start": 268.18, "duration": 9.239},{"text": "can I get ammo please Oh [ __ ] sake so", "start": 269.16, "duration": 9.61},{"text": "what's the benefit of having the gold at", "start": 277.419, "duration": 3.81},{"text": "this gun it just uh it the disks roll", "start": 278.77, "duration": 5.16},{"text": "faster that's it which makes it really", "start": 281.229, "duration": 5.071},{"text": "freaky now just imagine if there was a", "start": 283.93, "duration": 4.77},{"text": "super golden disc gun what oh we have us", "start": 286.3, "duration": 6.619},{"text": "man oh what's up baby", "start": 288.7, "duration": 4.219},{"text": "I'm so scared holy [ __ ] we're gonna loop", "start": 294.69, "duration": 8.82},{"text": "I I don't care we're going to loop with", "start": 301.74, "duration": 3.3},{"text": "this gun it's going to happen thank you", "start": 303.51, "duration": 5.88},{"text": "thank you for the bolts Polly oh my god", "start": 305.04, "duration": 13.32},{"text": "oh god this is so freaky", "start": 309.39, "duration": 11.82},{"text": "okay thank you I'm also not leveling up", "start": 318.36, "duration": 4.56},{"text": "quickly and I don't know why usually", "start": 321.21, "duration": 4.41},{"text": "around here you'd be like level 5 that's", "start": 322.92, "duration": 11.51},{"text": "not happening oh god damn it I have to", "start": 325.62, "duration": 8.81},{"text": "I'm so freaked out right now", "start": 337.25, "duration": 10.86},{"text": "Oh dougie Jesus", "start": 339.39, "duration": 8.72},{"text": "are you serious you gave me energy what", "start": 351.45, "duration": 7.41},{"text": "thank you all right well now I have to", "start": 356.36, "duration": 5.98},{"text": "use the laser gun um ooh all right be", "start": 358.86, "duration": 5.52},{"text": "just because just for this build I'll go", "start": 362.34, "duration": 5.31},{"text": "ahead and take vault marrow it does home", "start": 364.38, "duration": 4.98},{"text": "it's actually not that good on the", "start": 367.65, "duration": 3.21},{"text": "golden disc gun from what I remember cuz", "start": 369.36, "duration": 7.32},{"text": "it's so fast I really need like yeah I", "start": 370.86, "duration": 12.51},{"text": "need ammo please energy thank you thank", "start": 376.68, "duration": 10.46},{"text": "you more energy that's so nice of you", "start": 383.37, "duration": 11.16},{"text": "even more energy all right we'll take", "start": 387.14, "duration": 8.89},{"text": "hammerhead and then we'll try for a", "start": 394.53, "duration": 3.51},{"text": "juggernaut build how about that and then", "start": 396.03, "duration": 4.5},{"text": "I'll be able to walk and shield with", "start": 398.04, "duration": 5.22},{"text": "these this build in this gun oh god I'm", "start": 400.53, "duration": 5.37},{"text": "so scared I just keep getting that", "start": 403.26, "duration": 6.71},{"text": "energy I can I can't just get stopped", "start": 405.9, "duration": 11.51},{"text": "go away oh I can die in a second", "start": 409.97, "duration": 7.44},{"text": "No oh my god", "start": 421.61, "duration": 4.62},{"text": "so scary", "start": 429.77, "duration": 7.83},{"text": "Oh oh my god", "start": 431.31, "duration": 6.29},{"text": "where's this ours bloodlust I you should", "start": 438.14, "duration": 10.63},{"text": "be working please please all right this", "start": 441.0, "duration": 9.81},{"text": "is not a good situation to be in", "start": 448.77, "duration": 8.85},{"text": "I mmm I'm gonna go ahead and take gamma", "start": 450.81, "duration": 10.71},{"text": "guts first I don't have scarier face so", "start": 457.62, "duration": 5.34},{"text": "it's not like it's gonna be that good", "start": 461.52, "duration": 7.92},{"text": "but I'll papi oh my god I'm still", "start": 462.96, "duration": 9.11},{"text": "shooting a potato", "start": 469.44, "duration": 2.63},{"text": "okay all right we got our strong spirit", "start": 477.58, "duration": 7.239},{"text": "back I really don't know why my ammo", "start": 479.9, "duration": 7.62},{"text": "situation is so terrible but it's okay", "start": 484.819, "duration": 6.66},{"text": "I've got I don't know how we're gonna", "start": 487.52, "duration": 5.19},{"text": "kill little hunter with this stupid", "start": 491.479, "duration": 3.351},{"text": "thing", "start": 492.71, "duration": 2.12},{"text": "just that that energy man what's going", "start": 498.889, "duration": 16.82},{"text": "on Thank You radish", "start": 502.37, "duration": 13.339},{"text": "okay I don't I don't understand why the", "start": 518.979, "duration": 4.54},{"text": "weapons are this bad right now this", "start": 521.779, "duration": 3.961},{"text": "doesn't make any sense to me at all", "start": 523.519, "duration": 6.57},{"text": "oh god please is this little hunter I'm", "start": 525.74, "duration": 5.82},{"text": "gonna [ __ ] my pants if this is little", "start": 530.089, "duration": 4.11},{"text": "hunter okay I am gonna [ __ ] my pants no", "start": 531.56, "duration": 8.49},{"text": "matter what Oh God", "start": 534.199, "duration": 7.2},{"text": "alright thank you thank you for that", "start": 540.05, "duration": 5.94},{"text": "that's beautiful I can die in one hit by", "start": 541.399, "duration": 8.091},{"text": "the way I'm so scared", "start": 545.99, "duration": 3.5},{"text": "I'm not gonna lie part of the reason I'm", "start": 559.34, "duration": 3.31},{"text": "also scared is because I don't want to", "start": 561.54, "duration": 3.989},{"text": "have to redo this run this is this is an", "start": 562.65, "duration": 15.87},{"text": "extremely scary run okay thank you I my", "start": 565.529, "duration": 14.791},{"text": "ammo is really bad and I think I'm gonna", "start": 578.52, "duration": 7.23},{"text": "do this perfect this time I'll be okay", "start": 580.32, "duration": 7.97},{"text": "with energy I'm gonna go ahead and take", "start": 585.75, "duration": 5.91},{"text": "impact wrists and hopefully it's not", "start": 588.29, "duration": 4.78},{"text": "gonna like it increase our kill count", "start": 591.66, "duration": 3.119},{"text": "significantly until later in the loop so", "start": 593.07, "duration": 7.05},{"text": "okay Bobby oh my god I need that give me", "start": 594.779, "duration": 6.241},{"text": "that mo okay", "start": 600.12, "duration": 12.03},{"text": "little hunter he's here oh Jesus oh he", "start": 601.02, "duration": 12.93},{"text": "got killed by his super dis gun or", "start": 612.15, "duration": 5.66},{"text": "buildin this gun they think", "start": 613.95, "duration": 3.86},{"text": "I really need ammo thank you that's good", "start": 620.91, "duration": 7.7},{"text": "that was an awesome kill by the way", "start": 635.88, "duration": 3.78},{"text": "that's how you kill a little hunter this", "start": 637.74, "duration": 3.269},{"text": "gun is the best gun to kill a little", "start": 639.66, "duration": 3.39},{"text": "hunter I swear to God not trolling at", "start": 641.009, "duration": 4.111},{"text": "all alright", "start": 643.05, "duration": 3.719},{"text": "I still don't understand why the", "start": 645.12, "duration": 3.269},{"text": "leveling up is so terrible but we're", "start": 646.769, "duration": 3.75},{"text": "gonna do this just as a chance that we", "start": 648.389, "duration": 6.211},{"text": "can get some stuff please oh god this is", "start": 650.519, "duration": 7.201},{"text": "freaky I need boiling veins I just I got", "start": 654.6, "duration": 6.77},{"text": "hit by all of my stuff thank you I", "start": 657.72, "duration": 3.65},{"text": "really don't want this hammer okay I'm", "start": 663.74, "duration": 11.409},{"text": "scared because I can die and ah I'm", "start": 666.69, "duration": 10.92},{"text": "going to just take energy ammo I'm not", "start": 675.149, "duration": 3.781},{"text": "dealing with this dis gun right now", "start": 677.61, "duration": 5.479},{"text": "until I can get more health", "start": 678.93, "duration": 4.159},{"text": "Oh what's up baby okay Wow", "start": 686.31, "duration": 22.29},{"text": "Oh who's still alive please oh okay we", "start": 700.05, "duration": 11.789},{"text": "can definitely do that I'm going to I", "start": 708.6, "duration": 6.679},{"text": "get that the energy hammer it it's good", "start": 711.839, "duration": 5.611},{"text": "okay if that's the significant damage", "start": 715.279, "duration": 6.431},{"text": "but I I I just I need some Oh God", "start": 717.45, "duration": 6.51},{"text": "that's a fire [ __ ] these fishes man I'm", "start": 721.71, "duration": 3.96},{"text": "just gonna use this Slugger right now", "start": 723.96, "duration": 3.33},{"text": "until I can get strong spirit back", "start": 725.67, "duration": 5.96},{"text": "please don't get beta buy items", "start": 727.29, "duration": 7.44},{"text": "alright work we're fine thank you", "start": 731.63, "duration": 7.27},{"text": "I kind of don't want to take Rhino skin", "start": 734.73, "duration": 6.84},{"text": "to be honest because that's going to", "start": 738.9, "duration": 7.53},{"text": "hurt my progress that's gonna hurt my", "start": 741.57, "duration": 7.92},{"text": "progress getting strong spirit back if", "start": 746.43, "duration": 7.32},{"text": "it's not sufficient I think what might", "start": 749.49, "duration": 7.86},{"text": "be better back muscle isn't going to", "start": 753.75, "duration": 5.97},{"text": "help very much I might just take you for", "start": 757.35, "duration": 3.63},{"text": "you right now because that's gonna make", "start": 759.72, "duration": 2.82},{"text": "it for less things for me to have to", "start": 760.98, "duration": 5.7},{"text": "dodge okay we're gonna resume using this", "start": 762.54, "duration": 7.62},{"text": "thing again doggy", "start": 766.68, "duration": 5.99},{"text": "Jesus", "start": 770.16, "duration": 2.51},{"text": "I'm so scared right now Oh God please", "start": 773.24, "duration": 8.039},{"text": "please have mercy oh my god", "start": 778.97, "duration": 9.059},{"text": "dougie Oh give me that [ __ ] don't get", "start": 781.279, "duration": 12.93},{"text": "paid if I items oh my god this is all", "start": 788.029, "duration": 11.03},{"text": "the gold in this guns doing so good oh", "start": 794.209, "duration": 4.85},{"text": "[ __ ] I missed it", "start": 799.389, "duration": 6.69},{"text": "please Oh Oh God", "start": 807.22, "duration": 6.309},{"text": "this is this is really nerve-racking I", "start": 811.1, "duration": 4.56},{"text": "don't I don't know how to how to even", "start": 813.529, "duration": 9.42},{"text": "describe it that should have killed me", "start": 815.66, "duration": 10.339},{"text": "thank God it didn't", "start": 822.949, "duration": 3.05},{"text": "oh Jesus why did I agree to do this", "start": 833.27, "duration": 7.79},{"text": "oh my god a check I", "start": 841.66, "duration": 5.24},{"text": "why is my mo so bad I don't understand", "start": 850.18, "duration": 3.83},{"text": "this", "start": 853.0, "duration": 4.8},{"text": "like I'm not collecting things okay that", "start": 854.01, "duration": 6.94},{"text": "that does not help whatsoever I won't be", "start": 857.8, "duration": 4.62},{"text": "able to kill the throne with this kind", "start": 860.95, "duration": 5.34},{"text": "of setup not with these this amount of", "start": 862.42, "duration": 6.36},{"text": "ammo either this is not helpful like", "start": 866.29, "duration": 5.79},{"text": "this is actually not helpful I'm gonna", "start": 868.78, "duration": 6.69},{"text": "go ahead and take extra feet now I have", "start": 872.08, "duration": 5.1},{"text": "two really bad mutations the nuke", "start": 875.47, "duration": 4.02},{"text": "launcher thank you that was that was", "start": 877.18, "duration": 6.3},{"text": "exactly what I wanted all right so what", "start": 879.49, "duration": 6.99},{"text": "I'm gonna do I'm gonna go ahead and take", "start": 883.48, "duration": 5.73},{"text": "Gatling Slugger ammo I'm gonna switch", "start": 886.48, "duration": 4.38},{"text": "out the golden disc gun for the nuke", "start": 889.21, "duration": 4.23},{"text": "launcher just for the purposes of this", "start": 890.86, "duration": 5.97},{"text": "fight and then I'm gonna have to rely on", "start": 893.44, "duration": 5.1},{"text": "the Gatling Slugger but I'm gonna walk", "start": 896.83, "duration": 3.24},{"text": "I'm gonna try to run all the way down", "start": 898.54, "duration": 4.74},{"text": "and I can do it quickly and just use the", "start": 900.07, "duration": 5.04},{"text": "the nuke launcher on the throne and", "start": 903.28, "duration": 4.89},{"text": "maybe on the generators too I might have", "start": 905.11, "duration": 4.62},{"text": "to cross over but I'm gonna I'm gonna", "start": 908.17, "duration": 3.3},{"text": "stand far away and hopefully this is", "start": 909.73, "duration": 4.47},{"text": "gonna work but having a juggernaut build", "start": 911.47, "duration": 5.55},{"text": "is going to help I kind of with with", "start": 914.2, "duration": 7.41},{"text": "extra feet okay please work okay that's", "start": 917.02, "duration": 9.24},{"text": "good thank you thank you Oh God there we", "start": 921.61, "duration": 9.24},{"text": "go yes yes Oh strong spirits coming back", "start": 926.26, "duration": 7.38},{"text": "baby whoa we got it all right good good", "start": 930.85, "duration": 6.92},{"text": "good that is so hot", "start": 933.64, "duration": 4.13},{"text": "thank you for ammo please", "start": 941.4, "duration": 4.17},{"text": "I need it I need it don't get hyped", "start": 946.57, "duration": 8.54},{"text": "all right we're fine", "start": 953.17, "duration": 4.31},{"text": "that's good so I'm gonna run all the way", "start": 955.11, "duration": 6.3},{"text": "down try to troll the center I don't", "start": 957.48, "duration": 5.99},{"text": "know why those nukes are not exploding", "start": 961.41, "duration": 5.61},{"text": "please work please don't come closer", "start": 963.47, "duration": 5.92},{"text": "okay we're good so now I'm gonna ditch", "start": 967.02, "duration": 5.04},{"text": "the new launcher take the golden disk", "start": 969.39, "duration": 5.73},{"text": "gun and then we're good", "start": 972.06, "duration": 5.16},{"text": "I don't think I want to keep the nuke", "start": 975.12, "duration": 4.44},{"text": "launcher with me so let's go ahead and", "start": 977.22, "duration": 5.9},{"text": "use the disk gunner for these cops oh", "start": 979.56, "duration": 7.67},{"text": "god that is so freaky", "start": 983.12, "duration": 4.11},{"text": "well I looped I looped with the golden", "start": 988.34, "duration": 7.11},{"text": "disc gun thank you very much", "start": 991.8, "duration": 3.65},{"text": "this is scary Gatling sluggers my future", "start": 1001.04, "duration": 6.28},{"text": "wife so it's no problem give me all of", "start": 1005.25, "duration": 4.44},{"text": "that [ __ ] thank you don't get painted by", "start": 1007.32, "duration": 4.709},{"text": "items all right so I looked I looked", "start": 1009.69, "duration": 4.38},{"text": "with the golden disc gun kind of I", "start": 1012.029, "duration": 3.42},{"text": "couldn't use it on the throne because I", "start": 1014.07, "duration": 2.97},{"text": "didn't have enough ammo it's okay we're", "start": 1015.449, "duration": 3.151},{"text": "gonna go ahead and take a juggernaut", "start": 1017.04, "duration": 4.409},{"text": "build so that I can walk while I'm", "start": 1018.6, "duration": 4.679},{"text": "shooting this this gun all right let's", "start": 1021.449, "duration": 6.031},{"text": "just keep shooting it there we go", "start": 1023.279, "duration": 10.191},{"text": "yes oh yeah baby that's good whoo oh", "start": 1027.48, "duration": 15.56},{"text": "this is hot thank you gamma guts", "start": 1033.47, "duration": 9.57},{"text": "I'm shooting the wrong gun here are you", "start": 1044.65, "duration": 5.419},{"text": "kidding me Wow", "start": 1046.54, "duration": 3.529},{"text": "oh holy [ __ ] what's going on I I screwed", "start": 1050.4, "duration": 8.82},{"text": "that up so bad do you see it I see it I", "start": 1055.14, "duration": 11.43},{"text": "see it no that was just right there two", "start": 1059.22, "duration": 10.98},{"text": "thousand years later Wow", "start": 1066.57, "duration": 6.21},{"text": "I I can't believe this so we're back", "start": 1070.2, "duration": 5.79},{"text": "here we're back here and I totally want", "start": 1072.78, "duration": 5.76},{"text": "to take this heavy Auto crossbow I am a", "start": 1075.99, "duration": 6.09},{"text": "little frayed though I'm gonna save it", "start": 1078.54, "duration": 6.03},{"text": "for thrown to I think and then we're", "start": 1082.08, "duration": 5.4},{"text": "going to you know what actually I don't", "start": 1084.57, "duration": 6.0},{"text": "think so we're going to I'm gonna do", "start": 1087.48, "duration": 3.57},{"text": "this", "start": 1090.57, "duration": 4.23},{"text": "for the throne fight actually no hold on", "start": 1091.05, "duration": 5.7},{"text": "because of the nature of this run I have", "start": 1094.8, "duration": 4.44},{"text": "to do this so what I'm gonna do is I'm", "start": 1096.75, "duration": 6.78},{"text": "going to take the heavy auto I'm gonna", "start": 1099.24, "duration": 5.939},{"text": "use it on thrown one and I'm gonna try", "start": 1103.53, "duration": 3.66},{"text": "to use it on thrown too if my next item", "start": 1105.179, "duration": 4.711},{"text": "is going to be rabbit paw I'll be", "start": 1107.19, "duration": 4.98},{"text": "actually thrilled I that'll be awesome", "start": 1109.89, "duration": 4.44},{"text": "so we'll go ahead and do this there we", "start": 1112.17, "duration": 5.4},{"text": "go I'm gonna use the heavy Auto to break", "start": 1114.33, "duration": 6.12},{"text": "up the generators and then I guess I'll", "start": 1117.57, "duration": 5.25},{"text": "use it to out like oh I'll kill the", "start": 1120.45, "duration": 4.5},{"text": "throne with a golden disc gun maybe", "start": 1122.82, "duration": 5.64},{"text": "maybe we'll see okay let's just try this", "start": 1124.95, "duration": 8.88},{"text": "out first so it takes five shots from", "start": 1128.46, "duration": 9.74},{"text": "this heavy auto one two three four five", "start": 1133.83, "duration": 7.08},{"text": "okay and I do have vault marrow so this", "start": 1138.2, "duration": 5.04},{"text": "is good", "start": 1140.91, "duration": 2.33},{"text": "there we go okay", "start": 1143.73, "duration": 4.5},{"text": "all right so I did say I would do this", "start": 1151.139, "duration": 4.65},{"text": "I don't think this is worth it honestly", "start": 1158.52, "duration": 3.98},{"text": "this isn't doing dick for damage alright", "start": 1163.47, "duration": 4.49},{"text": "I'm scared I'm really scared - please", "start": 1168.37, "duration": 4.71},{"text": "okay I need to get out of that explosion", "start": 1170.98, "duration": 4.199},{"text": "I need to make sure that I grab all of", "start": 1173.08, "duration": 4.469},{"text": "this ammo please thank you thank you", "start": 1175.179, "duration": 5.581},{"text": "okay and then I'm going to all right", "start": 1177.549, "duration": 5.221},{"text": "[ __ ] it I'll use the golden disc gun for", "start": 1180.76, "duration": 2.88},{"text": "a different purpose", "start": 1182.77, "duration": 6.48},{"text": "after this loop I this is not helpful um", "start": 1183.64, "duration": 10.019},{"text": "I do i okay you know what at this point", "start": 1189.25, "duration": 8.12},{"text": "I think I'm gonna take lucky shot", "start": 1193.659, "duration": 3.711},{"text": "okay please thank you all right I'm", "start": 1198.549, "duration": 5.771},{"text": "gonna use the heavy auto I'm thrown too", "start": 1202.61, "duration": 3.059},{"text": "just so that I can get back into the", "start": 1204.32, "duration": 3.089},{"text": "little loop so I don't have to waste any", "start": 1205.669, "duration": 2.521},{"text": "more time", "start": 1207.409, "duration": 5.52},{"text": "Oh God there we go", "start": 1208.19, "duration": 9.0},{"text": "beautiful absolutely beautiful all right", "start": 1212.929, "duration": 7.74},{"text": "so golden disc gun I definitely use this", "start": 1217.19, "duration": 4.92},{"text": "I know some people are gonna next beer", "start": 1220.669, "duration": 2.971},{"text": "to be like I didn't use it yeah I did", "start": 1222.11, "duration": 3.569},{"text": "okay don't don't you [ __ ] dare", "start": 1223.64, "duration": 7.1},{"text": "oh god weeaboo span I", "start": 1225.679, "duration": 5.061},{"text": "I need that help give me that [ __ ] don't", "start": 1235.97, "duration": 4.88},{"text": "get baited by items", "start": 1237.95, "duration": 2.9},{"text": "oh alright I'm gonna stop using the", "start": 1246.21, "duration": 13.77},{"text": "heavy Auto so that I can do this", "start": 1258.57, "duration": 5.19},{"text": "I did promise you guys a golden disc gun", "start": 1259.98, "duration": 7.08},{"text": "I will use the heavy auto and I when I", "start": 1263.76, "duration": 4.92},{"text": "get myself in the deep [ __ ] just because", "start": 1267.06, "duration": 3.51},{"text": "I have that I'm gonna go ahead and take", "start": 1268.68, "duration": 4.88},{"text": "juggernaut so I don't have bloodlust and", "start": 1270.57, "duration": 5.01},{"text": "okay that's fine we'll go ahead and do", "start": 1273.56, "duration": 3.82},{"text": "this I I'm really scared though because", "start": 1275.58, "duration": 4.02},{"text": "I could be in some deep [ __ ] okay just", "start": 1277.38, "duration": 3.45},{"text": "like that it's okay", "start": 1279.6, "duration": 6.72},{"text": "oh god I wish I had gamma guts oh okay", "start": 1280.83, "duration": 8.99},{"text": "hammerhead so hot", "start": 1286.32, "duration": 3.5},{"text": "I totally killed him with a disc gun", "start": 1295.6, "duration": 6.42},{"text": "that is that's freaky please stop doing", "start": 1299.02, "duration": 8.7},{"text": "that so I do realize some people are", "start": 1302.02, "duration": 7.41},{"text": "gonna neckbeard oh he used to heavy Auto", "start": 1307.72, "duration": 5.88},{"text": "crossbow no I'm not okay all right you", "start": 1309.43, "duration": 7.08},{"text": "see that definitely did this gun this is", "start": 1313.6, "duration": 6.8},{"text": "a mimic I can tell I can totally tell", "start": 1316.51, "duration": 6.03},{"text": "the juggernaut build I think would", "start": 1320.4, "duration": 3.73},{"text": "probably best for having this golden", "start": 1322.54, "duration": 6.45},{"text": "disc gun by the way okay oh god that's", "start": 1324.13, "duration": 7.31},{"text": "freaky", "start": 1328.99, "duration": 2.45},{"text": "Oh God why is their cups oh no no no no", "start": 1332.63, "duration": 6.17},{"text": "I have to use it I'm in deep [ __ ] oh my", "start": 1340.18, "duration": 13.68},{"text": "god Oh woops wrong gun see this is not", "start": 1345.22, "duration": 13.52},{"text": "too bad this is not too bad I'm going to", "start": 1353.86, "duration": 4.88},{"text": "god those projectiles are so fast so", "start": 1360.09, "duration": 3.88},{"text": "thank God I have Fault marrow to be", "start": 1362.59, "duration": 6.26},{"text": "completely honest and then having to I", "start": 1363.97, "duration": 6.81},{"text": "were just gonna spam the [ __ ] out of", "start": 1368.85, "duration": 5.01},{"text": "this because I don't even need it", "start": 1370.78, "duration": 3.08},{"text": "I just [ __ ] myself didn't I", "start": 1375.33, "duration": 4.41},{"text": "okay that's that's a little", "start": 1378.48, "duration": 3.75},{"text": "disappointing really [ __ ] myself now", "start": 1379.74, "duration": 5.55},{"text": "okay how did I how did I get here a salt", "start": 1382.23, "duration": 5.9},{"text": "Slugger I'm gonna use this really quick", "start": 1385.29, "duration": 5.25},{"text": "just to save myself some ammo hopefully", "start": 1388.13, "duration": 3.46},{"text": "you give me some help thank you", "start": 1390.54, "duration": 3.3},{"text": "five health is suffici</t>
  </si>
  <si>
    <t>nt for my needs""</t>
  </si>
  <si>
    <t xml:space="preserve"> ""start"": 1391.59</t>
  </si>
  <si>
    <t>{""text"": ""into the next area this is gonna be the""</t>
  </si>
  <si>
    <t xml:space="preserve"> ""start"": 1393.84</t>
  </si>
  <si>
    <t>{""text"": ""mom fight I've probably going to use the""</t>
  </si>
  <si>
    <t xml:space="preserve"> ""start"": 1396.24</t>
  </si>
  <si>
    <t>{""text"": ""heavy auto a few times just saying thank""</t>
  </si>
  <si>
    <t xml:space="preserve"> ""start"": 1398.79</t>
  </si>
  <si>
    <t>{""text"": ""God though with Bolton arrow""</t>
  </si>
  <si>
    <t xml:space="preserve"> ""start"": 1402.63</t>
  </si>
  <si>
    <t>{""text"": ""everything's good i I'm scared please oh""</t>
  </si>
  <si>
    <t xml:space="preserve"> ""start"": 1403.98</t>
  </si>
  <si>
    <t>{""text"": ""god I'm gonna use the heavy auto for""</t>
  </si>
  <si>
    <t xml:space="preserve"> ""start"": 1406.56</t>
  </si>
  <si>
    <t>{""text"": ""this guy don't get baited by items I'm""</t>
  </si>
  <si>
    <t xml:space="preserve"> ""start"": 1410.4</t>
  </si>
  <si>
    <t>{""text"": ""gonna take it thank you""</t>
  </si>
  <si>
    <t xml:space="preserve"> ""start"": 1412.89</t>
  </si>
  <si>
    <t>{""text"": ""I got baited okay there we go""</t>
  </si>
  <si>
    <t xml:space="preserve"> ""start"": 1414.15</t>
  </si>
  <si>
    <t xml:space="preserve"> ""duration"": 10.04}</t>
  </si>
  <si>
    <t>{""text"": ""so sometimes you're gonna have to use it""</t>
  </si>
  <si>
    <t xml:space="preserve"> ""start"": 1420.72</t>
  </si>
  <si>
    <t>{""text"": ""I'm so scared Oh God I almost just got""</t>
  </si>
  <si>
    <t xml:space="preserve"> ""start"": 1425.45</t>
  </si>
  <si>
    <t xml:space="preserve"> ""duration"": 8.47}</t>
  </si>
  <si>
    <t>{""text"": ""hit by that oh my I'm using it for the""</t>
  </si>
  <si>
    <t xml:space="preserve"> ""start"": 1428.49</t>
  </si>
  <si>
    <t>{""text"": ""Super Cup I don't know where he is he's""</t>
  </si>
  <si>
    <t xml:space="preserve"> ""start"": 1433.92</t>
  </si>
  <si>
    <t>{""text"": ""somewhere oh my god there he is""</t>
  </si>
  <si>
    <t xml:space="preserve"> ""start"": 1435.54</t>
  </si>
  <si>
    <t>{""text"": ""oh [ __ ] Jesus I don't have boiling veins""</t>
  </si>
  <si>
    <t xml:space="preserve"> ""start"": 1445.35</t>
  </si>
  <si>
    <t>{""text"": ""I'm so scared Oh""</t>
  </si>
  <si>
    <t xml:space="preserve"> ""start"": 1448.38</t>
  </si>
  <si>
    <t>{""text"": ""where's it there it is""</t>
  </si>
  <si>
    <t xml:space="preserve"> ""start"": 1451.96</t>
  </si>
  <si>
    <t>{""text"": ""oh don't get beta buy items I need that""</t>
  </si>
  <si>
    <t xml:space="preserve"> ""start"": 1455.86</t>
  </si>
  <si>
    <t>{""text"": ""[ __ ] please yes thank you okay""</t>
  </si>
  <si>
    <t xml:space="preserve"> ""start"": 1458.289</t>
  </si>
  <si>
    <t>{""text"": ""I'm low on ammo so I'm gonna need to use""</t>
  </si>
  <si>
    <t xml:space="preserve"> ""start"": 1465.85</t>
  </si>
  <si>
    <t xml:space="preserve"> ""duration"": 11.459}</t>
  </si>
  <si>
    <t>{""text"": ""this gun a little bit more it's okay I'm""</t>
  </si>
  <si>
    <t xml:space="preserve"> ""start"": 1468.159</t>
  </si>
  <si>
    <t xml:space="preserve"> ""duration"": 10.981}</t>
  </si>
  <si>
    <t>{""text"": ""low on ammo as I just go and you know""</t>
  </si>
  <si>
    <t xml:space="preserve"> ""start"": 1477.309</t>
  </si>
  <si>
    <t>{""text"": ""new bit up here I don't know if I really""</t>
  </si>
  <si>
    <t xml:space="preserve"> ""start"": 1479.14</t>
  </si>
  <si>
    <t>{""text"": ""want to kill mom with the heavy oh god""</t>
  </si>
  <si>
    <t xml:space="preserve"> ""start"": 1481.21</t>
  </si>
  <si>
    <t>{""text"": ""the heavy Auto I'm so scared right now I""</t>
  </si>
  <si>
    <t xml:space="preserve"> ""start"": 1482.799</t>
  </si>
  <si>
    <t>{""text"": ""need it please thank you I was almost""</t>
  </si>
  <si>
    <t xml:space="preserve"> ""start"": 1485.85</t>
  </si>
  <si>
    <t xml:space="preserve"> ""duration"": 7.299}</t>
  </si>
  <si>
    <t>{""text"": ""gonna get my guts mom I need I need it I""</t>
  </si>
  <si>
    <t xml:space="preserve"> ""start"": 1489.159</t>
  </si>
  <si>
    <t>{""text"": ""need it thank you""</t>
  </si>
  <si>
    <t xml:space="preserve"> ""start"": 1493.149</t>
  </si>
  <si>
    <t xml:space="preserve"> ""duration"": 16.081}</t>
  </si>
  <si>
    <t>{""text"": ""oh yeah big gaping hole momma I need""</t>
  </si>
  <si>
    <t xml:space="preserve"> ""start"": 1493.899</t>
  </si>
  <si>
    <t xml:space="preserve"> ""duration"": 17.64}</t>
  </si>
  <si>
    <t>{""text"": ""ammo please I am in so much trouble""</t>
  </si>
  <si>
    <t xml:space="preserve"> ""start"": 1509.23</t>
  </si>
  <si>
    <t xml:space="preserve"> ""duration"": 7.289}</t>
  </si>
  <si>
    <t>{""text"": ""oh thank you oh that's so much better""</t>
  </si>
  <si>
    <t>{""text"": ""I bet it was totally stuck in the wall""</t>
  </si>
  <si>
    <t xml:space="preserve"> ""start"": 1516.519</t>
  </si>
  <si>
    <t>{""text"": ""so we have the golden frog pistol I'm""</t>
  </si>
  <si>
    <t xml:space="preserve"> ""start"": 1517.96</t>
  </si>
  <si>
    <t>{""text"": ""not gonna take it""</t>
  </si>
  <si>
    <t xml:space="preserve"> ""start"": 1520.539</t>
  </si>
  <si>
    <t>{""text"": ""I've already unlocked the Golden Frog I""</t>
  </si>
  <si>
    <t xml:space="preserve"> ""start"": 1521.59</t>
  </si>
  <si>
    <t>{""text"": ""don't think I need to do it again so""</t>
  </si>
  <si>
    <t xml:space="preserve"> ""start"": 1523.51</t>
  </si>
  <si>
    <t>{""text"": ""Bobby oh my god give me that help don't""</t>
  </si>
  <si>
    <t xml:space="preserve"> ""start"": 1524.86</t>
  </si>
  <si>
    <t xml:space="preserve"> ""duration"": 11.419}</t>
  </si>
  <si>
    <t>{""text"": ""get beta buy items I took it""</t>
  </si>
  <si>
    <t xml:space="preserve"> ""start"": 1532.75</t>
  </si>
  <si>
    <t>{""text"": ""oh that's good""</t>
  </si>
  <si>
    <t>{""text"": ""yes so you know what would be really""</t>
  </si>
  <si>
    <t xml:space="preserve"> ""start"": 1543.07</t>
  </si>
  <si>
    <t xml:space="preserve"> ""duration"": 8.03}</t>
  </si>
  <si>
    <t>{""text"": ""helpful here is if I had scarier face""</t>
  </si>
  <si>
    <t xml:space="preserve"> ""start"": 1547.63</t>
  </si>
  <si>
    <t>{""text"": ""heavy Slugger I'm not going to take so""</t>
  </si>
  <si>
    <t xml:space="preserve"> ""start"": 1552.51</t>
  </si>
  <si>
    <t>{""text"": ""I'm actually I'm blessed that I have""</t>
  </si>
  <si>
    <t xml:space="preserve"> ""start"": 1556.27</t>
  </si>
  <si>
    <t>{""text"": ""that the heavy auto to protect me in""</t>
  </si>
  <si>
    <t xml:space="preserve"> ""start"": 1557.92</t>
  </si>
  <si>
    <t>{""text"": ""case I need it I don't know where it's""</t>
  </si>
  <si>
    <t xml:space="preserve"> ""start"": 1560.47</t>
  </si>
  <si>
    <t xml:space="preserve"> ""duration"": 5.169}</t>
  </si>
  <si>
    <t>{""text"": ""coming from there it is""</t>
  </si>
  <si>
    <t xml:space="preserve"> ""start"": 1563.26</t>
  </si>
  <si>
    <t xml:space="preserve"> ""duration"": 7.449}</t>
  </si>
  <si>
    <t xml:space="preserve"> ""start"": 1565.639</t>
  </si>
  <si>
    <t xml:space="preserve"> ""start"": 1570.709</t>
  </si>
  <si>
    <t>{""text"": ""oh that's freaky there we go""</t>
  </si>
  <si>
    <t xml:space="preserve"> ""start"": 1580.0</t>
  </si>
  <si>
    <t>{""text"": ""so yeah the heavy Auto is it's actually""</t>
  </si>
  <si>
    <t xml:space="preserve"> ""start"": 1583.3</t>
  </si>
  <si>
    <t>{""text"": ""really nice the build I have is really""</t>
  </si>
  <si>
    <t xml:space="preserve"> ""start"": 1585.55</t>
  </si>
  <si>
    <t>{""text"": ""nice this doesn't normally happen by the""</t>
  </si>
  <si>
    <t xml:space="preserve"> ""start"": 1586.99</t>
  </si>
  <si>
    <t>{""text"": ""way to me""</t>
  </si>
  <si>
    <t xml:space="preserve"> ""start"": 1589.0</t>
  </si>
  <si>
    <t>{""text"": ""and then I have some people will be like""</t>
  </si>
  <si>
    <t xml:space="preserve"> ""start"": 1590.23</t>
  </si>
  <si>
    <t>{""text"": ""out Chubby's sell lucky no I'm usually""</t>
  </si>
  <si>
    <t xml:space="preserve"> ""start"": 1592.0</t>
  </si>
  <si>
    <t>{""text"": ""not you just didn't see like the hundred""</t>
  </si>
  <si>
    <t xml:space="preserve"> ""start"": 1593.98</t>
  </si>
  <si>
    <t>{""text"": ""times I I tried in between the first run""</t>
  </si>
  <si>
    <t xml:space="preserve"> ""start"": 1595.45</t>
  </si>
  <si>
    <t>{""text"": ""and this one which is why you probably""</t>
  </si>
  <si>
    <t xml:space="preserve"> ""start"": 1597.49</t>
  </si>
  <si>
    <t>{""text"": ""didn't see all the stuff in between oh""</t>
  </si>
  <si>
    <t xml:space="preserve"> ""start"": 1600.64</t>
  </si>
  <si>
    <t>{""text"": ""god [ __ ] Gator oh my god Jesus""</t>
  </si>
  <si>
    <t xml:space="preserve"> ""start"": 1603.19</t>
  </si>
  <si>
    <t>{""text"": ""okay [ __ ] is so real right now""</t>
  </si>
  <si>
    <t xml:space="preserve"> ""start"": 1606.27</t>
  </si>
  <si>
    <t xml:space="preserve"> ""start"": 1609.34</t>
  </si>
  <si>
    <t>{""text"": ""okay okay""</t>
  </si>
  <si>
    <t xml:space="preserve"> ""start"": 1619.93</t>
  </si>
  <si>
    <t xml:space="preserve"> ""duration"": 16.22}</t>
  </si>
  <si>
    <t>{""text"": ""I need that thank you good""</t>
  </si>
  <si>
    <t xml:space="preserve"> ""start"": 1622.919</t>
  </si>
  <si>
    <t xml:space="preserve"> ""duration"": 15.691}</t>
  </si>
  <si>
    <t>{""text"": ""so there is the reason I do use the""</t>
  </si>
  <si>
    <t xml:space="preserve"> ""start"": 1636.15</t>
  </si>
  <si>
    <t>{""text"": ""heavy auto cross pose because happy who""</t>
  </si>
  <si>
    <t xml:space="preserve"> ""start"": 1638.61</t>
  </si>
  <si>
    <t>{""text"": ""should be in deep [ __ ] but it also just""</t>
  </si>
  <si>
    <t xml:space="preserve"> ""start"": 1640.14</t>
  </si>
  <si>
    <t>{""text"": ""does more damage in a place like when""</t>
  </si>
  <si>
    <t xml:space="preserve"> ""start"": 1642.63</t>
  </si>
  <si>
    <t>{""text"": ""you need to have a lot of damage kind of""</t>
  </si>
  <si>
    <t xml:space="preserve"> ""start"": 1645.33</t>
  </si>
  <si>
    <t>{""text"": ""like that van just now and I just note I""</t>
  </si>
  <si>
    <t xml:space="preserve"> ""start"": 1647.88</t>
  </si>
  <si>
    <t>{""text"": ""don't have rabbit paws so not having""</t>
  </si>
  <si>
    <t xml:space="preserve"> ""start"": 1651.48</t>
  </si>
  <si>
    <t>{""text"": ""that means that it's gonna be a little""</t>
  </si>
  <si>
    <t xml:space="preserve"> ""start"": 1653.4</t>
  </si>
  <si>
    <t>{""text"": ""hard for me to have decent ammo usage""</t>
  </si>
  <si>
    <t xml:space="preserve"> ""start"": 1654.93</t>
  </si>
  <si>
    <t>{""text"": ""what is this [ __ ] heavy result thank you""</t>
  </si>
  <si>
    <t xml:space="preserve"> ""start"": 1658.17</t>
  </si>
  <si>
    <t>{""text"": ""no thank you""</t>
  </si>
  <si>
    <t xml:space="preserve"> ""start"": 1660.27</t>
  </si>
  <si>
    <t>{""text"": ""alright we're just gonna we're gonna""</t>
  </si>
  <si>
    <t xml:space="preserve"> ""start"": 1661.32</t>
  </si>
  <si>
    <t>{""text"": ""hope that vault marrow covers all of""</t>
  </si>
  <si>
    <t xml:space="preserve"> ""start"": 1662.88</t>
  </si>
  <si>
    <t xml:space="preserve"> ""start"": 1664.86</t>
  </si>
  <si>
    <t>{""text"": ""oh god we abuse all right this is doggy""</t>
  </si>
  <si>
    <t xml:space="preserve"> ""start"": 1665.19</t>
  </si>
  <si>
    <t>{""text"": ""next Polly oh my god""</t>
  </si>
  <si>
    <t xml:space="preserve"> ""start"": 1670.22</t>
  </si>
  <si>
    <t xml:space="preserve"> ""duration"": 9.49}</t>
  </si>
  <si>
    <t>{""text"": ""all right I am I'm so I'm officially""</t>
  </si>
  <si>
    <t xml:space="preserve"> ""start"": 1675.57</t>
  </si>
  <si>
    <t>{""text"": ""like freaked out about this run now okay""</t>
  </si>
  <si>
    <t xml:space="preserve"> ""start"": 1679.71</t>
  </si>
  <si>
    <t>{""text"": ""we're just gonna I'm gonna weave in a""</t>
  </si>
  <si>
    <t xml:space="preserve"> ""start"": 1681.45</t>
  </si>
  <si>
    <t>{""text"": ""straight shoot right now just because I""</t>
  </si>
  <si>
    <t xml:space="preserve"> ""start"": 1683.22</t>
  </si>
  <si>
    <t>{""text"": ""can't because I need to""</t>
  </si>
  <si>
    <t xml:space="preserve"> ""start"": 1685.29</t>
  </si>
  <si>
    <t>{""text"": ""oh [ __ ] it's like okay""</t>
  </si>
  <si>
    <t xml:space="preserve"> ""start"": 1686.88</t>
  </si>
  <si>
    <t>{""text"": ""how did we get here""</t>
  </si>
  <si>
    <t xml:space="preserve"> ""start"": 1695.58</t>
  </si>
  <si>
    <t>{""text"": ""Oh God ducky I don't want to make out""</t>
  </si>
  <si>
    <t xml:space="preserve"> ""start"": 1699.61</t>
  </si>
  <si>
    <t>{""text"": ""with you Oh My Jesus this gun please do""</t>
  </si>
  <si>
    <t xml:space="preserve"> ""start"": 1704.32</t>
  </si>
  <si>
    <t>{""text"": ""your thing do your thing baby""</t>
  </si>
  <si>
    <t xml:space="preserve"> ""start"": 1707.98</t>
  </si>
  <si>
    <t>{""text"": ""oh good oh there we go Polly no Polly's""</t>
  </si>
  <si>
    <t xml:space="preserve"> ""start"": 1709.39</t>
  </si>
  <si>
    <t>{""text"": ""a little [ __ ]""</t>
  </si>
  <si>
    <t xml:space="preserve"> ""start"": 1716.5</t>
  </si>
  <si>
    <t>{""text"": ""cool all right we made it we made it to""</t>
  </si>
  <si>
    <t xml:space="preserve"> ""start"": 1718.02</t>
  </si>
  <si>
    <t>{""text"": ""the caves with the Gulden's this gun can""</t>
  </si>
  <si>
    <t xml:space="preserve"> ""start"": 1721.48</t>
  </si>
  <si>
    <t>{""text"": ""we double loop can we double loop with""</t>
  </si>
  <si>
    <t xml:space="preserve"> ""start"": 1724.09</t>
  </si>
  <si>
    <t>{""text"": ""it I don't know I I think we might be""</t>
  </si>
  <si>
    <t xml:space="preserve"> ""start"": 1725.98</t>
  </si>
  <si>
    <t>{""text"": ""able to mainly I wonder if it's because""</t>
  </si>
  <si>
    <t xml:space="preserve"> ""start"": 1727.75</t>
  </si>
  <si>
    <t>{""text"": ""of the the heavy auto Oh God okay thank""</t>
  </si>
  <si>
    <t xml:space="preserve"> ""start"": 1729.88</t>
  </si>
  <si>
    <t xml:space="preserve"> ""start"": 1733.51</t>
  </si>
  <si>
    <t>{""text"": ""he just he just flat Ken and himself in""</t>
  </si>
  <si>
    <t xml:space="preserve"> ""start"": 1733.69</t>
  </si>
  <si>
    <t>{""text"": ""the face pump Gator Oh Rhonda yes""</t>
  </si>
  <si>
    <t xml:space="preserve"> ""start"": 1735.91</t>
  </si>
  <si>
    <t>{""text"": ""okay well then so I'm trying my best to""</t>
  </si>
  <si>
    <t xml:space="preserve"> ""start"": 1745.279</t>
  </si>
  <si>
    <t xml:space="preserve"> ""duration"": 7.9}</t>
  </si>
  <si>
    <t>{""text"": ""use this building [ __ ] piece of [ __ ]""</t>
  </si>
  <si>
    <t xml:space="preserve"> ""start"": 1750.479</t>
  </si>
  <si>
    <t>{""text"": ""as much as I can""</t>
  </si>
  <si>
    <t xml:space="preserve"> ""start"": 1753.179</t>
  </si>
  <si>
    <t>{""text"": ""oh I'm so scared""</t>
  </si>
  <si>
    <t xml:space="preserve"> ""start"": 1754.649</t>
  </si>
  <si>
    <t>{""text"": ""that is freaky I wonder oh wow""</t>
  </si>
  <si>
    <t xml:space="preserve"> ""start"": 1763.04</t>
  </si>
  <si>
    <t>{""text"": ""No""</t>
  </si>
  <si>
    <t xml:space="preserve"> ""start"": 1771.34</t>
  </si>
  <si>
    <t>{""text"": ""is he oh my god what are you stupid [ __ ]""</t>
  </si>
  <si>
    <t xml:space="preserve"> ""start"": 1783.629</t>
  </si>
  <si>
    <t xml:space="preserve"> ""start"": 1790.6</t>
  </si>
  <si>
    <t xml:space="preserve"> ""duration"": 4.709}</t>
  </si>
  <si>
    <t>{""text"": ""alright I'm so scared right now I'm just""</t>
  </si>
  <si>
    <t xml:space="preserve"> ""start"": 1791.789</t>
  </si>
  <si>
    <t>{""text"": ""gonna use the heavy Auto like as I use""</t>
  </si>
  <si>
    <t xml:space="preserve"> ""start"": 1795.309</t>
  </si>
  <si>
    <t>{""text"": ""the golden disc gun okay that's freaky""</t>
  </si>
  <si>
    <t xml:space="preserve"> ""start"": 1798.879</t>
  </si>
  <si>
    <t>{""text"": ""I I'm scared Oh""</t>
  </si>
  <si>
    <t xml:space="preserve"> ""start"": 1812.28</t>
  </si>
  <si>
    <t>{""text"": ""why do I have 6m oh this is not fair""</t>
  </si>
  <si>
    <t xml:space="preserve"> ""start"": 1826.8</t>
  </si>
  <si>
    <t>{""text"": ""okay III don't know how I'm gonna get""</t>
  </si>
  <si>
    <t xml:space="preserve"> ""start"": 1830.91</t>
  </si>
  <si>
    <t>{""text"": ""through this next part honestly I'm kind""</t>
  </si>
  <si>
    <t xml:space="preserve"> ""start"": 1834.16</t>
  </si>
  <si>
    <t>{""text"": ""of scared now oh Jesus okay [ __ ] is real""</t>
  </si>
  <si>
    <t xml:space="preserve"> ""start"": 1836.11</t>
  </si>
  <si>
    <t>{""text"": ""my hammer head my hammer head can I""</t>
  </si>
  <si>
    <t xml:space="preserve"> ""start"": 1843.69</t>
  </si>
  <si>
    <t>{""text"": ""crawl yes""</t>
  </si>
  <si>
    <t xml:space="preserve"> ""start"": 1847.06</t>
  </si>
  <si>
    <t>{""text"": ""why is this happening""</t>
  </si>
  <si>
    <t xml:space="preserve"> ""start"": 1851.04</t>
  </si>
  <si>
    <t>{""text"": ""no well I looped with this [ __ ]""</t>
  </si>
  <si>
    <t xml:space="preserve"> ""start"": 1852.88</t>
  </si>
  <si>
    <t>{""text"": ""golden disc gun it's not very good I""</t>
  </si>
  <si>
    <t xml:space="preserve"> ""start"": 1858.52</t>
  </si>
  <si>
    <t>{""text"": ""can't believe that happened""</t>
  </si>
  <si>
    <t xml:space="preserve"> ""start"": 1860.35</t>
  </si>
  <si>
    <t>{""text"": ""I [ __ ] hammerhead just missed it by a""</t>
  </si>
  <si>
    <t xml:space="preserve"> ""start"": 1861.49</t>
  </si>
  <si>
    <t>{""text"": ""little spot all right well leave a like""</t>
  </si>
  <si>
    <t xml:space="preserve"> ""start"": 1864.55</t>
  </si>
  <si>
    <t xml:space="preserve"> ""start"": 1866.23</t>
  </si>
  <si>
    <t>{""text"": ""leave me a comment tell me what you""</t>
  </si>
  <si>
    <t xml:space="preserve"> ""start"": 1867.76</t>
  </si>
  <si>
    <t>{""text"": ""think I can do so much better than this""</t>
  </si>
  <si>
    <t xml:space="preserve"> ""start"": 1869.95</t>
  </si>
  <si>
    <t>{""text"": ""but it's rare for me to get a build like""</t>
  </si>
  <si>
    <t xml:space="preserve"> ""start"": 1872.14</t>
  </si>
  <si>
    <t>{""text"": ""this that's pretty good anyway subscribe""</t>
  </si>
  <si>
    <t xml:space="preserve"> ""start"": 1874.42</t>
  </si>
  <si>
    <t>{""text"": ""if you like to see more of stuff like I""</t>
  </si>
  <si>
    <t xml:space="preserve"> ""start"": 1877.42</t>
  </si>
  <si>
    <t>{""text"": ""haven't done a whole bunch of these""</t>
  </si>
  <si>
    <t>{""text"": ""videos thanks so much for hanging out to""</t>
  </si>
  <si>
    <t xml:space="preserve"> ""start"": 1881.41</t>
  </si>
  <si>
    <t>{""text"": ""me today and play nuclear John and I'll""</t>
  </si>
  <si>
    <t xml:space="preserve"> ""start"": 1883.69</t>
  </si>
  <si>
    <t xml:space="preserve"> ""duration"": 6.16}</t>
  </si>
  <si>
    <t xml:space="preserve"> ""start"": 1885.43</t>
  </si>
  <si>
    <t xml:space="preserve"> ""duration"": 7.439}</t>
  </si>
  <si>
    <t>{""text"": ""it's 70 times a night""</t>
  </si>
  <si>
    <t xml:space="preserve"> ""duration"": 3.019}</t>
  </si>
  <si>
    <t>{""text"": ""and""</t>
  </si>
  <si>
    <t xml:space="preserve"> ""start"": 1903.809</t>
  </si>
  <si>
    <t xml:space="preserve">pt9qQmxlK3A
</t>
  </si>
  <si>
    <t xml:space="preserve">[{"text": "hello amigos my name is chip even and", "start": 0.53, "duration": 7.68},{"text": "welcome back to enter the gungeon I", "start": 3.33, "duration": 6.9},{"text": "played a little bit more of this game", "start": 8.21, "duration": 6.429},{"text": "off camera and i found it i like the", "start": 10.23, "duration": 6.389},{"text": "conflict but apparently i've been able", "start": 14.639, "duration": 4.111},{"text": "to save a few people i don't know what", "start": 16.619, "duration": 4.561},{"text": "this means but maybe if we can start the", "start": 18.75, "duration": 5.58},{"text": "game a little quicker than we might be", "start": 21.18, "duration": 5.669},{"text": "able to move a little faster within the", "start": 24.33, "duration": 4.709},{"text": "game my previous criticism was at the", "start": 26.849, "duration": 4.651},{"text": "game is a little too slow it does drag", "start": 29.039, "duration": 3.841},{"text": "on now i think that there's only like", "start": 31.5, "duration": 3.0},{"text": "five or six levels though but I've never", "start": 32.88, "duration": 3.62},{"text": "made a pass to the third oh [ __ ] me", "start": 34.5, "duration": 8.01},{"text": "Jesus what was that alright i'm also", "start": 36.5, "duration": 7.27},{"text": "trying to figure out like a decent", "start": 42.51, "duration": 2.79},{"text": "format for this just because like the", "start": 43.77, "duration": 7.89},{"text": "game is are you serious already the game", "start": 45.3, "duration": 9.71},{"text": "is a little slow i'm not gonna lie", "start": 51.66, "duration": 3.35},{"text": "oh I have no idea how I just started out", "start": 55.68, "duration": 10.92},{"text": "so quickly but that's that's good that's", "start": 61.53, "duration": 7.26},{"text": "too easy yeah I'm trying to find out", "start": 66.6, "duration": 3.9},{"text": "like a decent format it's probably gonna", "start": 68.79, "duration": 3.51},{"text": "take a few videos just to figure it out", "start": 70.5, "duration": 4.11},{"text": "because the reason I never did Isaac", "start": 72.3, "duration": 5.569},{"text": "videos well I did do a few Isaac videos", "start": 74.61, "duration": 5.94},{"text": "it's moro cat dammit don't be a dirty", "start": 77.869, "duration": 4.811},{"text": "casual it's more just I never figured", "start": 80.55, "duration": 4.56},{"text": "out like a good format for it just", "start": 82.68, "duration": 4.68},{"text": "because like the runs get really long so", "start": 85.11, "duration": 4.08},{"text": "it's like there's not really a point of", "start": 87.36, "duration": 3.539},{"text": "just me standing and talking there's a", "start": 89.19, "duration": 5.52},{"text": "lot of other people that do that goddamn", "start": 90.899, "duration": 5.791},{"text": "it this is a problem with the", "start": 94.71, "duration": 3.51},{"text": "blunderbuss that takes forever to shoot", "start": 96.69, "duration": 3.99},{"text": "the other thing too I found out you can", "start": 98.22, "duration": 4.5},{"text": "actually reload while you're dodging so", "start": 100.68, "duration": 4.469},{"text": "so look at this right if I do this I can", "start": 102.72, "duration": 4.02},{"text": "reload and I can still dodge like that", "start": 105.149, "duration": 5.371},{"text": "is that is a gameplay mechanic no the", "start": 106.74, "duration": 9.21},{"text": "game's mechanics opening portals explode", "start": 110.52, "duration": 10.77},{"text": "cars wrong game haha ok so this is the", "start": 115.95, "duration": 7.86},{"text": "boss and just like Isaac there is going", "start": 121.29, "duration": 7.229},{"text": "to be definitely a place where you will", "start": 123.81, "duration": 7.83},{"text": "have a item room right and then for us", "start": 128.519, "duration": 4.951},{"text": "we can actually press the spacebar we", "start": 131.64, "duration": 3.27},{"text": "have a space bar item as this character", "start": 133.47, "duration": 3.299},{"text": "of the conduct which is a Molotov", "start": 134.91, "duration": 3.45},{"text": "cocktail which I'm going to save for the", "start": 136.769, "duration": 3.601},{"text": "boss it takes a while for it to", "start": 138.36, "duration": 5.04},{"text": "regenerate there's also shops and then I", "start": 140.37, "duration": 4.77},{"text": "guess you collect these casings and", "start": 143.4, "duration": 3.36},{"text": "bullet casings is that what they are but", "start": 145.14, "duration": 4.349},{"text": "you can buy stuff with it got to have", "start": 146.76, "duration": 5.67},{"text": "this blunderbuss kind of sucks and then", "start": 149.489, "duration": 4.441},{"text": "the good thing is that you can actually", "start": 152.43, "duration": 3.93},{"text": "teleport across rooms with this this", "start": 153.93, "duration": 4.559},{"text": "little revolver thing here so it looks", "start": 156.36, "duration": 4.56},{"text": "like I know where the item room is any", "start": 158.489, "duration": 4.141},{"text": "time that you see like a one-way room", "start": 160.92, "duration": 3.09},{"text": "that's where the item room is going to", "start": 162.63, "duration": 3.05},{"text": "be this", "start": 164.01, "duration": 2.99},{"text": "the other hand I'm not quite sure what", "start": 165.68, "duration": 7.259},{"text": "this is okay so this is the shop we can", "start": 167.0, "duration": 7.23},{"text": "always tell apart of the show what is", "start": 172.939, "duration": 6.571},{"text": "that Luxan canon wats Ruby bracelet", "start": 174.23, "duration": 11.31},{"text": "lowered I don't know at lower cases what", "start": 179.51, "duration": 8.22},{"text": "is what is that guy did you bring", "start": 185.54, "duration": 4.05},{"text": "something no I didn't bring anything", "start": 187.73, "duration": 6.81},{"text": "what are you doing what use it yes so we", "start": 189.59, "duration": 8.099},{"text": "can we can teleport I'm going to go over", "start": 194.54, "duration": 5.399},{"text": "here and I swear to god I'll bet you", "start": 197.689, "duration": 4.741},{"text": "that the item room is probably down here", "start": 199.939, "duration": 4.291},{"text": "every single level has an item room", "start": 202.43, "duration": 4.229},{"text": "where I guess you can get new guns or", "start": 204.23, "duration": 5.879},{"text": "consumables or space bar items that", "start": 206.659, "duration": 7.55},{"text": "that's not like Binding of Isaac at all", "start": 210.109, "duration": 6.63},{"text": "also as this character we inherently get", "start": 214.209, "duration": 5.471},{"text": "a sawed-off shotgun which is ok but", "start": 216.739, "duration": 5.34},{"text": "every time you get hit and you get rage", "start": 219.68, "duration": 4.35},{"text": "I don't know if you're firing faster or", "start": 222.079, "duration": 4.621},{"text": "something you got something for it but", "start": 224.03, "duration": 4.62},{"text": "this is one of the I like this character", "start": 226.7, "duration": 3.84},{"text": "I don't know like I played some of the", "start": 228.65, "duration": 3.329},{"text": "other ones off camera but I didn't", "start": 230.54, "duration": 2.72},{"text": "really like it so much what is this", "start": 231.979, "duration": 4.29},{"text": "that's it ok don't be a 30 casual see", "start": 233.26, "duration": 5.289},{"text": "like I turned red so are we like Samson", "start": 236.269, "duration": 7.56},{"text": "or something possibly I why did I just", "start": 238.549, "duration": 7.5},{"text": "do this what did I just say about being", "start": 243.829, "duration": 7.13},{"text": "a dirty casual I'm dead I'm dead", "start": 246.049, "duration": 4.91},{"text": "oh Jesus it's gonna take me a long time", "start": 252.01, "duration": 8.099},{"text": "to get using this game by the way it", "start": 258.579, "duration": 3.09},{"text": "took me like two hundred hours four", "start": 260.109, "duration": 3.331},{"text": "Thrones so get ready for it there's", "start": 261.669, "duration": 5.22},{"text": "gonna be a long haul here god damn it we", "start": 263.44, "duration": 6.06},{"text": "press r to reload we get all of the", "start": 266.889, "duration": 4.701},{"text": "items at the very end so i can't say", "start": 269.5, "duration": 4.83},{"text": "don't get betta buy items because you", "start": 271.59, "duration": 6.22},{"text": "actually can't they just will get them", "start": 274.33, "duration": 5.43},{"text": "eventually i don't know why oh god damn", "start": 277.81, "duration": 11.19},{"text": "it what is this okay i also don't really", "start": 279.76, "duration": 15.6},{"text": "like how you can like oh god like if", "start": 289.0, "duration": 7.8},{"text": "you're gonna break these barrels like", "start": 295.36, "duration": 3.48},{"text": "you would at least expect them to give", "start": 296.8, "duration": 4.32},{"text": "you stuff that they don't in general", "start": 298.84, "duration": 5.06},{"text": "they don't", "start": 301.12, "duration": 2.78},{"text": "what the [ __ ] man come on you jerk oh it", "start": 307.63, "duration": 9.99},{"text": "is cool that you can dodge guy no other", "start": 313.66, "duration": 8.82},{"text": "than that I it's okay I'm really waiting", "start": 317.62, "duration": 7.02},{"text": "for the the later parts of the game i", "start": 322.48, "duration": 3.81},{"text": "guess i don't know that there's a few", "start": 324.64, "duration": 3.6},{"text": "other things that you can like by with", "start": 326.29, "duration": 3.9},{"text": "things that you get after you kill a", "start": 328.24, "duration": 4.74},{"text": "boss you don't start with them though so", "start": 330.19, "duration": 3.99},{"text": "I don't really know what's the benefit", "start": 332.98, "duration": 2.94},{"text": "of it I don't think that there is one I", "start": 334.18, "duration": 3.81},{"text": "really have to get rid of this reloading", "start": 335.92, "duration": 3.69},{"text": "so it a new clear throughout there is no", "start": 337.99, "duration": 5.67},{"text": "reloading this for some odd reason does", "start": 339.61, "duration": 8.49},{"text": "I like it better when there was but it's", "start": 343.66, "duration": 8.43},{"text": "okay this [ __ ] it up there's so many", "start": 348.1, "duration": 7.11},{"text": "rooms in these levels ok that's the boss", "start": 352.09, "duration": 6.27},{"text": "we don't really want to go there ok I", "start": 355.21, "duration": 4.53},{"text": "actually kind of don't understand this", "start": 358.36, "duration": 3.54},{"text": "well how did I just get hit twice I also", "start": 359.74, "duration": 3.81},{"text": "don't know how you can get help I mean I", "start": 361.9, "duration": 3.27},{"text": "I understand that you can get like", "start": 363.55, "duration": 3.15},{"text": "hearts and stuff from the shop but", "start": 365.17, "duration": 4.26},{"text": "that's that's not nearly enough unless", "start": 366.7, "duration": 4.35},{"text": "it really that bad at this game I don't", "start": 369.43, "duration": 3.81},{"text": "like you really can't get hit at all", "start": 371.05, "duration": 4.89},{"text": "which I think's kept shooting I get hit", "start": 373.24, "duration": 6.15},{"text": "all the time Oh God there we go so we", "start": 375.94, "duration": 6.99},{"text": "can flip over the tables to block you", "start": 379.39, "duration": 5.37},{"text": "can hide behind these things I guess", "start": 382.93, "duration": 3.33},{"text": "these projectiles move slow enough that", "start": 384.76, "duration": 3.24},{"text": "if you do get hit you kind of suck but", "start": 386.26, "duration": 3.06},{"text": "it's just one that there's a whole bunch", "start": 388.0, "duration": 5.83},{"text": "of them it's not fun goddamn", "start": 389.32, "duration": 8.56},{"text": "Oh [ __ ] I also don't like how you think", "start": 393.83, "duration": 5.97},{"text": "you're done and then just new [ __ ]", "start": 397.88, "duration": 4.41},{"text": "spawns like come on where is this guy", "start": 399.8, "duration": 9.18},{"text": "hello hello friend all right so i", "start": 402.29, "duration": 8.55},{"text": "probably can't really buy anything at", "start": 408.98, "duration": 4.79},{"text": "the shop just saying", "start": 410.84, "duration": 2.93},{"text": "30 actually probably 34 35 I can alright", "start": 418.34, "duration": 7.46},{"text": "so we get new gun here t-shirt cannon", "start": 421.699, "duration": 6.811},{"text": "machine gun wash only okay I don't know", "start": 425.8, "duration": 5.11},{"text": "what the t-shirt cannon does the Walla", "start": 428.51, "duration": 4.5},{"text": "will go and find out hopefully the shop", "start": 430.91, "duration": 3.509},{"text": "is right here so that I can be done with", "start": 433.01, "duration": 7.909},{"text": "this level please please are you serious", "start": 434.419, "duration": 10.021},{"text": "what the [ __ ] what does that have", "start": 440.919, "duration": 9.071},{"text": "anything to do cut this is like", "start": 444.44, "duration": 6.75},{"text": "something that you get like an event at", "start": 449.99, "duration": 2.82},{"text": "a basketball game or something with [ __ ]", "start": 451.19, "duration": 4.83},{"text": "this is this is what a shitty gun what", "start": 452.81, "duration": 6.66},{"text": "the hell was that ok um oh so the shop", "start": 456.02, "duration": 6.209},{"text": "is over here is it possible maybe we can", "start": 459.47, "duration": 4.199},{"text": "get like a better gotten here because", "start": 462.229, "duration": 3.421},{"text": "that t-shirt cannon was pretty shitty", "start": 463.669, "duration": 7.591},{"text": "not gonna lie ok what is this [ __ ]", "start": 465.65, "duration": 8.21},{"text": "thing bullet time all right I guess", "start": 471.26, "duration": 7.189},{"text": "Dodge oh well that was a waste of money", "start": 473.86, "duration": 11.29},{"text": "ok got dammit it's Shitsville I'm gonna", "start": 478.449, "duration": 8.321},{"text": "keep the Molotov cocktail for this boss", "start": 485.15, "duration": 3.78},{"text": "just because I have no idea what's going", "start": 486.77, "duration": 3.81},{"text": "to happen i'm not gonna use that t-shirt", "start": 488.93, "duration": 4.44},{"text": "cannon what is this [ __ ] thing isn't", "start": 490.58, "duration": 9.47},{"text": "the two it is the 20 baby hey sexy", "start": 493.37, "duration": 9.079},{"text": "doubletap trigger twigs I want it there", "start": 500.05, "duration": 4.109},{"text": "are some twins I want to tap no sex", "start": 502.449, "duration": 5.991},{"text": "jokes today oh my god Jesus", "start": 504.159, "duration": 4.281},{"text": "so I think this girl has a faster fire", "start": 520.18, "duration": 5.94},{"text": "rate it seems like the money", "start": 523.01, "duration": 3.11},{"text": "Oh goddamn it don't be a dirty casual", "start": 529.32, "duration": 5.21},{"text": "Jesus Christ", "start": 531.75, "duration": 2.78},{"text": "what is this the t-shirts don't do [ __ ]", "start": 539.09, "duration": 8.98},{"text": "I don't understand this is this like a", "start": 541.74, "duration": 8.37},{"text": "joke gun is this like the party gun from", "start": 548.07, "duration": 5.88},{"text": "nuclear throne I don't understand I've", "start": 550.11, "duration": 8.54},{"text": "got damn it you freaking kidding me ah", "start": 553.95, "duration": 4.7},{"text": "this is why I [ __ ] hate this game", "start": 559.64, "duration": 4.75},{"text": "come on you give me this piece of [ __ ]", "start": 562.05, "duration": 4.44},{"text": "gun this is gonna be like this for like", "start": 564.39, "duration": 3.96},{"text": "a long time you didn't see this version", "start": 566.49, "duration": 3.18},{"text": "of me with nuclear throne because i", "start": 568.35, "duration": 2.73},{"text": "already had like 500 hours when i", "start": 569.67, "duration": 3.54},{"text": "started youtube but this is this is what", "start": 571.08, "duration": 4.74},{"text": "you're gonna find out how the chubby emu", "start": 573.21, "duration": 4.2},{"text": "channel is that it takes me [ __ ]", "start": 575.82, "duration": 2.91},{"text": "forever to learn things that's why", "start": 577.41, "duration": 3.06},{"text": "that's why i don't really play a lot of", "start": 578.73, "duration": 6.51},{"text": "tapes on the channel because i'm really", "start": 580.47, "duration": 6.78},{"text": "bad at games when i start that's why I", "start": 585.24, "duration": 3.54},{"text": "play a lot of old [ __ ] you know because", "start": 587.25, "duration": 3.99},{"text": "it's stuff I'm good at there was good at", "start": 588.78, "duration": 4.68},{"text": "one point I'm not gonna play wow because", "start": 591.24, "duration": 4.92},{"text": "I mean I I can't just let go of my life", "start": 593.46, "duration": 5.07},{"text": "like that that was the game that I was", "start": 596.16, "duration": 3.96},{"text": "decent at I'm not even kidding like I'm", "start": 598.53, "duration": 3.57},{"text": "gonna suck ass at this game for a long", "start": 600.12, "duration": 4.62},{"text": "time and some of you neck beards are", "start": 602.1, "duration": 4.44},{"text": "going to be like our Chinese canada's", "start": 604.74, "duration": 2.94},{"text": "game and then you're gonna try to tell", "start": 606.54, "duration": 2.67},{"text": "me how to do everything and I'm gonna", "start": 607.68, "duration": 3.48},{"text": "get mad about it and then I'm gonna tell", "start": 609.21, "duration": 3.93},{"text": "you to [ __ ] off all right can I get like", "start": 611.16, "duration": 4.86},{"text": "something please [ __ ] this [ __ ] I don't", "start": 613.14, "duration": 6.58},{"text": "want it hey thank you thank you", "start": 616.02, "duration": 8.049},{"text": "oh I really like how you can just", "start": 619.72, "duration": 6.33},{"text": "teleport cuz if it makes it so much", "start": 624.069, "duration": 4.171},{"text": "easier I think they knew at one point", "start": 626.05, "duration": 3.57},{"text": "that there was a pacing problem with", "start": 628.24, "duration": 4.56},{"text": "this game that's why this teleporting", "start": 629.62, "duration": 9.329},{"text": "thing exists okay so obviously the item", "start": 632.8, "duration": 8.519},{"text": "room is this thing right here so hope", "start": 638.949, "duration": 4.671},{"text": "maybe we can go around up here please", "start": 641.319, "duration": 7.981},{"text": "Polly oh my god i thought i had like 35", "start": 643.62, "duration": 9.399},{"text": "you might think into the wrong thing 25", "start": 649.3, "duration": 5.7},{"text": "coins I don't are they coins there's", "start": 653.019, "duration": 3.93},{"text": "something there bullet shells bullet", "start": 655.0, "duration": 6.959},{"text": "casings oh god damn it make sure we put", "start": 656.949, "duration": 7.74},{"text": "over the zone okay I'm scared there we", "start": 661.959, "duration": 5.94},{"text": "go perfect I II wanted a consumable can", "start": 664.689, "duration": 5.311},{"text": "this help me thrown guns explode I don't", "start": 667.899, "duration": 3.721},{"text": "even know how to throw guns but okay", "start": 670.0, "duration": 5.129},{"text": "fine thank you are we playing like candy", "start": 671.62, "duration": 5.19},{"text": "crush jelly or some [ __ ] what is this", "start": 675.129, "duration": 6.75},{"text": "thing get out of here okay so this is", "start": 676.81, "duration": 8.329},{"text": "the boss let's try to find the store", "start": 681.879, "duration": 5.491},{"text": "maybe we can buy something maybe we can", "start": 685.139, "duration": 4.06},{"text": "buy a better gun because I don't know", "start": 687.37, "duration": 5.36},{"text": "what their own guns explode means", "start": 689.199, "duration": 3.531},{"text": "oh god please", "start": 696.14, "duration": 3.47},{"text": "got em of course what a there's a room", "start": 707.61, "duration": 10.5},{"text": "up there okay let's see I want to ba o", "start": 714.75, "duration": 7.14},{"text": "wind up gun all right I don't know what", "start": 718.11, "duration": 9.81},{"text": "that means but ok it looks like there's", "start": 721.89, "duration": 10.05},{"text": "a little hidden passage back here what", "start": 727.92, "duration": 10.229},{"text": "the hell okay get some ammo for the sod", "start": 731.94, "duration": 9.63},{"text": "off is this a secret room because", "start": 738.149, "duration": 5.19},{"text": "something's got blocked off there there", "start": 741.57, "duration": 5.34},{"text": "we go nice what is this bow hold fire to", "start": 743.339, "duration": 5.611},{"text": "chart so we have two guns now so I don't", "start": 746.91, "duration": 3.9},{"text": "know what this thing is let's go ahead", "start": 748.95, "duration": 4.05},{"text": "and try to find out at the boss and hope", "start": 750.81, "duration": 5.42},{"text": "we're not going to casual this up", "start": 753.0, "duration": 3.23},{"text": "there's no reason to break any of those", "start": 756.62, "duration": 4.48},{"text": "things out just I hate this boss so much", "start": 758.97, "duration": 7.89},{"text": "this boss actually sucks in the nuclear", "start": 761.1, "duration": 8.58},{"text": "throne bullet king alright I'm going to", "start": 766.86, "duration": 5.55},{"text": "charge this [ __ ] up and it's not going", "start": 769.68, "duration": 5.88},{"text": "to do it anything for me thank you know", "start": 772.41, "duration": 7.22},{"text": "oh god please whoo", "start": 775.56, "duration": 4.07},{"text": "oh oh god why can I use a different good", "start": 781.12, "duration": 13.94},{"text": "of course actually once I get hit I fire", "start": 798.18, "duration": 6.33},{"text": "a little faster maybe that's better", "start": 801.28, "duration": 3.23},{"text": "oh come on step into that [ __ ] come on", "start": 805.88, "duration": 8.34},{"text": "now let's go and it's hovering so it", "start": 809.15, "duration": 8.36},{"text": "doesn't get hit perfect", "start": 814.22, "duration": 3.29},{"text": "I've got", "start": 822.4, "duration": 2.54},{"text": "oh do we I want this Emma what is this", "start": 842.94, "duration": 7.77},{"text": "laser Lotus level 5 that looks pretty", "start": 847.98, "duration": 4.8},{"text": "hot I have no idea what laser Lotus", "start": 850.71, "duration": 12.27},{"text": "means but it could be good whoa try", "start": 852.78, "duration": 12.15},{"text": "better off using this thing I don't know", "start": 862.98, "duration": 5.3},{"text": "what the wind up guns means", "start": 864.93, "duration": 3.35},{"text": "Oh God", "start": 875.1, "duration": 3.95},{"text": "I'm gonna have to get used to this", "start": 885.11, "duration": 4.849},{"text": "reloading while rolling thing", "start": 886.64, "duration": 3.319},{"text": "goddamnit Jesus not to stare oh God", "start": 893.279, "duration": 13.601},{"text": "thank you thank you those were two sure", "start": 897.1, "duration": 11.73},{"text": "where we're probably not gonna get very", "start": 906.88, "duration": 3.959},{"text": "far in most of these rugs just that just", "start": 908.83, "duration": 7.02},{"text": "FYI maybe for like a week and when I get", "start": 910.839, "duration": 6.301},{"text": "hit by his [ __ ] like that you know", "start": 915.85, "duration": 2.67},{"text": "once i start to get pissed off this", "start": 917.14, "duration": 3.48},{"text": "isn't gonna this isn't gonna handle well", "start": 918.52, "duration": 4.02},{"text": "his wait until dark souls come out can", "start": 920.62, "duration": 3.78},{"text": "you not [ __ ] stand there goddammit", "start": 922.54, "duration": 5.12},{"text": "new North Fork to standard your girl", "start": 924.4, "duration": 7.02},{"text": "Jesus like at least an Isaac they give", "start": 927.66, "duration": 5.59},{"text": "you more help like when you need it but", "start": 931.42, "duration": 3.24},{"text": "this is i bullshitted the city they", "start": 933.25, "duration": 4.44},{"text": "don't give you anything I've got to her", "start": 934.66, "duration": 5.48},{"text": "justice", "start": 937.69, "duration": 2.45},{"text": "hey you can't hit me oh god are you", "start": 942.64, "duration": 21.43},{"text": "[ __ ] kidding me I cut it Oh like", "start": 950.41, "duration": 15.28},{"text": "these things don't even have help like", "start": 964.07, "duration": 4.94},{"text": "wouldn't use this piece of [ __ ]", "start": 965.69, "duration": 3.32},{"text": "I can die in one hit please don't oh", "start": 976.01, "duration": 6.51},{"text": "thank you thank you whoo let's go back", "start": 979.13, "duration": 5.79},{"text": "up here I want to see if maybe I can get", "start": 982.52, "duration": 8.58},{"text": "one of them there we go oh oh my god", "start": 984.92, "duration": 8.64},{"text": "triple crossbow so this is kind of like", "start": 991.1, "duration": 4.29},{"text": "an auto crossbow that shoots three at", "start": 993.56, "duration": 7.08},{"text": "once from what I remember best 45 means", "start": 995.39, "duration": 6.78},{"text": "that we could probably buy like a new", "start": 1000.64, "duration": 3.39},{"text": "gun after this too and then maybe some", "start": 1002.17, "duration": 3.45},{"text": "help definitely i'm gonna need that oh", "start": 1004.03, "duration": 10.31},{"text": "yes whoo", "start": 1005.62, "duration": 8.72},{"text": "there we go here's the shop guy thank", "start": 1015.57, "duration": 4.2},{"text": "you I have 51 I can totally buy", "start": 1017.67, "duration": 7.86},{"text": "something good we're buying catana cago", "start": 1019.77, "duration": 12.87},{"text": "battle alien sidearm all right no no I", "start": 1025.53, "duration": 9.15},{"text": "want a key can we get a key up here", "start": 1032.64, "duration": 8.01},{"text": "please yes oh yeah Oh 25 are you ah my", "start": 1034.68, "duration": 8.159},{"text": "god all right let's go ahead and see if", "start": 1040.65, "duration": 3.75},{"text": "we can fight the boss maybe then we can", "start": 1042.839, "duration": 4.591},{"text": "get the key if I don't forget what is", "start": 1044.4, "duration": 7.58},{"text": "this out of bird oh god please", "start": 1047.43, "duration": 4.55},{"text": "oh Jesus can I use the affected no it", "start": 1054.08, "duration": 6.99},{"text": "looks like i can I wanted to use my", "start": 1059.33, "duration": 4.17},{"text": "Molotov cocktail I have no idea what I", "start": 1061.07, "duration": 7.56},{"text": "just shot but ok is it random I swear to", "start": 1063.5, "duration": 9.649},{"text": "God I just shot like three okay thanks", "start": 1068.63, "duration": 10.139},{"text": "thank you thank you that's perfect I've", "start": 1073.149, "duration": 7.831},{"text": "got", "start": 1078.769, "duration": 2.211},{"text": "god damn it oh we're hiding we are so", "start": 1085.02, "duration": 9.51},{"text": "hiding right now please don't I totally", "start": 1088.89, "duration": 7.2},{"text": "forgot about those two you can press Q", "start": 1094.53, "duration": 5.81},{"text": "and break projectiles I've got damn it", "start": 1096.09, "duration": 4.25},{"text": "Polly", "start": 1108.15, "duration": 3.0},{"text": "I'm so scared is it the [ __ ] of love", "start": 1113.86, "duration": 8.89},{"text": "your boss man okay so we can go over to", "start": 1119.72, "duration": 6.72},{"text": "the shop we'll go ahead and buy a key so", "start": 1122.75, "duration": 4.95},{"text": "that we can open whatever the heck that", "start": 1126.44, "duration": 4.17},{"text": "thing was you have fine taste why thank", "start": 1127.7, "duration": 5.49},{"text": "you and then we're gonna go into here", "start": 1130.61, "duration": 5.43},{"text": "we're gonna open that chest I think we", "start": 1133.19, "duration": 4.32},{"text": "can open it with this key I really hope", "start": 1136.04, "duration": 3.57},{"text": "we can otherwise I'll feel like the", "start": 1137.51, "duration": 3.72},{"text": "biggest idiot of all time all right we", "start": 1139.61, "duration": 4.65},{"text": "got the map table tech much I don't know", "start": 1141.23, "duration": 5.28},{"text": "what that means but ok i also have no", "start": 1144.26, "duration": 3.9},{"text": "patience either you probably notice that", "start": 1146.51, "duration": 3.48},{"text": "for my nuclear throne videos that you", "start": 1148.16, "duration": 3.12},{"text": "know like later in the game I just", "start": 1149.99, "duration": 4.56},{"text": "[ __ ] like rug okay I'm going to go", "start": 1151.28, "duration": 6.27},{"text": "ahead and for the triple cross bow take", "start": 1154.55, "duration": 6.09},{"text": "a mo because we do need it I don't the", "start": 1157.55, "duration": 5.3},{"text": "key", "start": 1160.64, "duration": 2.21},{"text": "what what a piece of [ __ ] table man come", "start": 1169.43, "duration": 6.25},{"text": "on so this is random it looks like the", "start": 1173.43, "duration": 4.14},{"text": "the triple crossbow just it shoots", "start": 1175.68, "duration": 3.69},{"text": "however many [ __ ] bolts at once it's", "start": 1177.57, "duration": 4.92},{"text": "stupid and then slows people down all of", "start": 1179.37, "duration": 4.56},{"text": "a sudden without saying anything that", "start": 1182.49, "duration": 4.65},{"text": "doesn't make any sense but ok as long as", "start": 1183.93, "duration": 16.28},{"text": "we can hide behind this wall on by God", "start": 1187.14, "duration": 13.07},{"text": "I don't get it shooting two of them", "start": 1205.58, "duration": 6.32},{"text": "should kill him but it doesn't oh god I", "start": 1207.86, "duration": 8.33},{"text": "have no idea what's going on right here", "start": 1211.9, "duration": 4.29},{"text": "whoa what the [ __ ] is this mo", "start": 1227.67, "duration": 7.8},{"text": "synthesizer no um all right I might take", "start": 1231.6, "duration": 6.81},{"text": "the key because we have we have this", "start": 1235.47, "duration": 4.29},{"text": "thing and then we can teleport right bag", "start": 1238.41, "duration": 2.61},{"text": "I don't know what this is gonna open for", "start": 1239.76, "duration": 4.64},{"text": "me I hope it's something good please", "start": 1241.02, "duration": 3.38},{"text": "that's exactly what we wanted blank", "start": 1244.55, "duration": 9.21},{"text": "knock back up oh okay that makes sense", "start": 1248.25, "duration": 9.24},{"text": "hi okay sod off blood [ __ ] the", "start": 1253.76, "duration": 10.12},{"text": "blunderbuss man are you serious no [ __ ]", "start": 1257.49, "duration": 19.56},{"text": "no [ __ ] oh ok and then let's go ah so I", "start": 1263.88, "duration": 14.61},{"text": "you know what I just realized that", "start": 1277.05, "duration": 3.57},{"text": "there's no mutations in this game except", "start": 1278.49, "duration": 3.72},{"text": "for getting like a random gun later", "start": 1280.62, "duration": 6.12},{"text": "there's nothing nothing like that Oh for", "start": 1282.21, "duration": 8.64},{"text": "[ __ ] sake oh I like that these shotgun", "start": 1286.74, "duration": 5.34},{"text": "shells and look like they're holding an", "start": 1290.85, "duration": 3.63},{"text": "ak-47 like it doesn't definitely does", "start": 1292.08, "duration": 3.75},{"text": "not look like a shotgun that's being", "start": 1294.48, "duration": 2.97},{"text": "shot and of course you know i just have", "start": 1295.83, "duration": 3.66},{"text": "to roll right into that no problems here", "start": 1297.45, "duration": 3.84},{"text": "I don't know what's in here what is this", "start": 1299.49, "duration": 3.72},{"text": "can I have something good like grenade", "start": 1301.29, "duration": 6.72},{"text": "launcher form that's good uh what is I", "start": 1303.21, "duration": 6.21},{"text": "don't know what just go up here because", "start": 1308.01, "duration": 4.49},{"text": "I don't want to have to trace all this I", "start": 1309.42, "duration": 6.54},{"text": "got to have Matt come on", "start": 1312.5, "duration": 7.27},{"text": "of course there's the SPO oh god I can't", "start": 1315.96, "duration": 5.19},{"text": "kill myself with a grenade launcher", "start": 1319.77, "duration": 6.69},{"text": "that's good Oh guy okay Oh hold on maybe", "start": 1321.15, "duration": 6.54},{"text": "we can use the grenade launcher for this", "start": </t>
  </si>
  <si>
    <t>{""text"": ""thing oh it doesn't it doesn't want shot""</t>
  </si>
  <si>
    <t xml:space="preserve"> ""start"": 1327.69</t>
  </si>
  <si>
    <t>{""text"": ""up that's such a piece of [ __ ] you gotta""</t>
  </si>
  <si>
    <t xml:space="preserve"> ""start"": 1331.98</t>
  </si>
  <si>
    <t>{""text"": ""be please baby""</t>
  </si>
  <si>
    <t xml:space="preserve"> ""start"": 1333.87</t>
  </si>
  <si>
    <t>{""text"": ""more ru mine""</t>
  </si>
  <si>
    <t xml:space="preserve"> ""start"": 1348.66</t>
  </si>
  <si>
    <t>{""text"": ""not I'm not going in there just yet we""</t>
  </si>
  <si>
    <t xml:space="preserve"> ""start"": 1359.7</t>
  </si>
  <si>
    <t xml:space="preserve"> ""duration"": 14.16}</t>
  </si>
  <si>
    <t>{""text"": ""could actually but was I wasn't even""</t>
  </si>
  <si>
    <t xml:space="preserve"> ""start"": 1362.94</t>
  </si>
  <si>
    <t xml:space="preserve"> ""duration"": 12.9}</t>
  </si>
  <si>
    <t>{""text"": ""gonna finish my sentence we could but""</t>
  </si>
  <si>
    <t xml:space="preserve"> ""start"": 1373.86</t>
  </si>
  <si>
    <t>{""text"": ""it's probably not worth it what is this""</t>
  </si>
  <si>
    <t xml:space="preserve"> ""start"": 1375.84</t>
  </si>
  <si>
    <t>{""text"": ""thing the Winchester rifle vs. what is""</t>
  </si>
  <si>
    <t xml:space="preserve"> ""start"": 1377.88</t>
  </si>
  <si>
    <t>{""text"": ""this fortunes favor which I obviously""</t>
  </si>
  <si>
    <t xml:space="preserve"> ""start"": 1381.659</t>
  </si>
  <si>
    <t>{""text"": ""can't afford I do need some hard stuff""</t>
  </si>
  <si>
    <t xml:space="preserve"> ""start"": 1383.399</t>
  </si>
  <si>
    <t>{""text"": ""so I don't know about this thing the win""</t>
  </si>
  <si>
    <t xml:space="preserve"> ""start"": 1386.549</t>
  </si>
  <si>
    <t>{""text"": ""ah [ __ ] it I need to I need to continue""</t>
  </si>
  <si>
    <t xml:space="preserve"> ""start"": 1388.649</t>
  </si>
  <si>
    <t>{""text"": ""playing so we're gonna we're gonna do""</t>
  </si>
  <si>
    <t>{""text"": ""this and then I think we're gonna have""</t>
  </si>
  <si>
    <t xml:space="preserve"> ""start"": 1394.11</t>
  </si>
  <si>
    <t>{""text"": ""to go around because we still need to""</t>
  </si>
  <si>
    <t xml:space="preserve"> ""start"": 1396.179</t>
  </si>
  <si>
    <t>{""text"": ""get to the item room which i believe is""</t>
  </si>
  <si>
    <t xml:space="preserve"> ""start"": 1397.47</t>
  </si>
  <si>
    <t>{""text"": ""up here where it was blocked off that we""</t>
  </si>
  <si>
    <t xml:space="preserve"> ""start"": 1399.63</t>
  </si>
  <si>
    <t>{""text"": ""can't go to Oh God see like I I keep""</t>
  </si>
  <si>
    <t>{""text"": ""feeling like I can still like use the""</t>
  </si>
  <si>
    <t xml:space="preserve"> ""start"": 1409.38</t>
  </si>
  <si>
    <t>{""text"": ""table for cover even though has been""</t>
  </si>
  <si>
    <t xml:space="preserve"> ""start"": 1411.96</t>
  </si>
  <si>
    <t>{""text"": ""whipped oh god the grenade goes first""</t>
  </si>
  <si>
    <t xml:space="preserve"> ""start"": 1413.37</t>
  </si>
  <si>
    <t>{""text"": ""Jesus""</t>
  </si>
  <si>
    <t xml:space="preserve"> ""start"": 1416.61</t>
  </si>
  <si>
    <t xml:space="preserve"> ""duration"": 2.539}</t>
  </si>
  <si>
    <t>{""text"": ""yes they're okay and we need a [ __ ]""</t>
  </si>
  <si>
    <t xml:space="preserve"> ""start"": 1421.31</t>
  </si>
  <si>
    <t xml:space="preserve"> ""duration"": 12.52}</t>
  </si>
  <si>
    <t>{""text"": ""key oh yeah that's good [ __ ] me and we""</t>
  </si>
  <si>
    <t xml:space="preserve"> ""start"": 1427.17</t>
  </si>
  <si>
    <t xml:space="preserve"> ""duration"": 10.5}</t>
  </si>
  <si>
    <t>{""text"": ""can't get a key alrighty then that is""</t>
  </si>
  <si>
    <t xml:space="preserve"> ""start"": 1433.83</t>
  </si>
  <si>
    <t>{""text"": ""that is a great item room thank you""</t>
  </si>
  <si>
    <t xml:space="preserve"> ""start"": 1437.67</t>
  </si>
  <si>
    <t>{""text"": ""thank you for that I can't buy this""</t>
  </si>
  <si>
    <t xml:space="preserve"> ""start"": 1439.56</t>
  </si>
  <si>
    <t>{""text"": ""thing either so maybe we can get a""</t>
  </si>
  <si>
    <t>{""text"": ""halfway heart and then go over here so""</t>
  </si>
  <si>
    <t xml:space="preserve"> ""start"": 1445.23</t>
  </si>
  <si>
    <t>{""text"": ""that we can have full oh I don't even""</t>
  </si>
  <si>
    <t xml:space="preserve"> ""start"": 1447.87</t>
  </si>
  <si>
    <t>{""text"": ""have enough okay I don't even have""</t>
  </si>
  <si>
    <t xml:space="preserve"> ""start"": 1449.64</t>
  </si>
  <si>
    <t>{""text"": ""enough shot gun shots this isn't their""</t>
  </si>
  <si>
    <t xml:space="preserve"> ""start"": 1451.5</t>
  </si>
  <si>
    <t>{""text"": ""own thing no it's the two right two""</t>
  </si>
  <si>
    <t xml:space="preserve"> ""start"": 1454.17</t>
  </si>
  <si>
    <t>{""text"": ""shouldn't be that bad hopefully the""</t>
  </si>
  <si>
    <t xml:space="preserve"> ""start"": 1457.86</t>
  </si>
  <si>
    <t>{""text"": ""grenade launcher does some kind of""</t>
  </si>
  <si>
    <t xml:space="preserve"> ""start"": 1459.33</t>
  </si>
  <si>
    <t>{""text"": ""damage oh god she's so turned on""</t>
  </si>
  <si>
    <t xml:space="preserve"> ""start"": 1460.68</t>
  </si>
  <si>
    <t xml:space="preserve"> ""start"": 1466.45</t>
  </si>
  <si>
    <t>{""text"": ""whoo""</t>
  </si>
  <si>
    <t xml:space="preserve"> ""start"": 1478.2</t>
  </si>
  <si>
    <t>{""text"": ""I hope he just guys please he's still""</t>
  </si>
  <si>
    <t xml:space="preserve"> ""start"": 1480.48</t>
  </si>
  <si>
    <t xml:space="preserve"> ""duration"": 19.38}</t>
  </si>
  <si>
    <t>{""text"": ""life not anymore oh god why I'm out I'm""</t>
  </si>
  <si>
    <t xml:space="preserve"> ""start"": 1487.65</t>
  </si>
  <si>
    <t xml:space="preserve"> ""duration"": 26.159}</t>
  </si>
  <si>
    <t>{""text"": ""out is that a exhilarating reload time I""</t>
  </si>
  <si>
    <t xml:space="preserve"> ""start"": 1499.86</t>
  </si>
  <si>
    <t xml:space="preserve"> ""duration"": 15.449}</t>
  </si>
  <si>
    <t>{""text"": ""don't know what that means but okay it""</t>
  </si>
  <si>
    <t xml:space="preserve"> ""start"": 1513.809</t>
  </si>
  <si>
    <t>{""text"": ""looks like we didn't get enough I have""</t>
  </si>
  <si>
    <t xml:space="preserve"> ""start"": 1515.309</t>
  </si>
  <si>
    <t>{""text"": ""no ammo at all except for this hopefully""</t>
  </si>
  <si>
    <t>{""text"": ""this is good gunjan proper so this is it""</t>
  </si>
  <si>
    <t xml:space="preserve"> ""start"": 1521.52</t>
  </si>
  <si>
    <t xml:space="preserve"> ""duration"": 8.909}</t>
  </si>
  <si>
    <t>{""text"": ""right that is awesome Wow look at that""</t>
  </si>
  <si>
    <t xml:space="preserve"> ""start"": 1526.2</t>
  </si>
  <si>
    <t xml:space="preserve"> ""duration"": 11.31}</t>
  </si>
  <si>
    <t>{""text"": ""reload time that's pretty sick oh god""</t>
  </si>
  <si>
    <t xml:space="preserve"> ""start"": 1530.429</t>
  </si>
  <si>
    <t xml:space="preserve"> ""duration"": 9.591}</t>
  </si>
  <si>
    <t>{""text"": ""damn it come on""</t>
  </si>
  <si>
    <t xml:space="preserve"> ""start"": 1537.51</t>
  </si>
  <si>
    <t>{""text"": ""this [ __ ] thing Oh God""</t>
  </si>
  <si>
    <t xml:space="preserve"> ""start"": 1546.42</t>
  </si>
  <si>
    <t>{""text"": ""please okay I think I'm gonna take""</t>
  </si>
  <si>
    <t xml:space="preserve"> ""start"": 1559.13</t>
  </si>
  <si>
    <t>{""text"": ""grenade launcher mo just so that it""</t>
  </si>
  <si>
    <t xml:space="preserve"> ""start"": 1562.37</t>
  </si>
  <si>
    <t xml:space="preserve"> ""duration"": 9.64}</t>
  </si>
  <si>
    <t>{""text"": ""helps out a little bit I ok thanks for""</t>
  </si>
  <si>
    <t xml:space="preserve"> ""start"": 1566.34</t>
  </si>
  <si>
    <t xml:space="preserve"> ""duration"": 10.68}</t>
  </si>
  <si>
    <t>{""text"": ""thanks for pushing me you jerk that's an""</t>
  </si>
  <si>
    <t xml:space="preserve"> ""start"": 1572.01</t>
  </si>
  <si>
    <t>{""text"": ""explosive barrel I don't oh thank you""</t>
  </si>
  <si>
    <t xml:space="preserve"> ""start"": 1577.02</t>
  </si>
  <si>
    <t xml:space="preserve"> ""start"": 1579.98</t>
  </si>
  <si>
    <t>{""text"": ""is this guy oh do I need a key to get""</t>
  </si>
  <si>
    <t xml:space="preserve"> ""start"": 1592.19</t>
  </si>
  <si>
    <t>{""text"": ""into a stupid ass shop got damn it okay""</t>
  </si>
  <si>
    <t xml:space="preserve"> ""start"": 1594.529</t>
  </si>
  <si>
    <t>{""text"": ""I'm gonna I'm just gonna skip at them""</t>
  </si>
  <si>
    <t xml:space="preserve"> ""start"": 1597.83</t>
  </si>
  <si>
    <t>{""text"": ""you are a jerk you are a jerk thanks for""</t>
  </si>
  <si>
    <t xml:space="preserve"> ""start"": 1599.69</t>
  </si>
  <si>
    <t xml:space="preserve"> ""duration"": 6.239}</t>
  </si>
  <si>
    <t>{""text"": ""letting me in okay I'm so scared right""</t>
  </si>
  <si>
    <t xml:space="preserve"> ""start"": 1602.09</t>
  </si>
  <si>
    <t>{""text"": ""now I'm getting burned please don't burn""</t>
  </si>
  <si>
    <t xml:space="preserve"> ""start"": 1605.929</t>
  </si>
  <si>
    <t xml:space="preserve"> ""duration"": 19.291}</t>
  </si>
  <si>
    <t>{""text"": ""me anymore I'm sorry Oh God whoo I have""</t>
  </si>
  <si>
    <t xml:space="preserve"> ""start"": 1609.379</t>
  </si>
  <si>
    <t xml:space="preserve"> ""duration"": 17.101}</t>
  </si>
  <si>
    <t>{""text"": ""enough money now i can buy something""</t>
  </si>
  <si>
    <t xml:space="preserve"> ""start"": 1625.22</t>
  </si>
  <si>
    <t xml:space="preserve"> ""duration"": 2.939}</t>
  </si>
  <si>
    <t>{""text"": ""pretty sick from that shop but once so""</t>
  </si>
  <si>
    <t xml:space="preserve"> ""start"": 1626.48</t>
  </si>
  <si>
    <t>{""text"": ""what is this is that i don't know what's""</t>
  </si>
  <si>
    <t xml:space="preserve"> ""start"": 1628.159</t>
  </si>
  <si>
    <t>{""text"": ""going on there it looks like i needed""</t>
  </si>
  <si>
    <t xml:space="preserve"> ""start"": 1631.25</t>
  </si>
  <si>
    <t>{""text"": ""like a special key or something the""</t>
  </si>
  <si>
    <t xml:space="preserve"> ""start"": 1632.57</t>
  </si>
  <si>
    <t xml:space="preserve"> ""duration"": 11.849}</t>
  </si>
  <si>
    <t>{""text"": ""altar is empty what there's an altar I""</t>
  </si>
  <si>
    <t xml:space="preserve"> ""start"": 1640.73</t>
  </si>
  <si>
    <t>{""text"": ""don't know what we're supposed to do""</t>
  </si>
  <si>
    <t xml:space="preserve"> ""start"": 1644.419</t>
  </si>
  <si>
    <t>{""text"": ""this is actually the first time I've""</t>
  </si>
  <si>
    <t xml:space="preserve"> ""duration"": 2.521}</t>
  </si>
  <si>
    <t>{""text"": ""seen every time I've gotten to the""</t>
  </si>
  <si>
    <t xml:space="preserve"> ""start"": 1646.909</t>
  </si>
  <si>
    <t xml:space="preserve"> ""duration"": 2.341}</t>
  </si>
  <si>
    <t>{""text"": ""second level there's something like""</t>
  </si>
  <si>
    <t xml:space="preserve"> ""start"": 1648.08</t>
  </si>
  <si>
    <t xml:space="preserve"> ""duration"": 2.849}</t>
  </si>
  <si>
    <t>{""text"": ""weird that happens there's something""</t>
  </si>
  <si>
    <t xml:space="preserve"> ""start"": 1649.25</t>
  </si>
  <si>
    <t>{""text"": ""that like weird that you need to do to""</t>
  </si>
  <si>
    <t xml:space="preserve"> ""start"": 1650.929</t>
  </si>
  <si>
    <t xml:space="preserve"> ""duration"": 5.031}</t>
  </si>
  <si>
    <t>{""text"": ""okay we're definitely isn't that table""</t>
  </si>
  <si>
    <t xml:space="preserve"> ""start"": 1652.1</t>
  </si>
  <si>
    <t>{""text"": ""ah nice I didn't even do anything oh god""</t>
  </si>
  <si>
    <t xml:space="preserve"> ""start"": 1657.66</t>
  </si>
  <si>
    <t>{""text"": ""that is freaky""</t>
  </si>
  <si>
    <t>{""text"": ""what a weird room thank you though I""</t>
  </si>
  <si>
    <t xml:space="preserve"> ""start"": 1675.18</t>
  </si>
  <si>
    <t>{""text"": ""still don't have a [ __ ] key oh and""</t>
  </si>
  <si>
    <t xml:space="preserve"> ""start"": 1678.5</t>
  </si>
  <si>
    <t>{""text"": ""i'ma have to go through that [ __ ] again""</t>
  </si>
  <si>
    <t xml:space="preserve"> ""start"": 1682.53</t>
  </si>
  <si>
    <t>{""text"": ""okay I guess we're just gonna have to""</t>
  </si>
  <si>
    <t xml:space="preserve"> ""start"": 1684.05</t>
  </si>
  <si>
    <t>{""text"": ""keep going through here I don't know""</t>
  </si>
  <si>
    <t xml:space="preserve"> ""start"": 1686.79</t>
  </si>
  <si>
    <t>{""text"": ""what's I need like all the special stuff""</t>
  </si>
  <si>
    <t xml:space="preserve"> ""start"": 1688.59</t>
  </si>
  <si>
    <t>{""text"": ""right now oh god there's a sniper""</t>
  </si>
  <si>
    <t xml:space="preserve"> ""start"": 1690.75</t>
  </si>
  <si>
    <t>{""text"": ""beautiful okay why""</t>
  </si>
  <si>
    <t xml:space="preserve"> ""start"": 1701.419</t>
  </si>
  <si>
    <t>{""text"": ""whoo I get by something really nice for""</t>
  </si>
  <si>
    <t xml:space="preserve"> ""start"": 1711.149</t>
  </si>
  <si>
    <t xml:space="preserve"> ""duration"": 10.291}</t>
  </si>
  <si>
    <t>{""text"": ""this chap Jesus snipers man oh god""</t>
  </si>
  <si>
    <t xml:space="preserve"> ""start"": 1718.289</t>
  </si>
  <si>
    <t>{""text"": ""there's bouncing bullets I'm almost out""</t>
  </si>
  <si>
    <t xml:space="preserve"> ""start"": 1721.44</t>
  </si>
  <si>
    <t>{""text"": ""of ammo right""</t>
  </si>
  <si>
    <t xml:space="preserve"> ""start"": 1728.339</t>
  </si>
  <si>
    <t xml:space="preserve"> ""duration"": 2.871}</t>
  </si>
  <si>
    <t>{""text"": ""I thought the previous level was long""</t>
  </si>
  <si>
    <t xml:space="preserve"> ""start"": 1739.29</t>
  </si>
  <si>
    <t>{""text"": ""this is even longer and i have this""</t>
  </si>
  <si>
    <t xml:space="preserve"> ""start"": 1741.24</t>
  </si>
  <si>
    <t>{""text"": ""piece of [ __ ] got thank you""</t>
  </si>
  <si>
    <t xml:space="preserve"> ""start"": 1745.62</t>
  </si>
  <si>
    <t>{""text"": ""can you burn like oh it doesn't burn the""</t>
  </si>
  <si>
    <t xml:space="preserve"> ""start"": 1754.49</t>
  </si>
  <si>
    <t>{""text"": ""enemy's that's not fair you should be""</t>
  </si>
  <si>
    <t xml:space="preserve"> ""start"": 1756.83</t>
  </si>
  <si>
    <t>{""text"": ""able to please I just walk right into""</t>
  </si>
  <si>
    <t xml:space="preserve"> ""start"": 1758.84</t>
  </si>
  <si>
    <t>{""text"": ""that okay I just walk right into that""</t>
  </si>
  <si>
    <t xml:space="preserve"> ""start"": 1761.0</t>
  </si>
  <si>
    <t>{""text"": ""again yay I'm so close there is""</t>
  </si>
  <si>
    <t xml:space="preserve"> ""start"": 1762.38</t>
  </si>
  <si>
    <t xml:space="preserve"> ""duration"": 11.58}</t>
  </si>
  <si>
    <t>{""text"": ""literally no teleports here I don't know""</t>
  </si>
  <si>
    <t xml:space="preserve"> ""start"": 1771.41</t>
  </si>
  <si>
    <t>{""text"": ""why why is this really are you serious I""</t>
  </si>
  <si>
    <t xml:space="preserve"> ""start"": 1773.96</t>
  </si>
  <si>
    <t xml:space="preserve"> ""duration"": 9.429}</t>
  </si>
  <si>
    <t>{""text"": ""have no keys""</t>
  </si>
  <si>
    <t xml:space="preserve"> ""start"": 1780.1</t>
  </si>
  <si>
    <t xml:space="preserve"> ""duration"": 5.509}</t>
  </si>
  <si>
    <t>{""text"": ""and there was one teleport that's not""</t>
  </si>
  <si>
    <t xml:space="preserve"> ""start"": 1783.389</t>
  </si>
  <si>
    <t>{""text"": ""even fair man now I have half a health I""</t>
  </si>
  <si>
    <t xml:space="preserve"> ""start"": 1785.609</t>
  </si>
  <si>
    <t>{""text"": ""have a grenade launcher is there""</t>
  </si>
  <si>
    <t xml:space="preserve"> ""start"": 1788.639</t>
  </si>
  <si>
    <t>{""text"": ""anything in these why can I even break""</t>
  </si>
  <si>
    <t xml:space="preserve"> ""start"": 1791.489</t>
  </si>
  <si>
    <t>{""text"": ""these if you're not gonna give me""</t>
  </si>
  <si>
    <t xml:space="preserve"> ""start"": 1793.859</t>
  </si>
  <si>
    <t>{""text"": ""anything listen please I don't want to""</t>
  </si>
  <si>
    <t xml:space="preserve"> ""start"": 1794.789</t>
  </si>
  <si>
    <t xml:space="preserve"> ""duration"": 12.21}</t>
  </si>
  <si>
    <t>{""text"": ""have to fight the second boss I'm gonna""</t>
  </si>
  <si>
    <t xml:space="preserve"> ""start"": 1804.059</t>
  </si>
  <si>
    <t xml:space="preserve"> ""duration"": 5.131}</t>
  </si>
  <si>
    <t>{""text"": ""get hit once i'm gonna die oh great i""</t>
  </si>
  <si>
    <t xml:space="preserve"> ""start"": 1806.999</t>
  </si>
  <si>
    <t>{""text"": ""don't even know what this thing is that""</t>
  </si>
  <si>
    <t xml:space="preserve"> ""start"": 1809.19</t>
  </si>
  <si>
    <t xml:space="preserve"> ""duration"": 7.649}</t>
  </si>
  <si>
    <t>{""text"": ""is definitely not the caco demon from""</t>
  </si>
  <si>
    <t xml:space="preserve"> ""start"": 1815.249</t>
  </si>
  <si>
    <t>{""text"": ""doom thanks for not ripping it off""</t>
  </si>
  <si>
    <t xml:space="preserve"> ""start"": 1816.839</t>
  </si>
  <si>
    <t>{""text"": ""I'm so [ __ ]""</t>
  </si>
  <si>
    <t xml:space="preserve"> ""start"": 1820.05</t>
  </si>
  <si>
    <t>{""text"": ""oh alright well that's it I'm done I'm""</t>
  </si>
  <si>
    <t xml:space="preserve"> ""start"": 1825.57</t>
  </si>
  <si>
    <t xml:space="preserve"> ""start"": 1832.5</t>
  </si>
  <si>
    <t>{""text"": ""enjoyed this video leave me a comment on""</t>
  </si>
  <si>
    <t xml:space="preserve"> ""start"": 1833.85</t>
  </si>
  <si>
    <t xml:space="preserve"> ""start"": 1835.32</t>
  </si>
  <si>
    <t>{""text"": ""see me cash all this up for another I""</t>
  </si>
  <si>
    <t xml:space="preserve"> ""start"": 1837.21</t>
  </si>
  <si>
    <t>{""text"": ""don't know 45 hours before I get ok at""</t>
  </si>
  <si>
    <t xml:space="preserve"> ""start"": 1838.92</t>
  </si>
  <si>
    <t>{""text"": ""it but um thanks so much writing of me""</t>
  </si>
  <si>
    <t xml:space="preserve"> ""start"": 1841.86</t>
  </si>
  <si>
    <t>{""text"": ""today and playing enter the dungeon I'll""</t>
  </si>
  <si>
    <t xml:space="preserve"> ""start"": 1845.07</t>
  </si>
  <si>
    <t>{""text"": ""see you in the next one is that thing""</t>
  </si>
  <si>
    <t xml:space="preserve"> ""start"": 1847.2</t>
  </si>
  <si>
    <t>{""text"": ""helping me I don't know what is that big""</t>
  </si>
  <si>
    <t xml:space="preserve"> ""start"": 1849.48</t>
  </si>
  <si>
    <t>{""text"": ""nice""</t>
  </si>
  <si>
    <t xml:space="preserve"> ""start"": 1852.05</t>
  </si>
  <si>
    <t xml:space="preserve"> ""start"": 1855.85</t>
  </si>
  <si>
    <t>{""text"": ""what is that""</t>
  </si>
  <si>
    <t xml:space="preserve"> ""start"": 1860.6</t>
  </si>
  <si>
    <t xml:space="preserve"> ""start"": 1862.77</t>
  </si>
  <si>
    <t xml:space="preserve">D3V9DNuJu9E
</t>
  </si>
  <si>
    <t>[{"text": "hello amigos my name is chip Eaton and", "start": 0.03, "duration": 6.21},{"text": "welcome to a video about nuclear throne", "start": 2.22, "duration": 6.48},{"text": "save editing after I did my very first", "start": 6.24, "duration": 5.25},{"text": "YV guitar run people have been asking me", "start": 8.7, "duration": 6.059},{"text": "how to save edit first of all before we", "start": 11.49, "duration": 4.41},{"text": "even go anywhere", "start": 14.759, "duration": 3.03},{"text": "I actually don't recommend this it", "start": 15.9, "duration": 4.59},{"text": "actually makes the game less fun after", "start": 17.789, "duration": 5.101},{"text": "you're able to change it however you", "start": 20.49, "duration": 2.789},{"text": "want", "start": 22.89, "duration": 2.309},{"text": "that kind of wasn't the point of this", "start": 23.279, "duration": 5.221},{"text": "game and I don't recommend it so that", "start": 25.199, "duration": 4.861},{"text": "being said if you still want to keep", "start": 28.5, "duration": 5.25},{"text": "watching continue but in order to save", "start": 30.06, "duration": 6.69},{"text": "edit you're going to need one thing", "start": 33.75, "duration": 5.969},{"text": "you're going to need a decent text", "start": 36.75, "duration": 5.7},{"text": "editor my personal choice which is", "start": 39.719, "duration": 4.59},{"text": "platform agnostic and if you ever want", "start": 42.45, "duration": 3.629},{"text": "to get into programming type stuff I", "start": 44.309, "duration": 4.831},{"text": "prefer atom so you would get it here at", "start": 46.079, "duration": 6.811},{"text": "atom dot IO and it's a text editor it", "start": 49.14, "duration": 5.399},{"text": "works on Mac too if you want to be that", "start": 52.89, "duration": 3.509},{"text": "disgusting casual using that just", "start": 54.539, "duration": 3.901},{"text": "kidding and it's actually kind of", "start": 56.399, "duration": 3.39},{"text": "lightweight and if you want to get into", "start": 58.44, "duration": 2.459},{"text": "programming this is actually one of the", "start": 59.789, "duration": 3.631},{"text": "best text editors out today as of this", "start": 60.899, "duration": 4.921},{"text": "recording in 2016 the other thing that", "start": 63.42, "duration": 5.07},{"text": "you're gonna want to go to is a forum", "start": 65.82, "duration": 4.589},{"text": "post at the link in the annotation on", "start": 68.49, "duration": 4.08},{"text": "the screen it's gonna bring you to a", "start": 70.409, "duration": 4.051},{"text": "steam forum post that's going to give", "start": 72.57, "duration": 4.17},{"text": "you all the the nitty-gritty numbers on", "start": 74.46, "duration": 3.87},{"text": "how to find all of the different things", "start": 76.74, "duration": 4.169},{"text": "to save at it so now you're gonna have", "start": 78.33, "duration": 4.77},{"text": "to get to the file itself so I'm gonna", "start": 80.909, "duration": 3.721},{"text": "show you on Windows and then I'll", "start": 83.1, "duration": 3.87},{"text": "describe to you how to do it on Mac and", "start": 84.63, "duration": 4.32},{"text": "if you use Linux I'm sorry you are such", "start": 86.97, "duration": 4.68},{"text": "a goddamn neckbeard but you're gonna", "start": 88.95, "duration": 4.41},{"text": "want to go to the address bar here in", "start": 91.65, "duration": 3.42},{"text": "file explorer if you don't know how to", "start": 93.36, "duration": 3.329},{"text": "go to file explorer I'm sorry I don't", "start": 95.07, "duration": 3.869},{"text": "know how your life but we're gonna go to", "start": 96.689, "duration": 5.191},{"text": "C colon right that is um I don't want to", "start": 98.939, "duration": 4.231},{"text": "do anything with your colon you're gonna", "start": 101.88, "duration": 2.73},{"text": "go to C which is your local disk", "start": 103.17, "duration": 3.18},{"text": "hopefully I if you named it something", "start": 104.61, "duration": 3.96},{"text": "else I'm sorry you're you're so", "start": 106.35, "duration": 5.059},{"text": "degenerate I'm I'm just kidding go to C", "start": 108.57, "duration": 6.839},{"text": "users and then your username so mine's", "start": 111.409, "duration": 6.761},{"text": "blocked out because it's my real name on", "start": 115.409, "duration": 5.761},{"text": "there and then you're gonna go to app", "start": 118.17, "duration": 5.19},{"text": "data so it is actually a hidden folder", "start": 121.17, "duration": 5.309},{"text": "so if you can't see hidden files it's", "start": 123.36, "duration": 5.16},{"text": "not like you hide porn you can actually", "start": 126.479, "duration": 4.411},{"text": "just type it in the address bar here so", "start": 128.52, "duration": 4.23},{"text": "just type in app data and then you can", "start": 130.89, "duration": 4.11},{"text": "go there so as we keep going through", "start": 132.75, "duration": 3.84},{"text": "this GUI we're gonna go to the local", "start": 135.0, "duration": 3.42},{"text": "folder and then we're going to find a", "start": 136.59, "duration": 4.8},{"text": "nuclear throne and you're gonna see", "start": 138.42, "duration": 4.38},{"text": "you're gonna have this file called", "start": 141.39, "duration": 3.06},{"text": "nuclear throne that's saved I have a", "start": 142.8, "duration": 3.36},{"text": "copy of it up here what you're gonna", "start": 144.45, "duration": 3.48},{"text": "want to do is you're going to want to", "start": 146.16, "duration": 3.81},{"text": "create a copy of it and then paste it in", "start": 147.93, "duration": 4.77},{"text": "here just as a backup and then now", "start": 149.97, "duration": 4.59},{"text": "you're going to have that file the other", "start": 152.7, "duration": 3.0},{"text": "thing that you're gonna want to do is", "start": 154.56, "duration": 3.63},{"text": "when you go into steam make sure in", "start": 155.7, "duration": 6.03},{"text": "nuclear throne under the Updates tab you", "start": 158.19, "duration": 5.7},{"text": "want to uncheck the steam cloud", "start": 161.73, "duration": 3.6},{"text": "synchronization you want to do this", "start": 163.89, "duration": 3.36},{"text": "because if you leave it on every time", "start": 165.33, "duration": 3.12},{"text": "you start the game it's actually gonna", "start": 167.25, "duration": 3.269},{"text": "pull from the cloud with the actual safe", "start": 168.45, "duration": 3.84},{"text": "file and whatever you edited is gonna", "start": 170.519, "duration": 2.311},{"text": "get deleted", "start": 172.29, "duration": 2.64},{"text": "and then in here once you have atom", "start": 172.83, "duration": 3.87},{"text": "installed you're going to right click on", "start": 174.93, "duration": 3.809},{"text": "nuclear throne save not the copy the", "start": 176.7, "duration": 3.84},{"text": "actual file itself and then you're going", "start": 178.739, "duration": 4.89},{"text": "to open with atom so the reason I do it", "start": 180.54, "duration": 7.14},{"text": "in atom is that after Jung Venus will", "start": 183.629, "duration": 11.071},{"text": "shank you if you edit this file once you", "start": 187.68, "duration": 8.699},{"text": "get the gist of everything that's here", "start": 194.7, "duration": 2.97},{"text": "you're going to know if you're", "start": 196.379, "duration": 3.39},{"text": "interested in programming this is a type", "start": 197.67, "duration": 4.95},{"text": "of syntax called Jason so JavaScript", "start": 199.769, "duration": 5.101},{"text": "object notation that's what they use in", "start": 202.62, "duration": 3.75},{"text": "the game you can look it up and it's", "start": 204.87, "duration": 3.179},{"text": "actually pretty interesting it's a cool", "start": 206.37, "duration": 4.74},{"text": "way of storing data so one of the things", "start": 208.049, "duration": 5.97},{"text": "is that this is not easy to read or", "start": 211.11, "duration": 4.5},{"text": "let's be honest so the one thing that", "start": 214.019, "duration": 4.83},{"text": "we're going to do is I go to Jason", "start": 215.61, "duration": 6.39},{"text": "Viewer stack dot who I'm guessing that's", "start": 218.849, "duration": 5.67},{"text": "hungry and then we're going to go ahead", "start": 222.0, "duration": 5.099},{"text": "and we're gonna copy and paste all of", "start": 224.519, "duration": 4.771},{"text": "this text in here and if you go to", "start": 227.099, "duration": 4.411},{"text": "format this button here it's actually", "start": 229.29, "duration": 4.529},{"text": "gonna make it look nice for you so in", "start": 231.51, "duration": 4.559},{"text": "here we're going to find all of the", "start": 233.819, "duration": 5.64},{"text": "stats and all of the other objects so", "start": 236.069, "duration": 6.601},{"text": "now if we go back to the guide over here", "start": 239.459, "duration": 5.821},{"text": "and if you're on Mac to get to the save", "start": 242.67, "duration": 6.36},{"text": "file its users that your name library", "start": 245.28, "duration": 6.269},{"text": "application support combat Vlambeer", "start": 249.03, "duration": 4.33},{"text": "nuclear throne and I'm", "start": 251.549, "duration": 3.371},{"text": "I'm gonna go over the neckbeard version", "start": 253.36, "duration": 3.96},{"text": "sorry not sorry so the main thing I want", "start": 254.92, "duration": 3.93},{"text": "to show you is just editing the weapons", "start": 257.32, "duration": 3.63},{"text": "if you want to go ahead and unlock the", "start": 258.85, "duration": 4.17},{"text": "different crowns it does tell you how to", "start": 260.95, "duration": 5.4},{"text": "do that so here in the stats we have it", "start": 263.02, "duration": 5.13},{"text": "says stats right here so stats is an", "start": 266.35, "duration": 3.87},{"text": "object and then when you see the curly", "start": 268.15, "duration": 4.26},{"text": "brace then that starts everything under", "start": 270.22, "duration": 5.55},{"text": "stats so it's gonna go under car data", "start": 272.41, "duration": 5.97},{"text": "and then a number so all of the", "start": 275.77, "duration": 4.14},{"text": "characters are actually numbered", "start": 278.38, "duration": 3.95},{"text": "sequentially as they appear in the game", "start": 279.91, "duration": 4.83},{"text": "but unfortunately in the text file", "start": 282.33, "duration": 4.9},{"text": "they're not in order and you can see", "start": 284.74, "duration": 4.29},{"text": "here these are what the character values", "start": 287.23, "duration": 3.42},{"text": "are so car data", "start": 289.03, "duration": 5.16},{"text": "underscore a1 is fish and car data", "start": 290.65, "duration": 6.57},{"text": "underscore o two is Krystal so for", "start": 294.19, "duration": 6.0},{"text": "example here in this file card data o 8", "start": 297.22, "duration": 7.23},{"text": "is robot and in here it has all of these", "start": 300.19, "duration": 6.78},{"text": "attributes associated with it so you can", "start": 304.45, "duration": 3.78},{"text": "tell I haven't unlocked a lot of the", "start": 306.97, "duration": 3.57},{"text": "crowns and the Crown's appear in order", "start": 308.23, "duration": 6.48},{"text": "as they say in the forum post and c GL d", "start": 310.54, "duration": 7.41},{"text": "so c GL d so you can see c GL d is", "start": 314.71, "duration": 5.31},{"text": "actually the secondary menu weapons so", "start": 317.95, "duration": 4.05},{"text": "that would typically be the golden", "start": 320.02, "duration": 3.899},{"text": "weapon and what we're gonna do here is", "start": 322.0, "duration": 5.37},{"text": "that c GL d for robot for me is 42 so we", "start": 323.919, "duration": 5.701},{"text": "can look that up here in the table and", "start": 327.37, "duration": 6.03},{"text": "see 42 golden shotgun and that is", "start": 329.62, "duration": 6.48},{"text": "actually what I do have on robot now if", "start": 333.4, "duration": 4.079},{"text": "we want to change it we can change it to", "start": 336.1, "duration": 3.33},{"text": "literally any of these weapons so if we", "start": 337.479, "duration": 3.931},{"text": "want to make it the energy sort we can", "start": 339.43, "duration": 4.56},{"text": "go ahead and make it 24 and then it'll", "start": 341.41, "duration": 5.49},{"text": "be done and it'll be the energy sort and", "start": 343.99, "duration": 4.77},{"text": "we can see here that robot has the", "start": 346.9, "duration": 3.99},{"text": "energy sword so there would be a quick", "start": 348.76, "duration": 3.42},{"text": "way to change the weapons and the", "start": 350.89, "duration": 4.44},{"text": "characters let's let's do one more so if", "start": 352.18, "duration": 7.44},{"text": "we want to go and change Y V we know", "start": 355.33, "duration": 7.11},{"text": "that its card data six and we want the", "start": 359.62, "duration": 4.65},{"text": "guitar on it we know that the guitar is", "start": 362.44, "duration": 4.86},{"text": "here one one five so we're gonna go here", "start": 364.27, "duration": 5.04},{"text": "and we're gonna look for card data 6", "start": 367.3, "duration": 5.04},{"text": "okay so we go to card data 6 and we're", "start": 369.31, "duration": 5.82},{"text": "gonna go to see GLD and then we're going", "start": 372.34, "duration": 6.06},{"text": "to say 1 1 5 and then what we're gonna", "start": 375.13, "duration": 5.52},{"text": "do here is in the stack view we're gonna", "start": 378.4, "duration": 4.97},{"text": "remove whitespace we're gonna", "start": 380.65, "duration": 4.25},{"text": "click in the window and we're gonna say", "start": 383.37, "duration": 3.81},{"text": "control a or command a if you're on a", "start": 384.9, "duration": 4.29},{"text": "Mac and then we're gonna go back to our", "start": 387.18, "duration": 5.97},{"text": "file we're gonna control a or command a", "start": 389.19, "duration": 6.33},{"text": "delete everything and paste everything", "start": 393.15, "duration": 5.28},{"text": "back in and then make sure you save ctrl", "start": 395.52, "duration": 5.34},{"text": "s command s and then we're gonna see", "start": 398.43, "duration": 5.1},{"text": "that YB has the guitar let's do one more", "start": 400.86, "duration": 5.52},{"text": "so say we want to put the super' plasma", "start": 403.53, "duration": 5.97},{"text": "cannon on fish fish is going to be card", "start": 406.38, "duration": 5.97},{"text": "data oh one and super plasma cannon is", "start": 409.5, "duration": 5.4},{"text": "going to be 1 1 1 so we go back here", "start": 412.35, "duration": 5.25},{"text": "condensed you just make sure you have", "start": 414.9, "duration": 4.769},{"text": "the whitespace removed otherwise the", "start": 417.6, "duration": 3.66},{"text": "game is gonna crash when it launches", "start": 419.669, "duration": 3.541},{"text": "we're gonna format it and then we're", "start": 421.26, "duration": 6.21},{"text": "gonna control F for a car data 1 this is", "start": 423.21, "duration": 5.85},{"text": "gonna be fish and this is all of his", "start": 427.47, "duration": 4.979},{"text": "attributes and we know C GLD for the", "start": 429.06, "duration": 7.05},{"text": "super plasma cannon is going to be 1 1 1", "start": 432.449, "duration": 6.871},{"text": "so we go here and instead of 40 we type", "start": 436.11, "duration": 6.27},{"text": "1 1 1 we're going to remove the white", "start": 439.32, "duration": 7.11},{"text": "space we're going to ctrl a ctrl C we go", "start": 442.38, "duration": 6.03},{"text": "to atom we're going to delete everything", "start": 446.43, "duration": 5.25},{"text": "and control V to paste everything in and", "start": 448.41, "duration": 5.67},{"text": "make sure you save with control s now", "start": 451.68, "duration": 4.62},{"text": "when we go into the game you'll go ahead", "start": 454.08, "duration": 5.37},{"text": "and see that fish now can start with the", "start": 456.3, "duration": 5.7},{"text": "super plasma cannon so one more thing", "start": 459.45, "duration": 4.2},{"text": "that I'll want to go over is how to get", "start": 462.0, "duration": 2.91},{"text": "some of the crumbs on some of the", "start": 463.65, "duration": 3.66},{"text": "characters so in the guide here it shows", "start": 464.91, "duration": 5.55},{"text": "you the order of all of the crowns here", "start": 467.31, "duration": 5.579},{"text": "and what we're going to do is we're", "start": 470.46, "duration": 5.13},{"text": "going to unlock the crown of blood 4yv", "start": 472.889, "duration": 4.65},{"text": "I know I don't have that unlocked so", "start": 475.59, "duration": 4.139},{"text": "when we go here we're gonna seek our", "start": 477.539, "duration": 5.641},{"text": "data 6 which is YB and then we're gonna", "start": 479.729, "duration": 6.031},{"text": "go here under crowns and then it shows", "start": 483.18, "duration": 5.04},{"text": "us the order on here so we're gonna say", "start": 485.76, "duration": 9.42},{"text": "1 2 3 4 5 6 7 8 the 8 0 or the 8th value", "start": 488.22, "duration": 9.69},{"text": "is going to be the crown of blood so we", "start": 495.18, "duration": 7.23},{"text": "go here we're gonna say 1 2 3 4 5 6 7 8", "start": 497.91, "duration": 6.509},{"text": "we have a 0 there that makes sense", "start": 502.41, "duration": 3.509},{"text": "because I don't have it unlocked and", "start": 504.419, "duration": 4.201},{"text": "then I'm gonna go ahead and put a 1", "start": 505.919, "duration": 4.951},{"text": "there I'm going to remove the white", "start": 508.62, "duration": 6.58},{"text": "space select all copy", "start": 510.87, "duration": 7.789},{"text": "select all delete in Adam we're going to", "start": 515.2, "duration": 5.92},{"text": "paste we're going to save we're gonna go", "start": 518.659, "duration": 5.581},{"text": "ahead and see that YB now has the crown", "start": 521.12, "duration": 5.25},{"text": "of blood there's definitely more things", "start": 524.24, "duration": 4.2},{"text": "that you can do here when it comes to", "start": 526.37, "duration": 3.87},{"text": "save editing you can do something like", "start": 528.44, "duration": 3.33},{"text": "put something different in the proto", "start": 530.24, "duration": 3.45},{"text": "chest there's so many other things that", "start": 531.77, "duration": 3.66},{"text": "you can do with save editing this is", "start": 533.69, "duration": 4.38},{"text": "just the start check out the guide in my", "start": 535.43, "duration": 4.08},{"text": "opinion changing the weapons and", "start": 538.07, "duration": 3.0},{"text": "changing the Crown's is probably the", "start": 539.51, "duration": 4.62},{"text": "easiest and the most accessible but with", "start": 541.07, "duration": 5.07},{"text": "that being said leave a like if you", "start": 544.13, "duration": 3.78},{"text": "enjoyed this video I hope you did leave", "start": 546.14, "duration": 3.24},{"text": "me a comment tell me if you learn", "start": 547.91, "duration": 2.79},{"text": "something new about this game it's", "start": 549.38, "duration": 2.85},{"text": "actually really cool the fact that you", "start": 550.7, "duration": 2.94},{"text": "could do this and somebody's made a", "start": 552.23, "duration": 4.2},{"text": "guide about it online all of the numbers", "start": 553.64, "duration": 4.77},{"text": "are on there and I just showed you the", "start": 556.43, "duration": 4.38},{"text": "easier way with stack viewer dot qu and", "start": 558.41, "duration": 5.04},{"text": "also with Adam and all of those things", "start": 560.81, "duration": 5.07},{"text": "that make it much easier honestly you", "start": 563.45, "duration": 4.17},{"text": "can copy and paste a notepad it doesn't", "start": 565.88, "duration": 4.11},{"text": "really matter it's just something that I", "start": 567.62, "duration": 4.409},{"text": "use very often and make sure that you go", "start": 569.99, "duration": 3.75},{"text": "ahead and format it so it just makes it", "start": 572.029, "duration": 3.93},{"text": "much easier to read in stack viewer", "start": 573.74, "duration": 4.05},{"text": "without having to install something else", "start": 575.959, "duration": 3.511},{"text": "anyways subscribe today if you haven't", "start": 577.79, "duration": 3.48},{"text": "yet I do a lot of nuclear throne videos", "start": 579.47, "duration": 3.39},{"text": "but also a bunch of other games too and", "start": 581.27, "duration": 4.59},{"text": "thanks so much for watching and I'll see", "start": 582.86, "duration": 6.86},{"text": "you in the next one", "start": 585.86, "duration": 3.86}]</t>
  </si>
  <si>
    <t xml:space="preserve">ODIIMKBr3R0
</t>
  </si>
  <si>
    <t>[{"text": "hello amigos my name is Thiago and", "start": 0.03, "duration": 6.66},{"text": "welcome to salt and sanctuary this is a", "start": 2.7, "duration": 6.479},{"text": "game that that's been called the 2d Dark", "start": 6.69, "duration": 4.89},{"text": "Souls lately I haven't been putting up a", "start": 9.179, "duration": 4.17},{"text": "lot of recent games but this was gifted", "start": 11.58, "duration": 3.57},{"text": "to me and as of this recording right now", "start": 13.349, "duration": 4.621},{"text": "as far as I know it's only available on", "start": 15.15, "duration": 6.41},{"text": "the ps4 s muncher", "start": 17.97, "duration": 8.76},{"text": "beautiful name oh this game is sexist", "start": 21.56, "duration": 9.309},{"text": "what that's that's the difference", "start": 26.73, "duration": 6.239},{"text": "between a guy and a girl oh that's so", "start": 30.869, "duration": 3.021},{"text": "hot", "start": 32.969, "duration": 3.151},{"text": "goddamn we got to have that tumblr hair", "start": 33.89, "duration": 4.3},{"text": "let's get some salt in there we can lick", "start": 36.12, "duration": 5.84},{"text": "that off really oh this game is racist", "start": 38.19, "duration": 5.61},{"text": "no [ __ ]", "start": 41.96, "duration": 3.91},{"text": "Island people are dark okay I see I see", "start": 43.8, "duration": 3.239},{"text": "where we're going I see where we're", "start": 45.87, "duration": 4.169},{"text": "going go Maya I think that looks cool is", "start": 47.039, "duration": 6.321},{"text": "a green green Oh chef we got to do chef", "start": 50.039, "duration": 6.0},{"text": "this world has known war for centuries", "start": 53.36, "duration": 7.33},{"text": "but peace is finally precisely near we", "start": 56.039, "duration": 6.421},{"text": "deliver the princess to the kingdom", "start": 60.69, "duration": 3.78},{"text": "across the sea where a marriage alliance", "start": 62.46, "duration": 3.659},{"text": "would save us all failing this mission", "start": 64.47, "duration": 5.0},{"text": "which surely plunge us into darker days", "start": 66.119, "duration": 5.701},{"text": "okay alright what are the controls of", "start": 69.47, "duration": 5.77},{"text": "this oh Jesus I'm swinging a [ __ ]", "start": 71.82, "duration": 6.839},{"text": "frying pan oh you there stranger", "start": 75.24, "duration": 6.69},{"text": "we've been boarded in the night they", "start": 78.659, "duration": 6.591},{"text": "they'll want to kidnap our lady Oh", "start": 81.93, "duration": 7.799},{"text": "ransom her protector what oh my who are", "start": 85.25, "duration": 10.14},{"text": "you beat your ass [ __ ]", "start": 89.729, "duration": 12.231},{"text": "oh hello what is this I'm throwing a my", "start": 95.39, "duration": 14.19},{"text": "throwing potatoes and people ah [ __ ] oh", "start": 101.96, "duration": 11.58},{"text": "I'm almost dead our night the", "start": 109.58, "duration": 6.33},{"text": "unspeakable deep known as your mom's", "start": 113.54, "duration": 7.53},{"text": "vagina what is what you gotta be kidding", "start": 115.91, "duration": 11.52},{"text": "me there's a boss already what failing", "start": 121.07, "duration": 8.34},{"text": "this mission would surely plunge us into", "start": 127.43, "duration": 5.07},{"text": "darker days I awoke to the sounds of", "start": 129.41, "duration": 6.03},{"text": "waves washing on rock and I knew I was", "start": 132.5, "duration": 5.64},{"text": "alive I must find the princess", "start": 135.44, "duration": 4.56},{"text": "this game is sexist why didn't the", "start": 138.14, "duration": 4.17},{"text": "princess find me so sad well I guess", "start": 140.0, "duration": 3.87},{"text": "heaven the tumbler hair got covered up", "start": 142.31, "duration": 3.42},{"text": "by the underwear on top of my head", "start": 143.87, "duration": 3.63},{"text": "that's all good well hello there", "start": 145.73, "duration": 4.32},{"text": "you're just a fleshy bit of flotsam", "start": 147.5, "duration": 4.62},{"text": "washed ashore with the rest of us", "start": 150.05, "duration": 3.9},{"text": "you'll want shelter you'll want", "start": 152.12, "duration": 3.75},{"text": "sanctuary but what is a sanctuary", "start": 153.95, "duration": 4.74},{"text": "without faith there's an empty sanctuary", "start": 155.87, "duration": 4.679},{"text": "up the beach you can claim it for your", "start": 158.69, "duration": 4.92},{"text": "Creed tell me do you keep the new gods", "start": 160.549, "duration": 4.44},{"text": "yes", "start": 163.61, "duration": 4.349},{"text": "most men follow three deities the king", "start": 164.989, "duration": 5.401},{"text": "the knight and the judge the King lends", "start": 167.959, "duration": 4.171},{"text": "wisdom to men who lead the knight", "start": 170.39, "duration": 3.75},{"text": "protects warriors in combat the judge", "start": 172.13, "duration": 4.23},{"text": "guides those who maintain order are you", "start": 174.14, "duration": 5.099},{"text": "a follower of the three then yes you're", "start": 176.36, "duration": 4.89},{"text": "a follower of the three as I suspected", "start": 179.239, "duration": 8.121},{"text": "here is a candelabra a Poli Jesus", "start": 181.25, "duration": 6.11},{"text": "oh okay so then then we get salt for", "start": 190.86, "duration": 5.51},{"text": "killing people okay", "start": 194.37, "duration": 5.82},{"text": "sanctuary key where where do we go open", "start": 196.37, "duration": 4.71},{"text": "the door", "start": 200.19, "duration": 5.76},{"text": "claim sanctuary oh cool so I guess we've", "start": 201.08, "duration": 7.18},{"text": "put the candelabra of the three on here", "start": 205.95, "duration": 4.47},{"text": "is this what does this do", "start": 208.26, "duration": 5.04},{"text": "oh it allows us lets us level up here we", "start": 210.42, "duration": 5.34},{"text": "need more salt the salt is real make", "start": 213.3, "duration": 4.26},{"text": "offering I don't want to offer [ __ ] to", "start": 215.76, "duration": 2.16},{"text": "you", "start": 217.56, "duration": 4.17},{"text": "I like how I just swing a [ __ ] frying", "start": 217.92, "duration": 6.39},{"text": "pan man the art the art in this game is", "start": 221.73, "duration": 4.41},{"text": "actually really cool I like this and", "start": 224.31, "duration": 4.05},{"text": "it's kind of like it's got layers even", "start": 226.14, "duration": 4.08},{"text": "though it's 2d okay why are you shooting", "start": 228.36, "duration": 5.67},{"text": "[ __ ] at me like rich we can roll that's", "start": 230.22, "duration": 6.45},{"text": "good what did he come out of the ground", "start": 234.03, "duration": 9.12},{"text": "Jesus just crawl right out of that", "start": 236.67, "duration": 8.19},{"text": "ground there's so many things I want to", "start": 243.15, "duration": 4.62},{"text": "crawl into right now goddamn Oh dougie", "start": 244.86, "duration": 8.21},{"text": "Jesus bail of return dougie Oh goddamn", "start": 247.77, "duration": 5.3},{"text": "[ __ ] can I throw a potato at the dog", "start": 253.91, "duration": 11.5},{"text": "what am i doing what good okay I don't", "start": 256.739, "duration": 12.18},{"text": "know what does this do what is this do I", "start": 265.41, "duration": 6.41},{"text": "hit that you're good", "start": 268.919, "duration": 2.901},{"text": "the sodden night you got to be kidding", "start": 273.909, "duration": 8.4},{"text": "me how are we what the [ __ ] what's what", "start": 276.49, "duration": 8.879},{"text": "go away I definitely do not have the", "start": 282.309, "duration": 4.741},{"text": "attack capacity for this [ __ ]", "start": 285.369, "duration": 3.8},{"text": "ID how are you supposed to even do this", "start": 287.05, "duration": 5.489},{"text": "obliterated don't tell me I have to farm", "start": 289.169, "duration": 5.441},{"text": "[ __ ] in this game I'm not gonna play", "start": 292.539, "duration": 4.59},{"text": "this if that's the case we're climbing", "start": 294.61, "duration": 4.979},{"text": "up this is the moment of truth what's", "start": 297.129, "duration": 4.32},{"text": "going to happen let's throw some", "start": 299.589, "duration": 7.62},{"text": "potatoes the Sun at night oh god damn it", "start": 301.449, "duration": 8.22},{"text": "I guess those potatoes aren't going to", "start": 307.209, "duration": 12.38},{"text": "help oh no [ __ ] there's kickback huh", "start": 309.669, "duration": 9.92},{"text": "what oh my god that's not there oh my", "start": 320.53, "duration": 6.27},{"text": "god dude", "start": 325.93, "duration": 3.33},{"text": "you gotta be [ __ ] kidding me alright", "start": 326.8, "duration": 5.39},{"text": "one more time let's try this [ __ ] out", "start": 329.26, "duration": 4.29},{"text": "nice", "start": 332.19, "duration": 6.54},{"text": "perfect perfect died already", "start": 333.55, "duration": 9.51},{"text": "perfect god [ __ ] damn it all right", "start": 338.73, "duration": 8.35},{"text": "let's try spot best game best [ __ ]", "start": 343.06, "duration": 5.67},{"text": "game you gotta be [ __ ] kidding me", "start": 347.08, "duration": 3.68},{"text": "right god damn it", "start": 348.73, "duration": 4.26},{"text": "throw some [ __ ] potatoes at you a", "start": 350.76, "duration": 15.909},{"text": "little bitch-ass come at me bro I said", "start": 352.99, "duration": 14.85},{"text": "that was the last tried but we gotta", "start": 366.669, "duration": 2.971},{"text": "[ __ ] do this I am going to kill", "start": 367.84, "duration": 2.22},{"text": "somebody", "start": 369.64, "duration": 3.12},{"text": "alright he's slow and steady tell me a", "start": 370.06, "duration": 5.76},{"text": "little [ __ ] come on come any brat come", "start": 372.76, "duration": 5.48},{"text": "at me", "start": 375.82, "duration": 2.42},{"text": "I made this [ __ ] so much and this is", "start": 381.55, "duration": 6.839},{"text": "just the first boss of the game then", "start": 386.65, "duration": 4.53},{"text": "[ __ ] me [ __ ] me I'm deleting this [ __ ] I", "start": 388.389, "duration": 7.191},{"text": "can't do this this is [ __ ] [ __ ]", "start": 391.18, "duration": 4.4},{"text": "I'm so close", "start": 407.3, "duration": 3.29},{"text": "that that totally didn't take me like an", "start": 426.039, "duration": 5.56},{"text": "hour and 15 minutes", "start": 429.649, "duration": 4.2},{"text": "goddamnit alright well I'm gonna leave", "start": 431.599, "duration": 4.201},{"text": "it here I think I've had enough of this", "start": 433.849, "duration": 4.951},{"text": "game for now this is probably the kind", "start": 435.8, "duration": 4.139},{"text": "of game that I'm gonna hate at the", "start": 438.8, "duration": 2.669},{"text": "beginning and then love later but leave", "start": 439.939, "duration": 3.271},{"text": "a like if you enjoyed I hope you did", "start": 441.469, "duration": 3.18},{"text": "leave me a comment on what you think I", "start": 443.21, "duration": 2.819},{"text": "think I'm probably gonna end up", "start": 444.649, "duration": 3.031},{"text": "finishing it but give me a little bit", "start": 446.029, "duration": 4.56},{"text": "let me get my sanity back before I do it", "start": 447.68, "duration": 4.169},{"text": "but thanks for hanging out with me today", "start": 450.589, "duration": 3.961},{"text": "and playing salt and sanctuary and I'll", "start": 451.849, "duration": 6.47},{"text": "see you in the next one", "start": 454.55, "duration": 3.769}]</t>
  </si>
  <si>
    <t xml:space="preserve">3XWfg5QdiPM
</t>
  </si>
  <si>
    <t>[{"text": "hello amigos my name is chubby Moo and", "start": 0.03, "duration": 6.3},{"text": "welcome back to nuclear throne okay so", "start": 2.37, "duration": 7.38},{"text": "today I want to try a steroids double", "start": 6.33, "duration": 5.79},{"text": "guitar on man yes I save edited no I", "start": 9.75, "duration": 4.65},{"text": "won't tell you how to do it it's I made", "start": 12.12, "duration": 4.95},{"text": "a video on it or if you if it's not up", "start": 14.4, "duration": 4.92},{"text": "yet it will be up and there will be a", "start": 17.07, "duration": 4.59},{"text": "link to it I save edited it's gonna be", "start": 19.32, "duration": 3.24},{"text": "in the proto chest", "start": 21.66, "duration": 3.539},{"text": "you can't save edit the builds that you", "start": 22.56, "duration": 4.83},{"text": "can get which is probably why this is", "start": 25.199, "duration": 4.381},{"text": "the tenth time I am trying this I tried", "start": 27.39, "duration": 3.959},{"text": "it once when I was drunk totally forgot", "start": 29.58, "duration": 3.51},{"text": "that I had even made that video by the", "start": 31.349, "duration": 3.421},{"text": "way I was like looking through my camera", "start": 33.09, "duration": 2.94},{"text": "stuff and I was like dude what the hell", "start": 34.77, "duration": 3.539},{"text": "is this and there was a drunk nuclear", "start": 36.03, "duration": 3.66},{"text": "throne video that happened right after", "start": 38.309, "duration": 4.081},{"text": "the drunk honey pot video so a funny", "start": 39.69, "duration": 6.27},{"text": "thing about that I will take long range", "start": 42.39, "duration": 7.53},{"text": "over the shotgun the the girlfriend that", "start": 45.96, "duration": 7.71},{"text": "I had broken up with is if she's", "start": 49.92, "duration": 6.0},{"text": "actually part of the reason that I am on", "start": 53.67, "duration": 5.81},{"text": "YouTube finally long arm shows up and", "start": 55.92, "duration": 6.15},{"text": "actually in like my first like the first", "start": 59.48, "duration": 4.48},{"text": "head Envy ish videos you can actually", "start": 62.07, "duration": 4.7},{"text": "like if you listen closely you can hear", "start": 63.96, "duration": 6.3},{"text": "[ __ ] that's exactly what I said to her", "start": 66.77, "duration": 5.41},{"text": "while we were dating you can actually", "start": 70.26, "duration": 4.08},{"text": "hear her like laughing at me these the", "start": 72.18, "duration": 4.65},{"text": "commentary is so funny weird I'm sure", "start": 74.34, "duration": 4.56},{"text": "it's still [ __ ] weird it's just some", "start": 76.83, "duration": 4.05},{"text": "people but those are only neck beards", "start": 78.9, "duration": 3.57},{"text": "and nobody gives a [ __ ] about neck beers", "start": 80.88, "duration": 4.02},{"text": "so make sure that nobody doesn't not", "start": 82.47, "duration": 3.66},{"text": "give a [ __ ] about you does that even", "start": 84.9, "duration": 1.95},{"text": "make any sense", "start": 86.13, "duration": 2.82},{"text": "can I get trigger fingers no we're going", "start": 86.85, "duration": 4.71},{"text": "to patients this so that I can get what", "start": 88.95, "duration": 5.79},{"text": "I want and I'm going to go double melee", "start": 91.56, "duration": 6.53},{"text": "as early as we can there we go", "start": 94.74, "duration": 6.83},{"text": "this is so hot", "start": 98.09, "duration": 3.48},{"text": "oh my god", "start": 101.729, "duration": 4.82},{"text": "what's going on", "start": 106.759, "duration": 3.511},{"text": "by the way I'm not married into having a", "start": 112.31, "duration": 5.949},{"text": "double melee if I if I need to use a", "start": 115.17, "duration": 4.949},{"text": "different weapon at a particular point", "start": 118.259, "duration": 3.75},{"text": "in time I will definitely make that", "start": 120.119, "duration": 4.411},{"text": "change but then I'll revert back to this", "start": 122.009, "duration": 6.39},{"text": "wonderful goodness shovels pretty hot by", "start": 124.53, "duration": 5.94},{"text": "the way we're gonna go ahead and start", "start": 128.399, "duration": 3.87},{"text": "with boiling things and strong spirits", "start": 130.47, "duration": 3.45},{"text": "so pretty much now all I need is one", "start": 132.269, "duration": 4.651},{"text": "more mutation to satisfy my requirements", "start": 133.92, "duration": 5.01},{"text": "of having the three trigger figures of", "start": 136.92, "duration": 3.72},{"text": "long arms at strong spirits who are", "start": 138.93, "duration": 7.23},{"text": "having a WR built not like I have tried", "start": 140.64, "duration": 8.9},{"text": "this 100 times already", "start": 146.16, "duration": 3.38},{"text": "what is that another melee weapon it is", "start": 156.11, "duration": 5.37},{"text": "a double sledgehammer there's no point", "start": 159.56, "duration": 13.59},{"text": "three poly god this is so insane okay I", "start": 161.48, "duration": 13.77},{"text": "could do that Auto crossbow I'm not", "start": 173.15, "duration": 3.93},{"text": "going to just for the sake of having", "start": 175.25, "duration": 5.22},{"text": "double melee I mean it still early in", "start": 177.08, "duration": 4.76},{"text": "the game so we can get away with it", "start": 180.47, "duration": 6.21},{"text": "definitely want to take I kind of want", "start": 181.84, "duration": 8.1},{"text": "to take stress to be honest", "start": 186.68, "duration": 3.26},{"text": "alright we're gonna do scarier face", "start": 191.41, "duration": 4.27},{"text": "hopefully stress stress or trigger shows", "start": 193.58, "duration": 5.84},{"text": "up scarier face makes the sledgehammer", "start": 195.68, "duration": 6.74},{"text": "ridiculous", "start": 199.42, "duration": 3.0},{"text": "just look at that I tapped doggy like", "start": 206.72, "duration": 6.35},{"text": "three times and he's dead", "start": 209.99, "duration": 3.08},{"text": "splitter pistols pretty hot can't do it", "start": 214.72, "duration": 4.8},{"text": "it's like it's like you know a girl", "start": 220.15, "duration": 3.97},{"text": "who's really attractive I you know I'm", "start": 222.56, "duration": 2.67},{"text": "assuming that we're all men here I know", "start": 224.12, "duration": 3.57},{"text": "we're not all men almost majority men", "start": 225.23, "duration": 3.81},{"text": "you know it's like one of those hot", "start": 227.69, "duration": 2.82},{"text": "girls but this before she's crazy you", "start": 229.04, "duration": 4.16},{"text": "know it's very hot but you can't do it", "start": 230.51, "duration": 5.1},{"text": "so the Splinter pistol in my current", "start": 233.2, "duration": 5.83},{"text": "situation Oh give me a good mutation", "start": 235.61, "duration": 5.61},{"text": "please I don't want to have to do this", "start": 239.03, "duration": 5.37},{"text": "again sticky launcher is not hot I'm not", "start": 241.22, "duration": 6.06},{"text": "gonna take it it's um I don't even know", "start": 244.4, "duration": 4.55},{"text": "what comparison we can draw to that", "start": 247.28, "duration": 7.67},{"text": "probably best not to do it all right I", "start": 248.95, "duration": 6.0},{"text": "go ahead and take impact wrists because", "start": 255.97, "duration": 5.049},{"text": "I have scarier face this will help with", "start": 258.29, "duration": 7.83},{"text": "our range issue it with this build so I", "start": 261.019, "duration": 6.841},{"text": "have a problem of having range with", "start": 266.12, "duration": 3.6},{"text": "crowd control so when snipers are", "start": 267.86, "duration": 4.05},{"text": "hitting me from far away it's gonna be", "start": 269.72, "duration": 4.41},{"text": "very difficult to try to control them so", "start": 271.91, "duration": 5.43},{"text": "if I have bodies of other things flying", "start": 274.13, "duration": 5.039},{"text": "around and doing that damage I think", "start": 277.34, "duration": 4.61},{"text": "we're good right", "start": 279.169, "duration": 2.781},{"text": "oh yes you a mimic no energy hammer I", "start": 282.169, "duration": 9.56},{"text": "can totally do it", "start": 289.819, "duration": 7.44},{"text": "you know you know I might I don't really", "start": 291.729, "duration": 8.8},{"text": "see why I wouldn't it does do more", "start": 297.259, "duration": 13.201},{"text": "damage I'd do a lot of damage now so I", "start": 300.529, "duration": 11.64},{"text": "could pop the gate I'm not going to", "start": 310.46, "duration": 3.389},{"text": "though so we should probably do it this", "start": 312.169, "duration": 5.27},{"text": "way so I can get that mo from the test", "start": 313.849, "duration": 7.831},{"text": "there we go that is insane", "start": 317.439, "duration": 8.771},{"text": "I could take laser brain but I'm not", "start": 321.68, "duration": 6.15},{"text": "going to because I'm gonna I'm looking", "start": 326.21, "duration": 3.929},{"text": "for a double guitar run so that laser", "start": 327.83, "duration": 6.48},{"text": "brain would literally mean useless okay", "start": 330.139, "duration": 9.24},{"text": "I go ahead and take bloodlust little", "start": 334.31, "duration": 7.079},{"text": "health regeneration never hurts actually", "start": 339.379, "duration": 4.76},{"text": "it's kind of required", "start": 341.389, "duration": 2.75},{"text": "I really love this thing up and then if", "start": 344.199, "duration": 3.72},{"text": "I could probably take hammer head by the", "start": 346.599, "duration": 6.021},{"text": "way there he is where you at", "start": 347.919, "duration": 4.701},{"text": "oh my god that is insane all right any", "start": 359.82, "duration": 19.05},{"text": "trigger that that's that's it that's the", "start": 377.16, "duration": 3.93},{"text": "last mutation I'll take I'll take a", "start": 378.87, "duration": 2.85},{"text": "hammer head", "start": 381.09, "duration": 5.84},{"text": "I'll take Gavin guts other than that I", "start": 381.72, "duration": 8.07},{"text": "think work that's it I'm not that I just", "start": 386.93, "duration": 5.2},{"text": "- got it Rhonda Jesus Christ just like", "start": 389.79, "duration": 9.96},{"text": "Holly home by the way that that Ronda", "start": 392.13, "duration": 9.42},{"text": "Rousey video that I made like way back", "start": 399.75, "duration": 3.51},{"text": "in the day that was like one of my", "start": 401.55, "duration": 3.6},{"text": "favorite like nuclear throne videos for", "start": 403.26, "duration": 4.65},{"text": "a long time it kind of like signaled the", "start": 405.15, "duration": 6.42},{"text": "beginning of like it was like a change", "start": 407.91, "duration": 5.88},{"text": "in the way I did around whether or not", "start": 411.57, "duration": 4.629},{"text": "you liked it or not", "start": 413.79, "duration": 5.82},{"text": "and if you gave your opinion so I asked", "start": 416.199, "duration": 8.09},{"text": "god damn it dougie oh my god", "start": 419.61, "duration": 8.35},{"text": "there we go I am out of ammo I swung it", "start": 424.289, "duration": 8.231},{"text": "again it's okay give me that there was a", "start": 427.96, "duration": 7.889},{"text": "time when the energy hammer did not take", "start": 432.52, "duration": 8.009},{"text": "so much ammo I miss those days and we", "start": 435.849, "duration": 8.72},{"text": "have all the mutations that I need I", "start": 440.529, "duration": 4.04},{"text": "okay", "start": 450.659, "duration": 4.741},{"text": "please give me that", "start": 451.839, "duration": 3.561},{"text": "saving my ammo Oh panicked oh yeah oh", "start": 462.77, "duration": 22.03},{"text": "this is every single mutation that I", "start": 482.069, "duration": 5.28},{"text": "ever wanted in my life I can't believe", "start": 484.8, "duration": 5.459},{"text": "this is happening right now if I can get", "start": 487.349, "duration": 5.011},{"text": "if gamma guts is the next one I'm going", "start": 490.259, "duration": 7.021},{"text": "to [ __ ] cry I will cry on camera and", "start": 492.36, "duration": 8.339},{"text": "just wait it's gonna happen now what's", "start": 497.28, "duration": 6.12},{"text": "up baby", "start": 500.699, "duration": 4.56},{"text": "it could be hammerhead it could be gamma", "start": 503.4, "duration": 3.81},{"text": "guts it could be second stomach all of", "start": 505.259, "duration": 3.481},{"text": "those I'll be happy with as long as it's", "start": 507.21, "duration": 5.369},{"text": "not last wish completely useless at this", "start": 508.74, "duration": 12.44},{"text": "point oh let's scissor baby oh yeah yes", "start": 512.579, "duration": 13.01},{"text": "just have a few swipe set up", "start": 521.18, "duration": 4.409},{"text": "whoo", "start": 526.12, "duration": 3.0},{"text": "I'm not gonna get hit no problems here", "start": 530.05, "duration": 4.65},{"text": "there we go Oh God", "start": 544.54, "duration": 16.89},{"text": "oh so many balls Jesus that's good whoo", "start": 561.89, "duration": 16.68},{"text": "it's good come here that's so hot what", "start": 573.97, "duration": 8.109},{"text": "is okay I'm going to take hammer head", "start": 578.57, "duration": 15.09},{"text": "because then I can hide it got a met", "start": 582.079, "duration": 36.931},{"text": "Pete don't blow it now holy [ __ ] there", "start": 593.66, "duration": 25.95},{"text": "we go", "start": 619.01, "duration": 4.47},{"text": "four swipes and we're good this is this", "start": 619.61, "duration": 6.36},{"text": "is going to be my best run of all time I", "start": 623.48, "duration": 5.84},{"text": "can already tell Oh", "start": 625.97, "duration": 3.35},{"text": "we got that game Oh mine is so much", "start": 640.84, "duration": 7.95},{"text": "Locker", "start": 646.49, "duration": 2.3},{"text": "okay all right", "start": 652.119, "duration": 14.38},{"text": "yes I got one thing of energy that that", "start": 654.369, "duration": 14.43},{"text": "sucked", "start": 666.499, "duration": 2.3},{"text": "okay so I'm going to I guess I'm just", "start": 669.279, "duration": 7.96},{"text": "gonna take ambidextrous I don't even", "start": 675.92, "duration": 4.759},{"text": "need really need ammo to be honest", "start": 677.239, "duration": 3.44},{"text": "oh this was the game", "start": 694.01, "duration": 15.89},{"text": "why didn't I pop them okay come here", "start": 697.28, "duration": 12.62},{"text": "all right we need to lure all of these", "start": 710.05, "duration": 6.58},{"text": "guys here please please there there we", "start": 712.37, "duration": 13.05},{"text": "go oh come here maggot that sounds like", "start": 716.63, "duration": 11.25},{"text": "something else okay we need one more guy", "start": 725.42, "duration": 4.47},{"text": "and we can pop this gate come here let's", "start": 727.88, "duration": 4.08},{"text": "go good actually this is good thing I", "start": 729.89, "duration": 3.39},{"text": "don't have gamma guts here all right", "start": 731.96, "duration": 7.5},{"text": "come on come on let's go one more all", "start": 733.28, "duration": 12.18},{"text": "right you you you please oh that wasn't", "start": 739.46, "duration": 11.6},{"text": "cool oh my god are you kidding me", "start": 745.46, "duration": 5.6},{"text": "hold on we have hammerhead can we do", "start": 755.74, "duration": 6.96},{"text": "this [ __ ] Oh hold on I can carve ah I", "start": 758.14, "duration": 8.09},{"text": "can carve a wall there we go", "start": 762.7, "duration": 3.53},{"text": "come here", "start": 766.589, "duration": 7.541},{"text": "I can't believe I have to do this come", "start": 767.92, "duration": 6.65},{"text": "here", "start": 774.13, "duration": 4.32},{"text": "don't be scared let's go there we go", "start": 774.57, "duration": 7.59},{"text": "I want that gate I need to pop it oh", "start": 778.45, "duration": 5.48},{"text": "come here", "start": 782.16, "duration": 7.66},{"text": "let's pop it baby ah yeah there we go", "start": 783.93, "duration": 9.94},{"text": "alright come on you can keep going you", "start": 789.82, "duration": 7.639},{"text": "need to keep oh damn it", "start": 793.87, "duration": 3.589},{"text": "[ __ ] [ __ ] the gate Jesus", "start": 798.45, "duration": 6.0},{"text": "all right I really don't want to take", "start": 809.519, "duration": 5.411},{"text": "the crown of blood right now I'm not", "start": 812.35, "duration": 4.71},{"text": "going to I'm going to take the crown of", "start": 814.93, "duration": 5.88},{"text": "death and then we'll take the credit", "start": 817.06, "duration": 6.86},{"text": "blood later it's fine it's fine", "start": 820.81, "duration": 3.11},{"text": "oh [ __ ] why", "start": 825.14, "duration": 3.92},{"text": "damnit", "start": 831.76, "duration": 3.0},{"text": "oh Jesus why is this happening right now", "start": 841.44, "duration": 9.47},{"text": "bloodlust bloodlust please", "start": 844.7, "duration": 6.21},{"text": "okay not what I wanted", "start": 871.48, "duration": 7.98},{"text": "I'm scared I'm so scared right now", "start": 875.24, "duration": 4.22},{"text": "please work damn it", "start": 889.06, "duration": 16.68},{"text": "oh I have a strong spirit back okay", "start": 912.2, "duration": 28.29},{"text": "we're fine come here mama if I had", "start": 917.03, "duration": 24.96},{"text": "plutonium hungry this would be so much", "start": 940.49, "duration": 6.02},{"text": "easier nothing in life is ever easy", "start": 941.99, "duration": 4.52},{"text": "there we go nice mama give me that big", "start": 954.79, "duration": 7.96},{"text": "gaping hole all right these these guys", "start": 958.76, "duration": 22.32},{"text": "are gonna get on my nerves please not", "start": 962.75, "duration": 21.3},{"text": "taking the blood ever is why why would", "start": 981.08, "duration": 4.89},{"text": "anyone even think about that is that", "start": 984.05, "duration": 4.35},{"text": "okay that's it that's it we need to pop", "start": 985.97, "duration": 5.81},{"text": "the gate one more time we'll be fine", "start": 988.4, "duration": 3.38},{"text": "I've got wife gotta thank God for", "start": 997.38, "duration": 20.78},{"text": "hammerhead", "start": 1015.89, "duration": 2.27},{"text": "I'm hiding ultra shotgun is really nice", "start": 1019.65, "duration": 18.429},{"text": "I not going to do it for the sake of", "start": 1035.65, "duration": 5.309},{"text": "having to melee weapons you ain't you", "start": 1038.079, "duration": 4.62},{"text": "guys in your challenges you owe me ghost", "start": 1040.959, "duration": 13.771},{"text": "fight oh god that was the new perk up I", "start": 1042.699, "duration": 14.931},{"text": "wish I'd never met", "start": 1054.73, "duration": 2.9},{"text": "these snipers men without hop and hop", "start": 1074.6, "duration": 8.67},{"text": "and puppet", "start": 1080.79, "duration": 2.48},{"text": "oh thank god whoo it's real it's real is", "start": 1086.64, "duration": 13.409},{"text": "it real", "start": 1099.42, "duration": 9.509},{"text": "there it is oh my god whoo Oh give me", "start": 1100.049, "duration": 13.541},{"text": "those balls oh yes I need help", "start": 1108.929, "duration": 10.411},{"text": "I need to farm these balls man", "start": 1113.59, "duration": 5.75},{"text": "give me those balls", "start": 1124.74, "duration": 10.1},{"text": "I take it I'm not gonna get any help", "start": 1128.06, "duration": 13.35},{"text": "from this fine that's fine I can only", "start": 1134.84, "duration": 14.13},{"text": "hope that bloodlust will cover me it's a", "start": 1141.41, "duration": 9.98},{"text": "little scary", "start": 1148.97, "duration": 2.42},{"text": "goddammit", "start": 1154.72, "duration": 2.96},{"text": "daddy Wow", "start": 1160.6, "duration": 5.06},{"text": "can't touch this I see this SPC I", "start": 1171.429, "duration": 8.171},{"text": "totally can take it I totally should", "start": 1176.929, "duration": 4.411},{"text": "take it but this is just too good an", "start": 1179.6, "duration": 3.509},{"text": "opportunity to pass up I still don't", "start": 1181.34, "duration": 3.24},{"text": "have my strong spirit which means I can", "start": 1183.109, "duration": 3.42},{"text": "be instagib in like a second right now", "start": 1184.58, "duration": 15.839},{"text": "I'm so scared I'm gonna go ahead and", "start": 1186.529, "duration": 24.48},{"text": "take that icing off there whoop all", "start": 1200.419, "duration": 19.94},{"text": "right start space bang Oh God", "start": 1211.009, "duration": 9.35},{"text": "why did I touch that [ __ ] crystal oh", "start": 1234.0, "duration": 5.82},{"text": "my god", "start": 1236.98, "duration": 26.0},{"text": "I just I need I need some some distance", "start": 1239.82, "duration": 30.9},{"text": "here give me that health don't get paid", "start": 1262.98, "duration": 21.38},{"text": "to buy items all right it's so close oh", "start": 1270.72, "duration": 13.64},{"text": "oh oh my god", "start": 1285.68, "duration": 4.62},{"text": "we can hide we can hide all day", "start": 1296.69, "duration": 4.109},{"text": "so we've got to do", "start": 1301.37, "duration": 3.57},{"text": "all right I need kind of fluffy", "start": 1311.77, "duration": 5.899},{"text": "problem is I already have one less mouth", "start": 1315.529, "duration": 4.921},{"text": "which kind of sucks", "start": 1317.669, "duration": 2.781},{"text": "all right ducky peridot es una puta", "start": 1322.85, "duration": 16.25},{"text": "Seba Spanish best Spanish", "start": 1334.779, "duration": 4.321},{"text": "but a little [ __ ]", "start": 1343.8, "duration": 3.72},{"text": "oh how long can we go how long can we go", "start": 1357.14, "duration": 15.57},{"text": "on like this and still not have a", "start": 1371.39, "duration": 4.49},{"text": "thousand pills like this is insane how", "start": 1372.71, "duration": 5.6},{"text": "these kill counts have become", "start": 1375.88, "duration": 5.01},{"text": "ridiculously bad", "start": 1378.31, "duration": 4.38},{"text": "I'm really glad I have hammerheads by", "start": 1380.89, "duration": 6.32},{"text": "the way saying I might do one of these", "start": 1382.69, "duration": 4.52},{"text": "oh god please stop this [ __ ] guy man", "start": 1398.0, "duration": 16.19},{"text": "he's ruining my life yep I don't know", "start": 1403.52, "duration": 10.67},{"text": "goddamn thank God for lock arms", "start": 1418.62, "duration": 4.29},{"text": "Dougy", "start": 1434.95, "duration": 3.0},{"text": "all right I'm not happy with my health", "start": 1443.5, "duration": 3.48},{"text": "I'm not happy with my performance there", "start": 1445.6, "duration": 5.6},{"text": "it was a little substandard", "start": 1446.98, "duration": 4.22},{"text": "I'm so scared", "start": 1476.36, "duration": 3.38},{"text": "okay we got our stress on your back", "start": 1486.84, "duration": 3.81},{"text": "that's all I care about", "start": 1488.83, "duration": 6.06},{"text": "Bobby god no oh god baby got ya okay I'm", "start": 1490.65, "duration": 6.19},{"text": "so scared he's gone goodbye", "start": 1494.89, "duration": 7.44},{"text": "all right we're fine we're fine this is", "start": 1496.84, "duration": 7.64},{"text": "really tense for me just because like", "start": 1502.33, "duration": 4.809},{"text": "okay", "start": 1504.48, "duration": 4.5},{"text": "just because I've tried this so many", "start": 1507.139, "duration": 3.461},{"text": "times that I've [ __ ] it up like I", "start": 1508.98, "duration": 5.689},{"text": "don't want to have to keep doing this", "start": 1510.6, "duration": 4.069},{"text": "life", "start": 1514.71, "duration": 2.599},{"text": "I've taken this", "start": 1517.61, "duration": 3.02},{"text": "and you hit", "start": 1523.06, "duration": 2.93},{"text": "right hyper Slugger is pretty good not", "start": 1526.48, "duration": 8.34},{"text": "as good as having to guitar step so", "start": 1531.7, "duration": 4.44},{"text": "pretty much the dreams of having a", "start": 1534.82, "duration": 4.17},{"text": "double or not double crown of blood", "start": 1536.14, "duration": 19.32},{"text": "might be over just like it took Holly", "start": 1538.99, "duration": 20.12},{"text": "home three punches to knock her out now", "start": 1555.46, "duration": 3.65},{"text": "is happening", "start": 1579.66, "duration": 2.6},{"text": "Oh run him over ready mother", "start": 1594.28, "duration": 3.5},{"text": "Oh minigun guys there we go that's how", "start": 1600.79, "duration": 5.36},{"text": "you treat minigun guy", "start": 1603.22, "duration": 2.93},{"text": "cool", "start": 1621.85, "duration": 5.29},{"text": "I honestly can't believe we've made it", "start": 1623.06, "duration": 6.26},{"text": "this far", "start": 1627.14, "duration": 2.18},{"text": "kaki Jesus", "start": 1630.22, "duration": 4.02},{"text": "Oh God", "start": 1646.55, "duration": 5.24},{"text": "oh good we shoot that son I didn't see", "start": 1654.5, "duration": 23.34},{"text": "ya [ __ ] da how am I gonna kill thrown", "start": 1662.299, "duration": 17.791},{"text": "to like that's my question right now I'm", "start": 1677.84, "duration": 3.87},{"text": "a little concerned right now", "start": 1680.09, "duration": 3.81},{"text": "bouncer smg's not appropriate it's also", "start": 1681.71, "duration": 5.599},{"text": "kind of shitty right now ok is this", "start": 1683.9, "duration": 8.029},{"text": "second lapse is", "start": 1687.309, "duration": 4.62},{"text": "okay", "start": 1700.69, "duration": 31.41},{"text": "Oh God scissor Oh minigun guy holy [ __ ]", "start": 1703.51, "duration": 32.1},{"text": "I got to get out of there definitely got", "start": 1732.1, "duration": 13.68},{"text": "dog you real good though Oh God", "start": 1735.61, "duration": 13.14},{"text": "oh thank God for hammerhead that is that", "start": 1745.78, "duration": 5.1},{"text": "is why I say Late Late Late a mutation", "start": 1748.75, "duration": 10.62},{"text": "oh my god that saved my ass seeker", "start": 1750.88, "duration": 11.19},{"text": "shotgun in a normal world we would take", "start": 1759.37, "duration": 5.25},{"text": "it maybe not depending on if we had like", "start": 1762.07, "duration": 3.57},{"text": "an ultra trouble or something", "start": 1764.62, "duration": 3.72},{"text": "alright I'm I'm actually very concerned", "start": 1765.64, "duration": 5.94},{"text": "on how I'm gonna go ahead and pull this", "start": 1768.34, "duration": 6.51},{"text": "off you know other things that might get", "start": 1771.58, "duration": 5.97},{"text": "pulled off by no I'm just kidding I", "start": 1774.85, "duration": 3.87},{"text": "don't even know where I was gonna go", "start": 1777.55, "duration": 4.5},{"text": "with that no no sex jokes today not even", "start": 1778.72, "duration": 6.27},{"text": "kidding I'm like emotionally drained", "start": 1782.05, "duration": 5.82},{"text": "from this run right now what's going on", "start": 1784.99, "duration": 5.19},{"text": "and you know never mind this being like", "start": 1787.87, "duration": 3.96},{"text": "you know the tenth time I've tried this", "start": 1790.18, "duration": 2.49},{"text": "but it's okay", "start": 1791.83, "duration": 3.33},{"text": "yeah take that two swings to kill the", "start": 1792.67, "duration": 4.97},{"text": "generators", "start": 1795.16, "duration": 2.48},{"text": "there we go two swings right there we go", "start": 1799.35, "duration": 11.41},{"text": "boom maybe we can't kill thrown to like", "start": 1804.21, "duration": 14.83},{"text": "this I don't know okay that was that was", "start": 1810.76, "duration": 16.44},{"text": "a little scary how many swings did it", "start": 1819.04, "duration": 10.34},{"text": "take", "start": 1827.2, "duration": 2.18},{"text": "by the way if you're if you're like new", "start": 1834.249, "duration": 6.22},{"text": "to the game and you're like kind of a", "start": 1836.749, "duration": 5.91},{"text": "casual and you don't know like this run", "start": 1840.469, "duration": 3.81},{"text": "is actually impossible unless you save", "start": 1842.659, "duration": 4.23},{"text": "at it there's no way you can have two", "start": 1844.279, "duration": 4.94},{"text": "guitars", "start": 1846.889, "duration": 2.33},{"text": "Wow this thing is a lot of help", "start": 1851.979, "duration": 4.32},{"text": "that is that's crazy alright so I'm", "start": 1861.32, "duration": 5.25},{"text": "gonna I'm gonna hold off maybe we can", "start": 1865.009, "duration": 2.79},{"text": "use that place I'm going to go in for", "start": 1866.57, "duration": 6.66},{"text": "something I don't know for what but we", "start": 1867.799, "duration": 8.73},{"text": "might have use for it just saying okay", "start": 1873.23, "duration": 5.73},{"text": "and I hope I get some health back please", "start": 1876.529, "duration": 5.581},{"text": "oh God", "start": 1878.96, "duration": 9.929},{"text": "I don't like the kind of debt but it's", "start": 1882.11, "duration": 8.569},{"text": "not like it matters", "start": 1888.889, "duration": 5.221},{"text": "this is so scary right now you have no", "start": 1890.679, "duration": 6.541},{"text": "idea how freaked out", "start": 1894.11, "duration": 3.11},{"text": "oh hey hey oh okay I'm so [ __ ] scared", "start": 1899.47, "duration": 8.13},{"text": "right now", "start": 1906.909, "duration": 16.801},{"text": "holy [ __ ] this is the most casual ending", "start": 1907.6, "duration": 18.87},{"text": "to this it might show up again in stream", "start": 1923.71, "duration": 4.17},{"text": "but like if you enjoyed this video I", "start": 1926.47, "duration": 2.819},{"text": "hope you did leave me a comment tell me", "start": 1927.88, "duration": 2.279},{"text": "what you think", "start": 1929.289, "duration": 3.841},{"text": "i this isn't that good of a score I", "start": 1930.159, "duration": 4.951},{"text": "technically double-loop okay you see", "start": 1933.13, "duration": 5.73},{"text": "that loop - you neckbeards anyways leave", "start": 1935.11, "duration": 5.34},{"text": "me a comment on what you think subscribe", "start": 1938.86, "duration": 3.42},{"text": "if you'd like to see more I I don't know", "start": 1940.45, "duration": 4.74},{"text": "like this is disappointing I could have", "start": 1942.28, "duration": 5.19},{"text": "done a lot better but anyways thanks so", "start": 1945.19, "duration": 3.479},{"text": "much for hanging out with me today and", "start": 1947.47, "duration": 2.64},{"text": "playing nuclear throne and I'll see you", "start": 1948.669, "duration": 4.521},{"text": "in the next one", "start": 1950.11, "duration": 3.08}]</t>
  </si>
  <si>
    <t xml:space="preserve">cSEoZsei3II
</t>
  </si>
  <si>
    <t>[{"text": "hello amigos my name is chip even and", "start": 0.0, "duration": 7.589},{"text": "welcome to hyper light drifter this was", "start": 2.81, "duration": 6.94},{"text": "a game it came out today as of this", "start": 7.589, "duration": 5.851},{"text": "recording March 31st 2016 a bunch you", "start": 9.75, "duration": 6.21},{"text": "guys have requested I do this on Twitter", "start": 13.44, "duration": 5.58},{"text": "and I figured it looks good I like pixel", "start": 15.96, "duration": 5.34},{"text": "art I've tried a little bit of pixel art", "start": 19.02, "duration": 5.749},{"text": "in my day might have been a fail but", "start": 21.3, "duration": 9.69},{"text": "let's do this ass I am I'm a bastion of", "start": 24.769, "duration": 17.2},{"text": "maturity here that is awesome this art", "start": 30.99, "duration": 12.6},{"text": "is really good I mean we're already just", "start": 41.969, "duration": 4.86},{"text": "a few like seconds in this is crazy out", "start": 43.59, "duration": 7.92},{"text": "doggy Jesus what's going on I don't like", "start": 46.829, "duration": 7.46},{"text": "I see pink", "start": 51.51, "duration": 2.779},{"text": "what is that thing oh my god oh god are", "start": 62.95, "duration": 8.29},{"text": "these dead bodies in a pool of blood who", "start": 66.38, "duration": 14.28},{"text": "is that oh [ __ ] what uh what happened to", "start": 71.24, "duration": 13.09},{"text": "you you puked out", "start": 80.66, "duration": 6.29},{"text": "bad guys", "start": 84.33, "duration": 5.459},{"text": "Oh God", "start": 86.95, "duration": 2.839},{"text": "yeah I would run to", "start": 91.88, "duration": 3.11},{"text": "well I don't even I have no idea what's", "start": 126.02, "duration": 4.95},{"text": "going on now it looks really nice though", "start": 128.369, "duration": 4.921},{"text": "just add or just pops out of the ground", "start": 130.97, "duration": 4.81},{"text": "I'm waiting here with my with my doggie", "start": 133.29, "duration": 5.88},{"text": "who is it was like a truck that what it", "start": 135.78, "duration": 5.34},{"text": "I don't even know my shapes has a square", "start": 139.17, "duration": 5.58},{"text": "around his head let's go let's go into", "start": 141.12, "duration": 8.52},{"text": "that hole i could sell cobwebs down", "start": 144.75, "duration": 7.04},{"text": "there", "start": 149.64, "duration": 2.15},{"text": "what's going on I have no idea so", "start": 168.68, "duration": 5.669},{"text": "there's no words in this intro which may", "start": 171.409, "duration": 4.89},{"text": "be a good thing maybe this is the point", "start": 174.349, "duration": 4.17},{"text": "is to not know what's going on that is", "start": 176.299, "duration": 6.841},{"text": "so awesome these colors I Wow all right", "start": 178.519, "duration": 6.271},{"text": "where the dog go why am I sitting down I", "start": 183.14, "duration": 4.829},{"text": "guess this is me look look like I'm", "start": 184.79, "duration": 5.19},{"text": "having my period everywhere Jesus all", "start": 187.969, "duration": 3.66},{"text": "right let's say hold Y to take items yes", "start": 189.98, "duration": 2.97},{"text": "I am playing with a controller by the", "start": 191.629, "duration": 3.871},{"text": "way it's very casual it's okay at least", "start": 192.95, "duration": 6.259},{"text": "I have a controller use the left trigger", "start": 195.5, "duration": 7.47},{"text": "okay well then let's just jam some [ __ ]", "start": 199.209, "duration": 7.5},{"text": "into our hip and will heal ourselves oh", "start": 202.97, "duration": 3.739},{"text": "this is so awesome like just just the", "start": 207.37, "duration": 5.979},{"text": "colors like if the view is just like", "start": 210.2, "duration": 4.649},{"text": "these colors like flashing on the screen", "start": 213.349, "duration": 3.301},{"text": "I still think that this would be awesome", "start": 214.849, "duration": 4.53},{"text": "what are we supposed to do with all of", "start": 216.65, "duration": 9.08},{"text": "this oh oh [ __ ] okay", "start": 219.379, "duration": 6.351},{"text": "with the doc go", "start": 228.08, "duration": 10.0},{"text": "rich hello I oh okay take that this is", "start": 230.959, "duration": 8.981},{"text": "really cool so I can like teleport this", "start": 238.08, "duration": 3.21},{"text": "kind of looks like a game called", "start": 239.94, "duration": 3.57},{"text": "transistor from like two years ago I", "start": 241.29, "duration": 3.57},{"text": "can't believe that game has been out for", "start": 243.51, "duration": 3.569},{"text": "two years already that was made by the", "start": 244.86, "duration": 4.43},{"text": "same people who made bastions super", "start": 247.079, "duration": 7.91},{"text": "giant games what am I supposed to do oh", "start": 249.29, "duration": 5.699},{"text": "well that would have been helped for the", "start": 256.07, "duration": 4.199},{"text": "first time", "start": 257.88, "duration": 2.389},{"text": "what is this is that a gun", "start": 265.43, "duration": 4.35},{"text": "Oh", "start": 271.38, "duration": 6.12},{"text": "oh well then well then we can go ahead", "start": 273.09, "duration": 7.68},{"text": "and shoot some of these people aim and", "start": 277.5, "duration": 8.07},{"text": "shoot okay there we go perfect so I'm", "start": 280.77, "duration": 7.32},{"text": "gonna guess we have to shoot this it's", "start": 285.57, "duration": 3.81},{"text": "not like I've never played a game before", "start": 288.09, "duration": 12.75},{"text": "in my life yes oh god I can already tell", "start": 289.38, "duration": 14.58},{"text": "this game's gonna be hard what what was", "start": 300.84, "duration": 10.44},{"text": "that Oh God a boss already what's wrong", "start": 303.96, "duration": 11.31},{"text": "with this guy hello hello friend are we", "start": 311.28, "duration": 7.859},{"text": "supposed to nope okay I have no idea", "start": 315.27, "duration": 6.06},{"text": "what we're supposed to do right now it's", "start": 319.139, "duration": 6.181},{"text": "okay why is this game like it just it", "start": 321.33, "duration": 6.089},{"text": "looks so good there's like times and", "start": 325.32, "duration": 3.84},{"text": "there's like games that you'll play for", "start": 327.419, "duration": 3.091},{"text": "the first time in like you're gonna like", "start": 329.16, "duration": 3.09},{"text": "you just automatically know that it's", "start": 330.51, "duration": 4.379},{"text": "gonna be a good game I think I think", "start": 332.25, "duration": 5.37},{"text": "this might be it like this might be one", "start": 334.889, "duration": 4.891},{"text": "of them even like nuclear throne I was a", "start": 337.62, "duration": 5.63},{"text": "little skeptical of at first but this is", "start": 339.78, "duration": 6.69},{"text": "this is some touch the [ __ ] method this", "start": 343.25, "duration": 6.01},{"text": "is some top-notch game man what is this", "start": 346.47, "duration": 7.08},{"text": "Polly oh my god what is up here listen", "start": 349.26, "duration": 7.23},{"text": "these are like Proteus colors god I love", "start": 353.55, "duration": 10.11},{"text": "Proteus so much oh wow this is like this", "start": 356.49, "duration": 8.489},{"text": "is the kind of game when I was a kid", "start": 363.66, "duration": 2.91},{"text": "like I always thought about like", "start": 364.979, "duration": 3.421},{"text": "different worlds and all this like this", "start": 366.57, "duration": 3.559},{"text": "this is it", "start": 368.4, "duration": 7.839},{"text": "like that was not it wow that is so cool", "start": 370.129, "duration": 10.231},{"text": "these colors are just their mind blowing", "start": 376.239, "duration": 6.58},{"text": "I don't I don't get it like it fact that", "start": 380.36, "duration": 4.47},{"text": "I have like a 28 inch screen to its", "start": 382.819, "duration": 4.32},{"text": "raining up and I'm having my period", "start": 384.83, "duration": 12.259},{"text": "everywhere what is going on hello", "start": 387.139, "duration": 9.95},{"text": "oh I'm bending over right now I don't I", "start": 398.12, "duration": 9.72},{"text": "don't want to know what that was okay so", "start": 400.25, "duration": 9.69},{"text": "am I guy or a girl and did i just get", "start": 407.84, "duration": 5.4},{"text": "white knighted goddammit this game", "start": 409.94, "duration": 8.37},{"text": "sexist man what is he doing he's got", "start": 413.24, "duration": 10.19},{"text": "like a slot on his crotch that's so hot", "start": 418.31, "duration": 5.12},{"text": "view map oh cool whoever did this pixel", "start": 424.54, "duration": 6.82},{"text": "art like must have spent a lifetime", "start": 430.16, "duration": 3.84},{"text": "doing this like this I've done pixel art", "start": 431.36, "duration": 4.89},{"text": "before I'm not a pro at it I'm really", "start": 434.0, "duration": 4.56},{"text": "bad at it but do it like this obviously", "start": 436.25, "duration": 5.699},{"text": "took a long time to do my every every", "start": 438.56, "duration": 6.139},{"text": "single thing here took a long time to do", "start": 441.949, "duration": 5.131},{"text": "was i okay if I'm supposed to do", "start": 444.699, "duration": 3.911},{"text": "something here like I'm not I don't know", "start": 447.08, "duration": 4.13},{"text": "what's going on", "start": 448.61, "duration": 2.6},{"text": "I really hope this isn't something that", "start": 452.48, "duration": 6.63},{"text": "that's like really important because I", "start": 457.55, "duration": 5.04},{"text": "have no idea what I just did I guess", "start": 459.11, "duration": 4.52},{"text": "they're trying to tell us what to do", "start": 462.59, "duration": 13.95},{"text": "what is this oh [ __ ] warp anytime oh ok", "start": 463.63, "duration": 21.63},{"text": "Oh ducky and Polly oh they're both here", "start": 476.54, "duration": 8.72},{"text": "what is this [ __ ] get out of here all", "start": 485.38, "duration": 6.07},{"text": "right I can tell that this game is", "start": 490.34, "duration": 2.07},{"text": "probably gonna be a little frustrating", "start": 491.45, "duration": 2.79},{"text": "when you don't know like what it's", "start": 492.41, "duration": 3.48},{"text": "trying to say I don't even know what", "start": 494.24, "duration": 7.29},{"text": "this thing's trying to say can I not buy", "start": 495.89, "duration": 10.62},{"text": "a gun this guy's so creepy man like what", "start": 501.53, "duration": 10.5},{"text": "oh hey baby these people don't talk", "start": 506.51, "duration": 8.82},{"text": "right what is this where where am I", "start": 512.03, "duration": 5.54},{"text": "going", "start": 515.33, "duration": 2.24},{"text": "oh I see you I see you", "start": 520.279, "duration": 4.91},{"text": "thank you very helpful extremely helpful", "start": 531.3, "duration": 6.31},{"text": "I don't know what this means this", "start": 534.82, "duration": 4.71},{"text": "there's a guy with a sack on his back", "start": 537.61, "duration": 4.53},{"text": "just looking over what is that supposed", "start": 539.53, "duration": 6.09},{"text": "to me oh so it looks like people are", "start": 542.14, "duration": 5.39},{"text": "about gonna beat the [ __ ] out of him", "start": 545.62, "duration": 4.02},{"text": "looks like he got the [ __ ] beat out of", "start": 547.53, "duration": 6.01},{"text": "him and okay so that doesn't that", "start": 549.64, "duration": 5.76},{"text": "doesn't tell us what we need to do oh it", "start": 553.54, "duration": 3.27},{"text": "looks like I guess he got the [ __ ] beat", "start": 555.4, "duration": 3.57},{"text": "out of him and he made a drunk honeypot", "start": 556.81, "duration": 4.95},{"text": "video okay that's perfect exactly the", "start": 558.97, "duration": 6.18},{"text": "guy I was looking for so I guess I can't", "start": 561.76, "duration": 10.43},{"text": "that is that a bird oh okay best chicken", "start": 565.15, "duration": 9.3},{"text": "where are we supposed to go i have no", "start": 572.19, "duration": 7.15},{"text": "idea doggie oh my god come here who's", "start": 574.45, "duration": 8.49},{"text": "this guy is that a kitty cat there's", "start": 579.34, "duration": 5.09},{"text": "that up but what the heck is that thing", "start": 582.94, "duration": 4.31},{"text": "what", "start": 584.43, "duration": 5.64},{"text": "alright are we can we go this way hello", "start": 587.25, "duration": 5.7},{"text": "hello friend you are completely useless", "start": 590.07, "duration": 4.83},{"text": "i have no idea what you just said okay", "start": 592.95, "duration": 4.59},{"text": "so we're gonna venture out into this it", "start": 594.9, "duration": 6.09},{"text": "is wilderness oh god damn it okay please", "start": 597.54, "duration": 13.23},{"text": "don't [ __ ] who is this guy okay did I", "start": 600.99, "duration": 17.69},{"text": "just kill myself [ __ ]", "start": 610.77, "duration": 7.91},{"text": "these things are such neckbeards okay I", "start": 620.46, "duration": 4.35},{"text": "don't know where are we supposed to go", "start": 622.83, "duration": 7.32},{"text": "man like are we even like allowed to go", "start": 624.81, "duration": 14.13},{"text": "here I don't oh oh oh I don't know what", "start": 630.15, "duration": 12.36},{"text": "that means Oh ducky so that dog is", "start": 638.94, "duration": 5.28},{"text": "messing around in really can't hat it", "start": 642.51, "duration": 11.58},{"text": "has legs oh [ __ ] Zoidberg I have no idea", "start": 644.22, "duration": 13.74},{"text": "what that just meant I guess we need to", "start": 654.09, "duration": 5.76},{"text": "get these four corners and we're just", "start": 657.96, "duration": 13.5},{"text": "gonna go in okay what is oh no I can", "start": 659.85, "duration": 12.96},{"text": "always like I like how you can", "start": 671.46, "duration": 2.79},{"text": "inherently tell that something like that", "start": 672.81, "duration": 3.03},{"text": "is gonna happen when it becomes dark", "start": 674.25, "duration": 5.85},{"text": "everywhere what's up friend what is that", "start": 675.84, "duration": 6.84},{"text": "guy looks like something straight out of", "start": 680.1, "duration": 5.66},{"text": "like hotline Miami Oh", "start": 682.68, "duration": 3.08},{"text": "it's a boss up there it looks like p92 I", "start": 691.0, "duration": 5.55},{"text": "don't know what that means but thank you", "start": 694.93, "duration": 4.95},{"text": "thank you for the insight i'll go ahead", "start": 696.55, "duration": 5.58},{"text": "and take that so it looks like we can", "start": 699.88, "duration": 3.57},{"text": "crawl up here and i guess we got to", "start": 702.13, "duration": 3.06},{"text": "fight this boss I don't know if that's", "start": 703.45, "duration": 6.02},{"text": "oh god it's that time of the month again", "start": 705.19, "duration": 6.75},{"text": "they see there's little deer here and", "start": 709.47, "duration": 3.88},{"text": "there's little birds like how can these", "start": 711.94, "duration": 3.18},{"text": "things be violent that doesn't make any", "start": 713.35, "duration": 7.34},{"text": "sense to me Oh Polly oh my god Jesus", "start": 715.12, "duration": 5.57},{"text": "whoo", "start": 724.44, "duration": 3.0},{"text": "gonna break all your stuff how did we", "start": 732.119, "duration": 9.01},{"text": "climb the mountain so quickly I don't", "start": 739.569, "duration": 9.18},{"text": "what's going on here oh right see look", "start": 741.129, "duration": 9.27},{"text": "there's a little deer here he's running", "start": 748.749, "duration": 3.36},{"text": "away this can't be bad I don't know", "start": 750.399, "duration": 4.41},{"text": "what's going on god this is so like this", "start": 752.109, "duration": 4.23},{"text": "is so beautiful I don't even know how to", "start": 754.809, "duration": 4.26},{"text": "describe it just like your mom's ain't", "start": 756.339, "duration": 5.6},{"text": "is this how we do it", "start": 759.069, "duration": 2.87},{"text": "obviously that is correct", "start": 763.16, "duration": 3.989},{"text": "what is these enemies just get weird her", "start": 767.81, "duration": 9.01},{"text": "new hairdo Oh God Oh dougie he's got a", "start": 772.02, "duration": 7.17},{"text": "cone on his head to you just got spayed", "start": 776.82, "duration": 4.35},{"text": "don't even think you can fight me out", "start": 779.19, "duration": 7.59},{"text": "[ __ ] I'll rip it off again Oh crotch", "start": 781.17, "duration": 7.92},{"text": "guy slot crotch thanks for a white", "start": 786.78, "duration": 9.15},{"text": "knighting again go into well that what", "start": 789.09, "duration": 18.42},{"text": "is this oh okay I guess we're just gonna", "start": 795.93, "duration": 13.41},{"text": "keep going is that is that right I hope", "start": 807.51, "duration": 4.86},{"text": "the game is saved if it hasn't now i'll", "start": 809.34, "duration": 9.12},{"text": "be in big trouble Oh ducky Jesus I", "start": 812.37, "duration": 8.09},{"text": "should rightly learn how to use this gun", "start": 818.46, "duration": 4.11},{"text": "hopefully we can get like better weapons", "start": 820.46, "duration": 5.47},{"text": "oh look at that face", "start": 822.57, "duration": 8.12},{"text": "looks just like my ex-girlfriend oh [ __ ]", "start": 825.93, "duration": 4.76},{"text": "[ __ ] Polly forgot what the [ __ ] was", "start": 832.61, "duration": 16.27},{"text": "that are you kidding me oh god I'm dead", "start": 839.43, "duration": 19.44},{"text": "our night what is this [ __ ] what [ __ ]", "start": 848.88, "duration": 12.36},{"text": "plebs okay so we have two corners is", "start": 858.87, "duration": 3.69},{"text": "that what we're looking for I don't know", "start": 861.24, "duration": 3.75},{"text": "what we're I like how there's like no", "start": 862.56, "duration": 4.83},{"text": "words at all in this game like it's it's", "start": 864.99, "duration": 6.12},{"text": "a little weird the combat is okay it's", "start": 867.39, "duration": 7.08},{"text": "hard no sex jokes today you know just", "start": 871.11, "duration": 6.72},{"text": "just hop right down no problem there are", "start": 874.47, "duration": 4.92},{"text": "so many things that can be very hard", "start": 877.83, "duration": 4.379},{"text": "right now the difficulty of the game is", "start": 879.39, "duration": 7.05},{"text": "one of them okay why are there so many", "start": 882.209, "duration": 6.541},{"text": "crows this is like this is some nuclear", "start": 886.44, "duration": 6.08},{"text": "throne [ __ ] oh god", "start": 888.75, "duration": 3.77},{"text": "whoo all right on me bullets I guess a", "start": 901.57, "duration": 13.29},{"text": "work we're completing a corner I don't", "start": 912.31, "duration": 4.98},{"text": "know what this means by the way I think", "start": 914.86, "duration": 4.53},{"text": "I took I might I might have taken the", "start": 917.29, "duration": 4.4},{"text": "hard way doing this though", "start": 919.39, "duration": 4.04},{"text": "it seems like what the hell is that", "start": 921.69, "duration": 10.8},{"text": "thing is that a big crow you doing shut", "start": 923.43, "duration": 11.21},{"text": "up", "start": 932.49, "duration": 2.15},{"text": "a poly", "start": 934.67, "duration": 2.87},{"text": "oh god why can I heal the sucks", "start": 939.36, "duration": 8.81},{"text": "of course that is best name", "start": 953.84, "duration": 4.88},{"text": "ha", "start": 959.54, "duration": 2.69},{"text": "this side this game is already not fair", "start": 964.54, "duration": 4.95},{"text": "hahaha at least I'm not restarting from", "start": 966.87, "duration": 4.48},{"text": "the very beginning like a another game", "start": 969.49, "duration": 5.48},{"text": "that I played very often our [ __ ] Jesus", "start": 971.35, "duration": 3.62},{"text": "are you serious I should I to kill all", "start": 979.11, "duration": 6.79},{"text": "of these things what", "start": 981.85, "duration": 6.99},{"text": "I can't even heal I would say don't be a", "start": 985.9, "duration": 4.5},{"text": "dirty casual but I have no idea what's", "start": 988.84, "duration": 4.13},{"text": "going on right now", "start": 990.4, "duration": 2.57},{"text": "oh no oh no", "start": 1001.26, "duration": 3.59},{"text": "alright come on swipe at him oh", "start": 1008.98, "duration": 4.469},{"text": "got damn that's so scary", "start": 1014.4, "duration": 4.71},{"text": "[ __ ]", "start": 1025.11, "duration": 3.0},{"text": "whoo we go up here oh yes what is this I", "start": 1035.42, "duration": 12.44},{"text": "we are so close to the boss all right", "start": 1049.51, "duration": 5.13},{"text": "well I'm gonna leave it here for now", "start": 1052.73, "duration": 4.26},{"text": "leave a like if you enjoyed this video I", "start": 1054.64, "duration": 4.09},{"text": "hope you did leave me a comment tell me", "start": 1056.99, "duration": 4.38},{"text": "what you think uh this game is really", "start": 1058.73, "duration": 5.01},{"text": "awesome I actually really want to play", "start": 1061.37, "duration": 4.83},{"text": "it more the combat is awesome the art is", "start": 1063.74, "duration": 4.8},{"text": "awesome the colors are awesome and the", "start": 1066.2, "duration": 4.53},{"text": "sounds like this is kind of the world", "start": 1068.54, "duration": 4.77},{"text": "that I had always imagined as a kid in", "start": 1070.73, "duration": 7.92},{"text": "in a game I love it so anyways subscribe", "start": 1073.31, "duration": 7.17},{"text": "if you haven't yet i plan on continuing", "start": 1078.65, "duration": 4.5},{"text": "at least a few more of this game and", "start": 1080.48, "duration": 6.09},{"text": "those videos will be out soon or you can", "start": 1083.15, "duration": 4.89},{"text": "go ahead and click one of the cards", "start": 1086.57, "duration": 2.67},{"text": "annotation I don't know which direction", "start": 1088.04, "duration": 3.57},{"text": "it'll be in but uh well thanks so much", "start": 1089.24, "duration": 3.54},{"text": "for hanging out with me today and", "start": 1091.61, "duration": 3.03},{"text": "playing hyper light drifter and i'll see", "start": 1092.78, "duration": 6.62},{"text": "you in the next one adios amigos", "start": 1094.64, "duration": 4.76}]</t>
  </si>
  <si>
    <t xml:space="preserve">njmvnOQTqx0
</t>
  </si>
  <si>
    <t>[{"text": "cool hello amigos my name is chubby Moo", "start": 0.0, "duration": 8.03},{"text": "and welcome to a stream I did march 25th", "start": 3.27, "duration": 9.539},{"text": "2016 twitch.tv slash chubby emu check me", "start": 8.03, "duration": 8.14},{"text": "out I stream every Friday 5 p.m. eastern", "start": 12.809, "duration": 5.73},{"text": "time this particular run is nuclear", "start": 16.17, "duration": 4.769},{"text": "throne plant with a golden nuke launcher", "start": 18.539, "duration": 5.011},{"text": "now if you skip through this intro", "start": 20.939, "duration": 4.021},{"text": "you're probably gonna ask how do you get", "start": 23.55, "duration": 2.94},{"text": "the golden nuke launcher it's a pain in", "start": 24.96, "duration": 4.26},{"text": "the butt I save edited it and what do", "start": 26.49, "duration": 3.15},{"text": "you do", "start": 29.22, "duration": 1.709},{"text": "eventually I'll probably make a video", "start": 29.64, "duration": 2.79},{"text": "about how to unlock it but it is a", "start": 30.929, "duration": 4.171},{"text": "gigantic pain in the butt anyways enjoy", "start": 32.43, "duration": 5.73},{"text": "this stream highlight and be sure to", "start": 35.1, "duration": 6.47},{"text": "check me out twitch.tv slash chubby Moo", "start": 38.16, "duration": 5.61},{"text": "alright there was one more thing that I", "start": 41.57, "duration": 4.18},{"text": "had on here that would have been pretty", "start": 43.77, "duration": 3.359},{"text": "nice that this would have been a nice", "start": 45.75, "duration": 6.36},{"text": "run actually now this thing this frickin", "start": 47.129, "duration": 8.881},{"text": "thing I don't know how I feel about this", "start": 52.11, "duration": 6.839},{"text": "to be completely honest it's really not", "start": 56.01, "duration": 5.61},{"text": "that good like we can be completely", "start": 58.949, "duration": 5.27},{"text": "honest here", "start": 61.62, "duration": 2.599},{"text": "daling Slugger is so [ __ ] hot man you", "start": 71.049, "duration": 4.511},{"text": "you should not be talking [ __ ] about", "start": 74.0, "duration": 3.68},{"text": "that", "start": 75.56, "duration": 2.12},{"text": "Oh", "start": 81.51, "duration": 2.03},{"text": "of course this [ __ ] piece of [ __ ] man", "start": 95.89, "duration": 8.83},{"text": "we should do this on on hardmode", "start": 102.56, "duration": 5.91},{"text": "what would that be like I'm just kidding", "start": 104.72, "duration": 4.89},{"text": "I'm not gonna do that", "start": 108.47, "duration": 12.06},{"text": "Oh City be sleazy how's it going good to", "start": 109.61, "duration": 11.64},{"text": "see you back", "start": 120.53, "duration": 3.089},{"text": "I I don't know we'll just keep going", "start": 121.25, "duration": 4.95},{"text": "best yeah I do realize I took it in over", "start": 123.619, "duration": 6.961},{"text": "rabbit paw it's okay okay why did I do", "start": 126.2, "duration": 19.32},{"text": "that goddamn wrong weapon you feel", "start": 130.58, "duration": 22.35},{"text": "banned xerxes break thank you that was a", "start": 145.52, "duration": 9.87},{"text": "very insightful comment tonight Jesus", "start": 152.93, "duration": 5.059},{"text": "Christ", "start": 155.39, "duration": 2.599},{"text": "Oh Oh", "start": 158.819, "duration": 3.381},{"text": "[ __ ]", "start": 164.54, "duration": 3.0},{"text": "whoo what am i doing right now I'm doing", "start": 174.43, "duration": 10.48},{"text": "a new clauncher hard mode okay maybe I", "start": 180.08, "duration": 12.51},{"text": "don't know all right I don't I don't", "start": 184.91, "duration": 10.82},{"text": "like this constraint", "start": 192.59, "duration": 3.14},{"text": "I probably start using this thing if we", "start": 213.48, "duration": 7.4},{"text": "got it I see it", "start": 215.849, "duration": 21.14},{"text": "whoo what's up what can we take um huh", "start": 220.88, "duration": 16.109},{"text": "all right can I have a laser weapon", "start": 251.989, "duration": 4.361},{"text": "pretty please", "start": 255.18, "duration": 12.09},{"text": "nope oh come on oh God", "start": 256.35, "duration": 24.12},{"text": "all right what are you doing there we go", "start": 267.27, "duration": 24.83},{"text": "I don't know why you said that what", "start": 280.47, "duration": 11.63},{"text": "bucket", "start": 293.3, "duration": 3.0},{"text": "Wheldon shotgun is trash it shoots one", "start": 298.9, "duration": 4.09},{"text": "extra pellet that is correct", "start": 301.52, "duration": 6.14},{"text": "I wish it did more but uh to that", "start": 302.99, "duration": 4.67},{"text": "regular physical", "start": 329.349, "duration": 3.49},{"text": "not a vegan thanks so much for following", "start": 330.979, "duration": 6.12},{"text": "why are you so laggy I'm not sure let's", "start": 332.839, "duration": 7.431},{"text": "see okay", "start": 337.099, "duration": 3.171},{"text": "you got to have it purple heist okay we", "start": 340.47, "duration": 12.45},{"text": "are going to patients will send one up", "start": 343.68, "duration": 15.71},{"text": "here oh god why", "start": 352.92, "duration": 6.47},{"text": "I'm probably gonna take it because I", "start": 363.09, "duration": 3.99},{"text": "have the mutation for it", "start": 365.169, "duration": 4.911},{"text": "dougie", "start": 367.08, "duration": 3.0},{"text": "Lag", "start": 372.909, "duration": 3.0},{"text": "whoo this is good fill yourself with", "start": 379.56, "duration": 6.22},{"text": "left click because it because I'm bad", "start": 383.199, "duration": 13.321},{"text": "thanks purple ice ya jerk so the reason", "start": 385.78, "duration": 13.789},{"text": "I put it on plan is that we can have God", "start": 396.52, "duration": 5.79},{"text": "is that we can not do a huge snare and", "start": 399.569, "duration": 9.521},{"text": "then just shoot right there I think", "start": 402.31, "duration": 10.4},{"text": "that's pretty hot but I can't take it", "start": 409.09, "duration": 3.62},{"text": "there is no leg thank you yeah for some", "start": 422.02, "duration": 5.49},{"text": "people I don't know why if I guess if", "start": 425.59, "duration": 4.77},{"text": "your Internet's not good then it does ok", "start": 427.51, "duration": 4.5},{"text": "we're gonna go ahead and take rabbit", "start": 430.36, "duration": 6.62},{"text": "puffs first goddammit", "start": 432.01, "duration": 4.97},{"text": "screwdriver this is oh nice blue welcome", "start": 468.83, "duration": 5.38},{"text": "back", "start": 473.639, "duration": 4.65},{"text": "how's it going you're joining my seniors", "start": 474.21, "duration": 7.67},{"text": "thank you welcome", "start": 478.289, "duration": 3.591},{"text": "the Diwan of the East thank you so much", "start": 486.38, "duration": 6.99},{"text": "for following welcome", "start": 489.6, "duration": 3.77},{"text": "all right we should try to do this", "start": 493.99, "duration": 3.35},{"text": "Oh God why how many shots will it take", "start": 506.93, "duration": 6.26},{"text": "to kill the throne", "start": 511.07, "duration": 4.579},{"text": "with this new plunger I think it's three", "start": 513.19, "duration": 5.31},{"text": "right but then as planned if I have all", "start": 515.649, "duration": 6.12},{"text": "of the D puffs oh how does that work who", "start": 518.5, "duration": 4.949},{"text": "is my favorite character crystallize or", "start": 521.769, "duration": 4.56},{"text": "steroids one of those this is this is so", "start": 523.449, "duration": 9.471},{"text": "good yin yang gamer how's it going", "start": 526.329, "duration": 6.591},{"text": "the fight for the death of a what there", "start": 534.59, "duration": 9.93},{"text": "is [ __ ] Wow", "start": 539.51, "duration": 8.519},{"text": "that is truly amazing this fire into the", "start": 544.52, "duration": 6.259},{"text": "abyss right here", "start": 548.029, "duration": 2.75},{"text": "oh come on", "start": 555.27, "duration": 4.64},{"text": "Zef 82 hello thank you thank you so much", "start": 577.14, "duration": 5.26},{"text": "for following why are you not using the", "start": 580.66, "duration": 6.36},{"text": "Beast skin I don't know just cuz it's", "start": 582.4, "duration": 8.67},{"text": "not like I'm married to it oh god please", "start": 587.02, "duration": 9.48},{"text": "don't explode in my face Jesus is that", "start": 591.07, "duration": 7.38},{"text": "rabbit all that is rabbit pie in action", "start": 596.5, "duration": 4.77},{"text": "if I get a long arms I'll be happy long", "start": 598.45, "duration": 5.27},{"text": "arms strong spirit will be good", "start": 601.27, "duration": 5.22},{"text": "edited safe file no no no III haven't I", "start": 603.72, "duration": 3.6},{"text": "of the real thing", "start": 606.49, "duration": 3.21},{"text": "trust me ten minutes to reach the throne", "start": 607.32, "duration": 5.38},{"text": "of course I can do that well he takes me", "start": 609.7, "duration": 4.579},{"text": "eight seconds for everything else", "start": 612.7, "duration": 6.18},{"text": "no sex jokes today why is there so many", "start": 614.279, "duration": 10.831},{"text": "balls on the screen I can't handle this", "start": 618.88, "duration": 6.23},{"text": "I'm not taking that there we go okay so", "start": 626.55, "duration": 8.86},{"text": "I can take this going to eat simply", "start": 631.06, "duration": 6.719},{"text": "alright semi can see it in a little bit", "start": 635.41, "duration": 4.35},{"text": "you have joined the zoo house thank you", "start": 637.779, "duration": 5.571},{"text": "so much welcome well go ahead and take", "start": 639.76, "duration": 7.74},{"text": "this one just hopefully I can I can't", "start": 643.35, "duration": 6.46},{"text": "take that goddamn it", "start": 647.5, "duration": 5.6},{"text": "bah he died", "start": 649.81, "duration": 3.29},{"text": "Oh dougie I'm not using the snare I", "start": 663.71, "duration": 6.15},{"text": "totally forgot about that thing it's not", "start": 667.279, "duration": 4.381},{"text": "like anybody needs it anyways not just", "start": 669.86, "duration": 13.229},{"text": "kidding oh my god oh I said energy", "start": 671.66, "duration": 14.81},{"text": "stored I did Jake call I definitely did", "start": 683.089, "duration": 7.591},{"text": "that's pretty hot I kind of want to do", "start": 686.47, "duration": 6.61},{"text": "that to be honest okay so what we're", "start": 690.68, "duration": 4.26},{"text": "gonna do here I'm gonna save the super", "start": 693.08, "duration": 3.96},{"text": "crossbow for throne - I'm gonna see how", "start": 694.94, "duration": 4.019},{"text": "many shots it takes to kill the throne", "start": 697.04, "duration": 4.65},{"text": "with the nuke launcher golden nuke race", "start": 698.959, "duration": 4.711},{"text": "the doom welcome thanks so much for", "start": 701.69, "duration": 6.33},{"text": "tuning in yes golden nuke as I said in", "start": 703.67, "duration": 6.78},{"text": "the title so okay I'm gonna stand on the", "start": 708.02, "duration": 3.87},{"text": "opposite side here and then we're just", "start": 710.45, "duration": 5.82},{"text": "gonna launch this thing I remember there", "start": 711.89, "duration": 5.699},{"text": "was an update where it didn't work that", "start": 716.27, "duration": 2.97},{"text": "you couldn't use the snare on the", "start": 717.589, "duration": 3.391},{"text": "generators I don't know I think that", "start": 719.24, "duration": 3.42},{"text": "doesn't work anymore right that's okay", "start": 720.98, "duration": 4.049},{"text": "that didn't do it okay that almost flew", "start": 722.66, "duration": 5.27},{"text": "into my face Jesus", "start": 725.029, "duration": 2.901},{"text": "really are you [ __ ] kidding me oh god", "start": 729.23, "duration": 10.26},{"text": "please don't why is there so many balls", "start": 734.22, "duration": 5.27},{"text": "goddammit thank God for the energy sword", "start": 741.879, "duration": 7.591},{"text": "so many balls", "start": 752.83, "duration": 3.45},{"text": "please don't god damn it okay well I", "start": 763.45, "duration": 3.66},{"text": "didn't even know what to spill the", "start": 765.97, "duration": 3.83},{"text": "throne but okay", "start": 767.11, "duration": 2.69},{"text": "okay so there is I'm gonna use that", "start": 771.64, "duration": 5.449},{"text": "other gun how am i is this really like", "start": 773.29, "duration": 9.0},{"text": "really okay that's crazy oh there it is", "start": 777.089, "duration": 15.391},{"text": "okay strong spear we're gonna take nice", "start": 782.29, "duration": 10.19},{"text": "don't touch me", "start": 793.68, "duration": 3.39},{"text": "all right golden SPC came out that would", "start": 800.51, "duration": 6.71},{"text": "be pretty hot", "start": 804.38, "duration": 2.84},{"text": "I should probably use this snare", "start": 829.99, "duration": 5.7},{"text": "goodnight Oh what's this thing", "start": 832.15, "duration": 8.75},{"text": "alright we're fine shield that [ __ ] Oh", "start": 835.69, "duration": 9.18},{"text": "a new follow blah bo6 thanks so much for", "start": 840.9, "duration": 5.14},{"text": "following alright we're gonna definitely", "start": 844.87, "duration": 4.4},{"text": "take the big snare and then I think", "start": 846.04, "duration": 7.53},{"text": "honestly that's good like that in itself", "start": 849.27, "duration": 6.16},{"text": "is okay thank you thank God that thing", "start": 853.57, "duration": 4.22},{"text": "missed me", "start": 855.43, "duration": 2.36},{"text": "why am I at to help what did I do", "start": 874.329, "duration": 6.041},{"text": "they smelled my sponsor beer that's fine", "start": 878.29, "duration": 4.479},{"text": "I was skating who doesn't place their", "start": 880.37, "duration": 8.31},{"text": "own I need big balls will I crown of", "start": 882.769, "duration": 8.551},{"text": "Doom actually I should shouldn't I", "start": 888.68, "duration": 8.159},{"text": "why not Oh Felipe you're back I don't", "start": 891.32, "duration": 7.44},{"text": "know I I failed hard with the golden", "start": 896.839, "duration": 4.471},{"text": "disc gun feels bad man", "start": 898.76, "duration": 5.689},{"text": "chronic death yeah let's do it [ __ ]", "start": 901.31, "duration": 9.529},{"text": "ok oh [ __ ]", "start": 904.449, "duration": 6.39},{"text": "I am so scared right now I keep", "start": 924.23, "duration": 9.59},{"text": "forgetting about this snare", "start": 930.86, "duration": 2.96},{"text": "don't touch the [ __ ] thing man whoo", "start": 941.22, "duration": 8.65},{"text": "no idea where it's coming from Gatling", "start": 947.67, "duration": 3.99},{"text": "Slugger I see it my future wife", "start": 949.87, "duration": 4.79},{"text": "goddamnit", "start": 951.66, "duration": 3.0},{"text": "really are you get out of my [ __ ] way", "start": 957.32, "duration": 5.61},{"text": "man all right", "start": 959.85, "duration": 3.08},{"text": "j.cole I gotta say every time I see your", "start": 969.24, "duration": 5.67},{"text": "name I think I see coal and then I think", "start": 971.77, "duration": 5.52},{"text": "Nicola and I'm just like god damn my", "start": 974.91, "duration": 4.24},{"text": "future wife is in here Jay titanium", "start": 977.29, "duration": 6.56},{"text": "what's up how's it going", "start": 979.15, "duration": 4.7},{"text": "oh mama where she at", "start": 987.59, "duration": 7.22},{"text": "Oh God give me that [ __ ]", "start": 1012.78, "duration": 5.69},{"text": "thank you", "start": 1015.87, "duration": 2.6},{"text": "oh mama come here mama uh yes - shut it", "start": 1025.7, "duration": 5.07},{"text": "mom", "start": 1030.14, "duration": 3.6},{"text": "that's too good okay and then I'm not", "start": 1030.77, "duration": 6.48},{"text": "taking the heavy Slugger with boiling", "start": 1033.74, "duration": 5.61},{"text": "you coward I don't know oh there's the", "start": 1037.25, "duration": 3.96},{"text": "Frog pistol though we could unlock frog", "start": 1039.35, "duration": 7.1},{"text": "again PCD thanks so much for following I", "start": 1041.21, "duration": 5.24},{"text": "don't know Jay titania maybe you should", "start": 1046.72, "duration": 6.42},{"text": "do this same run but as a Republican huh", "start": 1048.92, "duration": 4.22},{"text": "you stupid weed", "start": 1064.12, "duration": 3.53},{"text": "oh I hear I hear minigun guy over there", "start": 1073.81, "duration": 4.23},{"text": "I don't know where it's coming from", "start": 1076.21, "duration": 4.4},{"text": "there it is", "start": 1078.04, "duration": 2.57},{"text": "whoa", "start": 1081.58, "duration": 3.0},{"text": "hello Oh everyone's everyone's over", "start": 1087.34, "duration": 5.64},{"text": "there okay", "start": 1091.43, "duration": 4.23},{"text": "how do I become a Republican and nuclear", "start": 1092.98, "duration": 4.09},{"text": "threat and are there any elephants in", "start": 1095.66, "duration": 5.04},{"text": "here she gets got damn this [ __ ]", "start": 1097.07, "duration": 6.87},{"text": "thing if we just blow a hole in here so", "start": 1100.7, "duration": 4.71},{"text": "many things that this guy wants to blow", "start": 1103.94, "duration": 10.71},{"text": "Jesus Christ there we go what what mr.", "start": 1105.41, "duration": 11.13},{"text": "sparkles [ __ ] are you talking about a", "start": 1114.65, "duration": 5.12},{"text": "buck Gator", "start": 1116.54, "duration": 3.23},{"text": "oh god damn it I'm so flat why why did", "start": 1122.95, "duration": 5.75},{"text": "this happen", "start": 1126.46, "duration": 2.24},{"text": "oh my god I just I avoided death oh my", "start": 1145.09, "duration": 11.6},{"text": "god I needed that", "start": 1153.61, "duration": 3.08},{"text": "there we go would you [ __ ] out his dick", "start": 1160.08, "duration": 5.339},{"text": "Felipe Moya I don't know how to say I", "start": 1165.629, "duration": 7.77},{"text": "don't know how to say your last name", "start": 1170.379, "duration": 3.02},{"text": "oh [ __ ] Gator dammit", "start": 1180.909, "duration": 5.48},{"text": "I can die in one hit doesn't feel good", "start": 1186.58, "duration": 6.74},{"text": "knowing this", "start": 1190.48, "duration": 2.84},{"text": "why is this following me", "start": 1196.86, "duration": 3.99},{"text": "Wow yep", "start": 1207.32, "duration": 6.83},{"text": "[ __ ] dick guys what's happening to chat", "start": 1219.98, "duration": 7.11},{"text": "like why are we", "start": 1225.3, "duration": 7.5},{"text": "poop on a penis what I'm not taking the", "start": 1227.09, "duration": 8.1},{"text": "light hammer", "start": 1232.8, "duration": 2.39},{"text": "I don't know where it's coming from", "start": 1247.25, "duration": 4.13},{"text": "goddammit", "start": 1248.81, "duration": 2.57},{"text": "easy", "start": 1265.06, "duration": 3.0},{"text": "Bobby get out of my face", "start": 1275.01, "duration": 4.17},{"text": "I don't know how it's still alive by the", "start": 1287.45, "duration": 4.62},{"text": "way like I [ __ ] up so many times so", "start": 1289.73, "duration": 4.52},{"text": "far", "start": 1292.07, "duration": 2.18},{"text": "where is it coming from", "start": 1311.929, "duration": 3.23},{"text": "like this is all the energy start now", "start": 1318.76, "duration": 4.96},{"text": "like I don't I shouldn't be alive right", "start": 1321.17, "duration": 4.79},{"text": "now", "start": 1323.72, "duration": 2.24},{"text": "would you rather pop goddamnit", "start": 1336.85, "duration": 4.99},{"text": "I'm not reading that calm and what the", "start": 1339.53, "duration": 4.52},{"text": "[ __ ]", "start": 1341.84, "duration": 2.21},{"text": "why why does this keep happening", "start": 1362.83, "duration": 3.98},{"text": "all right there we go you're back with", "start": 1371.54, "duration": 7.72},{"text": "paracetamol paracetamol is kind of", "start": 1376.62, "duration": 6.45},{"text": "shitty drug man oh oh do you see that", "start": 1379.26, "duration": 6.99},{"text": "you see that that guitar that was gonna", "start": 1383.07, "duration": 4.95},{"text": "be steroids double guitar that was the", "start": 1386.25, "duration": 3.45},{"text": "first run I wanted to do and turns out", "start": 1388.02, "duration": 6.47},{"text": "it didn't happen okay gonna keep going", "start": 1389.7, "duration": 10.109},{"text": "all right ruin it ruin is xyn thanks so", "start": 1394.49, "duration": 6.19},{"text": "much for tuning in", "start": 1399.809, "duration": 3.091},{"text": "catch you catch you later I'm not sure", "start": 1400.68, "duration": 4.35},{"text": "if I'm gonna scream tomorrow it spits oh", "start": 1402.9, "duration": 7.56},{"text": "god it's it's a maybe right now", "start": 1405.03, "duration": 7.139},{"text": "of course you just had to explode on my", "start": 1410.46, "duration": 5.539},{"text": "face no sex jokes today", "start": 1412.169, "duration": 3.83},{"text": "how am I still alive the world does not", "start": 1423.43, "duration": 9.32},{"text": "make sense", "start": 1430.51, "duration": 2.24},{"text": "not really are you serious the lag is", "start": 1456.07, "duration": 5.329},{"text": "real again still", "start": 1458.35, "duration": 3.049},{"text": "Wow you just chased me all the way", "start": 1463.46, "duration": 4.58},{"text": "when did you start saying no sex jokes", "start": 1493.67, "duration": 4.09},{"text": "today honestly I don't remember", "start": 1496.23, "duration": 4.38},{"text": "somebody somebody Nick bearded about it", "start": 1497.76, "duration": 4.47},{"text": "and then I joked about it and then that", "start": 1500.61, "duration": 4.47},{"text": "just came into the video is that by the", "start": 1502.23, "duration": 5.04},{"text": "way tomorrow you'll see yes there may or", "start": 1505.08, "duration": 6.57},{"text": "may not be a neckbeards video lightning", "start": 1507.27, "duration": 8.69},{"text": "Kenan is pretty hot that was not so hot", "start": 1511.65, "duration": 4.31},{"text": "Rhonda", "start": 1552.62, "duration": 3.0},{"text": "I've had so many close calls during his", "start": 1563.53, "duration": 5.94},{"text": "run I have no idea how this", "start": 1566.0, "duration": 3.47},{"text": "somebody's still alive over here where", "start": 1595.53, "duration": 6.39},{"text": "are you oh gosh please don't", "start": 1598.45, "duration": 3.47},{"text": "and the the nuke is just gonna just", "start": 1608.82, "duration": 5.12},{"text": "gonna hang out there", "start": 1611.19, "duration": 2.75},{"text": "come on whoo man heavy guys gonna be so", "start": 1620.71, "duration": 7.96},{"text": "pissed off he left when I did a [ __ ]", "start": 1626.57, "duration": 8.34},{"text": "plant run you like picking up a lets he", "start": 1628.67, "duration": 11.07},{"text": "knows well you are in Texas right I mean", "start": 1634.91, "duration": 6.6},{"text": "I've said this before it god damn it", "start": 1639.74, "duration": 4.76},{"text": "Doug eg-6", "start": 1641.51, "duration": 2.99}]</t>
  </si>
  <si>
    <t xml:space="preserve">Ff3WDfWmm0g
</t>
  </si>
  <si>
    <t>[{"text": "k telling me some he goes my name is", "start": 0.0, "duration": 4.799},{"text": "chilly want and welcome back to jet set", "start": 2.19, "duration": 5.609},{"text": "radio future alright so we're in the", "start": 4.799, "duration": 5.521},{"text": "feral park right now and we got to hit", "start": 7.799, "duration": 4.561},{"text": "up the Immortals the way that we got", "start": 10.32, "duration": 3.96},{"text": "here I didn't show it on camera but it", "start": 12.36, "duration": 4.86},{"text": "was through 99th street and you can't", "start": 14.28, "duration": 7.23},{"text": "damn it this is the start of a kind of", "start": 17.22, "duration": 7.26},{"text": "unpleasant part of the game sometimes", "start": 21.51, "duration": 6.179},{"text": "not all that fun and you'll see why", "start": 24.48, "duration": 5.76},{"text": "because there's gonna be like crazy", "start": 27.689, "duration": 4.771},{"text": "parts where you're gonna need to make", "start": 30.24, "duration": 7.17},{"text": "these jumps and it's just you'll see", "start": 32.46, "duration": 7.16},{"text": "what I mean", "start": 37.41, "duration": 2.21},{"text": "but this is where the game starts to", "start": 41.29, "duration": 4.62},{"text": "really get interesting so we should be", "start": 43.75, "duration": 3.69},{"text": "good what's happening here is that", "start": 45.91, "duration": 4.44},{"text": "apparently there was 0 with the immortal", "start": 47.44, "duration": 5.31},{"text": "sleeping and coffin or what going", "start": 50.35, "duration": 5.07},{"text": "conquer akagi's street keep a boca hill", "start": 52.75, "duration": 4.95},{"text": "and the skyscraper district while those", "start": 55.42, "duration": 3.66},{"text": "mummies were sleeping the skyscraper", "start": 57.7, "duration": 4.8},{"text": "district is a giant pain in the ass let", "start": 59.08, "duration": 6.21},{"text": "me tell you but the graffiti here is", "start": 62.5, "duration": 4.95},{"text": "actually not too bad once you know where", "start": 65.29, "duration": 4.98},{"text": "it is so for me like first time I played", "start": 67.45, "duration": 4.74},{"text": "this you know it was I had no idea where", "start": 70.27, "duration": 3.9},{"text": "anything was so as I was going through", "start": 72.19, "duration": 4.26},{"text": "it I was getting frustrated and couldn't", "start": 74.17, "duration": 4.53},{"text": "handle some of it so I don't know", "start": 76.45, "duration": 4.59},{"text": "teenage chubs why did I run out of", "start": 78.7, "duration": 6.24},{"text": "damage teenage chubs was very frustrated", "start": 81.04, "duration": 7.17},{"text": "at this but it's okay we have all we", "start": 84.94, "duration": 4.35},{"text": "have all our things here so there's like", "start": 88.21, "duration": 3.14},{"text": "a special gate here which you can get", "start": 89.29, "duration": 5.4},{"text": "would be immortal character unlock from", "start": 91.35, "duration": 5.909},{"text": "here I think that's really awesome and", "start": 94.69, "duration": 4.59},{"text": "it'll be in the notebook which i don't", "start": 97.259, "duration": 4.72},{"text": "think i can get yet because you need to", "start": 99.28, "duration": 4.5},{"text": "fill out all the graffiti which isn't", "start": 101.979, "duration": 4.441},{"text": "really it's a pain but it's not to get i", "start": 103.78, "duration": 5.91},{"text": "forgot what the fight was here maybe", "start": 106.42, "duration": 4.739},{"text": "something with the Immortals too but", "start": 109.69, "duration": 3.57},{"text": "these are these are the easy ones and", "start": 111.159, "duration": 4.921},{"text": "you're gonna see here where it starts to", "start": 113.26, "duration": 5.67},{"text": "get pretty terrible there wasn't", "start": 116.08, "duration": 4.36},{"text": "anything in this", "start": 118.93, "duration": 4.72},{"text": "I was through this so here there's two", "start": 120.44, "duration": 4.35},{"text": "different sides right at the beginning", "start": 123.65, "duration": 3.84},{"text": "and from here we can get on these ramps", "start": 124.79, "duration": 5.91},{"text": "and then get our awesome [ __ ]", "start": 127.49, "duration": 5.13},{"text": "graffiti but you at the time these like", "start": 130.7, "duration": 4.35},{"text": "almost perfectly if you miss your fault", "start": 132.62, "duration": 7.16},{"text": "and die and it's no fun look at this", "start": 135.05, "duration": 7.14},{"text": "like the the difficulty on this game", "start": 139.78, "duration": 5.94},{"text": "just ripped out like out of nowhere", "start": 142.19, "duration": 3.53},{"text": "I think there's like safe spots here too", "start": 147.13, "duration": 5.73},{"text": "just because like they knew back in the", "start": 151.24, "duration": 4.86},{"text": "day before you could get these stupid", "start": 152.86, "duration": 5.13},{"text": "little updates that were patches and all", "start": 156.1, "duration": 3.66},{"text": "that like you know his game is nowadays", "start": 157.99, "duration": 4.11},{"text": "just aren't finished anymore this is how", "start": 159.76, "duration": 4.71},{"text": "it works but back in the day they they", "start": 162.1, "duration": 4.35},{"text": "had to do this because once the game was", "start": 164.47, "duration": 7.02},{"text": "really stores no catches hold xbox okay", "start": 166.45, "duration": 7.08},{"text": "we're good all right so I already have", "start": 171.49, "duration": 4.65},{"text": "half of the big raphy DS but there is", "start": 173.53, "duration": 6.3},{"text": "nothing up here thank you thank you for", "start": 176.14, "duration": 7.02},{"text": "wasting my time waste this time 2016", "start": 179.83, "duration": 6.36},{"text": "goddammit I hate twitter by the way but", "start": 183.16, "duration": 7.76},{"text": "you should follow me on it at chubby emu", "start": 186.19, "duration": 4.73},{"text": "it was good because my future wife today", "start": 191.76, "duration": 4.84},{"text": "responded to me on twitter i'm actually", "start": 194.8, "duration": 5.28},{"text": "not a big twitter user even like in like", "start": 196.6, "duration": 5.7},{"text": "my personal life so when I talk about", "start": 200.08, "duration": 5.25},{"text": "using Twitter on chubby EMU channel like", "start": 202.3, "duration": 5.7},{"text": "that's that's already like a big step", "start": 205.33, "duration": 4.5},{"text": "for me just because like I'm bad at it", "start": 208.0, "duration": 3.44},{"text": "got that I'm bad at this game too", "start": 209.83, "duration": 4.17},{"text": "apparently but twitter twitter stuff", "start": 211.44, "duration": 5.47},{"text": "this is a little is a little nuts and I", "start": 214.0, "duration": 5.31},{"text": "I don't know if I'm ready to be able to", "start": 216.91, "duration": 4.77},{"text": "handle that this is reverse satellite", "start": 219.31, "duration": 4.77},{"text": "dishes no problem you missed one of", "start": 221.68, "duration": 4.41},{"text": "these jumps and it's [ __ ] over by the", "start": 224.08, "duration": 5.86},{"text": "way so let's see there was this thing", "start": 226.09, "duration": 6.52},{"text": "would you know what do you know did I", "start": 229.94, "duration": 8.07},{"text": "have fight I I really like this I think", "start": 232.61, "duration": 6.84},{"text": "that there's some unlocks there I don't", "start": 238.01, "duration": 3.27},{"text": "think that there's any graffiti that way", "start": 239.45, "duration": 4.92},{"text": "there is not so there is some graffiti", "start": 241.28, "duration": 5.43},{"text": "straight ahead of us if we look on the", "start": 244.37, "duration": 4.65},{"text": "map here there's this little orange dot", "start": 246.71, "duration": 4.26},{"text": "hopefully that'll that'll give us what", "start": 249.02, "duration": 4.44},{"text": "we need and this part starts to get a", "start": 250.97, "duration": 4.68},{"text": "little laggy so we're close to maybe", "start": 253.46, "duration": 3.66},{"text": "about the middle of the game here I", "start": 255.65, "duration": 4.11},{"text": "think and it's alright it was already", "start": 257.12, "duration": 4.74},{"text": "laggy I'm the original xbox and I'm", "start": 259.76, "duration": 5.21},{"text": "playing on 360 right now and it is uh", "start": 261.86, "duration": 5.97},{"text": "we're there I don't know why this is", "start": 264.97, "duration": 4.51},{"text": "repeating was called ugly though I I", "start": 267.83, "duration": 5.9},{"text": "think it looks kind of cool my opinion", "start": 269.48, "duration": 4.25},{"text": "all right yeah these jumps are thank God", "start": 274.51, "duration": 4.99},{"text": "like it I I know this like the back of", "start": 277.4, "duration": 4.65},{"text": "my hand almost oh good thing I can do", "start": 279.5, "duration": 7.2},{"text": "this and hopefully is it up here we were", "start": 282.05, "duration": 6.15},{"text": "just up here where we know we weren't", "start": 286.7, "duration": 4.86},{"text": "okay there's some good [ __ ] up here come", "start": 288.2, "duration": 7.11},{"text": "here baby alright so we're gonna need", "start": 291.56, "duration": 5.46},{"text": "the wall jump and then hit this graffiti", "start": 295.31, "duration": 7.67},{"text": "down there all right", "start": 297.02, "duration": 5.96},{"text": "there we go yeah okay why why does that", "start": 306.24, "duration": 10.2},{"text": "happen there was an era where 3d games", "start": 312.539, "duration": 7.021},{"text": "had their problems with cameras and this", "start": 316.44, "duration": 5.879},{"text": "is one of them I why did I do this this", "start": 319.56, "duration": 5.729},{"text": "is not where I wanted to go see this is", "start": 322.319, "duration": 4.291},{"text": "what I mean by a pain in the ash like", "start": 325.289, "duration": 3.06},{"text": "this is this is gonna start to happen a", "start": 326.61, "duration": 4.88},{"text": "lot we need to go backwards all right", "start": 328.349, "duration": 7.581},{"text": "this is the they're just okay we're good", "start": 331.49, "duration": 7.39},{"text": "got damn was it just for one for one", "start": 335.93, "duration": 4.87},{"text": "[ __ ] circle you got to be kidding me", "start": 338.88, "duration": 4.409},{"text": "man ok and then let's see where you need", "start": 340.8, "duration": 6.57},{"text": "to make a left over this way ah there is", "start": 343.289, "duration": 6.6},{"text": "some stuff so I remember these little", "start": 347.37, "duration": 3.96},{"text": "railings right here that we could also", "start": 349.889, "duration": 10.351},{"text": "grind these were a pain ok whoo I was", "start": 351.33, "duration": 10.589},{"text": "wrong when I said that there is no oh", "start": 360.24, "duration": 4.679},{"text": "there is no graffiti there it is now", "start": 361.919, "duration": 6.961},{"text": "wait to go this way hmm tell them let's", "start": 364.919, "duration": 5.731},{"text": "just keep falling right out please", "start": 368.88, "duration": 4.47},{"text": "oh there we go it was I was on the", "start": 370.65, "duration": 6.45},{"text": "opposite direction uh no [ __ ] totally", "start": 373.35, "duration": 4.95},{"text": "forgot there was another side to this", "start": 377.1, "duration": 3.569},{"text": "okay there we go so there's there's the", "start": 378.3, "duration": 4.07},{"text": "left on the right word Lou left first I", "start": 380.669, "duration": 4.681},{"text": "yeah I missed that you see what I mean", "start": 382.37, "duration": 6.28},{"text": "when I want to just I just want to kill", "start": 385.35, "duration": 7.11},{"text": "myself I'm literally killing myself", "start": 388.65, "duration": 7.91},{"text": "though right now I need I need some help", "start": 392.46, "duration": 12.209},{"text": "please there was some up here all right", "start": 396.56, "duration": 10.81},{"text": "Oh got a damn these dishes man could you", "start": 404.669, "duration": 3.931},{"text": "imagine if they were really like", "start": 407.37, "duration": 3.57},{"text": "satellite dishes his hi can I not [ __ ]", "start": 408.6, "duration": 5.099},{"text": "them and suck laughs damn it I I'm", "start": 410.94, "duration": 5.46},{"text": "almost dead aren't I well holy [ __ ] okay", "start": 413.699, "duration": 4.44},{"text": "there we go here's the graffiti that we", "start": 416.4, "duration": 4.59},{"text": "hit this scraping and fall one more time", "start": 418.139, "duration": 7.741},{"text": "and it doesn't say so well doesn't sound", "start": 420.99, "duration": 7.56},{"text": "risky to me at all that way i don't know", "start": 425.88, "duration": 4.23},{"text": "i don't know how that happened but thank", "start": 428.55, "duration": 4.95},{"text": "you for doing it where do I where do I", "start": 430.11, "duration": 8.07},{"text": "go I have no frickin clue where what is", "start": 433.5, "duration": 8.99},{"text": "this [ __ ] Jesus Christ", "start": 438.18, "duration": 4.31},{"text": "I'm dead aren't I [ __ ] me god damn it", "start": 445.019, "duration": 6.12},{"text": "it's [ __ ] there we go alright we're", "start": 453.36, "duration": 6.459},{"text": "back so now we get to go to the other", "start": 457.839, "duration": 4.38},{"text": "side that did not take forever that was", "start": 459.819, "duration": 4.68},{"text": "not I did this in one try promise", "start": 462.219, "duration": 8.46},{"text": "promise I did and then we we have to", "start": 464.499, "duration": 9.69},{"text": "write up these satellite dishes I missed", "start": 470.679, "duration": 12.06},{"text": "my air tricks it's okay there we go", "start": 474.189, "duration": 10.46},{"text": "these were the two that we needed to get", "start": 482.739, "duration": 6.6},{"text": "from this side we have three left where", "start": 484.649, "duration": 10.72},{"text": "oh where where we go all right what was", "start": 489.339, "duration": 9.15},{"text": "the point of that is to fake you out are", "start": 495.369, "duration": 6.09},{"text": "you [ __ ] kidding me thank you thank", "start": 498.489, "duration": 5.45},{"text": "you for that game", "start": 501.459, "duration": 2.48},{"text": "I totally forgot you could grind on this", "start": 506.12, "duration": 7.579},{"text": "grind on that snake no sex jokes today", "start": 508.55, "duration": 5.149},{"text": "this is not what I'm looking for but but", "start": 515.11, "duration": 6.369},{"text": "there is some stuff down there how do we", "start": 518.659, "duration": 6.451},{"text": "you see that I I see this how do we get", "start": 521.479, "duration": 6.621},{"text": "down there what are we supposed to do", "start": 525.11, "duration": 5.79},{"text": "well then these are all questions that", "start": 528.1, "duration": 8.679},{"text": "need to be answered what uh damn it can", "start": 530.9, "duration": 10.74},{"text": "we we boost over there doesn't look like", "start": 536.779, "duration": 9.661},{"text": "it well that does it just bring us up", "start": 541.64, "duration": 7.949},{"text": "there please yes it does so you have to", "start": 546.44, "duration": 5.31},{"text": "die that is that is the best design ever", "start": 549.589, "duration": 4.921},{"text": "where is this last one its hiding over", "start": 551.75, "duration": 5.339},{"text": "there and now this one looks like it's a", "start": 554.51, "duration": 4.88},{"text": "little elevated so there ok I see it", "start": 557.089, "duration": 4.681},{"text": "let's see let's jump on this thing and", "start": 559.39, "duration": 7.949},{"text": "then we got it", "start": 561.77, "duration": 5.569},{"text": "okay last last one oh good", "start": 569.459, "duration": 5.841},{"text": "come on can I make it got that I'll", "start": 581.079, "duration": 7.48},{"text": "Jesus Christ not I'm not frustrating at", "start": 583.489, "duration": 14.52},{"text": "all now yeah can I go home please wow", "start": 588.559, "duration": 16.98},{"text": "that that's second there it is it's down", "start": 598.009, "duration": 9.69},{"text": "here this stupid frickin thing you got", "start": 605.539, "duration": 5.24},{"text": "to be kidding me right oh my god I", "start": 607.699, "duration": 5.61},{"text": "totally didn't spend an hour looking for", "start": 610.779, "duration": 11.53},{"text": "that god damn it [ __ ] me oh Jesus yeah", "start": 613.309, "duration": 14.75},{"text": "yeah ah ok so now we just have to go and", "start": 622.309, "duration": 8.76},{"text": "clear all the other spots so this is", "start": 628.059, "duration": 4.09},{"text": "where it's a little bit more freeform", "start": 631.069, "duration": 3.42},{"text": "two so we're probably gonna have to just", "start": 632.149, "duration": 5.76},{"text": "go like mega alright so here DJ", "start": 634.489, "duration": 5.13},{"text": "professor case says that we need to", "start": 637.909, "duration": 4.62},{"text": "clear Hickok a street kiboko Cahill and", "start": 639.619, "duration": 5.88},{"text": "the skyscraper district so we just", "start": 642.529, "duration": 4.62},{"text": "cleared the skyscraper district now we", "start": 645.499, "duration": 6.24},{"text": "need people goca hill which i believe is", "start": 647.149, "duration": 7.14},{"text": "by two ropes creak its by it is one of", "start": 651.739, "duration": 4.5},{"text": "those so that now we have to go back", "start": 654.289, "duration": 5.49},{"text": "it's easy to go back though right now is", "start": 656.239, "duration": 5.49},{"text": "this it no this brings us to Shibuya", "start": 659.779, "duration": 3.8},{"text": "Tokyo is just like a washing machine", "start": 661.729, "duration": 5.34},{"text": "little sucks just lost in the shop only", "start": 663.579, "duration": 9.52},{"text": "the strong survive wipe out the", "start": 667.069, "duration": 7.89},{"text": "Immortals graffiti yet he kinda late", "start": 673.099, "duration": 4.44},{"text": "Street keep a guy oka hero and the sky", "start": 674.959, "duration": 4.521},{"text": "competition", "start": 677.539, "duration": 5.901},{"text": "soon as I can find those places and fun", "start": 679.48, "duration": 8.88},{"text": "yo yo where yo yo at all right upper", "start": 683.44, "duration": 7.68},{"text": "right-hand corner turn some [ __ ] like", "start": 688.36, "duration": 4.05},{"text": "that I don't know this is Haqqanis", "start": 691.12, "duration": 6.48},{"text": "street just the other day the love", "start": 692.41, "duration": 7.169},{"text": "Jacques of he kages streets were mixing", "start": 697.6, "duration": 4.14},{"text": "it up with the noise tanks new toadies", "start": 699.579, "duration": 5.19},{"text": "the Immortals let's go do something", "start": 701.74, "duration": 6.56},{"text": "about all that ugly immortal defeat I", "start": 704.769, "duration": 6.091},{"text": "don't know man I think it looks good I", "start": 708.3, "duration": 4.18},{"text": "don't know why they would be talking", "start": 710.86, "duration": 3.36},{"text": "[ __ ] about that graffiti though all", "start": 712.48, "duration": 2.82},{"text": "right I'm gonna leave it here for now", "start": 714.22, "duration": 2.76},{"text": "leave a like if you enjoyed this video I", "start": 715.3, "duration": 3.479},{"text": "hope you did leave me a comment tell me", "start": 716.98, "duration": 3.419},{"text": "what you think subscribe today be like", "start": 718.779, "duration": 3.711},{"text": "to see more I'm gonna finish this entire", "start": 720.399, "duration": 5.43},{"text": "jsrf series hopefully I'll even be able", "start": 722.49, "duration": 5.26},{"text": "to 100% the game and so hit that", "start": 725.829, "duration": 3.361},{"text": "subscribe button if you haven't yet", "start": 727.75, "duration": 3.269},{"text": "thanks so much for hanging out with me", "start": 729.19, "duration": 3.24},{"text": "today and playing jet set radio future", "start": 731.019, "duration": 5.37},{"text": "and i'll see you in the next one adios", "start": 732.43, "duration": 6.38},{"text": "amigos", "start": 736.389, "duration": 2.421}]</t>
  </si>
  <si>
    <t xml:space="preserve">9D1Wihjj104
</t>
  </si>
  <si>
    <t>[{"text": "okay tell me some egos mayim Oh chippy", "start": 0.03, "duration": 8.76},{"text": "mu e bienvenidos a nuclear throne", "start": 2.909, "duration": 9.451},{"text": "nah alright so today I want to do a", "start": 8.79, "duration": 5.12},{"text": "horror run I want to show you how", "start": 12.36, "duration": 5.58},{"text": "overpowered the anomaly ultra is so", "start": 13.91, "duration": 11.379},{"text": "overpowered just like my Spanish it's", "start": 17.94, "duration": 11.64},{"text": "funny actually so I the reason I know so", "start": 25.289, "duration": 6.511},{"text": "much Spanish oh my I'm thinking I'm", "start": 29.58, "duration": 4.77},{"text": "taking the shovel um I'm from Illinois", "start": 31.8, "duration": 6.27},{"text": "right and landed Lincoln I would like to", "start": 34.35, "duration": 7.56},{"text": "call it the lander latinas because every", "start": 38.07, "duration": 6.239},{"text": "time I go back home and granite up", "start": 41.91, "duration": 5.1},{"text": "I actually didn't leave Illinois for a", "start": 44.309, "duration": 5.581},{"text": "long time for most of my life but now", "start": 47.01, "duration": 4.47},{"text": "that I live in New York in a different", "start": 49.89, "duration": 5.46},{"text": "city I go back to Chicago and I realize", "start": 51.48, "duration": 7.53},{"text": "oh I'm taking long arms that so long", "start": 55.35, "duration": 6.63},{"text": "no sex jokes today speaking of those", "start": 59.01, "duration": 8.789},{"text": "Latinas anyways in in Illinois there's a", "start": 61.98, "duration": 7.319},{"text": "lot of but there's a huge huge huge", "start": 67.799, "duration": 4.081},{"text": "Hispanic population more so now than", "start": 69.299, "duration": 5.581},{"text": "what I remember as a kid and even more", "start": 71.88, "duration": 6.779},{"text": "so than here in New York where and", "start": 74.88, "duration": 5.19},{"text": "whenever I go back home I'm like wow", "start": 78.659, "duration": 3.541},{"text": "where did all these Latinas come from", "start": 80.07, "duration": 5.93},{"text": "where did all these Latinas come from", "start": 82.2, "duration": 6.9},{"text": "but it's a weird thing so I guess I", "start": 86.0, "duration": 4.509},{"text": "guess if you want to know", "start": 89.1, "duration": 4.05},{"text": "I'm gonna take some spirit I guess if", "start": 90.509, "duration": 5.341},{"text": "you want to know something about me the", "start": 93.15, "duration": 8.16},{"text": "last few girls not last few like a lot", "start": 95.85, "duration": 6.96},{"text": "of it I guess most of my ex-girlfriends", "start": 101.31, "duration": 4.739},{"text": "have been latina was it intentional", "start": 102.81, "duration": 8.73},{"text": "just the way it happened I'm not racist", "start": 106.049, "duration": 6.121},{"text": "I swear", "start": 111.54, "duration": 6.84},{"text": "oh there's Latinas oh my god and oh god", "start": 112.17, "duration": 6.6},{"text": "damn it", "start": 118.38, "duration": 2.339},{"text": "okay alright [ __ ] alright this this is", "start": 118.77, "duration": 4.98},{"text": "over thank God for strong spirit Mirek", "start": 120.719, "duration": 4.171},{"text": "come here come here", "start": 123.75, "duration": 2.95},{"text": "Oh", "start": 124.89, "duration": 6.009},{"text": "suck on that now we have to go to the", "start": 126.7, "duration": 5.28},{"text": "piece cave so there's actually something", "start": 130.899, "duration": 2.881},{"text": "interesting about having double curse", "start": 131.98, "duration": 3.33},{"text": "weapons is that you're going to get", "start": 133.78, "duration": 6.51},{"text": "these chests I kind of want to take", "start": 135.31, "duration": 6.96},{"text": "blood lust I'm about to die but I think", "start": 140.29, "duration": 3.15},{"text": "I might take scary face because the", "start": 142.27, "duration": 2.85},{"text": "cheese caves is now completely", "start": 143.44, "duration": 3.87},{"text": "inevitable and with the shovel I want to", "start": 145.12, "duration": 4.35},{"text": "be able to one-shot the crystals so I'll", "start": 147.31, "duration": 3.42},{"text": "be able to do that with scarier face", "start": 149.47, "duration": 2.85},{"text": "long arms now I need to trigger fingers", "start": 150.73, "duration": 3.99},{"text": "anyways most of I guess this this is", "start": 152.32, "duration": 4.35},{"text": "getting personal now we're going here", "start": 154.72, "duration": 4.41},{"text": "most of my ex-girlfriends are latina", "start": 156.67, "duration": 5.22},{"text": "most of them are older than me one of", "start": 159.13, "duration": 6.81},{"text": "them went to jail ghetto gangster latina", "start": 161.89, "duration": 6.0},{"text": "I I'm not even kidding by the way but", "start": 165.94, "duration": 4.65},{"text": "but yes most of the girls I've dated in", "start": 167.89, "duration": 5.76},{"text": "my life were older than me some by a lot", "start": 170.59, "duration": 6.6},{"text": "there was one who was older than my", "start": 173.65, "duration": 5.97},{"text": "older sister who's 8 years older than me", "start": 177.19, "duration": 6.54},{"text": "that was sad that was interesting and", "start": 179.62, "duration": 6.83},{"text": "she was latina I I swear to god it's not", "start": 183.73, "duration": 4.62},{"text": "preferential it just it's just the way", "start": 186.45, "duration": 5.2},{"text": "it happens just like you know when I was", "start": 188.35, "duration": 5.01},{"text": "dating all of them they ended up getting", "start": 191.65, "duration": 4.309},{"text": "pregnant - not intentional just happened", "start": 193.36, "duration": 5.4},{"text": "I'm just kidding ha ha", "start": 195.959, "duration": 5.021},{"text": "or am I kidding I don't I actually don't", "start": 198.76, "duration": 4.71},{"text": "know no I bet I'm I'm actually kidding", "start": 200.98, "duration": 5.19},{"text": "ha ha ha well we're going there today no", "start": 203.47, "duration": 4.049},{"text": "mimics we're good", "start": 206.17, "duration": 3.75},{"text": "um yes that's this little insight into", "start": 207.519, "duration": 6.481},{"text": "the life of chubby EMU uh yeah one of my", "start": 209.92, "duration": 6.629},{"text": "girlfriends went to jail she was from", "start": 214.0, "duration": 5.13},{"text": "one of the most ghetto towns in Illinois", "start": 216.549, "duration": 4.891},{"text": "if you're from there ah I think I'm", "start": 219.13, "duration": 6.66},{"text": "gonna take blood lust this time lust for", "start": 221.44, "duration": 6.47},{"text": "blood", "start": 225.79, "duration": 2.12},{"text": "no sex jokes Jesus anyways", "start": 230.28, "duration": 5.709},{"text": "so so if you're from Illinois she was", "start": 233.32, "duration": 6.919},{"text": "from Cicero one of the most ghetto towns", "start": 235.989, "duration": 4.25},{"text": "it is it is pretty ghetto it's by the", "start": 240.57, "duration": 7.84},{"text": "West Side Chicago which is what the", "start": 244.06, "duration": 5.519},{"text": "Chicago is probably one of the most", "start": 248.41, "duration": 3.78},{"text": "racist cities in the United States and", "start": 249.579, "duration": 5.19},{"text": "you know that I I don't I guess we're", "start": 252.19, "duration": 4.2},{"text": "gonna go here and get into politics but", "start": 254.769, "duration": 3.21},{"text": "I don't understand the the city is very", "start": 256.39, "duration": 3.629},{"text": "blue and it is", "start": 257.979, "duration": 3.66},{"text": "the most bracelet city you're gonna", "start": 260.019, "duration": 3.3},{"text": "you're gonna take the train called the", "start": 261.639, "duration": 3.421},{"text": "pink line you're gonna go to the Mexican", "start": 263.319, "duration": 4.35},{"text": "neighborhood not even Hispanic just", "start": 265.06, "duration": 4.59},{"text": "straight-up Mexican and then you take", "start": 267.669, "duration": 3.451},{"text": "the green line you're gonna go to the", "start": 269.65, "duration": 2.19},{"text": "black neighborhood", "start": 271.12, "duration": 2.669},{"text": "you take the brown line you go to the", "start": 271.84, "duration": 3.65},{"text": "white neighborhood it goes up north ah", "start": 273.789, "duration": 4.591},{"text": "that's the way it is orange line I have", "start": 275.49, "duration": 5.97},{"text": "no idea like I never took it blue line", "start": 278.38, "duration": 5.009},{"text": "know that these are all the trains in", "start": 281.46, "duration": 3.34},{"text": "Chicago by the way it's it's just such a", "start": 283.389, "duration": 3.78},{"text": "weird city especially now coming here to", "start": 284.8, "duration": 4.56},{"text": "New York where it's not so segregated", "start": 287.169, "duration": 4.051},{"text": "where you don't take the train and know", "start": 289.36, "duration": 4.549},{"text": "which neighborhood you're going to so", "start": 291.22, "duration": 4.979},{"text": "I'm not I'm not ripping on any political", "start": 293.909, "duration": 4.211},{"text": "party by the way but is it's just a", "start": 296.199, "duration": 4.44},{"text": "little suspicious a little suspicious", "start": 298.12, "duration": 4.169},{"text": "how they'll Commission like hundreds of", "start": 300.639, "duration": 3.03},{"text": "millions of dollars for a certain", "start": 302.289, "duration": 2.701},{"text": "project and you know half of it goes", "start": 303.669, "duration": 4.351},{"text": "into somebody's pocket whose and then", "start": 304.99, "duration": 6.929},{"text": "and then they pay off the voters who", "start": 308.02, "duration": 7.26},{"text": "then vote for them again that is that is", "start": 311.919, "duration": 6.12},{"text": "the extent of my political discussion", "start": 315.28, "duration": 7.859},{"text": "today anyways having impact risks scare", "start": 318.039, "duration": 7.891},{"text": "your face long arms and no sex jokes", "start": 323.139, "duration": 4.62},{"text": "today means that we're going to have a", "start": 325.93, "duration": 5.34},{"text": "very successful excuse AIDS that's good", "start": 327.759, "duration": 7.261},{"text": "that's good baby by the way the other", "start": 331.27, "duration": 5.76},{"text": "day I met a girl named Yas you know ever", "start": 335.02, "duration": 3.48},{"text": "since the honey pop dates on this", "start": 337.03, "duration": 4.47},{"text": "channel I can say oh yes ah", "start": 338.5, "duration": 5.52},{"text": "but now now today it has become a", "start": 341.5, "duration": 3.96},{"text": "reality I've by the way I met her last", "start": 344.02, "duration": 4.35},{"text": "week but now all I have to do is say oh", "start": 345.46, "duration": 6.42},{"text": "yes and it refers to somebody oh oh", "start": 348.37, "duration": 7.38},{"text": "that's good donkey Jesus or no hold on", "start": 351.88, "duration": 6.539},{"text": "we're speaking Spanish petty doll happy", "start": 355.75, "duration": 5.219},{"text": "no my my Spanish is so overpowered right", "start": 358.419, "duration": 5.87},{"text": "now it's it's so sexy", "start": 360.969, "duration": 6.57},{"text": "also by the way the person who got", "start": 364.289, "duration": 5.321},{"text": "dammit go ahead the bet with me is here", "start": 367.539, "duration": 4.801},{"text": "she is watching a latina beauty pageant", "start": 369.61, "duration": 5.22},{"text": "on my TV I don't know if you can hear it", "start": 372.34, "duration": 5.04},{"text": "or not if you are if you can hear it I", "start": 374.83, "duration": 4.47},{"text": "apologize in advance Kitty can you turn", "start": 377.38, "duration": 4.13},{"text": "it down please", "start": 379.3, "duration": 4.97},{"text": "I'll watch with you in a second anyways", "start": 381.51, "duration": 4.47},{"text": "so for the last few years I've been", "start": 384.27, "duration": 3.63},{"text": "watching the Latina beauty pageant the", "start": 385.98, "duration": 4.44},{"text": "noise strapped by a Sal latina and una", "start": 387.9, "duration": 5.4},{"text": "misi\u00f3n I got the mi Spanish you know", "start": 390.42, "duration": 5.55},{"text": "what you like I might if I if I watch", "start": 393.3, "duration": 5.37},{"text": "this again I'm gonna fringe that's the", "start": 395.97, "duration": 6.18},{"text": "the rule of the universe is remember", "start": 398.67, "duration": 8.16},{"text": "cringe forget and repeat it's okay", "start": 402.15, "duration": 6.69},{"text": "though any one of you native Spanish", "start": 406.83, "duration": 3.87},{"text": "speakers I'd like to try to see anyone", "start": 408.84, "duration": 5.4},{"text": "in Utrecht speak Chinese try to speak", "start": 410.7, "duration": 5.1},{"text": "Chinese just kidding my Chinese is bad", "start": 414.24, "duration": 2.94},{"text": "too", "start": 415.8, "duration": 2.97},{"text": "it's pretty much like I can't speak any", "start": 417.18, "duration": 3.45},{"text": "goddamn language at all it's okay though", "start": 418.77, "duration": 8.91},{"text": "I can speak chubby EMU oh god I I need", "start": 420.63, "duration": 9.06},{"text": "to keep the strong spirit gimme some Wow", "start": 427.68, "duration": 6.33},{"text": "[ __ ] hell eloquent English call me", "start": 429.69, "duration": 14.0},{"text": "Shakespeare okay I think we're good", "start": 434.01, "duration": 9.68},{"text": "oh my god thank God for bloodlust oh", "start": 444.12, "duration": 12.329},{"text": "Jesus Oh anyways these cursed chests", "start": 451.4, "duration": 6.25},{"text": "when you have double Chris weapon you", "start": 456.449, "duration": 3.961},{"text": "get a you get cursed ammo items which", "start": 457.65, "duration": 5.04},{"text": "give you more ammo but then they also", "start": 460.41, "duration": 4.68},{"text": "explode in your face no sex jokes today", "start": 462.69, "duration": 5.64},{"text": "we're going to take I really want to", "start": 465.09, "duration": 4.92},{"text": "Tony monger but I think we're we", "start": 468.33, "duration": 6.48},{"text": "probably all right I did it I just have", "start": 470.01, "duration": 8.34},{"text": "to click before I actually think okay if", "start": 474.81, "duration": 5.01},{"text": "I take laser brain the long arms would", "start": 478.35, "duration": 3.18},{"text": "be much better but that would require", "start": 479.82, "duration": 4.59},{"text": "that I get the sword which I'm there's", "start": 481.53, "duration": 5.699},{"text": "no guarantee no guarantees in life so I", "start": 484.41, "duration": 6.42},{"text": "think I think boiling veins might be the", "start": 487.229, "duration": 7.671},{"text": "better option and I took it okay now", "start": 490.83, "duration": 8.6},{"text": "gamma guts gamma guts is my future life", "start": 494.9, "duration": 7.18},{"text": "just like Brittany venti just like", "start": 499.43, "duration": 4.14},{"text": "Nicole Slough", "start": 502.08, "duration": 4.05},{"text": "don't you dare talk [ __ ] about gamma", "start": 503.57, "duration": 5.409},{"text": "guts i I know some of the big guys you", "start": 506.13, "duration": 4.23},{"text": "know world record holders and all that", "start": 508.979, "duration": 2.611},{"text": "they're like if you have a good kind of", "start": 510.36, "duration": 5.27},{"text": "sucks and that's that's their voice to", "start": 511.59, "duration": 7.259},{"text": "they have better English obviously they", "start": 515.63, "duration": 4.539},{"text": "probably do have better English than me", "start": 518.849, "duration": 2.671},{"text": "my my English isn't all that great", "start": 520.169, "duration": 3.54},{"text": "language language was never a priority", "start": 521.52, "duration": 4.699},{"text": "for me", "start": 523.709, "duration": 2.51},{"text": "I wish I could take that out of crossbow", "start": 529.37, "duration": 4.25},{"text": "[ __ ] cursed weapons man", "start": 533.99, "duration": 3.81},{"text": "okay we're good I gotta get rid of the", "start": 538.36, "duration": 5.699},{"text": "tripping so I like the triple machine", "start": 542.559, "duration": 5.69},{"text": "gun I just wish it was not so mo hungry", "start": 544.059, "duration": 6.301},{"text": "create a crowd control I should that the", "start": 548.249, "duration": 3.55},{"text": "only thing it's good for is crowd", "start": 550.36, "duration": 4.61},{"text": "control great in the loop though I", "start": 551.799, "duration": 5.25},{"text": "really want that out of Crespo", "start": 554.97, "duration": 4.119},{"text": "I think I screwed myself over doing this", "start": 557.049, "duration": 3.78},{"text": "but I want to show you how overpowered", "start": 559.089, "duration": 7.79},{"text": "anomaly is it's a little insane okay", "start": 560.829, "duration": 8.25},{"text": "especially with scarier face too by the", "start": 566.879, "duration": 2.531},{"text": "way", "start": 569.079, "duration": 5.0},{"text": "just because it just should just dies", "start": 569.41, "duration": 4.669},{"text": "okay I I literally can't exchange any", "start": 578.63, "duration": 5.31},{"text": "weapons don't get beta buy items I", "start": 581.49, "duration": 8.63},{"text": "didn't need it don't give me that [ __ ]", "start": 583.94, "duration": 6.18},{"text": "I wish I had trigger figures too", "start": 591.05, "duration": 3.68},{"text": "goddammit", "start": 595.49, "duration": 2.93},{"text": "hi okay all right that's fine well just", "start": 598.89, "duration": 4.41},{"text": "how we'll just hop in there I'm already", "start": 601.5, "duration": 8.22},{"text": "at 600 kills [ __ ] I wish I okay I could", "start": 603.3, "duration": 8.67},{"text": "have taken the crown of destiny it turns", "start": 609.72, "duration": 5.81},{"text": "out I can't because of this room", "start": 611.97, "duration": 3.56},{"text": "golden tank Oh God", "start": 616.73, "duration": 9.93},{"text": "don't be a dirty casual oh my god", "start": 633.75, "duration": 9.42},{"text": "Jesus all right so we can get anomaly", "start": 637.05, "duration": 9.3},{"text": "now I want that lightning hammer that's", "start": 643.17, "duration": 4.44},{"text": "the only time you're gonna hear me say", "start": 646.35, "duration": 7.32},{"text": "that okay this is this game is [ __ ]", "start": 647.61, "duration": 8.49},{"text": "up my past year too like I swear to God", "start": 653.67, "duration": 5.01},{"text": "I have a new camera in case you didn't", "start": 656.1, "duration": 5.64},{"text": "notice it shoots at 60 frames a second", "start": 658.68, "duration": 4.92},{"text": "and it is elevated a little higher", "start": 661.74, "duration": 3.57},{"text": "because it cannot rest on my monitor", "start": 663.6, "duration": 5.19},{"text": "like my webcam does Bobby", "start": 665.31, "duration": 9.03},{"text": "Jesus okay I I don't want the shovel", "start": 668.79, "duration": 9.09},{"text": "until the the labs police so we're gonna", "start": 674.34, "duration": 7.85},{"text": "see how insane this mutation", "start": 677.88, "duration": 4.31},{"text": "don't be a xxx casual okay nothing wrong", "start": 692.3, "duration": 10.86},{"text": "with hiding Bobby got damnit what a", "start": 696.47, "duration": 12.69},{"text": "little [ __ ] that's pro dodging right", "start": 703.16, "duration": 18.51},{"text": "there okay I actually don't like these", "start": 709.16, "duration": 14.91},{"text": "weapons right now these are the most", "start": 721.67, "duration": 6.26},{"text": "inappropriate weapons for the situation", "start": 724.07, "duration": 3.86},{"text": "maybe one of the most inappropriate not", "start": 728.08, "duration": 3.819},{"text": "the most inappropriate", "start": 730.76, "duration": 3.15},{"text": "Bobby's a little [ __ ] down there okay", "start": 731.899, "duration": 5.211},{"text": "so anomaly didn't do [ __ ] for us okay", "start": 733.91, "duration": 4.56},{"text": "all right", "start": 737.11, "duration": 5.49},{"text": "what no oh my god are you kidding me", "start": 738.47, "duration": 7.91},{"text": "there's only one route", "start": 742.6, "duration": 3.78},{"text": "Oh God there's room for one [ __ ] here", "start": 749.29, "duration": 3.15},{"text": "[ __ ]", "start": 751.99, "duration": 4.14},{"text": "don't you take my rads I wish I could", "start": 752.44, "duration": 5.99},{"text": "take that", "start": 756.13, "duration": 2.3},{"text": "oh what a little [ __ ] boot ah that's my", "start": 759.63, "duration": 9.449},{"text": "that's my Spanish is there a Spanish", "start": 767.04, "duration": 3.33},{"text": "Shakespeare how do you say don't get", "start": 769.079, "duration": 3.45},{"text": "baited by items in Spanish these are all", "start": 770.37, "duration": 4.04},{"text": "questions that need to be addressed for", "start": 772.529, "duration": 4.62},{"text": "the next episode so pretty much this", "start": 774.41, "duration": 5.049},{"text": "entire with the the bet that I lost", "start": 777.149, "duration": 4.321},{"text": "entails that this entire week's worth of", "start": 779.459, "duration": 5.961},{"text": "videos I will have to open in Spanish", "start": 781.47, "duration": 3.95},{"text": "Stocki a petty dough Oh God", "start": 785.779, "duration": 8.37},{"text": "I've got so anomaly's not really doing", "start": 807.449, "duration": 7.991},{"text": "anything for me this is a little", "start": 813.73, "duration": 12.39},{"text": "upsetting whoo okay I'm just gonna use", "start": 815.44, "duration": 11.97},{"text": "the beam because it does have more", "start": 826.12, "duration": 6.36},{"text": "damage than this [ __ ] bolts thank", "start": 827.41, "duration": 9.27},{"text": "you thank you for bolts I've got damnit", "start": 832.48, "duration": 22.56},{"text": "dougie come here don't get faded by item", "start": 836.68, "duration": 22.019},{"text": "give me that [ __ ] give me that [ __ ] -", "start": 855.04, "duration": 4.71},{"text": "okay good", "start": 858.699, "duration": 4.38},{"text": "and then I think I this is a little", "start": 859.75, "duration": 5.009},{"text": "upsetting anomaly I was trying to prove", "start": 863.079, "duration": 3.18},{"text": "a point about anomaly and it looks like", "start": 864.759, "duration": 3.361},{"text": "the point will not be proven energy", "start": 866.259, "duration": 4.351},{"text": "hammer coming with me is pretty sexy I'm", "start": 868.12, "duration": 5.61},{"text": "not gonna lie ah wave gun okay so pretty", "start": 870.61, "duration": 6.209},{"text": "much I don't have a choice right now I", "start": 873.73, "duration": 4.38},{"text": "have to fight the throne with these", "start": 876.819, "duration": 5.52},{"text": "items but because we're horror I think", "start": 878.11, "duration": 6.39},{"text": "it should be fine that we can use the", "start": 882.339, "duration": 4.471},{"text": "beam to destroy the generators get all", "start": 884.5, "duration": 5.85},{"text": "the rads back after that and then go on", "start": 886.81, "duration": 10.019},{"text": "our are on our merry way and then once", "start": 890.35, "duration": 8.82},{"text": "we get to throne - that is officially", "start": 896.829, "duration": 4.021},{"text": "the loop so some there were some", "start": 899.17, "duration": 3.51},{"text": "neckbeard saying that like on my triple", "start": 900.85, "duration": 3.239},{"text": "loop video wasn't really a triple loop", "start": 902.68, "duration": 2.909},{"text": "it was a triple loop by the way by", "start": 904.089, "duration": 3.541},{"text": "definition if you don't know that you", "start": 905.589, "duration": 5.55},{"text": "are disgusting [ __ ] neckbeard casual", "start": 907.63, "duration": 5.91},{"text": "done no [ __ ] maybe you ought to shut", "start": 911.139, "duration": 6.121},{"text": "your disgusting neckbeard mouth and I'm", "start": 913.54, "duration": 6.859},{"text": "not kidding this time god damn it", "start": 917.26, "duration": 7.44},{"text": "okay I've done ranting okay so we if we", "start": 920.399, "duration": 7.661},{"text": "kill a beam with a generator it it gives", "start": 924.7, "duration": 4.98},{"text": "us all of our read spec but we have to", "start": 928.06, "duration": 3.18},{"text": "be careful because the Reds can get", "start": 929.68, "duration": 3.12},{"text": "consumed by breaking the projectiles", "start": 931.24, "duration": 5.39},{"text": "which then means that we will lose rats", "start": 932.8, "duration": 6.36},{"text": "troll the center come on baby let's go", "start": 936.63, "duration": 3.63},{"text": "whoa", "start": 939.16, "duration": 5.76},{"text": "all right I don't so pretty much the", "start": 940.26, "duration": 6.22},{"text": "throne has less health than I think it", "start": 944.92, "duration": 5.3},{"text": "does because the scarier face an anomaly", "start": 946.48, "duration": 3.74},{"text": "okay we're good we're good", "start": 950.399, "duration": 4.741},{"text": "okay it's playtime it's probably time to", "start": 955.38, "duration": 9.72},{"text": "run wants to play Emily wants to play", "start": 961.63, "duration": 6.389},{"text": "with my dick all right no no sex jokes", "start": 965.1, "duration": 4.989},{"text": "today I I didn't say it I swear to God", "start": 968.019, "duration": 6.361},{"text": "okay whoo hopefully we get enough Brad's", "start": 970.089, "duration": 6.511},{"text": "back or the throne to fight and then and", "start": 974.38, "duration": 3.84},{"text": "then we're gonna pull these weapons here", "start": 976.6, "duration": 4.77},{"text": "through with us so when we fight throne", "start": 978.22, "duration": 5.549},{"text": "- I'm gonna take wave gun energy hammer", "start": 981.37, "duration": 4.92},{"text": "since I have long arms you know what", "start": 983.769, "duration": 5.151},{"text": "else I have that's really long", "start": 986.29, "duration": 6.419},{"text": "just kidding I'm Asian oh my god the", "start": 988.92, "duration": 5.169},{"text": "cops just died okay", "start": 992.709, "duration": 6.151},{"text": "Jesus by the way I could make I can make", "start": 994.089, "duration": 6.451},{"text": "those jokes about myself I know there's", "start": 998.86, "duration": 2.7},{"text": "other people that would be like yeah", "start": 1000.54, "duration": 4.07},{"text": "he's making this yo", "start": 1001.56, "duration": 3.05},{"text": "oppressed people don't know they're", "start": 1006.47, "duration": 3.81},{"text": "oppressed so we need somebody to tell", "start": 1008.15, "duration": 4.2},{"text": "them there are cracks I sound like", "start": 1010.28, "duration": 5.67},{"text": "filthy Frank now yeah like that I always", "start": 1012.35, "duration": 6.6},{"text": "love that it's like yes you need you", "start": 1015.95, "duration": 4.5},{"text": "need to exercise your privilege by", "start": 1018.95, "duration": 2.73},{"text": "telling other people that they're", "start": 1020.45, "duration": 5.46},{"text": "oppressed perfect I've got many good guy", "start": 1021.68, "duration": 12.08},{"text": "what everyone just died okay well then", "start": 1025.91, "duration": 7.85},{"text": "that's perfect", "start": 1034.78, "duration": 3.51},{"text": "I'm so glad I have impact risks impact", "start": 1040.36, "duration": 6.949},{"text": "risk this is my future wife okay", "start": 1044.019, "duration": 3.29},{"text": "what see this is why it's overpowered", "start": 1048.549, "duration": 6.0},{"text": "look the cuffs just come out and they", "start": 1051.85, "duration": 6.48},{"text": "die right away okay that's perfect oh", "start": 1054.549, "duration": 8.581},{"text": "god am i okay alright so I took this", "start": 1058.33, "duration": 10.25},{"text": "super bazooka because [ __ ] dick bandit", "start": 1063.13, "duration": 9.769},{"text": "easy easy easy easy", "start": 1068.58, "duration": 4.319},{"text": "this is so overpowered I love it please", "start": 1073.26, "duration": 5.1},{"text": "don't please don't f it goddamn it", "start": 1076.299, "duration": 5.071},{"text": "they're gonna do what they did to plant", "start": 1078.36, "duration": 5.949},{"text": "to her I just I just got like 200 kills", "start": 1081.37, "duration": 4.799},{"text": "tonight like killed three things that's", "start": 1084.309, "duration": 6.891},{"text": "crazy okay mama come here my mind oh", "start": 1086.169, "duration": 6.48},{"text": "there we go", "start": 1091.2, "duration": 3.16},{"text": "hey that was the wrong gun to shoot", "start": 1092.649, "duration": 5.64},{"text": "Jesus Christ I'm here fireball guy woo", "start": 1094.36, "duration": 11.13},{"text": "oh my my my my my my my my come here", "start": 1098.289, "duration": 16.951},{"text": "mere buff Gator Jesus I one more one", "start": 1105.49, "duration": 11.99},{"text": "more come on baby come here", "start": 1115.24, "duration": 5.309},{"text": "minigun guy just go [ __ ] holy [ __ ] okay", "start": 1117.48, "duration": 9.37},{"text": "oh mama that's right oh wait", "start": 1120.549, "duration": 9.09},{"text": "Pizza oh my god alright so I guess that", "start": 1126.85, "duration": 5.789},{"text": "wasn't a real mom kill I i literally", "start": 1129.639, "duration": 5.461},{"text": "killed one thing like you see you saw", "start": 1132.639, "duration": 5.701},{"text": "that I wanted that stuff don't get faded", "start": 1135.1, "duration": 9.94},{"text": "buy items okay hello", "start": 1138.34, "duration": 12.06},{"text": "hello friends oh god I'm so scared", "start": 1145.04, "duration": 5.36},{"text": "all right did they all die that's too", "start": 1158.93, "duration": 7.33},{"text": "good uh can we get some weapons I don't", "start": 1163.35, "duration": 4.23},{"text": "I don't think the double minigun is", "start": 1166.26, "duration": 3.77},{"text": "worth it", "start": 1167.58, "duration": 2.45},{"text": "1696 we're good Burk aapke what what do", "start": 1171.5, "duration": 7.09},{"text": "you know maybe you should be such a", "start": 1176.94, "duration": 3.95},{"text": "little [ __ ]", "start": 1178.59, "duration": 2.3},{"text": "go ahead I do have gamma guts", "start": 1181.31, "duration": 6.09},{"text": "so Bobby can do anything", "start": 1183.63, "duration": 10.76},{"text": "he's fabulous okay", "start": 1187.4, "duration": 6.99},{"text": "that is anomaly horror anomaly [ __ ] I", "start": 1201.9, "duration": 8.61},{"text": "know that sounds like", "start": 1206.95, "duration": 3.56},{"text": "Oh ducky I thought the gate pop", "start": 1211.09, "duration": 8.37},{"text": "nevermind or the portal or whatever the", "start": 1216.76, "duration": 6.96},{"text": "hell you want to call it okay whoa this", "start": 1219.46, "duration": 7.86},{"text": "is hyper crystal now so okay I think", "start": 1223.72, "duration": 5.22},{"text": "there's nothing the super brazuca can't", "start": 1227.32, "duration": 2.73},{"text": "handle that was another two hundred", "start": 1228.94, "duration": 5.4},{"text": "kills no problem ultra shovel a god", "start": 1230.05, "duration": 6.0},{"text": "damnit I just I ruined it for myself", "start": 1234.34, "duration": 4.08},{"text": "okay oh yeah I might take that so I", "start": 1236.05, "duration": 4.23},{"text": "don't have trigger fingers so oh I don't", "start": 1238.42, "duration": 3.39},{"text": "have my strong spirit anymore either I", "start": 1240.28, "duration": 3.12},{"text": "am so screwed don't get baited by items", "start": 1241.81, "duration": 9.15},{"text": "oh my god I'm a little scared of the the", "start": 1243.4, "duration": 9.51},{"text": "shovel just cuz of the my rad situation", "start": 1250.96, "duration": 5.45},{"text": "I need I need the beam", "start": 1252.91, "duration": 3.5},{"text": "whoo that was the wrong gun", "start": 1260.67, "duration": 5.66},{"text": "Oh God", "start": 1277.639, "duration": 6.32},{"text": "no [ __ ] crystal has like half more than", "start": 1285.009, "duration": 7.33},{"text": "half the health of the entire room okay", "start": 1288.589, "duration": 6.92},{"text": "alright we're good", "start": 1292.339, "duration": 3.17},{"text": "don't explode in my face uh yeah that's", "start": 1305.46, "duration": 4.13},{"text": "good", "start": 1308.85, "duration": 5.7},{"text": "no sex jokes today alright 19:27 can we", "start": 1309.59, "duration": 10.86},{"text": "break that duckie Jesus", "start": 1314.55, "duration": 5.9},{"text": "how what am i doing", "start": 1326.09, "duration": 9.79},{</t>
  </si>
  <si>
    <t>text": "dougie burrito burrito okay what the", "start": 1327.98, "duration": 18.16},{"text": "[ __ ] man Jesus no that sucks well I", "start": 1335.88, "duration": 12.48},{"text": "guess I didn't get that far in showing", "start": 1346.14, "duration": 4.5},{"text": "you or anomaly but it is a little", "start": 1348.36, "duration": 5.64},{"text": "overpowered anyways leave a like if you", "start": 1350.64, "duration": 5.07},{"text": "enjoyed this video I hope you did that", "start": 1354.0, "duration": 3.45},{"text": "leave me a comment tell me how wonderful", "start": 1355.71, "duration": 4.37},{"text": "my changes and how much you loved it", "start": 1357.45, "duration": 4.74},{"text": "subscribe today if you like to see more", "start": 1360.08, "duration": 4.33},{"text": "of the ovens during my Steam group I", "start": 1362.19, "duration": 3.48},{"text": "have the link in the description below", "start": 1364.41, "duration": 3.18},{"text": "you cannot I even price still add me as", "start": 1365.67, "duration": 4.11},{"text": "a friend my list isn't full as of this", "start": 1367.59, "duration": 4.02},{"text": "recording and I'll be and I'll accept up", "start": 1369.78, "duration": 3.45},{"text": "until it's full and then afterwards", "start": 1371.61, "duration": 3.51},{"text": "we'll we'll figure out something new and", "start": 1373.23, "duration": 3.15},{"text": "drop a line and say hello", "start": 1375.12, "duration": 2.85},{"text": "anyways thanks for hanging out with me", "start": 1376.38, "duration": 3.54},{"text": "today and playing nuclear thrill and", "start": 1377.97, "duration": 4.55},{"text": "I'll see you", "start": 1379.92, "duration": 2.6},{"text": "Oh God white okay", "start": 1388.04, "duration": 5.42}]</t>
  </si>
  <si>
    <t>[{"text": "okay Thomas amigos me I'm a chubby emo e", "start": 0.03, "duration": 9.359},{"text": "bienvenidos aa nuclear throne today", "start": 3.24, "duration": 9.09},{"text": "we're going to do the daily I have two", "start": 9.389, "duration": 5.601},{"text": "hours left and we're going to do it as", "start": 12.33, "duration": 7.26},{"text": "discussed in casual steroids by the way", "start": 14.99, "duration": 8.41},{"text": "I do realize that almost every single at", "start": 19.59, "duration": 5.34},{"text": "least every other video now has become", "start": 23.4, "duration": 6.08},{"text": "steroids I'm looking to change that but", "start": 24.93, "duration": 6.839},{"text": "there's a few considerations to think of", "start": 29.48, "duration": 5.5},{"text": "my friends list has literally literally", "start": 31.769, "duration": 6.81},{"text": "exploded we are it is a little crazy", "start": 34.98, "duration": 6.84},{"text": "actually I think it's awesome by the way", "start": 38.579, "duration": 4.89},{"text": "I am taking strong spirit that is also", "start": 41.82, "duration": 5.94},{"text": "awesome but so I think that's great that", "start": 43.469, "duration": 6.631},{"text": "my friends list has gotten big the thing", "start": 47.76, "duration": 4.439},{"text": "is now is that the stakes are extremely", "start": 50.1, "duration": 5.52},{"text": "extremely high and that I cannot be a", "start": 52.199, "duration": 6.09},{"text": "dirty casual in the daily I've already", "start": 55.62, "duration": 4.38},{"text": "mentioned this before in one of the", "start": 58.289, "duration": 4.741},{"text": "videos hopefully it's made its way up on", "start": 60.0, "duration": 5.909},{"text": "the internet but I had mentioned that I", "start": 63.03, "duration": 6.15},{"text": "usually blow the daily actually by", "start": 65.909, "duration": 4.951},{"text": "usually I mean almost always blood the", "start": 69.18, "duration": 4.799},{"text": "daily so Pepe he said now that I have", "start": 70.86, "duration": 5.07},{"text": "almost like a hot I think it right now", "start": 73.979, "duration": 3.241},{"text": "at the time of this recording is like", "start": 75.93, "duration": 4.17},{"text": "150 friends and a hundred of them played", "start": 77.22, "duration": 5.67},{"text": "nuclear throne of which they register on", "start": 80.1, "duration": 5.4},{"text": "the daily so when this is over you're", "start": 82.89, "duration": 5.159},{"text": "gonna see how slow it is I've taken the", "start": 85.5, "duration": 4.229},{"text": "assault rifle assault rifle Slugger is", "start": 88.049, "duration": 3.331},{"text": "probably the best early combination you", "start": 89.729, "duration": 4.5},{"text": "can take a steroids by the way it", "start": 91.38, "duration": 4.89},{"text": "actually flows my computer down looking", "start": 94.229, "duration": 6.21},{"text": "at daily records when they load which is", "start": 96.27, "duration": 7.29},{"text": "funny and awesome at the same time add", "start": 100.439, "duration": 7.32},{"text": "just like bloodlust alright so that", "start": 103.56, "duration": 6.059},{"text": "being said I I couldn't already", "start": 107.759, "duration": 3.601},{"text": "guarantee that there's gonna be one", "start": 109.619, "duration": 3.091},{"text": "person that's always going to beat me in", "start": 111.36, "duration": 5.28},{"text": "the daily I I never claimed to be a", "start": 112.71, "duration": 6.89},{"text": "better player than him Heidi yet yes and", "start": 116.64, "duration": 5.96},{"text": "well", "start": 119.6, "duration": 3.0},{"text": "he is the world record holder and I'm", "start": 123.049, "duration": 5.251},{"text": "just the guy who made that we just yell", "start": 126.14, "duration": 6.69},{"text": "said [ __ ] but I'm [ __ ] beautiful so", "start": 128.3, "duration": 8.43},{"text": "that's why you all watch me right ah", "start": 132.83, "duration": 7.92},{"text": "baby come here oh yes yes speaking of", "start": 136.73, "duration": 6.63},{"text": "yes yes is doing well if you had joined", "start": 140.75, "duration": 4.41},{"text": "my stream I'm taking the robot if you", "start": 143.36, "duration": 5.73},{"text": "had joined my stream last Friday Feb you", "start": 145.16, "duration": 5.639},{"text": "I don't know the last Friday February in", "start": 149.09, "duration": 2.61},{"text": "2015", "start": 150.799, "duration": 3.391},{"text": "whatever day that was hi I mentioned", "start": 151.7, "duration": 5.75},{"text": "that I met a girl named yeah you know", "start": 154.19, "duration": 5.93},{"text": "and our wedding is gonna be soon", "start": 157.45, "duration": 7.39},{"text": "bread nard yas wedding oh yes it was", "start": 160.12, "duration": 6.61},{"text": "funny though because ever since the", "start": 164.84, "duration": 3.36},{"text": "huniepop days I've been saying", "start": 166.73, "duration": 3.39},{"text": "oh yes and all my videos I had just", "start": 168.2, "duration": 5.119},{"text": "found out what that brace meant I I", "start": 170.12, "duration": 5.76},{"text": "guess I'm old enough to not know what a", "start": 173.319, "duration": 5.831},{"text": "basic [ __ ] yes I like what when I hear", "start": 175.88, "duration": 4.59},{"text": "this kind of stuff I'm like alright you", "start": 179.15, "duration": 3.63},{"text": "guys know that literally in like ten", "start": 180.47, "duration": 3.629},{"text": "years you're gonna sound like a", "start": 182.78, "duration": 4.289},{"text": "disgusting old fart that no one wants to", "start": 184.099, "duration": 4.591},{"text": "care about if you're saying [ __ ] like", "start": 187.069, "duration": 4.32},{"text": "that it's like um it's like do people", "start": 188.69, "duration": 7.639},{"text": "still say Yolo I mean no and if you do", "start": 191.389, "duration": 6.781},{"text": "well you probably don't have a lot of", "start": 196.329, "duration": 3.671},{"text": "friends you're probably like a real-life", "start": 198.17, "duration": 5.819},{"text": "dirty casual neckbeard weeaboo beta male", "start": 200.0, "duration": 6.6},{"text": "cup [ __ ] I did how many negative words", "start": 203.989, "duration": 6.241},{"text": "can i stir together but nobody says that", "start": 206.6, "duration": 5.55},{"text": "[ __ ] anymore right unless you're you", "start": 210.23, "duration": 3.21},{"text": "know you're disgusting Jersey Shore", "start": 212.15, "duration": 3.69},{"text": "wannabe I don't think I want the auto", "start": 213.44, "duration": 4.079},{"text": "shotgun it's gonna run out of ammo too", "start": 215.84, "duration": 3.149},{"text": "quickly now having an increased fire", "start": 217.519, "duration": 3.271},{"text": "rate with rum but is a good thing", "start": 218.989, "duration": 8.941},{"text": "but I I'm not I'm not concerned I don't", "start": 220.79, "duration": 8.039},{"text": "even remember what I was talking about", "start": 227.93, "duration": 2.489},{"text": "now god dammit I just know that I have", "start": 228.829, "duration": 3.361},{"text": "gamma guts and I'm extremely happy about", "start": 230.419, "duration": 2.961},{"text": "that", "start": 232.19, "duration": 5.9},{"text": "oh but yeah yes oh yeah so when I", "start": 233.38, "duration": 8.4},{"text": "mentioned her on the stream I am old", "start": 238.09, "duration": 8.31},{"text": "enough to how did I say this I'm old", "start": 241.78, "duration": 7.44},{"text": "enough to nod like when I I guess when I", "start": 246.4, "duration": 6.21},{"text": "meet a girl I I don't know how to say", "start": 249.22, "duration": 4.86},{"text": "this actually I guess I'm old enough to", "start": 252.61, "duration": 6.15},{"text": "I don't know not think about nailing", "start": 254.08, "duration": 8.4},{"text": "every single girl that I meet I I don't", "start": 258.76, "duration": 5.34},{"text": "know for some odd reason in like I", "start": 262.48, "duration": 3.63},{"text": "remember those days in college where you", "start": 264.1, "duration": 3.99},{"text": "know you get together with the boys on", "start": 266.11, "duration": 3.78},{"text": "Friday night you know drinking your", "start": 268.09, "duration": 4.08},{"text": "shitty natty light piece of [ __ ] beer", "start": 269.89, "duration": 4.62},{"text": "and you know you're talking about chicks", "start": 272.17, "duration": 4.29},{"text": "or whatever and you know I I get it I", "start": 274.51, "duration": 4.02},{"text": "get it half of my half of my viewership", "start": 276.46, "duration": 8.58},{"text": "is 18 to 24 well 13 17 plus 18 to 24 is", "start": 278.53, "duration": 9.18},{"text": "about half my viewership ah new clears", "start": 285.04, "duration": 4.62},{"text": "throat lots of guys watch that not not", "start": 287.71, "duration": 3.42},{"text": "so many girls watch it but there are", "start": 289.66, "duration": 4.86},{"text": "some and I get it right you know guys", "start": 291.13, "duration": 5.16},{"text": "they want to get together and be like oh", "start": 294.52, "duration": 3.81},{"text": "yeah you see that girl right I mean it's", "start": 296.29, "duration": 4.32},{"text": "it's the girls the girls do something", "start": 298.33, "duration": 5.1},{"text": "similar it's a little different but it's", "start": 300.61, "duration": 4.17},{"text": "like they had mentioned on the stream", "start": 303.43, "duration": 4.53},{"text": "like I'm taking trigger fingers so many", "start": 304.78, "duration": 5.97},{"text": "fingers no sex jokes today I guess I'm", "start": 307.96, "duration": 6.81},{"text": "not helping with this either but uh like", "start": 310.75, "duration": 5.31},{"text": "somebody I mentioned know like can you", "start": 314.77, "duration": 2.97},{"text": "imagine like nailing Yas and just", "start": 316.06, "duration": 5.67},{"text": "screaming out oh yes ah yes and honestly", "start": 317.74, "duration": 5.37},{"text": "that didn't cross my mind when I met her", "start": 321.73, "duration": 6.33},{"text": "for the first time and you know I and 20", "start": 323.11, "duration": 8.25},{"text": "20 years old it was a long time ago for", "start": 328.06, "duration": 5.25},{"text": "me but not long enough that I wouldn't", "start": 331.36, "duration": 4.02},{"text": "have remembered this but I know there", "start": 333.31, "duration": 4.31},{"text": "would be some guys that are be like", "start": 335.38, "duration": 4.95},{"text": "called bread nerd you're [ __ ] gay man", "start": 337.62, "duration": 4.6},{"text": "like you don't think about having sex", "start": 340.33, "duration": 3.63},{"text": "with all these girls so you must think", "start": 342.22, "duration": 3.6},{"text": "about having sex with guys I'm like well", "start": 343.96, "duration": 3.57},{"text": "how about I did I'm just not thinking", "start": 345.82, "duration": 4.38},{"text": "about sex Ella [ __ ] tacky at least", "start": 347.53, "duration": 4.86},{"text": "now I I don't know maybe maybe it's gone", "start": 350.2, "duration": 4.29},{"text": "limp and there hasn't no I'm not that", "start": 352.39, "duration": 3.08},{"text": "old", "start": 354.49, "duration": 5.12},{"text": "oh it's just like Brad down there that's", "start": 355.47, "duration": 6.69},{"text": "good baby no sex jokes today Jesus", "start": 359.61, "duration": 6.36},{"text": "Christ okay so if I have scarier feet I", "start": 362.16, "duration": 6.24},{"text": "can run into Bobby's little [ __ ] ass", "start": 365.97, "duration": 6.72},{"text": "here and nothing's gonna happen but I", "start": 368.4, "duration": 7.14},{"text": "I'm probably not going to tell yes about", "start": 372.69, "duration": 4.68},{"text": "the people that I've met on the Internet", "start": 375.54, "duration": 4.32},{"text": "wondering whether or not if I have sex", "start": 377.37, "duration": 7.07},{"text": "with her that I'm gonna say the word yes", "start": 379.86, "duration": 9.42},{"text": "I I can't promise you that my my friends", "start": 384.44, "duration": 6.1},{"text": "here haven't said something about that", "start": 389.28, "duration": 3.99},{"text": "that's similar but I don't know I", "start": 390.54, "duration": 3.96},{"text": "thought it was funny though", "start": 393.27, "duration": 4.56},{"text": "Oh God", "start": 394.5, "duration": 5.49},{"text": "also also if you're still out of the", "start": 397.83, "duration": 4.77},{"text": "loop I have to open up all of my videos", "start": 399.99, "duration": 5.25},{"text": "this week in espanol that's sad that's", "start": 402.6, "duration": 5.73},{"text": "why I had to speak it okay I think I'm", "start": 405.24, "duration": 4.56},{"text": "gonna take Rhino skin right now because", "start": 408.33, "duration": 2.4},{"text": "I have blood lust", "start": 409.8, "duration": 2.94},{"text": "that's the HP regeneration I would", "start": 410.73, "duration": 3.78},{"text": "prefer second stomach the blood lust is", "start": 412.74, "duration": 3.63},{"text": "doable provided that I can get like a", "start": 414.51, "duration": 3.54},{"text": "ton of blood or something this is a", "start": 416.37, "duration": 3.72},{"text": "little hunter isn't it alright so we're", "start": 418.05, "duration": 14.51},{"text": "gonna stop here okay there is Bobby", "start": 420.09, "duration": 15.47},{"text": "Jesus", "start": 432.56, "duration": 3.0},{"text": "I'm so glad I took trigger fingers but I", "start": 436.349, "duration": 3.15},{"text": "still don't know like I don't know why I", "start": 438.089, "duration": 13.04},{"text": "still have the slugger right now okay I", "start": 439.499, "duration": 11.63},{"text": "kind of won the shaka no not the shotgun", "start": 451.46, "duration": 7.0},{"text": "ultra cross but I don't even know what", "start": 456.27, "duration": 3.389},{"text": "the [ __ ] I'm talking about it the car", "start": 458.46, "duration": 3.15},{"text": "it's a it's the middle of the week and", "start": 459.659, "duration": 4.141},{"text": "your mind goes to [ __ ] in the middle of", "start": 461.61, "duration": 4.609},{"text": "the week doesn't matter how old you are", "start": 463.8, "duration": 5.13},{"text": "you could be in school you could be at", "start": 466.219, "duration": 5.111},{"text": "work you could be I don't know sitting", "start": 468.93, "duration": 4.379},{"text": "on your bum not doing a goddamn thing", "start": 471.33, "duration": 4.229},{"text": "and your mind will be doing [ __ ] because", "start": 473.309, "duration": 7.38},{"text": "it is simply Wednesday all right I'm out", "start": 475.559, "duration": 7.92},{"text": "of I met a bolts I need bolts give me", "start": 480.689, "duration": 9.57},{"text": "that [ __ ] don't get beta by tums maybe", "start": 483.479, "duration": 8.58},{"text": "in another video I will tell you the", "start": 490.259, "duration": 3.3},{"text": "story of where the phrase don't be a", "start": 492.059, "duration": 6.6},{"text": "dirty casual came from ah I don't think", "start": 493.559, "duration": 7.621},{"text": "you want to know all right", "start": 498.659, "duration": 4.5},{"text": "there's nobody okay I wanted to see if", "start": 501.18, "duration": 3.329},{"text": "there's like a red canister or something", "start": 503.159, "duration": 3.48},{"text": "but I guess not if you want to know more", "start": 504.509, "duration": 4.26},{"text": "about me you know my name is my name is", "start": 506.639, "duration": 6.15},{"text": "bread nard I smoke menthol a dip", "start": 508.769, "duration": 8.82},{"text": "Copenhagen date Latina ride fixed now", "start": 512.789, "duration": 7.021},{"text": "just kidding that's for [ __ ] I'm just", "start": 517.589, "duration": 9.12},{"text": "kidding no I don't smoke I don't dip I I", "start": 519.81, "duration": 8.93},{"text": "remember in high school", "start": 526.709, "duration": 5.13},{"text": "[ __ ] high school man I remember in", "start": 528.74, "duration": 4.3},{"text": "high school somebody dip for the first", "start": 531.839, "duration": 3.0},{"text": "time and they [ __ ] puked in my car oh", "start": 533.04, "duration": 5.64},{"text": "my god oh that's so hot", "start": 534.839, "duration": 9.87},{"text": "holy [ __ ] ducky there know what we're", "start": 538.68, "duration": 10.409},{"text": "speaking Spanish perrito Beto come here", "start": 544.709, "duration": 8.491},{"text": "come here baby ah that's good oh yes", "start": 549.089, "duration": 7.591},{"text": "ah that is that is exactly the sounds I", "start": 553.2, "duration": 8.37},{"text": "make during you know what all right", "start": 556.68, "duration": 6.42},{"text": "we'll go ahead and take the Supercross", "start": 561.57, "duration": 4.47},{"text": "boat this is a good combination its if", "start": 563.1, "duration": 5.94},{"text": "not a little bit mo inefficient so if I", "start": 566.04, "duration": 6.75},{"text": "would like ball tomorrow okay um cuz", "start": 569.04, "duration": 4.8},{"text": "it's the daily I think we're gonna take", "start": 572.79, "duration": 4.83},{"text": "boiling veins III don't need things", "start": 573.84, "duration": 7.43},{"text": "exploding in my face no sex jokes today", "start": 577.62, "duration": 3.65},{"text": "ie that was waste amo dougie", "start": 584.51, "duration": 12.67},{"text": "burrito Jojo by the way I never took a", "start": 590.33, "duration": 9.52},{"text": "class in Spanish I only know them", "start": 597.18, "duration": 5.55},{"text": "because of Latinas I'm not even kidding", "start": 599.85, "duration": 6.33},{"text": "by the way actually I don't even know if", "start": 602.73, "duration": 5.01},{"text": "that video came out but I want to do a", "start": 606.18, "duration": 2.85},{"text": "story time with chefs that's a mimic", "start": 607.74, "duration": 3.15},{"text": "isn't it okay I want to do a story timer", "start": 609.03, "duration": 7.56},{"text": "chips I guess you guys just need to keep", "start": 610.89, "duration": 9.59},{"text": "knowing more about me but my a lot of my", "start": 616.59, "duration": 6.54},{"text": "ex-girlfriends were latina not", "start": 620.48, "duration": 4.29},{"text": "intentional just the way it happened", "start": 623.13, "duration": 3.75},{"text": "they all got pregnant when they were", "start": 624.77, "duration": 5.76},{"text": "with me I'm just kidding they did not", "start": 626.88, "duration": 5.85},{"text": "was it intentional just the way it", "start": 630.53, "duration": 7.69},{"text": "happened um but but but I don't know it", "start": 632.73, "duration": 7.14},{"text": "wasn't I swear to God I wasn't", "start": 638.22, "duration": 4.32},{"text": "preferentially it's just I just had", "start": 639.87, "duration": 7.22},{"text": "latina girlfriends I don't know", "start": 642.54, "duration": 4.55},{"text": "but yeah so one of them went to jail", "start": 647.9, "duration": 7.12},{"text": "2008 Cicero Illinois one of the one of", "start": 651.56, "duration": 5.59},{"text": "the ghetto neighborhoods gangster latina", "start": 655.02, "duration": 4.05},{"text": "maybe we can do it as a story time of", "start": 657.15, "duration": 4.77},{"text": "chumps I don't know [ __ ] man maybe we", "start": 659.07, "duration": 4.02},{"text": "can tell a story right now don't get", "start": 661.92, "duration": 3.09},{"text": "heights I'm so [ __ ] scared right now", "start": 663.09, "duration": 5.21},{"text": "Jesus Christ give me those big balls", "start": 665.01, "duration": 7.8},{"text": "give me that [ __ ] baby ah yes trol the", "start": 668.3, "duration": 9.19},{"text": "center find that spot oh yes", "start": 672.81, "duration": 7.71},{"text": "and it's good okay I don't have three", "start": 677.49, "duration": 9.11},{"text": "shots left in the crossbow nevermind I", "start": 680.52, "duration": 6.08},{"text": "wish I had second stomach alright so for", "start": 688.04, "duration": 6.39},{"text": "this last petition long arms laser brain", "start": 691.47, "duration": 7.77},{"text": "Gary your face vault marrow I have lots", "start": 694.43, "duration": 7.05},{"text": "of options", "start": 699.24, "duration": 2.24},{"text": "don't get high any those balls uh yeah", "start": 705.4, "duration": 5.46},{"text": "that's good", "start": 709.38, "duration": 4.51},{"text": "whoo all right cool", "start": 710.86, "duration": 6.51},{"text": "that was uh that was easy all right I am", "start": 713.89, "duration": 5.07},{"text": "hoping this next mutation is gonna be", "start": 717.37, "duration": 4.53},{"text": "good please I have a good chance of", "start": 718.96, "duration": 5.37},{"text": "getting one that I want what the [ __ ]", "start": 721.9, "duration": 6.18},{"text": "man come on all right we'll take sharp", "start": 724.33, "duration": 5.699},{"text": "teeth because I have bloodlust it will", "start": 728.08, "duration": 4.35},{"text": "help with the crown of blood which I", "start": 730.029, "duration": 4.651},{"text": "will inevitably have to take because it", "start": 732.43, "duration": 4.05},{"text": "is the daily don't get hyped", "start": 734.68, "duration": 7.01},{"text": "give me those balls ah that's good oh", "start": 736.48, "duration": 8.85},{"text": "yeah I wish I had bolts it's okay I can", "start": 741.69, "duration": 9.399},{"text": "break I can break the big balls hey give", "start": 745.33, "duration": 8.34},{"text": "me that [ __ ] don't get faded buy items", "start": 751.089, "duration": 11.431},{"text": "all right we're good Jesus Christ oh oh", "start": 753.67, "duration": 13.44},{"text": "oh oh one oh that's good", "start": 762.52, "duration": 8.189},{"text": "whoo all right what is uh I don't have", "start": 767.11, "duration": 5.07},{"text": "an ultra mutation I have throne but so", "start": 770.709, "duration": 3.241},{"text": "we're gonna take ambidextrous this is", "start": 772.18, "duration": 3.18},{"text": "pretty much like every other daily", "start": 773.95, "duration": 3.6},{"text": "except I just look more and more", "start": 775.36, "duration": 4.29},{"text": "fabulous every day I think I might take", "start": 777.55, "duration": 3.659},{"text": "the hyper Slugger instead I don't have", "start": 779.65, "duration": 3.51},{"text": "fault Merril this is a little bit more", "start": 781.209, "duration": 3.781},{"text": "ammo efficient we need to talk", "start": 783.16, "duration": 5.39},{"text": "efficiency at this stage in the game", "start": 784.99, "duration": 3.56},{"text": "items health killing rate so you need to", "start": 788.58, "duration": 6.16},{"text": "have a good weapon you need to have", "start": 793.45, "duration": 2.86},{"text": "decent mutations", "start": 794.74, "duration": 4.57},{"text": "you need to don't be a disgusting casual", "start": 796.31, "duration": 6.08},{"text": "oh my god", "start": 799.31, "duration": 11.19},{"text": "alright what a little [ __ ] okay whoo", "start": 802.39, "duration": 9.85},{"text": "all right we'll take ambidextrous", "start": 810.5, "duration": 8.04},{"text": "because I have thrown butt and I could", "start": 812.24, "duration": 8.58},{"text": "take double super plasma cannons I could", "start": 818.54, "duration": 5.58},{"text": "take double I don't know I can just walk", "start": 820.82, "duration": 5.15},{"text": "into these things for God's sake", "start": 824.12, "duration": 6.86},{"text": "maggots I'm here baby ah that's good", "start": 825.97, "duration": 9.0},{"text": "double hyper rifle not worth it", "start": 830.98, "duration": 3.99},{"text": "Oh minigun guys oh my god whoo what a", "start": 837.99, "duration": 9.539},{"text": "little [ __ ] okay we need to pop the", "start": 843.54, "duration": 5.28},{"text": "gate hop the gate pop the gate let's go", "start": 847.529, "duration": 2.37},{"text": "let's go", "start": 848.82, "duration": 8.7},{"text": "all right easy easy easy take that crown", "start": 849.899, "duration": 9.541},{"text": "of blood almost at full health almost a", "start": 857.52, "duration": 5.04},{"text": "full ammo I don't say we have all the", "start": 859.44, "duration": 4.62},{"text": "mutations I want but we have most of", "start": 862.56, "duration": 7.46},{"text": "them all right Jesus Christ hi", "start": 864.06, "duration": 5.96},{"text": "goddammit", "start": 871.38, "duration": 2.87},{"text": "ah there it is I'm gonna say no to", "start": 878.29, "duration": 8.009},{"text": "taking it because I think the sword is", "start": 884.649, "duration": 5.24},{"text": "gonna protect me a little bit more", "start": 886.299, "duration": 6.34},{"text": "Oh God", "start": 889.889, "duration": 2.75},{"text": "okay oh good so this isn't as", "start": 903.0, "duration": 8.16},{"text": "high-powered of a run as like say a fish", "start": 908.519, "duration": 5.07},{"text": "gun worn super plasma cannon run a", "start": 911.16, "duration": 7.56},{"text": "horror anomaly run what else I don't", "start": 913.589, "duration": 8.881},{"text": "know why be out there you do shots in", "start": 918.72, "duration": 7.08},{"text": "there I've got that mad fireball guy", "start": 922.47, "duration": 7.28},{"text": "Jesus Christ what are you trying to", "start": 925.8, "duration": 6.95},{"text": "nevermind", "start": 929.75, "duration": 3.0},{"text": "[ __ ] baby don't get paid of items give", "start": 933.649, "duration": 9.451},{"text": "me that [ __ ] I need it oh it's good uh", "start": 936.779, "duration": 8.61},{"text": "yeah come here", "start": 943.1, "duration": 8.219},{"text": "whoo all right I got one swing left", "start": 945.389, "duration": 8.13},{"text": "where's ours thrown but come on now", "start": 951.319, "duration": 4.95},{"text": "let's go", "start": 953.519, "duration": 2.75},{"text": "I I'm so scared Oh ha ha ha that's good", "start": 957.82, "duration": 9.36},{"text": "hi sharp Cephas was carrying me right", "start": 964.24, "duration": 4.2},{"text": "now oh my god", "start": 967.18, "duration": 7.44},{"text": "all right Oh your little shielded [ __ ]", "start": 968.44, "duration": 10.62},{"text": "we can do about that all right don't get", "start": 974.62, "duration": 6.78},{"text": "heights big thing about the mom fight so", "start": 979.06, "duration": 4.98},{"text": "some of you guys on Steam who friended", "start": 981.4, "duration": 3.02},{"text": "me", "start": 984.04, "duration": 2.67},{"text": "also if you friend me make sure you drop", "start": 984.42, "duration": 3.73},{"text": "a line and say hello I'd like to know", "start": 986.71, "duration": 1.86},{"text": "who you are", "start": 988.15, "duration": 3.54},{"text": "oh my god somebody somebody asked me", "start": 988.57, "duration": 5.79},{"text": "what do I do for the month fight I go go", "start": 991.69, "duration": 5.37},{"text": "into that problem that hole what there's", "start": 994.36, "duration": 4.38},{"text": "no pizza - oh my god", "start": 997.06, "duration": 7.23},{"text": "alright give me that [ __ ] I'm in so much", "start": 998.74, "duration": 6.33},{"text": "trouble right now", "start": 1004.29, "duration": 5.52},{"text": "oh ma ma ma ma Wow let's get that gaping", "start": 1005.07, "duration": 10.83},{"text": "hole oh yes ah alright um don't get hype", "start": 1009.81, "duration": 7.23},{"text": "during the mom fight don't be a", "start": 1015.9, "duration": 8.03},{"text": "discussion think it discussion oh god", "start": 1017.04, "duration": 6.89},{"text": "don't no don't get out during the mom", "start": 1024.86, "duration": 4.33},{"text": "fight just stay calm she's uh", "start": 1026.97, "duration": 3.9},{"text": "I mean she's having a lot of sex", "start": 1029.19, "duration": 3.24},{"text": "obviously just because there's so many", "start": 1030.87, "duration": 3.27},{"text": "there's like so many babies coming out", "start": 1032.43, "duration": 4.44},{"text": "of birds like who's who's doing that man", "start": 1034.14, "duration": 4.79},{"text": "like god dammit", "start": 1036.87, "duration": 5.97},{"text": "Jesus Christ she's yes she's having lots", "start": 1038.93, "duration": 5.86},{"text": "of sex and she's having lots of babies", "start": 1042.84, "duration": 3.96},{"text": "and you know there's the limits how many", "start": 1044.79, "duration": 3.81},{"text": "babies she can have so don't worry", "start": 1046.8, "duration": 4.29},{"text": "you're not it's not all over you'll have", "start": 1048.6, "duration": 5.18},{"text": "your chance one day", "start": 1051.09, "duration": 2.69},{"text": "is this like this right you know what", "start": 1055.09, "duration": 3.27},{"text": "real time real talk during a news here", "start": 1056.679, "duration": 3.151},{"text": "thrown game oh my god", "start": 1058.36, "duration": 7.529},{"text": "sword guy Jesus Christ come here come", "start": 1059.83, "duration": 6.419},{"text": "here", "start": 1065.889, "duration": 4.02},{"text": "oh I I would say mine's longer but it's", "start": 1066.249, "duration": 9.601},{"text": "not I'm real tough real time you will", "start": 1069.909, "duration": 9.301},{"text": "not always stay a virgin if you are but", "start": 1075.85, "duration": 4.86},{"text": "if you're an X be R you'll probably stay", "start": 1079.21, "duration": 2.579},{"text": "a virgin for the rest of your life", "start": 1080.71, "duration": 8.299},{"text": "because you are disgusting filthy casual", "start": 1081.789, "duration": 7.22},{"text": "this for nothing", "start": 1092.129, "duration": 3.851},{"text": "waste of life dive dive just kidding", "start": 1093.94, "duration": 3.719},{"text": "please don't I love neckbeards I don't", "start": 1095.98, "duration": 8.189},{"text": "judge Polly come here yeah see this is", "start": 1097.659, "duration": 8.46},{"text": "why you take sharp teeth of bloodlust", "start": 1104.169, "duration": 3.421},{"text": "because you could potentially kill", "start": 1106.119, "duration": 4.17},{"text": "things and then get help help back from", "start": 1107.59, "duration": 5.449},{"text": "the ones that you lost", "start": 1110.289, "duration": 2.75},{"text": "you can't always get the loved ones that", "start": 1116.389, "duration": 5.081},{"text": "you lost back so I mean [ __ ]", "start": 1118.679, "duration": 4.23},{"text": "neckbeards man okay", "start": 1121.47, "duration": 7.1},{"text": "goddamnit don't don't pop the gate", "start": 1122.909, "duration": 5.661},{"text": "mine's not longer oh my god", "start": 1129.62, "duration": 10.0},{"text": "what a little [ __ ] oh that was easy", "start": 1135.289, "duration": 7.99},{"text": "laser minigun not worth it if I had a", "start": 1139.62, "duration": 6.929},{"text": "back muscle I wonder what that would be", "start": 1143.279, "duration": 5.49},{"text": "like double minigun what if there was a", "start": 1146.549, "duration": 6.36},{"text": "double laser minigun like just a single", "start": 1148.769, "duration": 6.091},{"text": "gun that was a double laser minigun I", "start": 1152.909, "duration": 3.711},{"text": "think that'd be pretty sick", "start": 1154.86, "duration": 4.71},{"text": "okay I need I need some shells please", "start": 1156.62, "duration": 4.23},{"text": "please please", "start": 1159.57, "duration": 10.83},{"text": "[ __ ] dammit come on come here okay", "start": 1160.85, "duration": 13.8},{"text": "got down ducky", "start": 1170.4, "duration": 4.25},{"text": "give me that [ __ ] alright we're good", "start": 1176.97, "duration": 3.72},{"text": "we're good we're good", "start": 1179.88, "duration": 9.89},{"text": "duckie don't don't ever do that please", "start": 1180.69, "duration": 12.51},{"text": "let the talk you like it hot you know if", "start": 1189.77, "duration": 4.63},{"text": "I called doggie a [ __ ] that's", "start": 1193.2, "duration": 6.59},{"text": "technically not incorrect yeah all right", "start": 1194.4, "duration": 9.21},{"text": "this is the hyper crystal 13 15 kills", "start": 1199.79, "duration": 6.97},{"text": "don't be a disgusting casual neckbeard", "start": 1203.61, "duration": 6.24},{"text": "weeaboo I don't have any more negative", "start": 1206.76, "duration": 5.55},{"text": "words with too many did you see that", "start": 1209.85, "duration": 4.8},{"text": "sharp teeth yeah you know what I also", "start": 1212.31, "duration": 6.27},{"text": "found out a while ago that there's the", "start": 1214.65, "duration": 8.13},{"text": "movie named teeth and somebody's vagina", "start": 1218.58, "duration": 10.14},{"text": "has teeth so that like you can't get", "start": 1222.78, "duration": 7.62},{"text": "well just think about it vagina has", "start": 12</t>
  </si>
  <si>
    <t>{""text"": ""teeth you stick it right in there and""</t>
  </si>
  <si>
    <t xml:space="preserve"> ""start"": 1230.4</t>
  </si>
  <si>
    <t>{""text"": ""then gets gets bit off oh god oh god ah""</t>
  </si>
  <si>
    <t xml:space="preserve"> ""start"": 1233.55</t>
  </si>
  <si>
    <t xml:space="preserve"> ""duration"": 12.06}</t>
  </si>
  <si>
    <t>{""text"": ""Jesus oh yeah I want you to feel my""</t>
  </si>
  <si>
    <t xml:space="preserve"> ""start"": 1239.12</t>
  </si>
  <si>
    <t xml:space="preserve"> ""duration"": 11.669}</t>
  </si>
  <si>
    <t>{""text"": ""teeth oh yeah that's good whoo""</t>
  </si>
  <si>
    <t xml:space="preserve"> ""duration"": 7.549}</t>
  </si>
  <si>
    <t>{""text"": ""all right I need I need a mo please""</t>
  </si>
  <si>
    <t xml:space="preserve"> ""start"": 1250.789</t>
  </si>
  <si>
    <t>{""text"": ""don't get paid to buy items give me that""</t>
  </si>
  <si>
    <t xml:space="preserve"> ""start"": 1253.159</t>
  </si>
  <si>
    <t>{""text"": ""[ __ ] what a little [ __ ]""</t>
  </si>
  <si>
    <t xml:space="preserve"> ""start"": 1255.289</t>
  </si>
  <si>
    <t xml:space="preserve"> ""duration"": 9.32}</t>
  </si>
  <si>
    <t>{""text"": ""so there was one time it wasn't one time""</t>
  </si>
  <si>
    <t xml:space="preserve"> ""start"": 1269.15</t>
  </si>
  <si>
    <t>{""text"": ""back in 2008 I was a bouncer at a bar""</t>
  </si>
  <si>
    <t xml:space="preserve"> ""start"": 1272.1</t>
  </si>
  <si>
    <t>{""text"": ""this is during my fat days he watched my""</t>
  </si>
  <si>
    <t xml:space="preserve"> ""start"": 1273.99</t>
  </si>
  <si>
    <t>{""text"": ""weight loss video you'll see I had my""</t>
  </si>
  <si>
    <t xml:space="preserve"> ""start"": 1276.24</t>
  </si>
  <si>
    <t>{""text"": ""fat days but I was I was big and strong""</t>
  </si>
  <si>
    <t xml:space="preserve"> ""start"": 1278.01</t>
  </si>
  <si>
    <t>{""text"": ""I was a bouncer at a club and this was""</t>
  </si>
  <si>
    <t xml:space="preserve"> ""start"": 1279.96</t>
  </si>
  <si>
    <t>{""text"": ""Halloween and I was bouncing in these""</t>
  </si>
  <si>
    <t xml:space="preserve"> ""start"": 1285.24</t>
  </si>
  <si>
    <t>{""text"": ""chicks you know you can't you can't just""</t>
  </si>
  <si>
    <t xml:space="preserve"> ""start"": 1288.84</t>
  </si>
  <si>
    <t>{""text"": ""let chicks into a bar because you can""</t>
  </si>
  <si>
    <t xml:space="preserve"> ""start"": 1290.85</t>
  </si>
  <si>
    <t>{""text"": ""still get in trouble if they're underage""</t>
  </si>
  <si>
    <t xml:space="preserve"> ""start"": 1293.31</t>
  </si>
  <si>
    <t>{""text"": ""cops aren't gonna just look away in fact""</t>
  </si>
  <si>
    <t xml:space="preserve"> ""start"": 1294.87</t>
  </si>
  <si>
    <t>{""text"": ""they might probably want some money from""</t>
  </si>
  <si>
    <t xml:space="preserve"> ""start"": 1297.99</t>
  </si>
  <si>
    <t>{""text"": ""you especially if you're from Illinois""</t>
  </si>
  <si>
    <t xml:space="preserve"> ""start"": 1299.52</t>
  </si>
  <si>
    <t>{""text"": ""and you're in Illinois at that time but""</t>
  </si>
  <si>
    <t xml:space="preserve"> ""start"": 1301.08</t>
  </si>
  <si>
    <t>{""text"": ""but but but but I remember there was a""</t>
  </si>
  <si>
    <t xml:space="preserve"> ""start"": 1303.9</t>
  </si>
  <si>
    <t>{""text"": ""girl who wouldn't give me her ID because""</t>
  </si>
  <si>
    <t xml:space="preserve"> ""start"": 1308.43</t>
  </si>
  <si>
    <t>{""text"": ""it was fake and she had it in her hand""</t>
  </si>
  <si>
    <t xml:space="preserve"> ""start"": 1310.53</t>
  </si>
  <si>
    <t>{""text"": ""and then and then what happened what""</t>
  </si>
  <si>
    <t xml:space="preserve"> ""start"": 1315.76</t>
  </si>
  <si>
    <t>{""text"": ""happened next was that well I needed to""</t>
  </si>
  <si>
    <t xml:space="preserve"> ""start"": 1318.19</t>
  </si>
  <si>
    <t>{""text"": ""see the ID for her to get in the club""</t>
  </si>
  <si>
    <t xml:space="preserve"> ""start"": 1320.89</t>
  </si>
  <si>
    <t>{""text"": ""and I I just I just smacked I just""</t>
  </si>
  <si>
    <t xml:space="preserve"> ""start"": 1322.12</t>
  </si>
  <si>
    <t>{""text"": ""snatched that of her hand and I was like""</t>
  </si>
  <si>
    <t xml:space="preserve"> ""start"": 1325.33</t>
  </si>
  <si>
    <t>{""text"": ""give me that [ __ ] give me that [ __ ] and""</t>
  </si>
  <si>
    <t xml:space="preserve"> ""start"": 1326.8</t>
  </si>
  <si>
    <t>{""text"": ""then and then on the walkie because we""</t>
  </si>
  <si>
    <t>{""text"": ""were all we're all bouncing together""</t>
  </si>
  <si>
    <t xml:space="preserve"> ""start"": 1334.12</t>
  </si>
  <si>
    <t>{""text"": ""somebody was like I was like yo bread""</t>
  </si>
  <si>
    <t xml:space="preserve"> ""start"": 1335.65</t>
  </si>
  <si>
    <t>{""text"": ""nard you got a you calm the [ __ ] down""</t>
  </si>
  <si>
    <t xml:space="preserve"> ""start"": 1337.87</t>
  </si>
  <si>
    <t>{""text"": ""and I was like no she gotta give me that""</t>
  </si>
  <si>
    <t>{""text"": ""[ __ ] and then later on that night it""</t>
  </si>
  <si>
    <t xml:space="preserve"> ""start"": 1341.86</t>
  </si>
  <si>
    <t>{""text"": ""became a joke that I five that I meant""</t>
  </si>
  <si>
    <t xml:space="preserve"> ""start"": 1345.13</t>
  </si>
  <si>
    <t>{""text"": ""her vagina""</t>
  </si>
  <si>
    <t xml:space="preserve"> ""start"": 1349.36</t>
  </si>
  <si>
    <t>{""text"": ""give me that [ __ ] baby okay what am i""</t>
  </si>
  <si>
    <t xml:space="preserve"> ""start"": 1350.67</t>
  </si>
  <si>
    <t xml:space="preserve"> ""start"": 1355.87</t>
  </si>
  <si>
    <t>{""text"": ""but yeah I used to be a club bouncer""</t>
  </si>
  <si>
    <t xml:space="preserve"> ""start"": 1357.04</t>
  </si>
  <si>
    <t>{""text"": ""that is one of the the many lives of""</t>
  </si>
  <si>
    <t>{""text"": ""bread nard powerlifter bouncer hipster""</t>
  </si>
  <si>
    <t xml:space="preserve"> ""start"": 1363.03</t>
  </si>
  <si>
    <t>{""text"": ""what else""</t>
  </si>
  <si>
    <t xml:space="preserve"> ""start"": 1368.59</t>
  </si>
  <si>
    <t>{""text"": ""I don't know Asian I used to be Asian""</t>
  </si>
  <si>
    <t xml:space="preserve"> ""start"": 1369.67</t>
  </si>
  <si>
    <t>{""text"": ""still am Asian serial dater of Latinas""</t>
  </si>
  <si>
    <t xml:space="preserve"> ""start"": 1371.23</t>
  </si>
  <si>
    <t>{""text"": ""oh yeah that [ __ ]""</t>
  </si>
  <si>
    <t xml:space="preserve"> ""start"": 1375.94</t>
  </si>
  <si>
    <t xml:space="preserve"> ""duration"": 5.729}</t>
  </si>
  <si>
    <t>{""text"": ""so everytime I say give me that [ __ ] I""</t>
  </si>
  <si>
    <t xml:space="preserve"> ""start"": 1379.87</t>
  </si>
  <si>
    <t>{""text"": ""mean give me that""</t>
  </si>
  <si>
    <t xml:space="preserve"> ""start"": 1381.669</t>
  </si>
  <si>
    <t>{""text"": ""I have no idea like how I'm doing well""</t>
  </si>
  <si>
    <t xml:space="preserve"> ""start"": 1392.15</t>
  </si>
  <si>
    <t>{""text"": ""in this game right now well not that""</t>
  </si>
  <si>
    <t>{""text"": ""well I mean I'm probably not high""</t>
  </si>
  <si>
    <t>{""text"": ""ranking in the daily all right we're""</t>
  </si>
  <si>
    <t xml:space="preserve"> ""start"": 1405.29</t>
  </si>
  <si>
    <t>{""text"": ""gonna take the ultra shot e gonna scrape""</t>
  </si>
  <si>
    <t xml:space="preserve"> ""start"": 1410.81</t>
  </si>
  <si>
    <t xml:space="preserve"> ""start"": 1415.25</t>
  </si>
  <si>
    <t>{""text"": ""just like the way I play CS CS is for""</t>
  </si>
  <si>
    <t xml:space="preserve"> ""duration"": 4.28}</t>
  </si>
  <si>
    <t>{""text"": ""scrubs""</t>
  </si>
  <si>
    <t xml:space="preserve"> ""start"": 1419.51</t>
  </si>
  <si>
    <t>{""text"": ""just kidding Brittany venti plays it my""</t>
  </si>
  <si>
    <t xml:space="preserve"> ""start"": 1420.22</t>
  </si>
  <si>
    <t>{""text"": ""future wife hi yeah I want these kills I""</t>
  </si>
  <si>
    <t xml:space="preserve"> ""start"": 1423.11</t>
  </si>
  <si>
    <t xml:space="preserve"> ""duration"": 9.89}</t>
  </si>
  <si>
    <t>{""text"": ""could have just died oh my god""</t>
  </si>
  <si>
    <t xml:space="preserve"> ""start"": 1426.11</t>
  </si>
  <si>
    <t>{""text"": ""okay all right we're good so playing""</t>
  </si>
  <si>
    <t xml:space="preserve"> ""start"": 1434.18</t>
  </si>
  <si>
    <t>{""text"": ""this game for 600 hours I just realized""</t>
  </si>
  <si>
    <t xml:space="preserve"> ""start"": 1438.47</t>
  </si>
  <si>
    <t>{""text"": ""what always we're dry socks means I""</t>
  </si>
  <si>
    <t xml:space="preserve"> ""start"": 1440.27</t>
  </si>
  <si>
    <t>{""text"": ""don't understand that why do people use""</t>
  </si>
  <si>
    <t xml:space="preserve"> ""start"": 1442.27</t>
  </si>
  <si>
    <t xml:space="preserve"> ""duration"": 2.86}</t>
  </si>
  <si>
    <t>{""text"": ""socks""</t>
  </si>
  <si>
    <t xml:space="preserve"> ""start"": 1444.41</t>
  </si>
  <si>
    <t>{""text"": ""that's weird that's really weird and if""</t>
  </si>
  <si>
    <t xml:space="preserve"> ""start"": 1445.13</t>
  </si>
  <si>
    <t>{""text"": ""you use the sock rusty trombone I don't""</t>
  </si>
  <si>
    <t xml:space="preserve"> ""start"": 1448.88</t>
  </si>
  <si>
    <t>{""text"": ""want that [ __ ] who the heck uses know""</t>
  </si>
  <si>
    <t xml:space="preserve"> ""start"": 1451.49</t>
  </si>
  <si>
    <t>{""text"": ""seriously who the heck uses a sock like""</t>
  </si>
  <si>
    <t>{""text"": ""come on now that's it that's some weird""</t>
  </si>
  <si>
    <t xml:space="preserve"> ""start"": 1457.25</t>
  </si>
  <si>
    <t>{""text"": ""ass [ __ ] man I don't judge but I'm gonna""</t>
  </si>
  <si>
    <t xml:space="preserve"> ""start"": 1459.08</t>
  </si>
  <si>
    <t>{""text"": ""think it's a little weird give me that""</t>
  </si>
  <si>
    <t xml:space="preserve"> ""start"": 1464.09</t>
  </si>
  <si>
    <t>{""text"": ""[ __ ] oh what a little [ __ ]""</t>
  </si>
  <si>
    <t xml:space="preserve"> ""start"": 1465.74</t>
  </si>
  <si>
    <t>{""text"": ""Bobby I am scared I'm so scared""</t>
  </si>
  <si>
    <t xml:space="preserve"> ""start"": 1474.029</t>
  </si>
  <si>
    <t>{""text"": ""Jesus Christ dougie Pete oh yeah Vito""</t>
  </si>
  <si>
    <t xml:space="preserve"> ""start"": 1479.739</t>
  </si>
  <si>
    <t>{""text"": ""come here that's good all right I could""</t>
  </si>
  <si>
    <t xml:space="preserve"> ""start"": 1484.409</t>
  </si>
  <si>
    <t>{""text"": ""rock walking stuff""</t>
  </si>
  <si>
    <t>{""text"": ""oh my god I am so glad there's no""</t>
  </si>
  <si>
    <t xml:space="preserve"> ""start"": 1491.429</t>
  </si>
  <si>
    <t xml:space="preserve"> ""duration"": 6.141}</t>
  </si>
  <si>
    <t>{""text"": ""minigun guy this is the daily - such as""</t>
  </si>
  <si>
    <t xml:space="preserve"> ""start"": 1494.82</t>
  </si>
  <si>
    <t>{""text"": ""focus focus cooking god damn it""</t>
  </si>
  <si>
    <t xml:space="preserve"> ""start"": 1497.57</t>
  </si>
  <si>
    <t xml:space="preserve"> ""duration"": 9.88}</t>
  </si>
  <si>
    <t>{""text"": ""thank God thank God for boiling veins""</t>
  </si>
  <si>
    <t xml:space="preserve"> ""start"": 1502.21</t>
  </si>
  <si>
    <t>{""text"": ""all right cool wave gun is not""</t>
  </si>
  <si>
    <t xml:space="preserve"> ""start"": 1511.179</t>
  </si>
  <si>
    <t>{""text"": ""appropriate 1698 kills even though we've""</t>
  </si>
  <si>
    <t xml:space="preserve"> ""start"": 1515.389</t>
  </si>
  <si>
    <t>{""text"": ""gotten this far is also not appropriate""</t>
  </si>
  <si>
    <t xml:space="preserve"> ""start"": 1518.179</t>
  </si>
  <si>
    <t xml:space="preserve"> ""duration"": 4.531}</t>
  </si>
  <si>
    <t>{""text"": ""I don't think I have high enough powered""</t>
  </si>
  <si>
    <t xml:space="preserve"> ""start"": 1519.529</t>
  </si>
  <si>
    <t>{""text"": ""weapons now""</t>
  </si>
  <si>
    <t xml:space="preserve"> ""start"": 1522.71</t>
  </si>
  <si>
    <t>{""text"": ""I mean the the sword is good but oh god""</t>
  </si>
  <si>
    <t xml:space="preserve"> ""start"": 1523.729</t>
  </si>
  <si>
    <t>{""text"": ""damn it don't explode in my face I don't""</t>
  </si>
  <si>
    <t xml:space="preserve"> ""start"": 1528.889</t>
  </si>
  <si>
    <t>{""text"": ""care what she said Jesus Christ""</t>
  </si>
  <si>
    <t xml:space="preserve"> ""start"": 1531.349</t>
  </si>
  <si>
    <t>{""text"": ""I think the super position might be good""</t>
  </si>
  <si>
    <t xml:space="preserve"> ""start"": 1533.269</t>
  </si>
  <si>
    <t xml:space="preserve"> ""start"": 1536.149</t>
  </si>
  <si>
    <t>{""text"": ""whoo sharp teeth scaring me okay we're""</t>
  </si>
  <si>
    <t xml:space="preserve"> ""start"": 1542.78</t>
  </si>
  <si>
    <t xml:space="preserve"> ""start"": 1546.5</t>
  </si>
  <si>
    <t xml:space="preserve"> ""duration"": 2.15}</t>
  </si>
  <si>
    <t>{""text"": ""that is that's Tracy that's why that's""</t>
  </si>
  <si>
    <t xml:space="preserve"> ""start"": 1556.98</t>
  </si>
  <si>
    <t>{""text"": ""why you think sharpies I set it as a""</t>
  </si>
  <si>
    <t xml:space="preserve"> ""start"": 1559.679</t>
  </si>
  <si>
    <t xml:space="preserve"> ""duration"": 7.351}</t>
  </si>
  <si>
    <t>{""text"": ""tips video it hasn't changed except for""</t>
  </si>
  <si>
    <t xml:space="preserve"> ""start"": 1562.77</t>
  </si>
  <si>
    <t>{""text"": ""those neckbeards that are like no you""</t>
  </si>
  <si>
    <t xml:space="preserve"> ""start"": 1567.03</t>
  </si>
  <si>
    <t>{""text"": ""don't have a 100% shut up on November 6""</t>
  </si>
  <si>
    <t xml:space="preserve"> ""start"": 1569.4</t>
  </si>
  <si>
    <t>{""text"": ""when I recorded it okay and you know""</t>
  </si>
  <si>
    <t xml:space="preserve"> ""start"": 1574.74</t>
  </si>
  <si>
    <t>{""text"": ""what we're just a little embryo sitting""</t>
  </si>
  <si>
    <t xml:space="preserve"> ""start"": 1578.64</t>
  </si>
  <si>
    <t>{""text"": ""in your mama's womb okay good for""</t>
  </si>
  <si>
    <t xml:space="preserve"> ""start"": 1581.28</t>
  </si>
  <si>
    <t>{""text"": ""nothing [ __ ] neckbeards I'm just""</t>
  </si>
  <si>
    <t xml:space="preserve"> ""start"": 1584.1</t>
  </si>
  <si>
    <t>{""text"": ""kidding if he were in your mom's womb on""</t>
  </si>
  <si>
    <t xml:space="preserve"> ""start"": 1586.59</t>
  </si>
  <si>
    <t>{""text"": ""November 6 2015 you probably didn't have""</t>
  </si>
  <si>
    <t>{""text"": ""a neck beard then just saying see I will""</t>
  </si>
  <si>
    <t xml:space="preserve"> ""start"": 1590.94</t>
  </si>
  <si>
    <t>{""text"": ""never be a neckbeard because I can't""</t>
  </si>
  <si>
    <t xml:space="preserve"> ""start"": 1594.78</t>
  </si>
  <si>
    <t>{""text"": ""actually grow beard doesn't matter""</t>
  </si>
  <si>
    <t xml:space="preserve"> ""start"": 1596.13</t>
  </si>
  <si>
    <t>{""text"": ""though Oh""</t>
  </si>
  <si>
    <t xml:space="preserve"> ""start"": 1598.38</t>
  </si>
  <si>
    <t>{""text"": ""Dougy okay that's the [ __ ] Jesus Christ""</t>
  </si>
  <si>
    <t xml:space="preserve"> ""start"": 1603.87</t>
  </si>
  <si>
    <t>{""text"": ""sorry 1865 what is that 75 all right so""</t>
  </si>
  <si>
    <t xml:space="preserve"> ""start"": 1607.92</t>
  </si>
  <si>
    <t>{""text"": ""look at how slow this friendless loads""</t>
  </si>
  <si>
    <t xml:space="preserve"> ""start"": 1611.94</t>
  </si>
  <si>
    <t>{""text"": ""that is awesome""</t>
  </si>
  <si>
    <t xml:space="preserve"> ""start"": 1614.49</t>
  </si>
  <si>
    <t>{""text"": ""so my predictions were correct idea to""</t>
  </si>
  <si>
    <t xml:space="preserve"> ""start"": 1616.2</t>
  </si>
  <si>
    <t xml:space="preserve"> ""duration"": 7.609}</t>
  </si>
  <si>
    <t>{""text"": ""beat me 1865 I can't put that 75 what""</t>
  </si>
  <si>
    <t xml:space="preserve"> ""start"": 1618.12</t>
  </si>
  <si>
    <t xml:space="preserve"> ""duration"": 10.62}</t>
  </si>
  <si>
    <t>{""text"": ""7380 I I don't know what happens I don't""</t>
  </si>
  <si>
    <t xml:space="preserve"> ""start"": 1623.809</t>
  </si>
  <si>
    <t>{""text"": ""know any of these people except ID at""</t>
  </si>
  <si>
    <t xml:space="preserve"> ""start"": 1628.74</t>
  </si>
  <si>
    <t>{""text"": ""what Krog null okay I know okay there we""</t>
  </si>
  <si>
    <t xml:space="preserve"> ""start"": 1630.77</t>
  </si>
  <si>
    <t>{""text"": ""go Tom is there um all right well we're""</t>
  </si>
  <si>
    <t xml:space="preserve"> ""start"": 1637.2</t>
  </si>
  <si>
    <t>{""text"": ""gonna leave it here for now""</t>
  </si>
  <si>
    <t>{""text"": ""like this video if you enjoyed it I hope""</t>
  </si>
  <si>
    <t xml:space="preserve"> ""start"": 1642.47</t>
  </si>
  <si>
    <t>{""text"": ""you did leave me a comment tell me what""</t>
  </si>
  <si>
    <t xml:space="preserve"> ""start"": 1645.45</t>
  </si>
  <si>
    <t>{""text"": ""you think""</t>
  </si>
  <si>
    <t xml:space="preserve"> ""start"": 1647.19</t>
  </si>
  <si>
    <t xml:space="preserve"> ""duration"": 2.01}</t>
  </si>
  <si>
    <t>{""text"": ""subscribe today if you like to see more""</t>
  </si>
  <si>
    <t xml:space="preserve"> ""start"": 1647.64</t>
  </si>
  <si>
    <t>{""text"": ""I'm trying to do more drug stuff now as""</t>
  </si>
  <si>
    <t xml:space="preserve"> ""start"": 1649.2</t>
  </si>
  <si>
    <t>{""text"": ""we go but thanks so much for hanging out""</t>
  </si>
  <si>
    <t xml:space="preserve"> ""start"": 1653.1</t>
  </si>
  <si>
    <t>{""text"": ""today and play""</t>
  </si>
  <si>
    <t xml:space="preserve"> ""start"": 1655.86</t>
  </si>
  <si>
    <t>{""text"": ""like us""</t>
  </si>
  <si>
    <t xml:space="preserve"> ""start"": 1660.04</t>
  </si>
  <si>
    <t>{""text"": ""Jesus i I need I need laser mo don't get""</t>
  </si>
  <si>
    <t xml:space="preserve"> ""start"": 1663.23</t>
  </si>
  <si>
    <t>{""text"": ""beta behind""</t>
  </si>
  <si>
    <t xml:space="preserve"> ""start"": 1669.08</t>
  </si>
  <si>
    <t>{""text"": ""Oh God like""</t>
  </si>
  <si>
    <t xml:space="preserve"> ""start"": 1674.91</t>
  </si>
  <si>
    <t xml:space="preserve"> ""duration"": 3.53}]"</t>
  </si>
  <si>
    <t xml:space="preserve">GhNYLNEu7xQ
</t>
  </si>
  <si>
    <t xml:space="preserve">[{"text": "okay Tom nice amigos me llamo chubby mu", "start": 0.12, "duration": 9.2},{"text": "e bienvenidos ah that flicks and chill", "start": 3.21, "duration": 8.4},{"text": "anyway so I lost the bet so I have to", "start": 9.32, "duration": 5.08},{"text": "open all my videos in Spanish now and as", "start": 11.61, "duration": 4.56},{"text": "you can tell I'm the best Spanish", "start": 14.4, "duration": 4.379},{"text": "speaker of all time this is a game that", "start": 16.17, "duration": 4.98},{"text": "was suggested to me by the same person I", "start": 18.779, "duration": 5.131},{"text": "lost the bet too and she told me that I", "start": 21.15, "duration": 5.4},{"text": "should I should play it and then I told", "start": 23.91, "duration": 5.369},{"text": "her if I play it we will Netflix and", "start": 26.55, "duration": 6.06},{"text": "chill afterwards let's uh let's get", "start": 29.279, "duration": 3.901},{"text": "started", "start": 32.61, "duration": 3.75},{"text": "Jason oh boy my tinder date will be here", "start": 33.18, "duration": 8.24},{"text": "super soon man I hope it goes well just", "start": 36.36, "duration": 10.199},{"text": "need to get a few things set up I was", "start": 41.42, "duration": 7.6},{"text": "gonna make a sex joke no sex jokes today", "start": 46.559, "duration": 8.25},{"text": "I what do we do with the [ __ ] alright", "start": 49.02, "duration": 8.1},{"text": "Netflix is it I wish Netflix was that", "start": 54.809, "duration": 7.131},{"text": "easy but ok now all we need is to chill", "start": 57.12, "duration": 4.82},{"text": "why do I get the feeling that Jason", "start": 64.43, "duration": 4.33},{"text": "doesn't do this very often", "start": 66.77, "duration": 5.7},{"text": "ok do I need to click anything else oooh", "start": 68.76, "duration": 6.66},{"text": "that lamp is so tall Jason must be", "start": 72.47, "duration": 5.32},{"text": "[ __ ] short that's why he doesn't get", "start": 75.42, "duration": 4.92},{"text": "to add just kidding if you're a short", "start": 77.79, "duration": 7.35},{"text": "guy I I don't understand why girls not", "start": 80.34, "duration": 6.48},{"text": "just girls but people are like Oh who's", "start": 85.14, "duration": 3.96},{"text": "short I think that's stupid chill", "start": 86.82, "duration": 5.4},{"text": "astreus well that in itself is going to", "start": 89.1, "duration": 4.5},{"text": "make sure you never get a date when you", "start": 92.22, "duration": 3.99},{"text": "say [ __ ] like that oh that must be my", "start": 93.6, "duration": 4.559},{"text": "date well then", "start": 96.21, "duration": 6.36},{"text": "ah man does my hair look good do I have", "start": 98.159, "duration": 7.651},{"text": "something in my teeth just make sure you", "start": 102.57, "duration": 4.86},{"text": "don't have any of that hair gel in your", "start": 105.81, "duration": 2.46},{"text": "hair yeah", "start": 107.43, "duration": 3.6},{"text": "Something About Mary I you know what I", "start": 108.27, "duration": 4.98},{"text": "when I saw that video or that movie I", "start": 111.03, "duration": 3.99},{"text": "didn't realize what that joke was until", "start": 113.25, "duration": 4.38},{"text": "like 4 years later I just remembered it", "start": 115.02, "duration": 3.989},{"text": "randomly all of a sudden sitting there", "start": 117.63, "duration": 5.87},{"text": "one day oh yeah I don't have teeth", "start": 119.009, "duration": 7.5},{"text": "whoo one less thing to worry about well", "start": 123.5, "duration": 4.75},{"text": "no [ __ ] you don't have you don't ever", "start": 126.509, "duration": 5.371},{"text": "get these dates man here goes nothing", "start": 128.25, "duration": 6.39},{"text": "deep breaths Jason deep breaths just", "start": 131.88, "duration": 4.8},{"text": "another person okay if you're psyched", "start": 134.64, "duration": 3.84},{"text": "out like this for a date you probably", "start": 136.68, "duration": 4.23},{"text": "don't get dates very often so lesson", "start": 138.48, "duration": 4.2},{"text": "learned don't psych yourself out when", "start": 140.91, "duration": 6.09},{"text": "you're going on a date whoo", "start": 142.68, "duration": 9.74},{"text": "Marta oh oh she must be latina aah", "start": 147.0, "duration": 5.42},{"text": "Marta well if she's latina I know", "start": 152.61, "duration": 5.07},{"text": "exactly how to handle this hello there", "start": 155.1, "duration": 6.78},{"text": "welcome that um maybe I don't know how", "start": 157.68, "duration": 8.45},{"text": "to handle this okay", "start": 161.88, "duration": 4.25},{"text": "shake hands it's a pleasure to meet you", "start": 168.18, "duration": 4.52},{"text": "in person Marta", "start": 170.94, "duration": 5.37},{"text": "likewise Jason were you talking to", "start": 172.7, "duration": 7.59},{"text": "yourself a moment ago so what if I was", "start": 176.31, "duration": 5.489},{"text": "whoa", "start": 180.29, "duration": 3.64},{"text": "no need to get that what the [ __ ] you", "start": 181.799, "duration": 4.561},{"text": "little [ __ ] I'm not getting defensive I", "start": 183.93, "duration": 5.76},{"text": "don't have teeth sure you aren't it's", "start": 186.36, "duration": 5.04},{"text": "cool if you were though I do it all the", "start": 189.69, "duration": 5.24},{"text": "time oh really", "start": 191.4, "duration": 7.709},{"text": "yep not weird at all Marta don't play", "start": 194.93, "duration": 6.97},{"text": "you're a little tough latina face so", "start": 199.109, "duration": 4.621},{"text": "what are we watching I'm not gonna watch", "start": 201.9, "duration": 3.27},{"text": "a romantic comedy we're gonna watch some", "start": 203.73, "duration": 3.0},{"text": "superhero [ __ ] and if she doesn't like", "start": 205.17, "duration": 4.11},{"text": "it the doors right here a new superhero", "start": 206.73, "duration": 4.53},{"text": "series this came out I figured we can", "start": 209.28, "duration": 4.38},{"text": "get into it together maybe I can get", "start": 211.26, "duration": 6.72},{"text": "into something else later whoa whoa whoa", "start": 213.66, "duration": 6.78},{"text": "there Jason we only just met let's get", "start": 217.98, "duration": 4.289},{"text": "to know each other a bit before deciding", "start": 220.44, "duration": 4.139},{"text": "to make a commitment like that but Marta", "start": 222.269, "duration": 5.87},{"text": "we hardly know each other oh yeah sorry", "start": 224.579, "duration": 6.601},{"text": "guess I get a little carried away why do", "start": 228.139, "duration": 4.391},{"text": "I get the feeling that Jason's a little", "start": 231.18, "duration": 4.589},{"text": "beta male [ __ ] this is this is a little", "start": 232.53, "duration": 5.97},{"text": "upsetting a little upsetting ten minutes", "start": 235.769, "duration": 4.411},{"text": "later just kidding use eight seconds", "start": 238.5, "duration": 2.16},{"text": "later", "start": 240.18, "duration": 5.73},{"text": "ooh Marta ah so I just realized with", "start": 240.66, "duration": 7.53},{"text": "these movie dates it's kind of hard to", "start": 245.91, "duration": 4.02},{"text": "get to know the person you know that's", "start": 248.19, "duration": 3.359},{"text": "why you just got to watch the movies", "start": 249.93, "duration": 4.29},{"text": "without clothes on Martha I couldn't", "start": 251.549, "duration": 3.27},{"text": "agree more", "start": 254.22, "duration": 2.489},{"text": "so what do you say", "start": 254.819, "duration": 4.47},{"text": "we move on to something a little bit", "start": 256.709, "duration": 6.511},{"text": "more interesting if you know what I mean", "start": 259.289, "duration": 7.741},{"text": "um like what make a move", "start": 263.22, "duration": 7.949},{"text": "oh yes what oh you seem like a really", "start": 267.03, "duration": 6.93},{"text": "great guy Jason I just don't know you", "start": 271.169, "duration": 4.59},{"text": "that well yet well if you take your", "start": 273.96, "duration": 3.51},{"text": "clothes off you'll know me a little", "start": 275.759, "duration": 3.081},{"text": "better ah", "start": 277.47, "duration": 7.069},{"text": "don't apologize persist are you sure", "start": 278.84, "duration": 8.38},{"text": "yeah I'm sure though I admire your", "start": 284.539, "duration": 5.261},{"text": "persistence god damn it well at least I", "start": 287.22, "duration": 3.319},{"text": "tried right", "start": 289.8, "duration": 5.67},{"text": "haha yeah I cut damn it I have an idea", "start": 290.539, "duration": 7.6},{"text": "how about we take our clothes off", "start": 295.47, "duration": 7.08},{"text": "have a conversation hehe conversations", "start": 298.139, "duration": 6.601},{"text": "are always nice especially when we don't", "start": 302.55, "duration": 4.5},{"text": "have our clothes on what do you want to", "start": 304.74, "duration": 5.239},{"text": "have a conversation about your boobs", "start": 307.05, "duration": 5.869},{"text": "let's have a deep intellectual kind of", "start": 309.979, "duration": 7.18},{"text": "discussion about society okay that's a", "start": 312.919, "duration": 6.18},{"text": "pretty broad subject though have a more", "start": 317.159, "duration": 5.281},{"text": "specific thing in mind women's rights", "start": 319.099, "duration": 5.38},{"text": "that is the best thing to bring up", "start": 322.44, "duration": 6.599},{"text": "during a date what are your political", "start": 324.479, "duration": 8.99},{"text": "views I don't know no it's just diet II", "start": 329.039, "duration": 8.281},{"text": "ha ha you're joking right no I really", "start": 333.469, "duration": 6.25},{"text": "don't like to say ha ha of course of", "start": 337.32, "duration": 6.27},{"text": "course I'm sick Society is great why is", "start": 339.719, "duration": 5.88},{"text": "it great you're quite the interviewer", "start": 343.59, "duration": 6.359},{"text": "huh hey you're the one making all the", "start": 345.599, "duration": 7.29},{"text": "bold statements ok Society is great", "start": 349.949, "duration": 7.111},{"text": "because people are great ha ha well why", "start": 352.889, "duration": 6.241},{"text": "are they so great you're like a kid", "start": 357.06, "duration": 5.669},{"text": "Marta well I don't know I feel like", "start": 359.13, "duration": 5.43},{"text": "we're all connected and subconsciously", "start": 362.729, "duration": 3.72},{"text": "we're all in it together and", "start": 364.56, "duration": 4.44},{"text": "subconsciously I'll be in something else", "start": 366.449, "duration": 5.28},{"text": "later tonight yes yes yes this is", "start": 369.0, "duration": 4.11},{"text": "exactly what you beasts should be saying", "start": 371.729, "duration": 3.421},{"text": "on a date like we bicker we argue we", "start": 373.11, "duration": 3.45},{"text": "fight but at the end of the day if the", "start": 375.15, "duration": 3.06},{"text": "giant meteor was flying towards us in", "start": 376.56, "duration": 3.599},{"text": "space we'd put aside our differences and", "start": 378.21, "duration": 4.38},{"text": "work together to stop it Wow you know I", "start": 380.159, "duration": 4.531},{"text": "kind of agree never really thought about", "start": 382.59, "duration": 4.47},{"text": "it that way you're a pretty smart guy", "start": 384.69, "duration": 4.15},{"text": "Jason ooh", "start": 387.06, "duration": 6.19},{"text": "who me ah you flatter me hey how about", "start": 388.84, "duration": 8.67},{"text": "we play a game okay what do you have in", "start": 393.25, "duration": 6.86},{"text": "mind let's play truth or dare", "start": 397.51, "duration": 8.129},{"text": "haha what is this sixth grade uh you", "start": 400.11, "duration": 9.79},{"text": "chicken me no way but you're going first", "start": 405.639, "duration": 7.651},{"text": "since it's your idea works for me all", "start": 409.9, "duration": 7.17},{"text": "right truth or dare take a dare", "start": 413.29, "duration": 8.25},{"text": "I'm a man huh I'm glad to see you're not", "start": 417.07, "duration": 7.98},{"text": "a wimp okay I dare you to take my", "start": 421.54, "duration": 8.91},{"text": "clothes off no I wish yes oh yes trying", "start": 425.05, "duration": 7.53},{"text": "to think of a good one first thing that", "start": 430.45, "duration": 4.71},{"text": "comes to mind I dare you to do your", "start": 432.58, "duration": 7.17},{"text": "sexiest dance oh yes haha you're joking", "start": 435.16, "duration": 7.379},{"text": "right why would I be joking what you", "start": 439.75, "duration": 13.02},{"text": "scared I scared oh yeah i woot work", "start": 442.539, "duration": 14.311},{"text": "let's do it oh that's a sexy ha ha ha ha", "start": 452.77, "duration": 8.7},{"text": "oh my god oh yeah shaking that booty oh", "start": 456.85, "duration": 7.98},{"text": "yeah you are so funny", "start": 461.47, "duration": 7.47},{"text": "what can I say I was born this way ha", "start": 464.83, "duration": 8.97},{"text": "hold me A+ please please that was", "start": 468.94, "duration": 5.61},{"text": "amazing", "start": 473.8, "duration": 4.56},{"text": "why thank you okay your turn Marta truth", "start": 474.55, "duration": 4.32},{"text": "or dare", "start": 478.36, "duration": 2.55},{"text": "although I wouldn't mind doing it there", "start": 478.87, "duration": 3.15},{"text": "I'm gonna have to go with the truth", "start": 480.91, "duration": 3.81},{"text": "since it's already steamy enough in here", "start": 482.02, "duration": 6.03},{"text": "with that dance you did understandable", "start": 484.72, "duration": 6.39},{"text": "okay my question for you is are you a", "start": 488.05, "duration": 5.79},{"text": "virgin no no I don't know what I diss", "start": 491.11, "duration": 4.65},{"text": "pressed what is your deepest darkest", "start": 493.84, "duration": 4.47},{"text": "secret oh gee well that got intense", "start": 495.76, "duration": 5.46},{"text": "pretty quickly I I do it early click too", "start": 498.31, "duration": 3.419},{"text": "fast", "start": 501.22, "duration": 3.75},{"text": "I'm waiting okay when I was a little", "start": 501.729, "duration": 6.271},{"text": "girl I thought that carrot you all right", "start": 504.97, "duration": 4.379},{"text": "get the [ __ ] out of my house right now", "start": 508.0, "duration": 5.01},{"text": "Jesus Christ that's an dis da that's a", "start": 509.349, "duration": 4.531},{"text": "travesty", "start": 513.01, "duration": 4.469},{"text": "oh my god what out of my house now", "start": 513.88, "duration": 6.48},{"text": "didn't expect that I don't know he was", "start": 517.479, "duration": 4.44},{"text": "so confident in this weird", "start": 520.36, "duration": 5.789},{"text": "I thought that was sexy I yes can I", "start": 521.919, "duration": 6.811},{"text": "can't have this in my house remind me to", "start": 526.149, "duration": 5.22},{"text": "not ask you questions like that again us", "start": 528.73, "duration": 5.849},{"text": "for it that is that sounds a little", "start": 531.369, "duration": 7.351},{"text": "rapey Marta don't rape me get the hell", "start": 534.579, "duration": 7.23},{"text": "out of my house this is a good part", "start": 538.72, "duration": 5.219},{"text": "let's get back to the show not fighting", "start": 541.809, "duration": 5.101},{"text": "you there ya little carrot top admiring", "start": 543.939, "duration": 4.56},{"text": "son of a [ __ ]", "start": 546.91, "duration": 3.329},{"text": "twenty minutes later it only takes me", "start": 548.499, "duration": 4.53},{"text": "eight seconds by the way cuz I have no", "start": 550.239, "duration": 5.25},{"text": "teeth hey it's been nice but I think", "start": 553.029, "duration": 5.55},{"text": "it's about time I left what so twenty", "start": 555.489, "duration": 5.79},{"text": "minutes oh my god", "start": 558.579, "duration": 6.24},{"text": "yeah I'm just I have some that's the", "start": 561.279, "duration": 6.12},{"text": "lamest excuse ah stay a little longer", "start": 564.819, "duration": 4.86},{"text": "baby come on just for a little bit", "start": 567.399, "duration": 4.8},{"text": "longer I'm having a good time I don't", "start": 569.679, "duration": 4.26},{"text": "know I have work tomorrow I should be", "start": 572.199, "duration": 3.69},{"text": "getting to bed early well you can get to", "start": 573.939, "duration": 5.7},{"text": "bed even earlier when it's mine ah stand", "start": 575.889, "duration": 5.22},{"text": "up and convince her come here baby", "start": 579.639, "duration": 5.67},{"text": "I can get snacks I really like you", "start": 581.109, "duration": 6.931},{"text": "Latinas I know that if you walk out the", "start": 585.309, "duration": 4.02},{"text": "door I probably won't see you either you", "start": 588.04, "duration": 2.37},{"text": "should price shouldn't say that last", "start": 589.329, "duration": 3.901},{"text": "part by the way sorry Jason I just don't", "start": 590.41, "duration": 4.889},{"text": "feel the same way it's been fun have a", "start": 593.23, "duration": 3.019},{"text": "good night", "start": 595.299, "duration": 7.23},{"text": "what oh my god yeah beta male little", "start": 596.249, "duration": 10.39},{"text": "[ __ ] Jesus get out of here you a little", "start": 602.529, "duration": 5.97},{"text": "carrot top loving piece of [ __ ] look at", "start": 606.639, "duration": 5.43},{"text": "that head head hung in shame is so is", "start": 608.499, "duration": 5.64},{"text": "there literally not what the heck okay", "start": 612.069, "duration": 4.05},{"text": "is there a way that I can win this I'm", "start": 614.139, "duration": 3.45},{"text": "sorry Jason I didn't mean to call you a", "start": 616.119, "duration": 4.08},{"text": "beta male don't don't act like this to", "start": 617.589, "duration": 4.23},{"text": "women though I don't care if you think", "start": 620.199, "duration": 3.211},{"text": "it's gonna be rapier whatever it's not", "start": 621.819, "duration": 3.51},{"text": "rapey next let's use it go", "start": 623.41, "duration": 5.039},{"text": "we need the chill you are so short Jesus", "start": 625.329, "duration": 3.84},{"text": "Christ", "start": 628.449, "duration": 7.08},{"text": "ooh Martha Martha come here baby hablo", "start": 629.169, "duration": 11.551},{"text": "espanol me llamo Jason", "start": 635.529, "duration": 9.241},{"text": "alright let's add let's try this again", "start": 640.72, "duration": 8.91},{"text": "what's up baby uh hello hey welcome uh", "start": 644.77, "duration": 7.83},{"text": "just shake hands you you have some", "start": 649.63, "duration": 5.19},{"text": "disgusting germs Marta we don't know we", "start": 652.6, "duration": 4.38},{"text": "don't want to get too close just yet", "start": 654.82, "duration": 4.28},{"text": "were you talking yourself a moment ago", "start": 656.98, "duration": 5.67},{"text": "yes yeah you heard that I guess I get a", "start": 659.1, "duration": 5.74},{"text": "little nervous on dates that's okay I'm", "start": 662.65, "duration": 5.04},{"text": "a little nervous too at tactimon ha ha", "start": 664.84, "duration": 4.77},{"text": "you too well let's see here I'm not", "start": 667.69, "duration": 5.55},{"text": "totally crazy well come on in I hope", "start": 669.61, "duration": 9.6},{"text": "you'll let me in later ok so what are we", "start": 673.24, "duration": 9.39},{"text": "watching uh I guess uh okay well let's", "start": 679.21, "duration": 5.55},{"text": "try a different one romantic comedy some", "start": 682.63, "duration": 4.02},{"text": "new romantic comedy that came about some", "start": 684.76, "duration": 3.69},{"text": "girl that parties too much I think", "start": 686.65, "duration": 3.27},{"text": "there's a famous basketball player and", "start": 688.45, "duration": 2.64},{"text": "there's something a lot of people like", "start": 689.92, "duration": 4.41},{"text": "it that sounds funny let's watch ooh", "start": 691.09, "duration": 6.45},{"text": "Marta eight seconds later what do you", "start": 694.33, "duration": 6.84},{"text": "say we move on to something a little bit", "start": 697.54, "duration": 5.91},{"text": "more interesting if you know what I mean", "start": 701.17, "duration": 5.91},{"text": "uh like what pretend you were joking", "start": 703.45, "duration": 6.48},{"text": "ha how is this kidding oh I guess you", "start": 707.08, "duration": 5.31},{"text": "got me I have an idea how this girl's", "start": 709.93, "duration": 4.17},{"text": "dead like what the hell", "start": 712.39, "duration": 3.54},{"text": "first of all you like carrot top and", "start": 714.1, "duration": 3.51},{"text": "then you you suck", "start": 715.93, "duration": 4.29},{"text": "Kiki conversations are always nice would", "start": 717.61, "duration": 3.78},{"text": "you want to have a conversation about", "start": 720.22, "duration": 3.93},{"text": "your breasts that's a pretty broad", "start": 721.39, "duration": 5.34},{"text": "subject no have anything more specific", "start": 724.15, "duration": 5.49},{"text": "in mind what are your political views", "start": 726.73, "duration": 4.43},{"text": "Trump 2016", "start": 729.64, "duration": 4.83},{"text": "Kanye 2020 Ilene Democrat for the most", "start": 731.16, "duration": 5.11},{"text": "part get the [ __ ] out of my house Scott", "start": 734.47, "duration": 4.11},{"text": "dammit but are we not supposed to talk", "start": 736.27, "duration": 3.75},{"text": "about politics something one of the", "start": 738.58, "duration": 4.41},{"text": "seven sins of dating to hell with that", "start": 740.02, "duration": 6.72},{"text": "[ __ ] I prefer I do what I want oh I like", "start": 742.99, "duration": 6.27},{"text": "your style ha ha thanks I just feel like", "start": 746.74, "duration": 4.14},{"text": "we have all these hidden societal rules", "start": 749.26, "duration": 3.09},{"text": "and regulations that are not productive", "start": 750.88, "duration": 3.99},{"text": "you can't talk about this you can't", "start": 752.35, "duration": 5.01},{"text": "offend these people shut up humble our", "start": 754.87, "duration": 6.719},{"text": "Oh God my neck hurts tumblr is punishing", "start": 757.36, "duration": 4.77},{"text": "me already", "start": 761.589, "duration": 2.581},{"text": "it's censorship masquerading as", "start": 762.13, "duration": 2.929},{"text": "political correct", "start": 764.17, "duration": 2.809},{"text": "miss wow you're really quite passionate", "start": 765.059, "duration": 5.12},{"text": "about this aren't you come here Latinas", "start": 766.979, "duration": 8.88},{"text": "yes yes I think most of our troubles in", "start": 770.179, "duration": 7.42},{"text": "this world can be solved if people would", "start": 775.859, "duration": 4.38},{"text": "just hear each other out discussing you", "start": 777.599, "duration": 4.83},{"text": "know that's what makes a democratic", "start": 780.239, "duration": 5.52},{"text": "society can argue with that hey what do", "start": 782.429, "duration": 6.87},{"text": "you say we make out play a game making", "start": 785.759, "duration": 6.27},{"text": "out what do you have in mind", "start": 789.299, "duration": 5.4},{"text": "let's play truth or dare what is this", "start": 792.029, "duration": 3.66},{"text": "sixth grade", "start": 794.699, "duration": 4.92},{"text": "you chicken me no way if you're going", "start": 795.689, "duration": 6.45},{"text": "first it's your idea all right I'm going", "start": 799.619, "duration": 4.71},{"text": "to take a dare ha ha glad to see you're", "start": 802.139, "duration": 5.52},{"text": "not a wimp ok I dare you to come on", "start": 804.329, "duration": 5.07},{"text": "woman spit it out", "start": 807.659, "duration": 5.0},{"text": "I dare you to do your sexiest dance ooh", "start": 809.399, "duration": 5.13},{"text": "you're kidding right", "start": 812.659, "duration": 4.06},{"text": "oh I'm gonna shake that ass I ain't", "start": 814.529, "duration": 6.69},{"text": "scared I'm gonna shake that ass Miley", "start": 816.719, "duration": 6.45},{"text": "Cyrus style you know she has a penis", "start": 821.219, "duration": 2.85},{"text": "just like me", "start": 823.169, "duration": 3.96},{"text": "whoo oh yes yes baby", "start": 824.069, "duration": 6.27},{"text": "ahh that's good what can I say I was", "start": 827.129, "duration": 7.44},{"text": "born this way ah that's good ah", "start": 830.339, "duration": 6.45},{"text": "now take off your clothes Martha that", "start": 834.569, "duration": 5.82},{"text": "was amazing why thank you all right your", "start": 836.789, "duration": 5.94},{"text": "turn Martha truth or dare I might have", "start": 840.389, "duration": 4.08},{"text": "to go with truth you are a little wimp", "start": 842.729, "duration": 5.73},{"text": "oh my god what did you think of me what", "start": 844.469, "duration": 6.03},{"text": "is your biggest fear what do you think", "start": 848.459, "duration": 6.92},{"text": "of me oh yes what do you think about me", "start": 850.499, "duration": 9.45},{"text": "what you seem like a really great guy", "start": 855.379, "duration": 6.97},{"text": "Jason I just don't know you dead well", "start": 859.949, "duration": 3.93},{"text": "yet well if you take off your clothes", "start": 862.349, "duration": 5.37},{"text": "I'll know you better withdraw but don't", "start": 863.879, "duration": 5.55},{"text": "apologize uh", "start": 867.719, "duration": 3.93},{"text": "all right all right you know what we", "start": 869.429, "duration": 3.81},{"text": "have another stage to do this so I'm", "start": 871.649, "duration": 3.24},{"text": "gonna withdraw but I ain't gonna say", "start": 873.239, "duration": 3.75},{"text": "sorry I'm not sorry for liking women", "start": 874.889, "duration": 2.82},{"text": "okay", "start": 876.989, "duration": 3.21},{"text": "I'm not sorry for being attracted to", "start": 877.709, "duration": 5.79},{"text": "Latinas well you never know if you don't", "start": 880.199, "duration": 6.15},{"text": "try I guess you're right god damn this", "start": 883.499, "duration": 3.57},{"text": "girl sucks", "start": 886.349, "duration": 3.96},{"text": "this is a good party so she's most of", "start": 887.069, "duration": 5.34},{"text": "all she don't she likes carrot top get", "start": 890.309, "duration": 4.11},{"text": "out of my house twenty minutes later", "start": 892.409, "duration": 6.561},{"text": "aka five seconds later", "start": 894.419, "duration": 4.551},{"text": "hey it's been nice but I think it's", "start": 899.87, "duration": 5.189},{"text": "about time I what cat dammit", "start": 902.399, "duration": 5.761},{"text": "yeah I'm just I have some laundry to do", "start": 905.059, "duration": 5.22},{"text": "ask her to stay a little longer come on", "start": 908.16, "duration": 4.77},{"text": "I don't know I have work tomorrow I", "start": 910.279, "duration": 4.72},{"text": "should be getting to bed early stand up", "start": 912.93, "duration": 4.5},{"text": "and convince her oh yes you're making a", "start": 914.999, "duration": 6.57},{"text": "big mistake I can get snacks no thank", "start": 917.43, "duration": 6.17},{"text": "you", "start": 921.569, "duration": 2.031},{"text": "oh my god this guy sucks", "start": 925.32, "duration": 12.36},{"text": "let's try the [ __ ] again I'm gonna punch", "start": 933.949, "duration": 10.591},{"text": "this should we high-five er no", "start": 937.68, "duration": 6.86},{"text": "all right this this seems to be the", "start": 949.97, "duration": 4.229},{"text": "appropriate response", "start": 952.91, "duration": 3.39},{"text": "I don't have five fun dates that's this", "start": 954.199, "duration": 4.711},{"text": "weird I hope that's not the the way to", "start": 956.3, "duration": 6.829},{"text": "go so what are we watching ah romantic", "start": 958.91, "duration": 7.95},{"text": "comedy oh that's good so okay I think", "start": 963.129, "duration": 5.2},{"text": "these are probably these have to be the", "start": 966.86, "duration": 4.14},{"text": "right choices at first and then my hand", "start": 968.329, "duration": 4.141},{"text": "goes right in there and it's all done", "start": 971.0, "duration": 12.449},{"text": "right couldn't agree more would you say", "start": 972.47, "duration": 12.719},{"text": "we move on to something a little bit", "start": 983.449, "duration": 2.551},{"text": "more interesting", "start": 985.189, "duration": 5.4},{"text": "like what make a move oh hey baby what", "start": 986.0, "duration": 7.079},{"text": "you seem like a really great guy Jason I", "start": 990.589, "duration": 5.61},{"text": "just don't know you that well ah persist", "start": 993.079, "duration": 7.291},{"text": "are you sure god damn it", "start": 996.199, "duration": 8.221},{"text": "ah yeah I have an idea how about we have", "start": 1000.37, "duration": 6.48},{"text": "a conversation and relations are always", "start": 1004.42, "duration": 5.969},{"text": "nice about society that's a pretty broad", "start": 1006.85, "duration": 7.65},{"text": "subject what are your political views to", "start": 1010.389, "duration": 6.211},{"text": "hell with what we should do I like your", "start": 1014.5, "duration": 6.75},{"text": "style ooh you're really passionate about", "start": 1016.6, "duration": 5.58},{"text": "this aren't you", "start": 1021.25, "duration": 4.679},{"text": "yes can't argue with it well how do you", "start": 1022.18, "duration": 9.779},{"text": "say we play a game uh chicken me no way", "start": 1025.929, "duration": 8.431},{"text": "but you're going first this is your idea", "start": 1031.959, "duration": 4.74},{"text": "okay so I guess I'm gonna do the I'm", "start": 1034.36, "duration": 4.38},{"text": "gonna do it one more time and then we'll", "start": 1036.699, "duration": 4.681},{"text": "see where it goes I'm gonna I ain't", "start": 1038.74, "duration": 8.069},{"text": "scared we're gonna twerk yeah yeah this", "start": 1041.38, "duration": 8.13},{"text": "has to be the right the right thing I", "start": 1046.809, "duration": 4.11},{"text": "mean she's saying all the right things", "start": 1049.51, "duration": 4.049},{"text": "although what do I know what do I know", "start": 1050.919, "duration": 6.961},{"text": "that was amazing all right Marta Marquez", "start": 1053.559, "duration": 8.881},{"text": "a little [ __ ] Jesus let's try it again", "start": 1057.88, "duration": 6.99},{"text": "make him make another move what do you", "start": 1062.44, "duration": 4.68},{"text": "think about me baby", "start": 1064.87, "duration": 6.36},{"text": "oh my god you seem like a really great", "start": 1067.12, "duration": 5.7},{"text": "guy Jason I just don't know you that", "start": 1071.23, "duration": 6.72},{"text": "well yet persist are you sure yes I'm", "start": 1072.82, "duration": 7.43},{"text": "sure though I admire your persistence", "start": 1077.95, "duration": 4.8},{"text": "haha yeah blush let's get back to the", "start": 1080.25, "duration": 4.99},{"text": "show this is almost exactly the same", "start": 1082.75, "duration": 5.87},{"text": "time I did it like before Oh Martha", "start": 1085.24, "duration": 6.24},{"text": "doesn't have clothes that now oh my god", "start": 1088.62, "duration": 4.96},{"text": "I'm having a really nice time with you", "start": 1091.48, "duration": 5.31},{"text": "tonight Jason I am too Marta thanks for", "start": 1093.58, "duration": 5.64},{"text": "asking me to come chill it's been my", "start": 1096.79, "duration": 15.21},{"text": "pleasure whoo Oh whoo ah Martha", "start": 1099.22, "duration": 17.339},{"text": "see guys I'm gonna guess that these are", "start": 1112.0, "duration": 7.11},{"text": "all guys this is this is the way you", "start": 1116.559, "duration": 7.381},{"text": "handle Latinas I know all about it I'm a", "start": 1119.11, "duration": 8.19},{"text": "serial dater of Latinas anyways I only", "start": 1123.94, "duration": 5.61},{"text": "took me three tries but I think I made", "start": 1127.3, "duration": 3.68},{"text": "it we're gonna leave it here for now", "start": 1129.55, "duration": 4.53},{"text": "leave a like if you enjoyed this video I", "start": 1130.98, "duration": 5.05},{"text": "hope you did leave me a comment tell me", "start": 1134.08, "duration": 3.57},{"text": "what you think subscribe today if you'd", "start": 1136.03, "duration": 3.12},{"text": "like to see more I'm trying to do a", </t>
  </si>
  <si>
    <t>start": 1137.65, "duration": 4.05},{"text": "bunch of different games and really just", "start": 1139.15, "duration": 4.92},{"text": "having fun with them and I think it's", "start": 1141.7, "duration": 4.47},{"text": "good I think it's awesome that I like", "start": 1144.07, "duration": 4.47},{"text": "this kind of stuff so with that being", "start": 1146.17, "duration": 3.93},{"text": "said thanks for hanging out with me", "start": 1148.54, "duration": 3.84},{"text": "today and Netflix and chilling with me", "start": 1150.1, "duration": 4.77},{"text": "and I'll see you to the next one", "start": 1152.38, "duration": 4.51},{"text": "adios amigos", "start": 1154.87, "duration": 5.189},{"text": "everything everything kind of sucks", "start": 1156.89, "duration": 14.159},{"text": "being Brad at broke okay uh-oh I had I", "start": 1160.059, "duration": 13.62},{"text": "had no idea", "start": 1171.049, "duration": 2.63}]</t>
  </si>
  <si>
    <t xml:space="preserve">cIum00t29BI
</t>
  </si>
  <si>
    <t>[{"text": "are you trying to start a YouTube gaming", "start": 0.0, "duration": 4.11},{"text": "channel do you want the whole world to", "start": 2.04, "duration": 4.5},{"text": "see your fabulous space or do you just", "start": 4.11, "duration": 4.5},{"text": "want to see how I make my let's play", "start": 6.54, "duration": 5.82},{"text": "videos well you're in luck because today", "start": 8.61, "duration": 6.359},{"text": "I'm gonna show you how I make all of my", "start": 12.36, "duration": 4.98},{"text": "gaming videos in general there's five", "start": 14.969, "duration": 4.411},{"text": "things that you need in order to make a", "start": 17.34, "duration": 4.32},{"text": "halfway decent video for the microphone", "start": 19.38, "duration": 4.559},{"text": "I use a blue Yeti for my webcam", "start": 21.66, "duration": 5.43},{"text": "I used the Logitech c920 I also use", "start": 23.939, "duration": 6.451},{"text": "Adobe Premiere Pro to edit my videos I", "start": 27.09, "duration": 5.84},{"text": "use a free software called OBS open", "start": 30.39, "duration": 5.31},{"text": "broadcasting software to record my games", "start": 32.93, "duration": 4.899},{"text": "and finally you need a computer that's", "start": 35.7, "duration": 3.33},{"text": "the beauty of YouTube is that you", "start": 37.829, "duration": 2.971},{"text": "actually don't really need a lot of", "start": 39.03, "duration": 3.75},{"text": "fancy stuff now you're gonna need the", "start": 40.8, "duration": 4.529},{"text": "right tools for the job so at the very", "start": 42.78, "duration": 4.89},{"text": "least have the things that I listed or", "start": 45.329, "duration": 4.32},{"text": "something equivalent and the sky's the", "start": 47.67, "duration": 3.54},{"text": "limit to how much money you could spend", "start": 49.649, "duration": 4.381},{"text": "but to get started you really don't need", "start": 51.21, "duration": 5.669},{"text": "anything fancy that being said let's get", "start": 54.03, "duration": 6.24},{"text": "started if you remember my YouTube setup", "start": 56.879, "duration": 5.491},{"text": "video this was actually what I have I", "start": 60.27, "duration": 3.66},{"text": "have a standing desk can I stack", "start": 62.37, "duration": 4.319},{"text": "everything all the furniture on here it", "start": 63.93, "duration": 4.47},{"text": "was really literally less than 100 bucks", "start": 66.689, "duration": 4.86},{"text": "but I do stack my microphone on top of", "start": 68.4, "duration": 5.34},{"text": "books later on when you want to get a", "start": 71.549, "duration": 4.5},{"text": "little bit more sophisticated I do have", "start": 73.74, "duration": 4.44},{"text": "another microphone with a stand this", "start": 76.049, "duration": 4.531},{"text": "came a lot later after I had gotten a", "start": 78.18, "duration": 5.52},{"text": "few thousand subscribers up here I have", "start": 80.58, "duration": 6.0},{"text": "my webcam just on top of my monitor I", "start": 83.7, "duration": 5.16},{"text": "also have umbrella lights that shine in", "start": 86.58, "duration": 4.77},{"text": "my face you don't actually need the", "start": 88.86, "duration": 4.469},{"text": "umbrella lights to start with you can", "start": 91.35, "duration": 3.75},{"text": "actually have just a regular household", "start": 93.329, "duration": 3.571},{"text": "lamp that shines in your face but you", "start": 95.1, "duration": 3.03},{"text": "need to have something just so that", "start": 96.9, "duration": 3.149},{"text": "people can see you so the first thing", "start": 98.13, "duration": 4.11},{"text": "that you want to download OBS is free", "start": 100.049, "duration": 6.151},{"text": "its OBS project.com and from there you", "start": 102.24, "duration": 6.269},{"text": "install it I did the classic you can do", "start": 106.2, "duration": 4.32},{"text": "the studio but I'm gonna what I'm gonna", "start": 108.509, "duration": 3.631},{"text": "show you here on video is actually going", "start": 110.52, "duration": 3.54},{"text": "to be the classic and I'm assuming", "start": 112.14, "duration": 3.96},{"text": "you're on Windows only dirty casual", "start": 114.06, "duration": 7.86},{"text": "Sue's max I'm sorry it's a lot harder to", "start": 116.1, "duration": 7.15},{"text": "record things on", "start": 121.92, "duration": 3.34},{"text": "but you can I'm just gonna show you", "start": 123.25, "duration": 4.41},{"text": "Windows for right now in settings what", "start": 125.26, "duration": 4.53},{"text": "you're going to do you want to go to the", "start": 127.66, "duration": 4.68},{"text": "encoding you want to use x264 as the", "start": 129.79, "duration": 4.2},{"text": "codec and you want to use constant", "start": 132.34, "duration": 3.36},{"text": "bitrate what I use for streaming and", "start": 133.99, "duration": 3.3},{"text": "what I use for recording are actually", "start": 135.7, "duration": 4.32},{"text": "the exact same settings that use CBR", "start": 137.29, "duration": 5.7},{"text": "padding I use custom buffer size and I", "start": 140.02, "duration": 5.85},{"text": "buffer to 1800 kilobits the audio", "start": 142.99, "duration": 5.13},{"text": "encoding you do I just do AAC I do", "start": 145.87, "duration": 4.14},{"text": "forty-four kilohertz and I'll do a", "start": 148.12, "duration": 4.29},{"text": "128-bit rate what you want to do here", "start": 150.01, "duration": 3.51},{"text": "it's really important that you make", "start": 152.41, "duration": 3.96},{"text": "things dot mp4 if you leave upon the", "start": 153.52, "duration": 5.4},{"text": "default settings as that FLV it actually", "start": 156.37, "duration": 4.47},{"text": "makes it almost impossible for Premiere", "start": 158.92, "duration": 4.44},{"text": "Pro to be able to actually handle it so", "start": 160.84, "duration": 5.1},{"text": "for video I actually downscale usually", "start": 163.36, "duration": 5.67},{"text": "to 1080 and I make it 60 frames a second", "start": 165.94, "duration": 5.43},{"text": "I do bilinear that's fine this is also", "start": 169.03, "duration": 3.929},{"text": "the advanced settings that I have you", "start": 171.37, "duration": 3.12},{"text": "can check these out these are a little", "start": 172.959, "duration": 3.631},{"text": "bit more specific for me being on a 4k", "start": 174.49, "duration": 4.59},{"text": "monitor and me playing games on that", "start": 176.59, "duration": 4.29},{"text": "monitor but what you want to do here is", "start": 179.08, "duration": 4.11},{"text": "I add a scene and let's say you want to", "start": 180.88, "duration": 4.14},{"text": "make it nuclear throne and then what you", "start": 183.19, "duration": 3.84},{"text": "want to do here is you want to add what", "start": 185.02, "duration": 3.9},{"text": "I usually do is Game Capture so the way", "start": 187.03, "duration": 4.44},{"text": "that I do things is that I record a", "start": 188.92, "duration": 5.9},{"text": "camera feed and then I record the games", "start": 191.47, "duration": 5.82},{"text": "separately and then in Premiere Pro I", "start": 194.82, "duration": 4.63},{"text": "mash them together I'm gonna show you so", "start": 197.29, "duration": 4.38},{"text": "you want to start the game first and I'm", "start": 199.45, "duration": 4.77},{"text": "gonna show you you do it from here so", "start": 201.67, "duration": 4.2},{"text": "for a nuclear throne you're gonna you're", "start": 204.22, "duration": 3.78},{"text": "gonna open the game and once the game is", "start": 205.87, "duration": 5.88},{"text": "open on OBS here I'm here what you want", "start": 208.0, "duration": 6.45},{"text": "to do then is you want to add a game", "start": 211.75, "duration": 5.91},{"text": "capture and then here you want to select", "start": 214.45, "duration": 5.819},{"text": "nuclear throne and then say okay and", "start": 217.66, "duration": 4.2},{"text": "then make sure that that's checked and", "start": 220.269, "duration": 4.021},{"text": "once you have that checked then you're", "start": 221.86, "duration": 4.11},{"text": "going to see that you have the game here", "start": 224.29, "duration": 4.83},{"text": "I actually moved the game over a little", "start": 225.97, "duration": 4.86},{"text": "bit to the left under the Edit scene", "start": 229.12, "duration": 5.07},{"text": "button right here I'm able to to move", "start": 230.83, "duration": 5.219},{"text": "everything off to the side and you can", "start": 234.19, "duration": 3.24},{"text": "see that nuclear throne is layered", "start": 236.049, "duration": 3.75},{"text": "underneath so the other thing I want to", "start": 237.43, "duration": 4.83},{"text": "add is that I actually get the camera", "start": 239.799, "duration": 5.101},{"text": "feed from the Logitech webcam software", "start": 242.26, "duration": 4.56},{"text": "that actually comes with the camera", "start": 244.9, "duration": 3.48},{"text": "itself when you install the drivers on", "start": 246.82, "duration": 4.139},{"text": "it that's this is what you get to record", "start": 248.38, "duration": 4.9},{"text": "so when I go here", "start": 250.959, "duration": 5.411},{"text": "I actually make sure that I have yeti", "start": 253.28, "duration": 5.88},{"text": "stereo microphone selected I don't want", "start": 256.37, "duration": 6.24},{"text": "this wet the HD pro webcam c920 and I", "start": 259.16, "duration": 4.92},{"text": "want to make sure that rice sound and", "start": 262.61, "duration": 3.36},{"text": "right light are unchecked and autofocus", "start": 264.08, "duration": 4.32},{"text": "is also unchecked I'm not gonna move in", "start": 265.97, "duration": 4.919},{"text": "and out from the camera so because of", "start": 268.4, "duration": 4.799},{"text": "that it doesn't need to change the focus", "start": 270.889, "duration": 3.78},{"text": "so sometimes you can get a blurry image", "start": 273.199, "duration": 3.631},{"text": "if you do that the other thing too is", "start": 274.669, "duration": 4.47},{"text": "that I make sure it's at 1080 if you", "start": 276.83, "duration": 4.08},{"text": "want to record in 720 you can do that", "start": 279.139, "duration": 3.481},{"text": "but know that if you record in 1080 you", "start": 280.91, "duration": 5.729},{"text": "can always downscale if you are on a 720", "start": 282.62, "duration": 6.57},{"text": "it's hard to upscale with the same kind", "start": 286.639, "duration": 4.321},{"text": "of quality so it just depends on how", "start": 289.19, "duration": 4.08},{"text": "well your computer is and then right", "start": 290.96, "duration": 4.62},{"text": "light is unchecked because if you have a", "start": 293.27, "duration": 4.5},{"text": "check I think it records at either 15 or", "start": 295.58, "duration": 4.89},{"text": "24 frames a second is not 30 frames and", "start": 297.77, "duration": 5.64},{"text": "what you want is 30 so what I do here is", "start": 300.47, "duration": 6.03},{"text": "that I'll record here first and then", "start": 303.41, "duration": 5.34},{"text": "I'll click the record video button right", "start": 306.5, "duration": 5.699},{"text": "and this is what you get so now I have", "start": 308.75, "duration": 7.68},{"text": "my camera feed from the c920 and then I", "start": 312.199, "duration": 6.961},{"text": "will record from OBS and I'm gonna show", "start": 316.43, "duration": 5.79},{"text": "you how I do that okay so this is how we", "start": 319.16, "duration": 5.069},{"text": "start recording with the camera feed and", "start": 322.22, "duration": 4.44},{"text": "this is all being recorded as a screen", "start": 324.229, "duration": 5.041},{"text": "capture I start the webcam software", "start": 326.66, "duration": 5.43},{"text": "first and then I do my introduction so", "start": 329.27, "duration": 4.86},{"text": "we would do this hello everybody my name", "start": 332.09, "duration": 5.1},{"text": "is Alan and welcome back to nuclear", "start": 334.13, "duration": 6.9},{"text": "throne cut and that is our intro we're", "start": 337.19, "duration": 6.479},{"text": "gonna keep recording and then we're", "start": 341.03, "duration": 4.71},{"text": "going to start OBS what we're gonna do", "start": 343.669, "duration": 3.781},{"text": "is we're gonna actually turn the", "start": 345.74, "duration": 5.82},{"text": "microphone on here in OBS and make sure", "start": 347.45, "duration": 5.67},{"text": "that the game sounds are all the way up", "start": 351.56, "duration": 4.77},{"text": "so what we're going to say in the webcam", "start": 353.12, "duration": 4.919},{"text": "software is we're gonna say we're gonna", "start": 356.33, "duration": 5.94},{"text": "start OBS in three two one started so", "start": 358.039, "duration": 6.271},{"text": "OBS now has been started and as you can", "start": 362.27, "duration": 4.68},{"text": "see the microphone now here is popping", "start": 364.31, "duration": 3.96},{"text": "because it's getting all of the", "start": 366.95, "duration": 3.689},{"text": "microphone audio feed from there so then", "start": 368.27, "duration": 4.26},{"text": "what we say here is mic sink mic sink", "start": 370.639, "duration": 3.991},{"text": "mic sink cutting the mic in three two", "start": 372.53, "duration": 4.35},{"text": "one and then we click that button now", "start": 374.63, "duration": 4.349},{"text": "the mic has been cut and all of the", "start": 376.88, "duration": 4.909},{"text": "audio is coming from the game itself", "start": 378.979, "duration": 6.5},{"text": "while the camera feed is running", "start": 381.789, "duration": 6.361},{"text": "so what we're gonna do now after the", "start": 385.479, "duration": 4.68},{"text": "game is recorded we're gonna drag all of", "start": 388.15, "duration": 4.65},{"text": "those into premiere so now that we're in", "start": 390.159, "duration": 4.56},{"text": "Premiere Pro this is the Adobe Creative", "start": 392.8, "duration": 4.38},{"text": "Cloud the latest version that's here as", "start": 394.719, "duration": 4.5},{"text": "of the recording of this video in 2016", "start": 397.18, "duration": 4.169},{"text": "I'm gonna go to new project and I'm", "start": 399.219, "duration": 5.94},{"text": "gonna say nuke throne and we're going to", "start": 401.349, "duration": 6.93},{"text": "save it in our libraries video folder", "start": 405.159, "duration": 4.68},{"text": "right here and then what we're gonna do", "start": 408.279, "duration": 3.991},{"text": "here is you're gonna notice if you have", "start": 409.839, "duration": 4.5},{"text": "the latest version there are tabs up", "start": 412.27, "duration": 4.139},{"text": "here that show how you should be doing", "start": 414.339, "duration": 3.63},{"text": "the workflow I actually haven't really", "start": 416.409, "duration": 3.87},{"text": "changed the way that the windows appear", "start": 417.969, "duration": 4.741},{"text": "outside of the default setting this is", "start": 420.279, "duration": 3.991},{"text": "something that you should see if you", "start": 422.71, "duration": 3.84},{"text": "have the Creative Cloud version of Adobe", "start": 424.27, "duration": 3.869},{"text": "and what we're gonna do here is we're", "start": 426.55, "duration": 5.579},{"text": "gonna actually go to our videos library", "start": 428.139, "duration": 6.15},{"text": "and we're gonna go over and we're gonna", "start": 432.129, "duration": 4.71},{"text": "check out the video that we just", "start": 434.289, "duration": 4.891},{"text": "recorded in doing that we're going to", "start": 436.839, "duration": 4.651},{"text": "drag these folders in here or these", "start": 439.18, "duration": 4.859},{"text": "files and then we're going to take into", "start": 441.49, "duration": 4.349},{"text": "logitech webcam software at the last", "start": 444.039, "duration": 3.571},{"text": "video that we recorded which was video", "start": 445.839, "duration": 4.35},{"text": "320 so now that these have been dragged", "start": 447.61, "duration": 6.559},{"text": "in here what happens is in Premiere Pro", "start": 450.189, "duration": 6.301},{"text": "you have when you drag it to your", "start": 454.169, "duration": 3.67},{"text": "timeline here we're still in the", "start": 456.49, "duration": 4.229},{"text": "assembly tab right here what's going on", "start": 457.839, "duration": 4.83},{"text": "is that you have layers of different", "start": 460.719, "duration": 4.62},{"text": "tracks right here so you have track 1", "start": 462.669, "duration": 3.631},{"text": "track 2 Trek 3", "start": 465.339, "duration": 3.151},{"text": "track 1 would be at the very bottom and", "start": 466.3, "duration": 4.019},{"text": "then track 2 would be further up and", "start": 468.49, "duration": 4.409},{"text": "then track 3 is is even closer to you is", "start": 470.319, "duration": 5.041},{"text": "how we would describe it so this is", "start": 472.899, "duration": 4.26},{"text": "always gonna appear in the back and then", "start": 475.36, "duration": 4.5},{"text": "when we drag video 3 20 which is the", "start": 477.159, "duration": 5.16},{"text": "webcam feed we're going to put it right", "start": 479.86, "duration": 4.5},{"text": "here and we're gonna notice that hey I", "start": 482.319, "duration": 5.22},{"text": "look kinda big I look sexy and what", "start": 484.36, "duration": 7.109},{"text": "we're going to see here is that this is", "start": 487.539, "duration": 6.63},{"text": "on the outside so when we go over to the", "start": 491.469, "duration": 4.41},{"text": "effects tab which is going to be how", "start": 494.169, "duration": 3.75},{"text": "we're going to change the size of this", "start": 495.879, "duration": 4.71},{"text": "I'm gonna go to the motion part right", "start": 497.919, "duration": 4.56},{"text": "here and it's going to change the scale", "start": 500.589, "duration": 4.83},{"text": "so I can make this big or small and when", "start": 502.479, "duration": 4.081},{"text": "we go into the part of the timeline", "start": 505.419, "duration": 3.9},{"text": "where the video clips over lab you're", "start": 506.56, "duration": 4.229},{"text": "going to find that the nuclear throne", "start": 509.319, "duration": 4.02},{"text": "video is actually behind so as I say", "start": 510.789, "duration": 4.8},{"text": "we're layering as it gets closer to you", "start": 513.339, "duration": 3.911},{"text": "the higher the number the", "start": 515.589, "duration": 6.421},{"text": "tract so that being said now that I have", "start": 517.25, "duration": 8.22},{"text": "this what I need to do is when you go to", "start": 522.01, "duration": 5.8},{"text": "the effects tab every single video clip", "start": 525.47, "duration": 4.44},{"text": "is going to have a motion opacity and", "start": 527.81, "duration": 5.7},{"text": "time remapping and what that means is", "start": 529.91, "duration": 5.7},{"text": "that every single video has some kind of", "start": 533.51, "duration": 5.01},{"text": "standard position and size as relative", "start": 535.61, "duration": 5.01},{"text": "to the sequence and by sequence I mean", "start": 538.52, "duration": 5.88},{"text": "what appears in the timeline so what you", "start": 540.62, "duration": 7.11},{"text": "do here is that is I made the camera", "start": 544.4, "duration": 5.76},{"text": "feed a lot smaller and when you click", "start": 547.73, "duration": 4.41},{"text": "motion it's going to have this little", "start": 550.16, "duration": 4.44},{"text": "outline over here and then we can click", "start": 552.14, "duration": 4.92},{"text": "and drag it over this way so what I", "start": 554.6, "duration": 4.92},{"text": "typically do for nuclear throne is that", "start": 557.06, "duration": 4.26},{"text": "I'll drag it over to the side actually I", "start": 559.52, "duration": 4.71},{"text": "don't like dragging it I'll change the", "start": 561.32, "duration": 4.44},{"text": "numbers on here so this is the", "start": 564.23, "duration": 3.51},{"text": "exposition and then the other one is the", "start": 565.76, "duration": 4.26},{"text": "Y position so the Y position is usually", "start": 567.74, "duration": 6.12},{"text": "3 3 16 s 6 30 and then I'm gonna move it", "start": 570.02, "duration": 6.51},{"text": "over so that it just about overlaps just", "start": 573.86, "duration": 5.4},{"text": "because the game isn't in sixteen by", "start": 576.53, "duration": 5.16},{"text": "nine format it's in four by three so", "start": 579.26, "duration": 4.23},{"text": "that's why I can get away with doing", "start": 581.69, "duration": 4.29},{"text": "this now when it comes to this clip I'll", "start": 583.49, "duration": 4.41},{"text": "move it over just a little bit and then", "start": 585.98, "duration": 4.05},{"text": "if you want to crop it these are all the", "start": 587.9, "duration": 4.35},{"text": "effects in this panel that you can use", "start": 590.03, "duration": 5.19},{"text": "in Premiere Pro it goes into video", "start": 592.25, "duration": 6.27},{"text": "effects transform and crop and then you", "start": 595.22, "duration": 5.46},{"text": "drag it to the actual video clip so I", "start": 598.52, "duration": 6.08},{"text": "want to drag it over to the video feed", "start": 600.68, "duration": 7.83},{"text": "not the actual game the video and then", "start": 604.6, "duration": 6.85},{"text": "from here I would use I would use a left", "start": 608.51, "duration": 5.31},{"text": "crop and then cut out a little square", "start": 611.45, "duration": 3.96},{"text": "and then I can cut from the top and just", "start": 613.82, "duration": 4.29},{"text": "drag and drop so this is the video feed", "start": 615.41, "duration": 5.37},{"text": "of me in the game now the other thing", "start": 618.11, "duration": 4.41},{"text": "too is the reason that I said mic sink", "start": 620.78, "duration": 5.309},{"text": "mic sink mic sink was from here I would", "start": 622.52, "duration": 5.31},{"text": "say if you play the clip you're gonna", "start": 626.089, "duration": 4.091},{"text": "hear", "start": 627.83, "duration": 3.64},{"text": "and we're gonna click the play button", "start": 630.18, "duration": 5.13},{"text": "right here okay so the reason I counted", "start": 631.47, "duration": 6.51},{"text": "down and three to one and typically your", "start": 635.31, "duration": 4.58},{"text": "video clips not gonna have this much", "start": 637.98, "duration": 5.94},{"text": "leading edge in it I say three to one as", "start": 639.89, "duration": 5.59},{"text": "a point where that's where we're gonna", "start": 643.92, "duration": 4.56},{"text": "drag the video clip right so if we play", "start": 645.48, "duration": 4.92},{"text": "right here and if you press spacebar at", "start": 648.48, "duration": 6.39},{"text": "place yes to one okay so now that we", "start": 650.4, "duration": 6.33},{"text": "know when it started we can drag it", "start": 654.87, "duration": 3.39},{"text": "right around here and we can see that", "start": 656.73, "duration": 3.51},{"text": "some of the audio waveforms are going to", "start": 658.26, "duration": 4.32},{"text": "overlap there is a little lag from when", "start": 660.24, "duration": 4.26},{"text": "you press record and when that file", "start": 662.58, "duration": 4.68},{"text": "actually begins recording so the weight", "start": 664.5, "duration": 4.53},{"text": "you're gonna notice that there's gonna", "start": 667.26, "duration": 5.76},{"text": "be a little offset but you're gonna see", "start": 669.03, "duration": 5.61},{"text": "that there are definitely some", "start": 673.02, "duration": 4.02},{"text": "similarities here in the waveforms so", "start": 674.64, "duration": 4.02},{"text": "we're gonna zoom in with a plus button", "start": 677.04, "duration": 4.05},{"text": "and we're gonna see oh okay this looks", "start": 678.66, "duration": 3.36},{"text": "exactly the same", "start": 681.09, "duration": 3.27},{"text": "and then we sync it up if you zoom in", "start": 682.02, "duration": 4.08},{"text": "further with the plus button you're", "start": 684.36, "duration": 4.2},{"text": "gonna have the most control so even if", "start": 686.1, "duration": 5.88},{"text": "I'm off by maybe one frame this is going", "start": 688.56, "duration": 5.76},{"text": "to be the audio synced almost perfectly", "start": 691.98, "duration": 8.19},{"text": "which you'll hear now and now you notice", "start": 694.32, "duration": 8.37},{"text": "that the audio signal is a little less", "start": 700.17, "duration": 4.95},{"text": "intense not having two of the same audio", "start": 702.69, "duration": 3.69},{"text": "signal but the reason that you have the", "start": 705.12, "duration": 3.27},{"text": "same audio signal is so that you can", "start": 706.38, "duration": 5.07},{"text": "line up the two videos together now to", "start": 708.39, "duration": 5.4},{"text": "edit the videos is actually pretty easy", "start": 711.45, "duration": 3.9},{"text": "the first thing that you want to do is", "start": 713.79, "duration": 4.65},{"text": "you want to cut so typically I cut all", "start": 715.35, "duration": 4.65},{"text": "of the spaces where I'm not really", "start": 718.44, "duration": 3.96},{"text": "saying much the most basic editing is", "start": 720.0, "duration": 4.98},{"text": "when you're here at the Edit tab and you", "start": 722.4, "duration": 5.25},{"text": "have everything lined up as you wish the", "start": 724.98, "duration": 4.8},{"text": "one thing I do here is I always trim the", "start": 727.65, "duration": 4.44},{"text": "beginning so usually your video feed is", "start": 729.78, "duration": 5.01},{"text": "gonna be the longer video I press V on", "start": 732.09, "duration": 5.58},{"text": "the keyboard and then I drag it over and", "start": 734.79, "duration": 5.37},{"text": "then it snaps over I select both of them", "start": 737.67, "duration": 4.5},{"text": "with shift-click and then I move them", "start": 740.16, "duration": 4.14},{"text": "over to the front of the timeline so now", "start": 742.17, "duration": 4.77},{"text": "as we go here we'll see that this is the", "start": 744.3, "duration": 4.36},{"text": "actual video in sync", "start": 746.94, "duration": 4.42},{"text": "as we are here on the timeline and you", "start": 748.66, "duration": 4.44},{"text": "have everything lined up the first thing", "start": 751.36, "duration": 4.11},{"text": "that I do is cut you can add in all of", "start": 753.1, "duration": 4.71},{"text": "the extra special things later if you", "start": 755.47, "duration": 7.4},{"text": "want by press J the video goes backwards", "start": 757.81, "duration": 5.06},{"text": "right and if you press it again it goes", "start": 763.95, "duration": 7.81},{"text": "faster a lot faster and then if you", "start": 766.3, "duration": 9.87},{"text": "press L you can put you can play at", "start": 771.76, "duration": 7.71},{"text": "multiple speeds when I find a spot that", "start": 776.17, "duration": 5.76},{"text": "I want to cut the very beginning of it", "start": 779.47, "duration": 4.86},{"text": "I press the I button and you can see on", "start": 781.93, "duration": 4.8},{"text": "the screen here that it now has", "start": 784.33, "duration": 4.65},{"text": "everything highlighted after this I", "start": 786.73, "duration": 6.45},{"text": "section and then I'll press L to advance", "start": 788.98, "duration": 6.39},{"text": "forward and then I'll find a spot that I", "start": 793.18, "duration": 4.74},{"text": "want to cut so say say I want to cut", "start": 795.37, "duration": 4.71},{"text": "right here before I say anything I'll", "start": 797.92, "duration": 5.25},{"text": "press the O button to denote out and", "start": 800.08, "duration": 6.39},{"text": "then I press the apostrophe key to", "start": 803.17, "duration": 6.54},{"text": "ripple cut that entire part out so now I", "start": 806.47, "duration": 7.02},{"text": "went from this part to cutting right", "start": 809.71, "duration": 6.93},{"text": "here and in some of my videos there", "start": 813.49, "duration": 5.4},{"text": "might be more than 2 or 300 cuts", "start": 816.64, "duration": 4.65},{"text": "depending on how long it is that's gonna", "start": 818.89, "duration": 4.47},{"text": "be the very first part then in the", "start": 821.29, "duration": 3.84},{"text": "effects tab if you want to import", "start": 823.36, "duration": 4.17},{"text": "pictures here I can give you a quick", "start": 825.13, "duration": 6.36},{"text": "example here I have the MLG pack which", "start": 827.53, "duration": 5.4},{"text": "I'll have a link in the description", "start": 831.49, "duration": 3.99},{"text": "below and in here you might notice that", "start": 832.93, "duration": 5.13},{"text": "there's one of those songs called sad", "start": 835.48, "duration": 6.78},{"text": "melody and from here I'm in this window", "start": 838.06, "duration": 6.66},{"text": "right now you can press J K and L to", "start": 842.26, "duration": 5.46},{"text": "play any of the files in a video and if", "start": 844.72, "duration": 6.9},{"text": "I press L I know that that's where I", "start": 847.72, "duration": 8.84},{"text": "want to start to cut so I can press I to", "start": 851.62, "duration": 8.07},{"text": "denote in as it's playing and then I", "start": 856.56, "duration": 5.05},{"text": "find the spot that I want to cut I'll", "start": 859.69, "duration": 5.76},{"text": "say oh and here in this part when you", "start": 861.61, "duration": 6.3},{"text": "want to sub clip things I press control", "start": 865.45, "duration": 6.18},{"text": "U and then you make a sub clip so this", "start": 867.91, "duration": 5.93},{"text": "would be sad violin", "start": 871.63, "duration": 7.45},{"text": "and from here now we have our sub-clip", "start": 873.84, "duration": 8.25},{"text": "now if you want to put use the audio on", "start": 879.08, "duration": 4.69},{"text": "here which is the most common what we're", "start": 882.09, "duration": 4.11},{"text": "gonna do is you can just check out the", "start": 883.77, "duration": 4.02},{"text": "waveform here but you can actually just", "start": 886.2, "duration": 4.89},{"text": "drag from this little section here and", "start": 887.79, "duration": 6.99},{"text": "then make it into the timeline so when I", "start": 891.09, "duration": 8.04},{"text": "start playing around that section you're", "start": 894.78, "duration": 8.34},{"text": "gonna hear that song and those are all", "start": 899.13, "duration": 5.79},{"text": "the effects that you can add in later", "start": 903.12, "duration": 4.41},{"text": "when you are finished with a video I", "start": 904.92, "duration": 6.63},{"text": "press control M on Premiere Pro and then", "start": 907.53, "duration": 6.51},{"text": "that pulls up how I want to render it so", "start": 911.55, "duration": 4.14},{"text": "typically I'll go down here I'll go to", "start": 914.04, "duration": 5.07},{"text": "the entire sequence I'll name it nuclear", "start": 915.69, "duration": 9.09},{"text": "throne and then I'm gonna save it and", "start": 919.11, "duration": 7.98},{"text": "then you can go ahead and queue it which", "start": 924.78, "duration": 4.2},{"text": "means that you send it to the media", "start": 927.09, "duration": 2.67},{"text": "encoder", "start": 928.98, "duration": 2.61},{"text": "and then you can continue working in", "start": 929.76, "duration": 4.56},{"text": "Premiere Pro and that's how I make my", "start": 931.59, "duration": 5.52},{"text": "youtube videos leave a like if you", "start": 934.32, "duration": 4.95},{"text": "enjoyed this video I hope you did leave", "start": 937.11, "duration": 3.45},{"text": "me a comment if you got any questions", "start": 939.27, "duration": 2.7},{"text": "subscribe today if you'd like to see", "start": 940.56, "duration": 3.45},{"text": "more weekends with Bernie is probably", "start": 941.97, "duration": 3.93},{"text": "the best way for me to connect with", "start": 944.01, "duration": 3.69},{"text": "everybody thanks so much for watching", "start": 945.9, "duration": 5.88},{"text": "and I'll see you in the next one or most", "start": 947.7, "duration": 6.24},{"text": "importantly do you want to get healthy", "start": 951.78, "duration": 4.68},{"text": "and feel better every single day of your", "start": 953.94, "duration": 3.01},{"text": "life", "start": 956.46, "duration": 4.24},{"text": "well you're in luck because today I have", "start": 956.95, "durati</t>
  </si>
  <si>
    <t>n"": 7.5}</t>
  </si>
  <si>
    <t>{""text"": ""a story on how I lost 60 pounds in 16""</t>
  </si>
  <si>
    <t xml:space="preserve"> ""start"": 960.7</t>
  </si>
  <si>
    <t>{""text"": ""weeks""</t>
  </si>
  <si>
    <t xml:space="preserve"> ""start"": 964.45</t>
  </si>
  <si>
    <t xml:space="preserve"> ""duration"": 2.24}]"</t>
  </si>
  <si>
    <t xml:space="preserve">4KscMjkdLNI
</t>
  </si>
  <si>
    <t>[{"text": "hello everybody my name is chubby mu and", "start": 0.0, "duration": 6.27},{"text": "welcome to risk of rain why you guys", "start": 2.669, "duration": 6.271},{"text": "gotta take the good characters just like", "start": 6.27, "duration": 4.14},{"text": "the second time you play this game I", "start": 8.94, "duration": 4.079},{"text": "still don't have pants on guys I mean my", "start": 10.41, "duration": 3.78},{"text": "girlfriend could send me pictures of", "start": 13.019, "duration": 3.12},{"text": "herself at any time so I'm gonna have to", "start": 14.19, "duration": 3.69},{"text": "deal with that accordingly you could try", "start": 16.139, "duration": 3.241},{"text": "to play with one hand I'm not gonna stop", "start": 17.88, "duration": 4.62},{"text": "you I mean you can you can't play this", "start": 19.38, "duration": 6.78},{"text": "game with one hand right actually don't", "start": 22.5, "duration": 6.75},{"text": "know the controls all right monkey you", "start": 26.16, "duration": 5.4},{"text": "are such a [ __ ] casual man boom oh my", "start": 29.25, "duration": 4.86},{"text": "casual on how great no she just sent me", "start": 31.56, "duration": 5.07},{"text": "another picture [ __ ] Jesus I guys I'll", "start": 34.11, "duration": 5.28},{"text": "be back in like five minutes 12 seconds", "start": 36.63, "duration": 7.08},{"text": "later look at the dr dre here oh my god", "start": 39.39, "duration": 8.25},{"text": "i forgot why would ya you're like the", "start": 43.71, "duration": 6.329},{"text": "whitest white kid I know that's why I", "start": 47.64, "duration": 9.689},{"text": "did it but what is log o monster log", "start": 50.039, "duration": 9.781},{"text": "information unlock did I want that", "start": 57.329, "duration": 8.491},{"text": "information yes you did oh yes i leveled", "start": 59.82, "duration": 9.0},{"text": "up baby ah so there's nothing special", "start": 65.82, "duration": 5.909},{"text": "for leveling up huh nah I think you just", "start": 68.82, "duration": 5.549},{"text": "get more help what kind of casual [ __ ]", "start": 71.729, "duration": 5.671},{"text": "is this man why is it difficulty very", "start": 74.369, "duration": 5.221},{"text": "easy are you guys really that casual now", "start": 77.4, "duration": 3.63},{"text": "we're on the medium difficulty it's just", "start": 79.59, "duration": 3.75},{"text": "gonna get harder faster down oh it says", "start": 81.03, "duration": 5.1},{"text": "very easy though yeah right now it is", "start": 83.34, "duration": 6.779},{"text": "for now oh oh come on quick I forgot", "start": 86.13, "duration": 5.82},{"text": "about these things wait White why did", "start": 90.119, "duration": 4.171},{"text": "you do that I forgot about the fit oh my", "start": 91.95, "duration": 6.12},{"text": "god man died Jesus Christ oh my god kill", "start": 94.29, "duration": 9.0},{"text": "the midgets what this guy has no health", "start": 98.07, "duration": 7.339},{"text": "why isn't he dying can't go up that way", "start": 103.29, "duration": 4.35},{"text": "like seriously why isn't he dying I", "start": 105.409, "duration": 6.121},{"text": "don't what is this [ __ ] what now what", "start": 107.64, "duration": 6.869},{"text": "god damn it dr. Dre you are such a troll", "start": 111.53, "duration": 7.0},{"text": "I mean the [ __ ] out of you Jesus you", "start": 114.509, "duration": 5.761},{"text": "just ninja loot all the [ __ ] in this", "start": 118.53, "duration": 4.71},{"text": "game hey we only got 90 seconds guys", "start": 120.27, "duration": 5.22},{"text": "I mean it only takes me eight seconds so", "start": 123.24, "duration": 4.98},{"text": "this is a lot longer to masturbate yeah", "start": 125.49, "duration": 4.56},{"text": "it's okay I mean my girlfriend just sent", "start": 128.22, "duration": 4.29},{"text": "me another picture again I mean it's", "start": 130.05, "duration": 5.78},{"text": "Valentine's Day weekend so why not oh", "start": 132.51, "duration": 6.69},{"text": "there he is wait why isn't he dying ya", "start": 135.83, "duration": 7.72},{"text": "he's dead that's dead wait did you ninja", "start": 139.2, "duration": 7.259},{"text": "the [ __ ] I wanted that I ended it good", "start": 143.55, "duration": 9.049},{"text": "damn it real good and beat your ass I", "start": 146.459, "duration": 6.14},{"text": "don't have any money anymore Oh Amber's", "start": 152.78, "duration": 12.67},{"text": "lives oh [ __ ] Jesus did you go to chew", "start": 156.63, "duration": 11.25},{"text": "in there kill the him why am I getting", "start": 165.45, "duration": 4.05},{"text": "monster logs I don't care about this", "start": 167.88, "duration": 4.02},{"text": "[ __ ] I think I stole your item get damn", "start": 169.5, "duration": 4.47},{"text": "it cuz it's falling it down there and", "start": 171.9, "duration": 5.88},{"text": "clothing I was in give me that [ __ ] I", "start": 173.97, "duration": 7.44},{"text": "need that cash get some loot it's my", "start": 177.78, "duration": 6.56},{"text": "money and I need it now", "start": 181.41, "duration": 2.93},{"text": "it's my money jg wentworth 877 cash no", "start": 187.569, "duration": 8.82},{"text": "huh how do we ok there you sure I like", "start": 192.34, "duration": 7.769},{"text": "how they just they open the windows I", "start": 196.389, "duration": 12.27},{"text": "did it ow ah did you take the boxing", "start": 200.109, "duration": 10.47},{"text": "gloves god damn it I bought them the", "start": 208.659, "duration": 4.11},{"text": "other [ __ ] hell when that crate then", "start": 210.579, "duration": 4.47},{"text": "give me that [ __ ] I don't have money we", "start": 212.769, "duration": 3.481},{"text": "should do that we should do a show", "start": 215.049, "duration": 4.761},{"text": "politics talk with chubby emo why yes", "start": 216.25, "duration": 6.84},{"text": "Bernie Sanders Bernie Sanders is living", "start": 219.81, "duration": 6.579},{"text": "the dream oh yes that's not gonna get", "start": 223.09, "duration": 7.799},{"text": "downvoted at all never why would it is", "start": 226.389, "duration": 6.27},{"text": "like a bunch of [ __ ] downvoted", "start": 230.889, "duration": 2.85},{"text": "because I was making fun of [ __ ]", "start": 232.659, "duration": 6.901},{"text": "tumblr ah man I millennial know there", "start": 233.739, "duration": 7.14},{"text": "was so there's a character called", "start": 239.56, "duration": 2.879},{"text": "pumpkin man in that game and I was a", "start": 240.879, "duration": 4.59},{"text": "Gordo pumpkin woman Lulu and I was like", "start": 242.439, "duration": 4.26},{"text": "oh that's that's what they sound like", "start": 245.469, "duration": 2.85},{"text": "I'm tumblr this and make do it again for", "start": 246.699, "duration": 3.93},{"text": "90 do it again I'll call yourself cuz", "start": 248.319, "duration": 4.651},{"text": "here comes the worm no no no no no oh", "start": 250.629, "duration": 5.31},{"text": "yeah the guy okay well he missed 35", "start": 252.97, "duration": 8.039},{"text": "little flip right what how did you get", "start": 255.939, "duration": 8.391},{"text": "something out of it you're a jerk I", "start": 261.009, "duration": 6.03},{"text": "ain't no [ __ ] why don't I have any", "start": 264.33, "duration": 5.86},{"text": "health regeneration huh depends on your", "start": 267.039, "duration": 5.22},{"text": "items should think I but I have an item", "start": 270.19, "duration": 3.9},{"text": "that regenerates he'll give the egg", "start": 272.259, "duration": 4.13},{"text": "thing with a sprout I have the file", "start": 274.09, "duration": 4.799},{"text": "another I have a sprout thing really", "start": 276.389, "duration": 4.27},{"text": "does it when I'm out side of funny oh", "start": 278.889, "duration": 4.351},{"text": "[ __ ] me i'm about to die why is the warm", "start": 280.659, "duration": 4.561},{"text": "only going after me that's our by us now", "start": 283.24, "duration": 6.29},{"text": "okay this", "start": 285.22, "duration": 4.31},{"text": "split up I'm why I need that drop oh god", "start": 290.37, "duration": 9.34},{"text": "damn it you can't say that i can edit it", "start": 295.15, "duration": 11.449},{"text": "out sleeve that part in edit it out", "start": 299.71, "duration": 6.889},{"text": "remember oh crap I'm gonna die oh yes", "start": 306.81, "duration": 6.91},{"text": "yes I dodged it oh oh oh it's getting", "start": 309.37, "duration": 6.81},{"text": "harder dead there's so many things that", "start": 313.72, "duration": 7.41},{"text": "are getting harder oh my god Jesus how", "start": 316.18, "duration": 8.4},{"text": "did you get all this new stuff you ninja", "start": 321.13, "duration": 6.96},{"text": "looting little [ __ ] after grade takes", "start": 324.58, "duration": 6.839},{"text": "what he wants you're appropriating", "start": 328.09, "duration": 11.13},{"text": "culture man Jesus and one of the Fox", "start": 331.419, "duration": 13.771},{"text": "disgusting casuals man oh oh oh yes what", "start": 339.22, "duration": 8.759},{"text": "how did I get the [ __ ] vile again are", "start": 345.19, "duration": 5.009},{"text": "you kidding me can I activate the", "start": 347.979, "duration": 6.421},{"text": "teleporter yeah why not what is it gonna", "start": 350.199, "duration": 8.791},{"text": "do boss the fossils fun are you guys", "start": 354.4, "duration": 9.629},{"text": "ready I think so are you gonna go I want", "start": 358.99, "duration": 7.88},{"text": "to I want to buy something", "start": 364.029, "duration": 2.841},{"text": "web did a lot of damage and more demons", "start": 368.51, "duration": 7.4},{"text": "appeared great i have a drone guys", "start": 371.69, "duration": 14.34},{"text": "aren't you special shut up oh yeah", "start": 375.91, "duration": 12.97},{"text": "mother teleport okay hold on i want to", "start": 386.03, "duration": 5.88},{"text": "buy this thing wait fail a shrine three", "start": 388.88, "duration": 6.03},{"text": "times in a row what does that mean oh I", "start": 391.91, "duration": 6.27},{"text": "have the missile drone oh yes oh my god", "start": 394.91, "duration": 10.11},{"text": "that's so sexy guys I have two drones", "start": 398.18, "duration": 10.94},{"text": "you jelly see", "start": 405.02, "duration": 4.1},{"text": "all right you want to activate the", "start": 411.22, "duration": 4.21},{"text": "teleporter hey how's it difficult to get", "start": 413.12, "duration": 5.07},{"text": "the medium now just over time you're", "start": 415.43, "duration": 4.17},{"text": "just playing killing things oh it just", "start": 418.19, "duration": 4.05},{"text": "gets harder it just gets harder longer", "start": 419.6, "duration": 4.11},{"text": "replay you want to know what else gets", "start": 422.24, "duration": 4.41},{"text": "harder longer your play with it oh yeah", "start": 423.71, "duration": 8.03},{"text": "another magma worm other two of them oh", "start": 426.65, "duration": 5.09},{"text": "yeah oh my God why did I die whoo yeah", "start": 434.08, "duration": 12.55},{"text": "this is drone is [ __ ] sexy man both", "start": 444.53, "duration": 5.6},{"text": "attacking make oh yes", "start": 446.63, "duration": 3.5},{"text": "I need some [ __ ] movie streamers", "start": 452.88, "duration": 7.28},{"text": "boobies dreamer the cole slaw", "start": 455.3, "duration": 4.86},{"text": "I got poisoned by a mushroom I got", "start": 463.849, "duration": 6.84},{"text": "poisoned by your mom's I'm not gonna say", "start": 469.009, "duration": 4.53},{"text": "it no sex jokes today man you've already", "start": 470.689, "duration": 7.611},{"text": "broke that a lot", "start": 473.539, "duration": 4.761},{"text": "I'm sorry I hope your mom's actually", "start": 480.969, "duration": 8.31},{"text": "liked by you guys know okay I got the", "start": 482.889, "duration": 11.34},{"text": "worm it was all me so do the items", "start": 489.279, "duration": 9.44},{"text": "persist to the next area yes okay", "start": 494.229, "duration": 8.4},{"text": "[ __ ] 500 bucks man I know I got a ton", "start": 498.719, "duration": 6.58},{"text": "of money I'm so rich I don't know what", "start": 502.629, "duration": 6.56},{"text": "to do with it but there's nothing here", "start": 505.299, "duration": 3.89},{"text": "well might as well vote for Bernie then", "start": 511.409, "duration": 3.61},{"text": "he'll you can give it to him Hilary", "start": 513.61, "duration": 5.459},{"text": "screw your wealth oops god damn it dr.", "start": 515.019, "duration": 5.31},{"text": "Dre I didn't know dr. grace the", "start": 519.069, "duration": 5.041},{"text": "Republican Wow oh yeah anyways as we", "start": 520.329, "duration": 7.8},{"text": "lost it all guys it's getting hard and i", "start": 524.11, "duration": 6.329},{"text": "don't mean the game you're not reading", "start": 528.129, "duration": 3.33},{"text": "doesn't sing the top right of the screen", "start": 530.439, "duration": 3.96},{"text": "it says hard hahaha like i said i'm not", "start": 531.459, "duration": 7.831},{"text": "talking just about the game how the lies", "start": 534.399, "duration": 6.75},{"text": "you feel about that she keeps sending me", "start": 539.29, "duration": 6.989},{"text": "these pictures Jesus Christ I think you", "start": 541.149, "duration": 6.54},{"text": "just keep saying yourself pictures of em", "start": 546.279, "duration": 5.25},{"text": "I don't believe you yeah why I've never", "start": 547.689, "duration": 5.51},{"text": "seen an actual picture info from Bernard", "start": 551.529, "duration": 5.071},{"text": "you have no proof is this gonna be a", "start": 553.199, "duration": 5.95},{"text": "recurring theme in our [ __ ] like game", "start": 556.6, "duration": 4.739},{"text": "play with friends videos yeah yeah i", "start": 559.149, "duration": 4.821},{"text": "Facebook you and I don't see anything", "start": 561.339, "duration": 4.771},{"text": "anyone I could tell it's your girlfriend", "start": 563.97, "duration": 4.63},{"text": "in there hahaha funky pan is gonna she's", "start": 566.11, "duration": 4.079},{"text": "done she's on the chubby EMU facebook", "start": 568.6, "duration": 6.14},{"text": "page now to go look at that", "start": 570.189, "duration": 4.551},{"text": "I'm about to die too oh there's a bug me", "start": 574.87, "duration": 7.66},{"text": "wife right why why did you guys do that", "start": 579.35, "duration": 10.49},{"text": "no spawn oh my god i'm about to die guys", "start": 582.53, "duration": 12.98},{"text": "calling us casuals filthy casuals", "start": 589.84, "duration": 12.75},{"text": "disgusting [ __ ] catch you off Oh God", "start": 595.51, "duration": 7.08},{"text": "wait I have to repair the drone the", "start": 608.87, "duration": 6.4},{"text": "drones breaks lose your drone oh I'm", "start": 611.22, "duration": 8.49},{"text": "gonna oh I'm get driver here okay hey it", "start": 615.27, "duration": 7.08},{"text": "got really hard yeah it's very hard", "start": 619.71, "duration": 5.67},{"text": "right now like I need a naughty talk", "start": 622.35, "duration": 4.41},{"text": "about so many things up here to buy but", "start": 625.38, "duration": 3.45},{"text": "I have no money how about learning all", "start": 626.76, "duration": 3.72},{"text": "that hurt that hurt what the [ __ ] is", "start": 628.83, "duration": 8.25},{"text": "that thing Hamid I 30 oh my god no I", "start": 630.48, "duration": 10.83},{"text": "didn't jump again oh [ __ ] okay so does", "start": 637.08, "duration": 5.79},{"text": "the game normally end by the third in", "start": 641.31, "duration": 4.14},{"text": "here huh nope I'm doing fine up here you", "start": 642.87, "duration": 3.84},{"text": "guys are getting dick down there I", "start": 645.45, "duration": 3.57},{"text": "should go date drops [ __ ] is that", "start": 646.71, "duration": 6.99},{"text": "enough niksun I hear there's like four", "start": 649.02, "duration": 7.08},{"text": "things to open up his peer it's one of", "start": 653.7, "duration": 3.81},{"text": "them your mom's [ __ ] I'm just kidding", "start": 656.1, "duration": 4.8},{"text": "that's just for quick feet why is this", "start": 657.51, "duration": 5.49},{"text": "so hard now Jesus cuz hear about", "start": 660.9, "duration": 3.96},{"text": "yourself dying yeah white where are you", "start": 663.0, "duration": 7.68},{"text": "guys are you kidding me i bought", "start": 664.86, "duration": 7.11},{"text": "something i didn't get anything out of", "start": 670.68, "duration": 4.02},{"text": "it just trying to steal it from here can", "start": 671.97, "duration": 7.38},{"text": "you I don't know why did you guys", "start": 674.7, "duration": 7.83},{"text": "abandon me I have the IMP Overlord right", "start": 679.35, "duration": 5.28},{"text": "here cuz you there was talking [ __ ]", "start": 682.53, "duration": 5.06},{"text": "about my beats so", "start": 684.63, "duration": 2.96},{"text": "oh yes yes I get gold over time you", "start": 690.22, "duration": 10.17},{"text": "Kelly sip against but not anything I put", "start": 695.92, "duration": 7.2},{"text": "Vidal first others last I learned a lot", "start": 700.39, "duration": 4.44},{"text": "of things spawning on me oh god I'm in", "start": 703.12, "duration": 4.65},{"text": "trouble you bet it's none of its [ __ ]", "start": 704.83, "duration": 9.09},{"text": "00 why won't we play games with you I'm", "start": 707.77, "duration": 11.7},{"text": "just kidding i felt i'm gonna die what", "start": 713.92, "duration": 8.49},{"text": "the [ __ ] is this thing I didn't I oh and", "start": 719.47, "duration": 4.14},{"text": "then of course that one we kill didn't", "start": 722.41, "duration": 3.38},{"text": "wrap anything", "start": 723.61, "duration": 2.18},{"text": "oh god why why is there two of them down", "start": 729.02, "duration": 8.97},{"text": "here there are two up here oh there's a", "start": 732.95, "duration": 10.11},{"text": "big dude okay oh yes yes they have they", "start": 737.99, "duration": 6.69},{"text": "have like multiple health bars what the", "start": 743.06, "duration": 10.4},{"text": "[ __ ] let's go get it", "start": 744.68, "duration": 8.78},{"text": "hey", "start": 757.84, "duration": 3.0},{"text": "Oh Justin else up here a colossus", "start": 764.899, "duration": 4.37},{"text": "if dr. grey everything these missile", "start": 771.76, "duration": 8.4},{"text": "launchers oh what the hell is hitting me", "start": 775.6, "duration": 8.39},{"text": "that was that", "start": 780.16, "duration": 3.83},{"text": "these robots are insane where are you", "start": 786.05, "duration": 8.49},{"text": "guys back there today Thank getting", "start": 787.94, "duration": 9.39},{"text": "treated by little tiny robots like this", "start": 794.54, "duration": 8.25},{"text": "I really can't get up this way I'm in", "start": 797.33, "duration": 9.12},{"text": "that hide down here oh my god why what's", "start": 802.79, "duration": 9.81},{"text": "oh shoot I'm number 70 help what is this", "start": 806.45, "duration": 14.55},{"text": "oh my god Jesus actually the only safe", "start": 812.6, "duration": 10.91},{"text": "place is on the climbing on the chain I", "start": 821.0, "duration": 4.86},{"text": "do to even on the chain they'll still", "start": 823.51, "duration": 4.68},{"text": "get you", "start": 825.86, "duration": 2.33},{"text": "oh my god difficulties insane now my", "start": 829.08, "duration": 16.02},{"text": "life is very hard just gonna say on this", "start": 840.84, "duration": 6.6},{"text": "change for a bit let's quiet no mandate", "start": 845.1, "duration": 3.6},{"text": "they shoot these homing missiles and", "start": 847.44, "duration": 4.26},{"text": "[ __ ] that one does I'm Kevin about there", "start": 848.7, "duration": 11.07},{"text": "anything now insane oh there's a", "start": 851.7, "duration": 12.5},{"text": "colossus I have for drones at once oh", "start": 859.77, "duration": 4.43},{"text": "what the hell is up here oh can we kill", "start": 864.35, "duration": 4.69},{"text": "these things up here why did it just", "start": 866.82, "duration": 7.97},{"text": "move on like that I am trouble", "start": 869.04, "duration": 5.75},{"text": "Oh God", "start": 879.68, "duration": 4.389},{"text": "can we can you help me kill these things", "start": 881.97, "duration": 7.26},{"text": "down here we where's my teammates fun", "start": 884.069, "duration": 10.88},{"text": "stuff up here oh yeah sprouting egg", "start": 889.23, "duration": 5.719},{"text": "oh my god there's a lot of crap up there", "start": 898.27, "duration": 5.09},{"text": "oh oh oh zapping me that's not zapping", "start": 910.24, "duration": 6.99},{"text": "them why are you guys so far away dr.", "start": 914.47, "duration": 5.76},{"text": "Dre come on top here chillin come here", "start": 917.23, "duration": 8.96},{"text": "what the [ __ ] is that what", "start": 920.23, "duration": 5.96},{"text": "we need to meet up again where's", "start": 930.64, "duration": 6.89},{"text": "everyone at the top here oh my god jesus", "start": 932.38, "duration": 8.13},{"text": "who I can't wait to jump the portal I", "start": 937.53, "duration": 5.23},{"text": "just fell all the way to the bottom oh", "start": 940.51, "duration": 7.05},{"text": "they are Hey yay boom oh wow living your", "start": 942.76, "duration": 6.45},{"text": "life I am down to like nothing right now", "start": 947.56, "duration": 4.2},{"text": "wait hold on i'm trapped keep it on the", "start": 949.21, "duration": 4.73},{"text": "ground come to the ground I can't", "start": 951.76, "duration": 6.57},{"text": "countenance wand on me why ok I dropped", "start": 953.94, "duration": 12.7},{"text": "oh oh yes is this even possible to like", "start": 958.33, "duration": 11.73},{"text": "get through this yeah we read this game", "start": 966.64, "duration": 10.77},{"text": "before pookie some engine don't ninja my", "start": 970.06, "duration": 10.26},{"text": "[ __ ] doesn't buy you how can you enjoy", "start": 977.41, "duration": 5.42},{"text": "your [ __ ]", "start": 980.32, "duration": 2.51},{"text": "hey hey can you guys hold up for a", "start": 987.66, "duration": 4.53},{"text": "second now please there's there's like", "start": 989.46, "duration": 4.89},{"text": "no pause this game there's no chill in", "start": 992.19, "duration": 5.36},{"text": "this game man Netflix and chill please", "start": 994.35, "duration": 12.59},{"text": "it's Valentine's Day oh oh no good yeah", "start": 997.55, "duration": 9.39},{"text": "God they have to health bars and [ __ ]", "start": 1014.51, "duration": 4.65},{"text": "that", "start": 1016.95, "duration": 2.21},{"text": "shredded the teleporter or something", "start": 1024.38, "duration": 5.13},{"text": "there Oh give them up oh god why are", "start": 1026.54, "duration": 6.39},{"text": "they no no no oh my god boo missile", "start": 1029.51, "duration": 7.23},{"text": "launcher no wow go go go go this Tigers", "start": 1032.93, "duration": 5.97},{"text": "got three missile launchers oh how do", "start": 1036.74, "duration": 4.92},{"text": "you get all this cool stuff man I'm dr.", "start": 1038.9, "duration": 6.03},{"text": "dre oh god you and your [ __ ] beats", "start": 1041.66, "duration": 10.12},{"text": "headphones yeah what is this state", "start": 1044.93, "duration": 9.98},{"text": "not doing anything gets is starting", "start": 1051.78, "duration": 8.79},{"text": "there I'll talk show to the face oh yes", "start": 1054.91, "duration": 13.05},{"text": "yes that's why his ego Oh leave that man", "start": 1060.57, "duration": 15.15},{"text": "leave headmen let's risk it get it Chris", "start": 1067.96, "duration": 7.76},{"text": "why is he waiting trying to clap happy", "start": 1081.98, "duration": 6.569},{"text": "happy do you have a higher attack than", "start": 1085.549, "duration": 5.581},{"text": "me listen man I have a sniper that", "start": 1088.549, "duration": 6.481},{"text": "shoots super slow but it has a charge up", "start": 1091.13, "duration": 9.539},{"text": "to shoot me that [ __ ] oh god oh god I'm", "start": 1095.03, "duration": 7.8},{"text": "dead I'm literally dead i'm inside the", "start": 1100.669, "duration": 4.951},{"text": "wall wait you're dead like I'm just like", "start": 1102.83, "duration": 6.41},{"text": "stuck in this wall thing okay I'm free", "start": 1105.62, "duration": 3.62},{"text": "there's a lot of things up there Michael", "start": 1109.48, "duration": 3.699},{"text": "had a teleporter and run this [ __ ]", "start": 1111.83, "duration": 3.36},{"text": "cockroach oh why they're giant monsters", "start": 1113.179, "duration": 3.961},{"text": "up here yeah dude up there is nuts", "start": 1115.19, "duration": 5.63},{"text": "there's look at this sleep it fair", "start": 1117.14, "duration": 5.85},{"text": "that's why is the difficulties", "start": 1120.82, "duration": 5.02},{"text": "impossible man I'm gonna hit it I'm", "start": 1122.99, "duration": 4.23},{"text": "gonna do it I'm gonna do it oh no I got", "start": 1125.84, "duration": 7.31},{"text": "stuck just put a wall up hi barb ah ah", "start": 1127.22, "duration": 8.579},{"text": "have you met yet see this is nuts what", "start": 1133.15, "duration": 4.6},{"text": "the [ __ ] is this okay see like I want to", "start": 1135.799, "duration": 3.361},{"text": "go touch the teleporter but the key put", "start": 1137.75, "duration": 6.57},{"text": "walls up I'll touch it ready ready oh", "start": 1139.16, "duration": 7.47},{"text": "yes Go Go Go Go Go come on up another", "start": 1144.32, "duration": 10.859},{"text": "wall by oh oh I died run my damn", "start": 1146.63, "duration": 11.59},{"text": "something one", "start": 1155.179, "duration": 6.191},{"text": "wait are you dead this is not have that", "start": 1158.22, "duration": 6.91},{"text": "is that thing is that it game over no", "start": 1161.37, "duration": 6.37},{"text": "guys still have a chance don't it enter", "start": 1165.13, "duration": 9.93},{"text": "makes you talk for some reason guys I", "start": 1167.74, "duration": 9.96},{"text": "have two thousand dollars yeah so did I", "start": 1175.06, "duration": 5.76},{"text": "yeah I don't have like a job let's just", "start": 1177.7, "duration": 6.08},{"text": "sit here for a second", "start": 1180.82, "duration": 2.96},{"text": "well then", "start": 1187.85, "duration": 2.87},{"text": "it's nice and quiet on the bottom how", "start": 1192.09, "duration": 7.75},{"text": "all right I'll join you on the bottom no", "start": 1194.37, "duration": 10.15},{"text": "just try and give me anything nope oh oh", "start": 1199.84, "duration": 6.47},{"text": "oh I had these things are killing me", "start": 1204.52, "duration": 6.02},{"text": "where you at what are you at now dog", "start": 1206.31, "duration": 13.15},{"text": "were you at Dre father shrine guess", "start": 1210.54, "duration": 11.38},{"text": "myself I hey I got something I our", "start": 1219.46, "duration": 9.93},{"text": "shield plane your shield what is that", "start": 1221.92, "duration": 9.4},{"text": "thing", "start": 1229.39, "duration": 6.12},{"text": "perfect how do just sit n [ __ ] this turd", "start": 1231.32, "duration": 4.19},{"text": "I'm sorry what is that increases my max", "start": 1241.52, "duration": 9.93},{"text": "health by eight percent this Colossus is", "start": 1244.67, "duration": 9.35},{"text": "a little [ __ ]", "start": 1251.45, "duration": 2.57},{"text": "Wow", "start": 1262.62, "duration": 4.19},{"text": "difficulties now impossible then", "start": 1264.55, "duration": 8.02},{"text": "impossible I've had changed engine how", "start": 1266.81, "duration": 9.11},{"text": "do i unlock other characters guys", "start": 1272.57, "duration": 3.35},{"text": "uh-uh you gotta find my change", "start": 1276.65, "duration": 3.89},{"text": "food and blob with in an envelope", "start": 1285.52, "duration": 3.44},{"text": "god damn hate lies entered", "start": 1296.63, "duration": 4.23},{"text": "oh I died what the [ __ ] auditions Jesus", "start": 1305.83, "duration": 9.449},{"text": "man you are humping that that rod yep", "start": 1311.64, "duration": 6.399},{"text": "somebody health comes kind of stuck here", "start": 1315.279, "duration": 4.89},{"text": "I don't you want you want to just die", "start": 1318.039, "duration": 5.76},{"text": "and then you call me a [ __ ] yeah i mean", "start": 1320.169, "duration": 5.821},{"text": "he's stroking it pretty hard so it might", "start": 1323.799, "duration": 4.711},{"text": "not be that much time yeah mine too but", "start": 1325.99, "duration": 5.4},{"text": "I'm dead damn alright well we'll leave", "start": 1328.51, "duration": 4.529},{"text": "it here for now leave a like if you", "start": 1331.39, "duration": 4.11},{"text": "enjoyed this video we hope you did leave", "start": 1333.039, "duration": 4.051},{"text": "us a comment tell us what you think", "start": 1335.5, "duration": 3.269},{"text": "subscribe today if you'd like to see", "start": 1337.09, "duration": 3.929},{"text": "more I'm actually open to playing more", "start": 1338.769, "duration": 4.41},{"text": "with subs and also these are my real", "start": 1341.019, "duration": 4.02},{"text": "life friends but I'm trying to figure", "start": 1343.179, "duration": 3.661},{"text": "out a way to get to be able to play with", "start": 1345.039, "duration": 3.541},{"text": "sucks the reason I'm doing YouTube is", "start": 1346.84, "duration": 3.809},{"text": "just hang out with you guys anyways so", "start": 1348.58, "duration": 4.74},{"text": "let me know just leave me a comment or", "start": 1350.649, "duration": 4.62},{"text": "something anyways thanks for hanging out", "start": 1353.32, "duration": 3.42},{"text": "with us and playing risk a raid and", "start": 1355.269, "duration": 4.741},{"text": "we'll see you in the next one the only", "start": 1356.74, "duration": 5.1},{"text": "way Wesley Snipes can get killed as if", "start": 1360.01, "duration": 4.49},{"text": "you are if they hit you a tax evasion oh", "start": 1361.84, "duration": 5.549},{"text": "and heavier been there is no yep yes", "start": 1364.5, "duration": 7.299},{"text": "whoa amazing that Wesley Snipes was in", "start": 1367.389, "duration": 8.27},{"text": "there 0 so we totally liberated that", "start": 1371.799, "duration": 3.86}]</t>
  </si>
  <si>
    <t xml:space="preserve">McQ8J5z4k4E
</t>
  </si>
  <si>
    <t>[{"text": "hello everybody my name is chubby mu and", "start": 0.0, "duration": 6.06},{"text": "welcome back to nuclear throne I think", "start": 2.58, "duration": 6.72},{"text": "maybe today will do the daily as", "start": 6.06, "duration": 6.659},{"text": "steroids um do I want to actually no you", "start": 9.3, "duration": 5.19},{"text": "know what actually yeah we'll do it as", "start": 12.719, "duration": 5.691},{"text": "steroids where this is gonna be good", "start": 14.49, "duration": 3.92},{"text": "I don't have anything special you know", "start": 19.1, "duration": 7.38},{"text": "what so a lot of people have been asking", "start": 24.89, "duration": 4.95},{"text": "me to do some of the challenges some of", "start": 26.48, "duration": 4.77},{"text": "the some of the challenges are", "start": 29.84, "duration": 5.31},{"text": "compelling compelling now there's only", "start": 31.25, "duration": 5.4},{"text": "so many nuclear throne videos that I", "start": 35.15, "duration": 3.81},{"text": "could do but obviously I'll go and try", "start": 36.65, "duration": 3.9},{"text": "some of them out but don't don't demand", "start": 38.96, "duration": 5.669},{"text": "that I do a challenge please don't you", "start": 40.55, "duration": 6.72},{"text": "can always do it yourself don't", "start": 44.629, "duration": 5.731},{"text": "neckbeard got damn it okay bloodlust is", "start": 47.27, "duration": 6.99},{"text": "the most late-game mutation it does work", "start": 50.36, "duration": 10.019},{"text": "a little bit now not as much though okay", "start": 54.26, "duration": 9.66},{"text": "yeah okay we are is it dailies dailies", "start": 60.379, "duration": 12.021},{"text": "over Jesus Christ man okay all good [ __ ]", "start": 63.92, "duration": 10.89},{"text": "this is how this is really scary so", "start": 72.4, "duration": 5.44},{"text": "typically I blow the daily just just FYI", "start": 74.81, "duration": 7.95},{"text": "and yes i'm on the update 98 beta god", "start": 77.84, "duration": 8.12},{"text": "damn it [ __ ] Jesus", "start": 82.76, "duration": 6.95},{"text": "okay we're good hahahaha yeah typically", "start": 85.96, "duration": 6.089},{"text": "I blow the daily this this would go into", "start": 89.71, "duration": 4.76},{"text": "like old-school chubby EMU videos like I", "start": 92.049, "duration": 5.791},{"text": "have always loved the daily so you know", "start": 94.47, "duration": 5.38},{"text": "those old old old setup videos to the", "start": 97.84, "duration": 4.71},{"text": "head where like I have a blue Yeti I", "start": 99.85, "duration": 5.67},{"text": "think honestly I didn't edit the videos", "start": 102.55, "duration": 5.28},{"text": "at all my nuclear throne videos I don't", "start": 105.52, "duration": 7.47},{"text": "really edit so we have that um I guess", "start": 107.83, "duration": 9.66},{"text": "this isn't very good yeah just FYI i", "start": 112.99, "duration": 6.33},{"text": "don't really edit the nuclear throne", "start": 117.49, "duration": 3.51},{"text": "videos i add in like the intros and", "start": 119.32, "duration": 5.1},{"text": "stuff like that just to make a nicer but", "start": 121.0, "duration": 6.09},{"text": "trust me this is unadulterated all me", "start": 124.42, "duration": 6.3},{"text": "baby okay I I don't know why I did that", "start": 127.09, "duration": 6.869},{"text": "I pressure taken gamma guts it's okay", "start": 130.72, "duration": 6.45},{"text": "though so wrench after this part without", "start": 133.959, "duration": 4.921},{"text": "having scarier facing some kind of", "start": 137.17, "duration": 5.01},{"text": "useless and reason being is that we can", "start": 138.88, "duration": 14.16},{"text": "one-shot crows ok no problems here so", "start": 142.18, "duration": 12.51},{"text": "because of the daily I'm gonna play", "start": 153.04, "duration": 3.78},{"text": "conservatively I think part of the", "start": 154.69, "duration": 4.109},{"text": "reason that I [ __ ] at the dailies most", "start": 156.82, "duration": 5.31},{"text": "of the time was because I would do [ __ ]", "start": 158.799, "duration": 6.66},{"text": "that I normally wouldn't ever do what I", "start": 162.13, "duration": 4.5},{"text": "mean by that is I would like thank", "start": 165.459, "duration": 2.791},{"text": "mutations that like typically i will", "start": 166.63, "duration": 3.48},{"text": "won't take and then it screws up my", "start": 168.25, "duration": 4.26},{"text": "playing style and then it's over alright", "start": 170.11, "duration": 4.409},{"text": "and i make some reckless decisions as", "start": 172.51, "duration": 6.87},{"text": "well but ok i want all of these I think", "start": 174.519, "duration": 6.301},{"text": "throne but is probably going to be", "start": 179.38, "duration": 4.079},{"text": "required boiling veins is also going to", "start": 180.82, "duration": 4.47},{"text": "be required to so we're gonna go with", "start": 183.459, "duration": 3.78},{"text": "this one first question and done it with", "start": 185.29, "duration": 3.41},{"text": "that [ __ ]", "start": 187.239, "duration": 11.78},{"text": "but it's okay oh by the way if you hit", "start": 188.7, "duration": 13.71},{"text": "something that's not aroused aroused you", "start": 199.019, "duration": 5.431},{"text": "actually get an extra rat so rats that", "start": 202.41, "duration": 4.799},{"text": "stay still in the sewers you got extras", "start": 204.45, "duration": 7.319},{"text": "these assassins you get extra I hate", "start": 207.209, "duration": 9.06},{"text": "this so much good we're gonna we're", "start": 211.769, "duration": 6.901},{"text": "gonna do some amazing price god damn it", "start": 216.269, "duration": 10.141},{"text": "don't get faded by items Jesus okay oh", "start": 218.67, "duration": 15.569},{"text": "we got all day baby there we go I'm not", "start": 226.41, "duration": 10.56},{"text": "taking that [ __ ] testing there was an", "start": 234.239, "duration": 4.321},{"text": "update words disappeared like nobody", "start": 236.97, "duration": 4.26},{"text": "cared then that goes to show you the", "start": 238.56, "duration": 3.75},{"text": "beauty of the flamethrower there used to", "start": 241.23, "duration": 4.44},{"text": "be another gun to called ion cannon so", "start": 242.31, "duration": 4.98},{"text": "if you're a dirty casual you might not", "start": 245.67, "duration": 4.53},{"text": "know what the ion cannon is it's okay", "start": 247.29, "duration": 5.4},{"text": "though I still love you maybe sometimes", "start": 250.2, "duration": 7.259},{"text": "maybe I don't I don't know if you", "start": 252.69, "duration": 6.24},{"text": "neckbeard on my channel I definitely", "start": 257.459, "duration": 3.541},{"text": "don't love you we can go ahead and say", "start": 258.93, "duration": 4.02},{"text": "that part and by neck bearding I mean", "start": 261.0, "duration": 3.75},{"text": "telling me what challenges to do when I", "start": 262.95, "duration": 3.3},{"text": "clearly don't want to do some of them I", "start": 264.75, "duration": 7.11},{"text": "love you anyway so just kidding I will", "start": 266.25, "duration": 12.479},{"text": "probably need to have to do it just so I", "start": 271.86, "duration": 8.19},{"text": "can have something that's a little", "start": 278.729, "duration": 4.171},{"text": "longer range this is an ideal setting I", "start": 280.05, "duration": 5.14},{"text": "can tell you that part right now", "start": 282.9, "duration": 8.05},{"text": "Oh God so the reason I kept the wrench", "start": 285.19, "duration": 10.65},{"text": "this horrible [ __ ] like this is because", "start": 290.95, "duration": 6.69},{"text": "big dog and these projectiles are", "start": 295.84, "duration": 5.39},{"text": "definitely not gonna go away got damn", "start": 297.64, "duration": 3.59},{"text": "okay come on dougie Jesus", "start": 306.8, "duration": 9.47},{"text": "oh this is that I totally gonna use that", "start": 311.47, "duration": 7.65},{"text": "it's okay so now i have to ditch the", "start": 316.27, "duration": 8.1},{"text": "wrench which is fine oh there we go", "start": 319.12, "duration": 8.76},{"text": "alright this is good alright this is", "start": 324.37, "duration": 10.74},{"text": "really good oh yes so I need trigger", "start": 327.88, "duration": 13.92},{"text": "fingers I could do it I'm not going to", "start": 335.11, "duration": 8.76},{"text": "because the daily we could be doing this", "start": 341.8, "duration": 6.36},{"text": "just FYI this is this is a real a very", "start": 343.87, "duration": 7.23},{"text": "real thing I'm not going to though just", "start": 348.16, "duration": 7.74},{"text": "because it's the daily my tolerance for", "start": 351.1, "duration": 7.8},{"text": "risk is a lot less when my name is gonna", "start": 355.9, "duration": 5.46},{"text": "be posted to the [ __ ] world by the", "start": 358.9, "duration": 12.57},{"text": "way um nevermind okay um um um so", "start": 361.36, "duration": 16.23},{"text": "because I have thrown but I'm gonna take", "start": 371.47, "duration": 10.89},{"text": "ball tomorrow so there's a reason I did", "start": 377.59, "duration": 5.72},{"text": "that", "start": 382.36, "duration": 4.19},{"text": "I have an extra space for mutations now", "start": 383.31, "duration": 7.56},{"text": "and because i have i'm going to plan on", "start": 386.55, "duration": 6.54},{"text": "get a melee weapon right so if i get the", "start": 390.87, "duration": 6.84},{"text": "melee weapon got damn keys it's so hard", "start": 393.09, "duration": 6.62},{"text": "to talk and play at stake that anyways", "start": 397.71, "duration": 4.5},{"text": "when i when i get a melee weapon i'm", "start": 399.71, "duration": 4.69},{"text": "gonna assume that it might not need i", "start": 402.21, "duration": 4.02},{"text": "spoke too soon i was gonna say I'm gonna", "start": 404.4, "duration": 3.87},{"text": "assume it doesn't take em oh uh but it", "start": 406.23, "duration": 5.73},{"text": "does now it does now this is this a", "start": 408.27, "duration": 5.61},{"text": "beautiful combination by the way if I", "start": 411.96, "duration": 6.66},{"text": "have laser brain it's even better but", "start": 413.88, "duration": 6.72},{"text": "yeah so just because I've thrown but now", "start": 418.62, "duration": 4.49},{"text": "if I should if I shoot okay well [ __ ] me", "start": 420.6, "duration": 8.88},{"text": "um alright I spoke too soon anyways my", "start": 423.11, "duration": 7.66},{"text": "rationale for taking the bulb marrow", "start": 429.48, "duration": 4.32},{"text": "first is already listed we have that out", "start": 430.77, "duration": 7.1},{"text": "documentation out okay", "start": 433.8, "duration": 4.07},{"text": "somebody's making sounds", "start": 446.03, "duration": 3.72},{"text": "sorry about that i just had to pause i'm", "start": 449.879, "duration": 6.64},{"text": "not i sorta god i'm not doing any slick", "start": 453.969, "duration": 4.35},{"text": "editing i mean this is this is", "start": 456.519, "duration": 8.28},{"text": "unadulterated my friends it's very hard", "start": 458.319, "duration": 9.21},{"text": "to edit this game by the way just", "start": 464.799, "duration": 4.56},{"text": "because like at any given second like", "start": 467.529, "duration": 3.36},{"text": "there's so much [ __ ] that goes on like", "start": 469.359, "duration": 3.24},{"text": "you can't literally cut through all the", "start": 470.889, "duration": 3.81},{"text": "little parts Sarah's could do push-ups", "start": 472.599, "duration": 4.77},{"text": "scrubber thank you that is my life is", "start": 474.699, "duration": 5.04},{"text": "complete now after i know that i wish i", "start": 477.369, "duration": 7.05},{"text": "had scarier face by the way oh here's", "start": 479.739, "duration": 6.93},{"text": "serious so little hunter is a little", "start": 484.419, "duration": 6.3},{"text": "[ __ ] if you can't kill him yet don't", "start": 486.669, "duration": 6.6},{"text": "worry viola you'll get there one day no", "start": 490.719, "duration": 6.781},{"text": "problems here Bobby Jesus", "start": 493.269, "duration": 7.561},{"text": "yeah I so anyways I am on steam and yes", "start": 497.5, "duration": 5.97},{"text": "lots of people were adding me I'm so", "start": 500.83, "duration": 6.39},{"text": "scared right now teaches lots of people", "start": 503.47, "duration": 5.55},{"text": "are adding me as of right now I can", "start": 507.22, "duration": 4.62},{"text": "still I can still accept I don't have", "start": 509.02, "duration": 5.22},{"text": "that many friends also in real life ooh", "start": 511.84, "duration": 5.16},{"text": "oh that's so good I I don't have trigger", "start": 514.24, "duration": 5.01},{"text": "finger so I can't do it um you want to", "start": 517.0, "duration": 3.719},{"text": "add me on steam or join my steam group", "start": 519.25, "duration": 3.96},{"text": "please do i have a link in the", "start": 520.719, "duration": 7.621},{"text": "description below but some people I've", "start": 523.21, "duration": 6.15},{"text": "been telling you that they're still not", "start": 528.34, "duration": 3.09},{"text": "able to feel a little hunter which no", "start": 529.36, "duration": 3.42},{"text": "problem i mean yeah and they're saying", "start": 531.43, "duration": 2.7},{"text": "that they're like getting some flak and", "start": 532.78, "duration": 2.94},{"text": "their friends or whatever I yeah I think", "start": 534.13, "duration": 3.21},{"text": "that's this [ __ ] like your friends", "start": 535.72, "duration": 4.26},{"text": "are [ __ ] I'm sorry to say it's okay", "start": 537.34, "duration": 4.44},{"text": "some of my friends are [ __ ] okay i", "start": 539.98, "duration": 4.62},{"text": "still love that low some of them are", "start": 541.78, "duration": 5.01},{"text": "actually neckbeards it's okay i don't", "start": 544.6, "duration": 9.45},{"text": "discriminate this [ __ ] guy yeah if", "start": 546.79, "duration": 8.37},{"text": "you're not able to kill a little hunter", "start": 554.05, "duration": 2.87},{"text": "don't worry stick with it you'll get it", "start": 555.16, "duration": 4.47},{"text": "jackhammers the best or place crystal or", "start": 556.92, "duration": 4.33},{"text": "if you have the energy stored it's", "start": 559.63, "duration": 4.52},{"text": "almost a guaranteed kill there it is", "start": 561.25, "duration": 7.13},{"text": "this is almost the ideal build", "start": 564.15, "duration": 4.23},{"text": "goddamn ducky Jesus", "start": 570.79, "duration": 4.169},{"text": "oh no no no no no no no no no okay whoo", "start": 579.81, "duration": 7.62},{"text": "give me that [ __ ] I actually don't know", "start": 583.52, "duration": 6.64},{"text": "what could make this build better if I", "start": 587.43, "duration": 5.9},{"text": "get second stomach maybe", "start": 590.16, "duration": 3.17},{"text": "I've got damn it ducky why did I touch", "start": 598.46, "duration": 7.35},{"text": "the dog put peanut butter on my balls so", "start": 602.18, "duration": 5.58},{"text": "you can look it up god damn ok there", "start": 605.81, "duration": 4.74},{"text": "goes my there goes my strong spirit I'm", "start": 607.76, "duration": 5.25},{"text": "sorry guys this is the end of the daily", "start": 610.55, "duration": 21.17},{"text": "Oh cat damn give me that oh thank you", "start": 613.01, "duration": 22.74},{"text": "what is this uh yeah I didn't get any", "start": 631.72, "duration": 6.37},{"text": "votes thank you thank you all right what", "start": 635.75, "duration": 9.0},{"text": "is this ah ah ok for the sake of the", "start": 638.09, "duration": 8.31},{"text": "daily I'm going to take boiling things", "start": 644.75, "duration": 11.16},{"text": "and this might contribute huh this might", "start": 646.4, "duration": 11.1},{"text": "be a better choice just so I have more", "start": 655.91, "duration": 9.41},{"text": "ammo for close combat ok", "start": 657.5, "duration": 7.82},{"text": "I'm still surprised that they have an", "start": 667.64, "duration": 3.72},{"text": "earth the hyper slugger by having it", "start": 669.5, "duration": 10.32},{"text": "shoot two it only shoots one so the", "start": 671.36, "duration": 11.49},{"text": "reason I kept our this the suit the auto", "start": 679.82, "duration": 4.98},{"text": "crossbow", "start": 682.85, "duration": 4.08},{"text": "auto cross bows for thrown too that's", "start": 684.8, "duration": 7.05},{"text": "what in case you wanted to know ok we're", "start": 686.93, "duration": 9.56},{"text": "fine no problems here don't get high", "start": 691.85, "duration": 4.64},{"text": "give me that [ __ ] don't get baited by", "start": 698.709, "duration": 6.69},{"text": "items ok we're good", "start": 701.54, "duration": 3.859},{"text": "okay that's good that's good don't get", "start": 717.399, "duration": 4.981},{"text": "faded", "start": 720.2, "duration": 2.18},{"text": "we can farm big balls all day no sex", "start": 723.51, "duration": 7.7},{"text": "jokes today come on what a little [ __ ]", "start": 726.48, "duration": 10.8},{"text": "just like the neckbeards okay so i will", "start": 731.21, "duration": 8.47},{"text": "be taking the auto crossbow we're going", "start": 737.28, "duration": 4.17},{"text": "to keep the hyper slugger with us I", "start": 739.68, "duration": 4.38},{"text": "don't have impact wrists this is a", "start": 741.45, "duration": 5.61},{"text": "modest built it has a lot of advantages", "start": 744.06, "duration": 6.03},{"text": "it's a little bit's conservative we can", "start": 747.06, "duration": 6.47},{"text": "play very conservatively with us", "start": 750.09, "duration": 3.44},{"text": "okay I'm a default [ __ ] i need the hyper", "start": 760.19, "duration": 12.07},{"text": "slugger please die die die die no no no", "start": 766.02, "duration": 12.51},{"text": "no no no okay there we go all right so", "start": 772.26, "duration": 7.83},{"text": "I'm gonna not take the hyper slugger", "start": 778.53, "duration": 3.33},{"text": "just because I have the mutation for", "start": 780.09, "duration": 4.32},{"text": "because i have thrown but as steroids I", "start": 781.86, "duration": 4.56},{"text": "could take ambidextrous there's no", "start": 784.41, "duration": 6.39},{"text": "problem here and that is why you take", "start": 786.42, "duration": 6.69},{"text": "balt marrow because it penetrates how it", "start": 790.8, "duration": 8.07},{"text": "penetrates oh yes now sex jokes today so", "start": 793.11, "duration": 6.93},{"text": "I could have I could have used laser", "start": 798.87, "duration": 3.57},{"text": "brain double hyper sluggers very sexy I", "start": 800.04, "duration": 8.16},{"text": "could do it I'm not going to do it all", "start": 802.44, "duration": 8.25},{"text": "right who said there's over top I have", "start": 808.2, "duration": 4.26},{"text": "nothing that can be deflected by their", "start": 810.69, "duration": 4.16},{"text": "shields", "start": 812.46, "duration": 2.39},{"text": "the only thing I can get killed by is a", "start": 815.97, "duration": 4.799},{"text": "minigun guy goober cop is a little [ __ ]", "start": 818.11, "duration": 9.45},{"text": "okay whoo whoo so much penetrating going", "start": 820.769, "duration": 10.411},{"text": "out here oh yes yes", "start": 827.56, "duration": 3.62},{"text": "I don't know where it is there it is a", "start": 842.92, "duration": 6.44},{"text": "minigun guy no no no no", "start": 845.38, "duration": 3.98},{"text": "so I have infinite ammo pretty much", "start": 852.59, "duration": 9.42},{"text": "revit pot and and thrown but I didn't", "start": 854.42, "duration": 10.68},{"text": "take a crown if mr. sparkles was here", "start": 862.01, "duration": 7.08},{"text": "he'd be so mad okay though mr. sparkles", "start": 865.1, "duration": 5.37},{"text": "somebody who shows up on my stream very", "start": 869.09, "duration": 3.66},{"text": "often he's a moderator for the screen", "start": 870.47, "duration": 7.28},{"text": "too actually oh oh hello hello", "start": 872.75, "duration": 5.0},{"text": "I don't know where it's coming from", "start": 880.1, "duration": 4.66},{"text": "goddamn it okay", "start": 882.079, "duration": 6.491},{"text": "what a uber little [ __ ]", "start": 884.76, "duration": 3.81},{"text": "okay we're good what's within your", "start": 892.25, "duration": 5.07},{"text": "double jackhammer i'm sorry i can't i", "start": 895.19, "duration": 5.34},{"text": "can't justify that you got to be kidding", "start": 897.32, "duration": 6.42},{"text": "me alright so 7 11 my guess is that like", "start": 900.53, "duration": 4.92},{"text": "as of right now we're about an hour in I", "start": 903.74, "duration": 4.91},{"text": "could be like number 15 right now", "start": 905.45, "duration": 5.37},{"text": "definitely in the top 100 at this point", "start": 908.65, "duration": 4.9},{"text": "of time now I'm not going to blow it", "start": 910.82, "duration": 4.26},{"text": "we're gonna play consider go very", "start": 913.55, "duration": 5.6},{"text": "conservatively oh god damn Jesus", "start": 915.08, "duration": 4.07},{"text": "the good thing about the weapons that I", "start": 921.07, "duration": 5.39},{"text": "have right now I need to go Jesus", "start": 922.78, "duration": 3.68},{"text": "how many good guys got damn ok don't", "start": 926.66, "duration": 11.13},{"text": "step in the rats pieces that's why", "start": 935.899, "duration": 5.961},{"text": "bloodlust is the best like a mutation", "start": 937.79, "duration": 4.07},{"text": "oh there we go good splinter pistol is", "start": 944.55, "duration": 15.33},{"text": "really good um I'm actually actually", "start": 955.8, "duration": 8.4},{"text": "actually I am going to use it to replace", "start": 959.88, "duration": 7.38},{"text": "the autocross though I have trigger", "start": 964.2, "duration": 5.28},{"text": "fingers splinter pistol has a greater", "start": 967.26, "duration": 4.59},{"text": "spread and I have ball tomorrow it is", "start": 969.48, "duration": 5.51},{"text": "actually a better choice in this case", "start": 971.85, "duration": 6.75},{"text": "and if I die in this level than it was", "start": 974.99, "duration": 6.25},{"text": "pried out of the choice now it's not the", "start": 978.6, "duration": 3.96},{"text": "splinter gun no those are two different", "start": 981.24, "duration": 5.06},{"text": "weapons don't forget that", "start": 982.56, "duration": 3.74},{"text": "wow I I reflected that [ __ ] like no", "start": 989.86, "duration": 24.43},{"text": "other okay oh good all right this is", "start": 992.66, "duration": 27.57},{"text": "good is this is this doggy doggy I know", "start": 1014.29, "duration": 9.83},{"text": "I don't think it is pretty sure it's not", "start": 1020.23, "duration": 3.89},{"text": "got damn fire I got third", "start": 1035.62, "duration": 5.1},{"text": "I'm a little scared not anymore", "start": 1040.8, "duration": 5.75},{"text": "that's good", "start": 1053.07, "duration": 2.84},{"text": "nobody can pretty much hit me right now", "start": 1058.809, "duration": 5.551},{"text": "pretty much nobody can hit me right now", "start": 1061.2, "duration": 4.75},{"text": "how about that okay I'm not taking the", "start": 1064.36, "duration": 4.319},{"text": "chat gun are you nuts even if it was", "start": 1065.95, "duration": 4.38},{"text": "golden I was the only reason i would", "start": 1068.679, "duration": 3.031},{"text": "take a shotgun is if it had the word", "start": 1070.33, "duration": 4.52},{"text": "ultra in front of it", "start": 1071.71, "duration": 3.14},{"text": "Oh God", "start": 1082.759, "duration": 2.72},{"text": "dougie no no no no", "start": 1089.61, "duration": 4.4},{"text": "okay good thing we got rabbit pie", "start": 1096.3, "duration": 4.19},{"text": "okay wow I I don't even know what just", "start": 1103.9, "duration": 9.61},{"text": "happened holy [ __ ] wooooo okay this is a", "start": 1107.51, "duration": 8.19},{"text": "hyper crystal so these are all Luke", "start": 1113.51, "duration": 4.56},{"text": "boxes I'm not worried about any of these", "start": 1115.7, "duration": 4.85},{"text": "by the way", "start": 1118.07, "duration": 2.48},{"text": "okay it's up here got damaged okay we", "start": 1124.23, "duration": 3.72},{"text": "got to be very careful with the hyper", "start": 1126.87, "duration": 3.29},{"text": "critical", "start": 1127.95, "duration": 2.21},{"text": "okay very careful because you step on it", "start": 1132.629, "duration": 5.02},{"text": "you get in to get somebody on scream", "start": 1135.82, "duration": 3.359},{"text": "asked me what it seems to give mean it", "start": 1137.649, "duration": 3.69},{"text": "means you get killed in one shot like", "start": 1139.179, "duration": 8.46},{"text": "you touch it you die okay well just let", "start": 1141.339, "duration": 9.5},{"text": "it go let it go all right", "start": 1147.639, "duration": 3.2},{"text": "we can hide back here that's no problem", "start": 1158.73, "duration": 5.189},{"text": "we'll be cheap", "start": 1160.929, "duration": 2.99},{"text": "I need that [ __ ] don't get baited by", "start": 1167.7, "duration": 8.55},{"text": "items give me that oh my god whoo all", "start": 1169.95, "duration": 9.99},{"text": "right nice that is that is how you kill", "start": 1176.25, "duration": 6.44},{"text": "hyper crystal", "start": 1179.94, "duration": 2.75},{"text": "ok", "start": 1188.99, "duration": 2.78},{"text": "there's no over cop", "start": 1202.1, "duration": 3.17},{"text": "ok", "start": 1213.89, "duration": 2.75},{"text": "long as there's no minigun guy I'm good", "start": 1217.49, "duration": 5.24},{"text": "ducky Jesus", "start": 1219.35, "duration": 3.38},{"text": "oh god why why why why no no no no no no", "start": 1229.97, "duration": 5.36},{"text": "okay we're good whoo-hoo all right loop", "start": 1235.69, "duration": 6.19},{"text": "little hunter is a little harder", "start": 1240.53, "duration": 4.26},{"text": "breaking a thousand I as of right now I", "start": 1241.88, "duration": 5.31},{"text": "might be in the top 20 I should be in", "start": 1244.79, "duration": 3.69},{"text": "the top 20 things believe in like an", "start": 1247.19, "duration": 9.45},{"text": "hour ducky wow that would have heard", "start": 1248.48, "duration": 20.93},{"text": "holy [ __ ] [ __ ]", "start": 1256.64, "duration": 12.77},{"text": "oh god oh god no no no all right don't", "start": 1273.29, "duration": 7.58},{"text": "ever put yourself in that position", "start": 1277.91, "duration": 2.96},{"text": "ok", "start": 1282.02, "duration": 3.0},{"text": "I hate this part of the game it's okay", "start": 1296.34, "duration": 3.9},{"text": "though it's okay we're making great", "start": 1298.559, "duration": 5.641},{"text": "progress good I didn't get another crown", "start": 1300.24, "duration": 6.809},{"text": "mr. sparkles is probably raging in his", "start": 1304.2, "duration": 4.829},{"text": "chair right now it's okay though I still", "start": 1307.049, "duration": 7.5},{"text": "like you ducky decent ok I'm back EXO", "start": 1309.029, "duration": 8.611},{"text": "cuck Tully hell", "start": 1314.549, "duration": 6.611},{"text": "okay I'm so scared no no no no no no no", "start": 1317.64, "duration": 5.44},{"text": "no okay we're good we're good hide hide", "start": 1321.16, "duration": 5.16},{"text": "hide all right whoo give me that [ __ ]", "start": 1323.08, "duration": 7.49},{"text": "don't get baited by items give me that", "start": 1326.32, "duration": 4.25},{"text": "Oh minigun guy holy [ __ ] okay I'm scared", "start": 1345.87, "duration": 15.27},{"text": "I'm scared I'm so scared hello I don't", "start": 1348.93, "duration": 14.75},{"text": "know where it's coming from", "start": 1361.14, "duration": 2.54},{"text": "ooh ultra crossbow could be good it", "start": 1365.9, "duration": 13.2},{"text": "could be good um ultra laser pistol", "start": 1373.43, "duration": 7.5},{"text": "probably not gonna be that good hyper", "start": 1379.1, "duration": 7.05},{"text": "launcher could be good um hmm can we can", "start": 1380.93, "duration": 6.9},{"text": "we pull it with us I don't think we can", "start": 1386.15, "duration": 9.15},{"text": "I don't see why not I actually don't see", "start": 1387.83, "duration": 9.33},{"text": "why not we'll take the ultra crossbow I", "start": 1395.3, "duration": 3.24},{"text": "have ball tomorrow so it makes it very", "start": 1397.16, "duration": 3.66},{"text": "good probably one of the best weapons in", "start": 1398.54, "duration": 4.79},{"text": "the game minus the fact that it is ultra", "start": 1400.82, "duration": 5.51},{"text": "okay", "start": 1403.33, "duration": 3.0},{"text": "I can be conservative a plan though I'll", "start": 1408.76, "duration": 7.64},{"text": "tell you that right now", "start": 1413.77, "duration": 2.63},{"text": "give me that [ __ ] ok there's a lot of", "start": 1436.26, "duration": 5.289},{"text": "necromancer's out now I need to fill", "start": 1439.539, "duration": 6.111},{"text": "this thing please die please", "start": 1441.549, "duration": 4.101},{"text": "this seems give no rats I got to be very", "start": 1454.94, "duration": 4.55},{"text": "careful i appreciate to take with us", "start": 1457.62, "duration": 4.65},{"text": "and I think about it it's okay though", "start": 1459.49, "duration": 10.23},{"text": "all right good definitely will take the", "start": 1462.27, "duration": 10.36},{"text": "toxic bow next time all right I'm a", "start": 1469.72, "duration": 4.74},{"text": "little low on red this actually makes me", "start": 1472.63, "duration": 7.86},{"text": "kind of nervous dougie d sense oh [ __ ]", "start": 1474.46, "duration": 9.77},{"text": "this could end my run in tennis okay", "start": 1480.49, "duration": 3.74},{"text": "oh god I don't know where it's coming", "start": 1488.92, "duration": 3.79},{"text": "from there it is", "start": 1490.54, "duration": 4.72},{"text": "no I shouldn't have taken belcher", "start": 1492.71, "duration": 6.24},{"text": "crossbow oh my god this is uh right now", "start": 1495.26, "duration": 5.549},{"text": "is probably top 10 but it's probably not", "start": 1498.95, "duration": 4.829},{"text": "very good I'm number four damn it Squire", "start": 1500.809, "duration": 8.671},{"text": "oh man 23 yeah this the score is not", "start": 1503.779, "duration": 9.51},{"text": "going to last coffee finger all right", "start": 1509.48, "duration": 5.46},{"text": "well lesson here is don't take the ultra", "start": 1513.289, "duration": 3.811},{"text": "crossbow anyways like this video if you", "start": 1514.94, "duration": 3.66},{"text": "enjoyed it I hope you did leave me a", "start": 1517.1, "duration": 3.24},{"text": "comment tell me what you think subscribe", "start": 1518.6, "duration": 3.14},{"text": "today if you like to see more I do", "start": 1520.34, "duration": 4.199},{"text": "typically play better for YouTube but", "start": 1521.74, "duration": 5.289},{"text": "since the dailies are new this is update", "start": 1524.539, "duration": 6.481},{"text": "97 98 beta 90 it's whatever the beta is", "start": 1527.029, "duration": 5.611},{"text": "where the daily start working again make", "start": 1531.02, "duration": 3.06},{"text": "sure you check out thrown back calm to", "start": 1532.64, "duration": 2.88},{"text": "check out what are the top scores at the", "start": 1534.08, "duration": 3.93},{"text": "time anyways thanks again thanks for", "start": 1535.52, "duration": 3.69},{"text": "hanging out with me today and playing", "start": 1538.01, "duration": 2.88},{"text": "nuclear throne and i'll see you in the", "start": 1539.21, "duration": 6.14},{"text": "next one oh god", "start": 1540.89, "duration": 4.46},{"text": "no no no no no okay my stalker", "start": 1548.5, "duration": 9.56},{"text": "I ok they need to kill the other car I", "start": 1553.72, "duration": 4.34}]</t>
  </si>
  <si>
    <t xml:space="preserve">nrstmVy1BD0
</t>
  </si>
  <si>
    <t>[{"text": "hello everybody my name is chubby emo", "start": 0.0, "duration": 6.69},{"text": "and welcome to hotline Miami 2 anyways", "start": 2.31, "duration": 8.789},{"text": "this game was requested by myself this", "start": 6.69, "duration": 6.3},{"text": "is very much like a nuclear throne holy", "start": 11.099, "duration": 3.96},{"text": "[ __ ] this plays exactly like the first", "start": 12.99, "duration": 6.33},{"text": "one okay this is um brings back so many", "start": 15.059, "duration": 6.961},{"text": "memories from a long time ago and we're", "start": 19.32, "duration": 4.32},{"text": "gonna have fun with this this is", "start": 22.02, "duration": 3.419},{"text": "probably the most violent game I know oh", "start": 23.64, "duration": 5.69},{"text": "yeah I get [ __ ] Oh what what is it what", "start": 25.439, "duration": 3.891},{"text": "cut all right that's our apke chat", "start": 34.88, "duration": 5.29},{"text": "people and we're filming the scene where", "start": 38.19, "duration": 3.93},{"text": "you carry her to your car on Thursday", "start": 40.17, "duration": 4.47},{"text": "okay the whole thing was the movie I now", "start": 42.12, "duration": 5.31},{"text": "for you too Pigman well done but don't", "start": 44.64, "duration": 6.09},{"text": "be afraid to get rougher you're supposed", "start": 47.43, "duration": 4.8},{"text": "to be killing people make it look like", "start": 50.73, "duration": 3.21},{"text": "you really hit them and you there", "start": 52.23, "duration": 3.239},{"text": "blondie you need to work on your", "start": 53.94, "duration": 5.34},{"text": "femininity so this the entire premise of", "start": 55.469, "duration": 5.851},{"text": "this game is just to be creepy and ultra", "start": 59.28, "duration": 5.489},{"text": "violent act more helpless and scared you", "start": 61.32, "duration": 5.88},{"text": "know mark early now go home and get some", "start": 64.769, "duration": 4.17},{"text": "rest to see you both tomorrow okay I", "start": 67.2, "duration": 3.989},{"text": "actually don't know the story of the", "start": 68.939, "duration": 3.93},{"text": "second one but I do know that the first", "start": 71.189, "duration": 4.441},{"text": "one was extremely extremely over-the-top", "start": 72.869, "duration": 5.191},{"text": "we're looking at like drugs beating the", "start": 75.63, "duration": 4.5},{"text": "[ __ ] out of people wearing animal masks", "start": 78.06, "duration": 3.809},{"text": "and being a serial killer you know kind", "start": 80.13, "duration": 3.809},{"text": "of the normal thing that people go about", "start": 81.869, "duration": 4.561},{"text": "doing their day man this party stinks i", "start": 83.939, "duration": 4.261},{"text": "[ __ ] hate these people who invited", "start": 86.43, "duration": 4.11},{"text": "all these morons from a duck mask okay", "start": 88.2, "duration": 5.19},{"text": "Anna zebra mask okay what do you guys", "start": 90.54, "duration": 5.789},{"text": "think about tonight we gonna do it from", "start": 93.39, "duration": 4.86},{"text": "a bear mask that and the kitty cat mask", "start": 96.329, "duration": 3.9},{"text": "I don't see why not I'm sick of this", "start": 98.25, "duration": 5.399},{"text": "[ __ ] yeah let's do it the weapons are in", "start": 100.229, "duration": 5.901},{"text": "the car right so we're going to do this", "start": 103.649, "duration": 4.86},{"text": "yeah let's do it okay I just want to be", "start": 106.13, "duration": 4.12},{"text": "the [ __ ] out of people god damn it", "start": 108.509, "duration": 3.871},{"text": "there's a goat head so Satanist [ __ ]", "start": 110.25, "duration": 3.42},{"text": "going on here what do you guys do and", "start": 112.38, "duration": 2.64},{"text": "you guys are hitting on that girl huh", "start": 113.67, "duration": 3.21},{"text": "this thing this thing just puked out", "start": 115.02, "duration": 3.57},{"text": "confetti so this side this game is", "start": 116.88, "duration": 3.4},{"text": "actually really hard", "start": 118.59, "duration": 5.12},{"text": "iodide already ok I've got damn it okay", "start": 120.28, "duration": 6.04},{"text": "see I died again okay what is this [ __ ]", "start": 123.71, "duration": 7.41},{"text": "oh ok I have a knife I can throw it if I", "start": 126.32, "duration": 7.02},{"text": "want and I can I can go and just slip", "start": 131.12, "duration": 5.64},{"text": "this guys [ __ ] neck oh add that's", "start": 133.34, "duration": 5.43},{"text": "what exactly what I meant is my slitting", "start": 136.76, "duration": 3.93},{"text": "his neck Jesus ok talk about", "start": 138.77, "duration": 3.87},{"text": "ultraviolence ok so this guy has an Uzi", "start": 140.69, "duration": 3.42},{"text": "right here and what we're going to do", "start": 142.64, "duration": 3.06},{"text": "we're gonna rush right in and we're", "start": 144.11, "duration": 3.93},{"text": "gonna cut them up get [ __ ] and then", "start": 145.7, "duration": 6.72},{"text": "this guy oh oh there's a guy with a", "start": 148.04, "duration": 6.74},{"text": "knife in here so we're gonna there we go", "start": 152.42, "duration": 8.31},{"text": "ok ok you little [ __ ] get [ __ ] oh", "start": 154.78, "duration": 10.75},{"text": "yeah whoa what you've got kick your", "start": 160.73, "duration": 8.28},{"text": "[ __ ] face in all right beat the [ __ ]", "start": 165.53, "duration": 7.44},{"text": "out of this [ __ ] get [ __ ] all right", "start": 169.01, "duration": 6.42},{"text": "Susie yeah that's right what you got", "start": 172.97, "duration": 4.86},{"text": "I'll take a few shots yeah get [ __ ] all", "start": 175.43, "duration": 7.47},{"text": "right Oh God ok there we go all right we", "start": 177.83, "duration": 8.64},{"text": "got five shots I totally missed that guy", "start": 182.9, "duration": 10.89},{"text": "by me it's ok god damn [ __ ] hell", "start": 186.47, "duration": 12.56},{"text": "Jesus I can't even [ __ ] see the guy", "start": 193.79, "duration": 5.24},{"text": "ok hiding back here ok he's dead too now", "start": 202.72, "duration": 7.98},{"text": "let's see we're gonna", "start": 207.53, "duration": 3.17},{"text": "[ __ ] off oh yeah a little over that only", "start": 212.439, "duration": 8.981},{"text": "took me two tries alright so now that", "start": 219.379, "duration": 5.94},{"text": "everybody's everybody's eliminated no", "start": 221.42, "duration": 6.659},{"text": "big deal they're just taking a nap what", "start": 225.319, "duration": 5.7},{"text": "score did i get i did i do well no I", "start": 228.079, "duration": 5.101},{"text": "gotta be fire whatever I'm Asia my", "start": 231.019, "duration": 3.481},{"text": "parents are not gonna let me buy", "start": 233.18, "duration": 3.479},{"text": "starcraft anymore happy Halloween sir", "start": 234.5, "duration": 3.81},{"text": "you order three pizzas right of course", "start": 236.659, "duration": 5.431},{"text": "you got to have the city the city pizza", "start": 238.31, "duration": 6.329},{"text": "kid that'll be 1450 sir your pizzas are", "start": 242.09, "duration": 4.019},{"text": "on the counter to your left enjoy your", "start": 244.639, "duration": 3.24},{"text": "meal and watch out for ghosts tonight", "start": 246.109, "duration": 5.85},{"text": "okay bye give me that [ __ ] October", "start": 247.879, "duration": 5.521},{"text": "twenty-fifth nineteen ninety-one I", "start": 251.959, "duration": 3.661},{"text": "remember that day too I was but a child", "start": 253.4, "duration": 3.989},{"text": "as two days after my birthday all right", "start": 255.62, "duration": 4.47},{"text": "what what does this [ __ ] want leaving", "start": 257.389, "duration": 5.131},{"text": "already you don't look too good are you", "start": 260.09, "duration": 5.22},{"text": "okay God the art is just so creepy like", "start": 262.52, "duration": 6.06},{"text": "it's like like 90s cartoon like demented", "start": 265.31, "duration": 5.4},{"text": "Simpsons type of thing been a stressful", "start": 268.58, "duration": 4.559},{"text": "day you wouldn't believe what they have", "start": 270.71, "duration": 5.01},{"text": "me doing this guy looks [ __ ] crazy I", "start": 273.139, "duration": 4.441},{"text": "should probably go home and get some", "start": 275.72, "duration": 5.129},{"text": "sleep all right have a nice night you", "start": 277.58, "duration": 6.809},{"text": "too sweetheart ah so the other day i", "start": 280.849, "duration": 6.361},{"text": "sweet-talked the cashier at chipotle and", "start": 284.389, "duration": 5.571},{"text": "she gave me she gave me free stuff oh", "start": 287.21, "duration": 5.55},{"text": "yeah so I'm in a different car second", "start": 289.96, "duration": 6.13},{"text": "see not homicide alright so we're gonna", "start": 292.76, "duration": 7.439},{"text": "oh I'm already dead [ __ ] okay stop your", "start": 296.09, "duration": 7.829},{"text": "[ __ ] basin all right oh Jesus no no", "start": 300.199, "duration": 10.821},{"text": "no no no okay well that was close enough", "start": 303.919, "duration": 7.101},{"text": "all right how do we how do we approach", "start": 312.24, "duration": 10.329},{"text": "this okay oh ok now we have we're gonna", "start": 314.319, "duration": 14.93},{"text": "take this gun choke point that's good", "start": 322.569, "duration": 6.68},{"text": "get [ __ ] three two one go oh [ __ ] all", "start": 329.339, "duration": 7.03},{"text": "right that is the biggest dog forever", "start": 334.089, "duration": 4.431},{"text": "just kidding that's his intestines ass", "start": 336.369, "duration": 6.66},{"text": "okay Chuck point three two one go go go", "start": 338.52, "duration": 12.419},{"text": "all right get down dish Oh God oh jeez I", "start": 343.029, "duration": 13.35},{"text": "I didn't kill them all right hold on dr.", "start": 350.939, "duration": 8.44},{"text": "Jesus I have a knife here we're gonna", "start": 356.379, "duration": 6.141},{"text": "throw it at this oh I missed", "start": 359.379, "duration": 3.141},{"text": "oh all right oh Jesus ah let me help you", "start": 364.6, "duration": 15.93},{"text": "oh boo okay see this is this is what's", "start": 375.4, "duration": 6.69},{"text": "fun about this game is that it just it", "start": 380.53, "duration": 3.45},{"text": "just goes drop your weapon and get down", "start": 382.09, "duration": 3.6},{"text": "to the crown now I love the mouths on", "start": 383.98, "duration": 3.42},{"text": "these guys I just love to stick it in", "start": 385.69, "duration": 3.84},{"text": "there don't shoot I'm detective here's", "start": 387.4, "duration": 4.74},{"text": "my badge oh sorry sir lower your weapons", "start": 389.53, "duration": 4.59},{"text": "voice what's the situation in there we", "start": 392.14, "duration": 3.99},{"text": "heard gunfire yeah you go look for", "start": 394.12, "duration": 4.26},{"text": "yourselves it's a bloodbath there well", "start": 396.13, "duration": 4.77},{"text": "at least I beat apart okay be god I", "start": 398.38, "duration": 4.62},{"text": "really can't play that starcraft now", "start": 400.9, "duration": 7.14},{"text": "okay i have no idea i'm just 360 okay so", "start": 403.0, "duration": 6.81},{"text": "this is a videotape I I hope people", "start": 408.04, "duration": 4.97},{"text": "watching this know what a videotape is", "start": 409.81, "duration": 5.57},{"text": "otherwise I'm gonna be freaking old", "start": 413.01, "duration": 4.48},{"text": "April twenty-fifth nineteen eighty-nine", "start": 415.38, "duration": 5.29},{"text": "I have him maybe happen the people", "start": 417.49, "duration": 4.5},{"text": "watching this we're not born back then", "start": 420.67, "duration": 2.91},{"text": "oh of course it's got to have a", "start": 421.99, "duration": 4.08},{"text": "confederate flag g'day this is eric from", "start": 423.58, "duration": 5.1},{"text": "miami auto repairs i'm calling you to", "start": 426.07, "duration": 5.04},{"text": "tell you that we finish the service i", "start": 428.68, "duration": 5.43},{"text": "love witness oh hahaha of course you got", "start": 431.11, "duration": 5.22},{"text": "to get this awkward big face guy let me", "start": 434.11, "duration": 4.5},{"text": "talk to your boss okay I don't think", "start": 436.33, "duration": 4.14},{"text": "that this is actually car repair swing", "start": 438.61, "duration": 4.68},{"text": "on by Northwest twelfth Avenue hey I'm", "start": 440.47, "duration": 4.62},{"text": "talking here we guarantee you the best", "start": 443.29, "duration": 4.26},{"text": "service in town don't hang up on me god", "start": 445.09, "duration": 4.91},{"text": "damn it Shelby's have got damn respect", "start": 447.55, "duration": 5.64},{"text": "jumbo mumbo here is going to be wearing", "start": 450.0, "duration": 4.81},{"text": "a mask he's gonna have a baseball bat", "start": 453.19, "duration": 3.54},{"text": "I'm feeling that this isn't really car", "start": 454.81, "duration": 4.68},{"text": "repair is it jumbo here is got a snake", "start": 456.73, "duration": 5.25},{"text": "mascot he's throughout he's gonna be", "start": 459.49, "duration": 4.68},{"text": "throwing [ __ ] for this okay all right", "start": 461.98, "duration": 5.99},{"text": "I'm scared jesus oh God", "start": 464.17, "duration": 3.8},{"text": "okay they all got [ __ ] oh yeah oh god", "start": 469.83, "duration": 13.17},{"text": "oh my god you get shocked he gets kicked", "start": 474.37, "duration": 11.069},{"text": "beat the [ __ ] out of you so what we're", "start": 483.0, "duration": 5.11},{"text": "gonna do three two one go oh no no no no", "start": 485.439, "duration": 4.44},{"text": "okay no no no no no no don't you betta", "start": 488.11, "duration": 5.779},{"text": "buy items all right side up get em oh", "start": 489.879, "duration": 11.641},{"text": "and I got shot I swear to god i bedded", "start": 493.889, "duration": 10.24},{"text": "murderous psychopath oh this guy's got a", "start": 501.52, "duration": 6.63},{"text": "shotgun too there's no sir oh my god", "start": 504.129, "duration": 22.761},{"text": "little ass all right ready you ready oh", "start": 508.15, "duration": 37.53},{"text": "god damn it oh oh oh all right is there", "start": 526.89, "duration": 22.09},{"text": "anybody else here what the [ __ ] that's", "start": 545.68, "duration": 9.019},{"text": "right [ __ ] get [ __ ] whoo", "start": 548.98, "duration": 5.719},{"text": "what are you gonna do about that ah all", "start": 555.97, "duration": 7.95},{"text": "right who else is here", "start": 561.23, "duration": 2.69},{"text": "I'm so scared right now all right three", "start": 578.23, "duration": 9.519},{"text": "two one boom Oh suck on that what", "start": 581.93, "duration": 7.56},{"text": "happened to your head what happened to", "start": 587.749, "duration": 4.291},{"text": "your head buddy okay all right I", "start": 589.49, "duration": 4.199},{"text": "definitely did not see that get [ __ ]", "start": 592.04, "duration": 7.2},{"text": "who's a sawed-off oh nice okay oh god", "start": 593.689, "duration": 35.45},{"text": "damn ok suck on that oh this is an AK", "start": 599.24, "duration": 33.51},{"text": "Wow all right what is this I see", "start": 629.139, "duration": 9.55},{"text": "somebody up there where are they come", "start": 632.75, "duration": 12.509},{"text": "here come here baby this is [ __ ]", "start": 638.689, "duration": 9.741},{"text": "there we go", "start": 645.259, "duration": 3.171},{"text": "oh ok ready are you ready my [ __ ] ass", "start": 650.06, "duration": 21.33},{"text": "ah not a psychopathic killer oh alright", "start": 659.78, "duration": 13.86},{"text": "who's in here oh is this the boss is", "start": 671.39, "duration": 11.4},{"text": "this the boss [ __ ] off alright i took", "start": 673.64, "duration": 13.32},{"text": "the i took the briefcase let's go see oh", "start": 682.79, "duration": 6.78},{"text": "my god oh I'm gonna get kicked out I'm", "start": 686.96, "duration": 4.17},{"text": "gonna get kicked out by Papa chubs for", "start": 689.57, "duration": 5.58},{"text": "getting a C mask unlocked irvin i'd like", "start": 691.13, "duration": 6.02},{"text": "to welcome the next guest on our show", "start": 695.15, "duration": 4.41},{"text": "famous from greatly acclaimed movies", "start": 697.15, "duration": 4.6},{"text": "such as blue ocean the common land of", "start": 699.56, "duration": 7.49},{"text": "trees I Martin who are you and get it", "start": 701.75, "duration": 9.06},{"text": "now your latest business no your latest", "start": 707.05, "duration": 5.83},{"text": "film is a bit of a step in a new", "start": 710.81, "duration": 4.32},{"text": "direction for you cat this music a lot", "start": 712.88, "duration": 5.43},{"text": "of people are surprised by this some are", "start": 715.13, "duration": 5.79},{"text": "even calling you a sellout what is your", "start": 718.31, "duration": 4.8},{"text": "response that a sellout how what do you", "start": 720.92, "duration": 5.22},{"text": "mean well some are just sang midnight", "start": 723.11, "duration": 4.71},{"text": "animals just another slasher flick", "start": 726.14, "duration": 4.17},{"text": "that's not how I see it I've wanted to", "start": 727.82, "duration": 3.93},{"text": "do this for a long time kill kids", "start": 730.31, "duration": 4.38},{"text": "strangle them beat people's heads in rip", "start": 731.75, "duration": 4.83},{"text": "their eyes out just listen to them", "start": 734.69, "duration": 6.51},{"text": "scream see them die in agony I finally", "start": 736.58, "duration": 8.4},{"text": "get to do that now okay don't look at me", "start": 741.2, "duration": 5.43},{"text": "like that", "start": 744.98, "duration": 5.85},{"text": "it I see this as a dream right would you", "start": 746.63, "duration": 8.7},{"text": "be Oh God look at those eyes oh that's", "start": 750.83, "duration": 6.87},{"text": "all of this is just a dream right but", "start": 755.33, "duration": 7.71},{"text": "not your boo okay pause this is sad this", "start": 757.7, "duration": 9.48},{"text": "is weird really this is a dream no the", "start": 763.04, "duration": 5.94},{"text": "wrong boys you think this is a dream", "start": 767.18, "duration": 5.46},{"text": "well then maybe it's time to wake up are", "start": 768.98, "duration": 8.25},{"text": "you who am i I'm not the one being", "start": 772.64, "duration": 6.81},{"text": "interviewed here am I I think I should", "start": 777.23, "duration": 5.18},{"text": "be the one asking the questions yeah", "start": 779.45, "duration": 6.48},{"text": "this movie you're making you know how it", "start": 782.41, "duration": 8.56},{"text": "ends yeah you really enjoy hurting other", "start": 785.93, "duration": 8.19},{"text": "people don't ya it's just a film just a", "start": 790.97, "duration": 6.06},{"text": "film uh-huh that's one way to look at it", "start": 794.12, "duration": 5.37},{"text": "this is sad this is some weird creepy", "start": 797.03, "duration": 6.39},{"text": "[ __ ] man did you just like kill somebody", "start": 799.49, "duration": 6.72},{"text": "oh she just had her period okay I got it", "start": 803.42, "duration": 6.63},{"text": "what you got girl what you got said I", "start": 806.21, "duration": 13.01},{"text": "[ __ ] you what's this guy doing", "start": 810.05, "duration": 9.17},{"text": "he's got a fake mask oh come on oh looks", "start": 821.94, "duration": 9.01},{"text": "like the police is here the girl must", "start": 828.22, "duration": 4.98},{"text": "have told on you you better go along", "start": 830.95, "duration": 4.38},{"text": "obediently they'll tight take you to her", "start": 833.2, "duration": 8.7},{"text": "that's what you want isn't it we're here", "start": 835.33, "duration": 9.0},{"text": "to rescue you need to come with us we'll", "start": 841.9, "duration": 4.5},{"text": "take your day to the station do you", "start": 844.33, "duration": 6.3},{"text": "understand what I'm saying what uh I", "start": 846.4, "duration": 5.58},{"text": "don't know what the hell just happened", "start": 850.63, "duration": 3.84},{"text": "to this game final cut we know what", "start": 851.98, "duration": 3.99},{"text": "you've been up to and you're gonna fry", "start": 854.47, "duration": 4.26},{"text": "for it the girls upstairs giving us her", "start": 855.97, "duration": 6.3},{"text": "full statement right now when did Kermit", "start": 858.73, "duration": 6.96},{"text": "come up soon he'll be on their way down", "start": 862.27, "duration": 7.16},{"text": "for you until then you're stuck with me", "start": 865.69, "duration": 8.07},{"text": "you can stroke that mustache ah you can", "start": 869.43, "duration": 6.82},{"text": "grab onto that mustache while you ride", "start": 873.76, "duration": 6.51},{"text": "me I'd like to ask you well you did what", "start": 876.25, "duration": 6.68},{"text": "you did but you don't even know yourself", "start": 880.27, "duration": 6.81},{"text": "look at you you're [ __ ] completely", "start": 882.93, "duration": 8.44},{"text": "[ __ ] in the head aren't you what else", "start": 887.08, "duration": 6.21},{"text": "would anyone be killing kids in a pig's", "start": 891.37, "duration": 4.98},{"text": "mask huh it's the phone that you should", "start": 893.29, "duration": 5.82},{"text": "answer it I'll say it again there is no", "start": 896.35, "duration": 5.61},{"text": "phone I don't see no boat and I don't", "start": 899.11, "duration": 5.67},{"text": "hear no phone okay it's just a figment", "start": 901.96, "duration": 5.37},{"text": "of your imagination you hear me you're", "start": 904.78, "duration": 6.39},{"text": "insane a maniac and soon enough you'll", "start": 907.33, "duration": 7.92},{"text": "pay for your crimes the telephone you're", "start": 911.17, "duration": 8.13},{"text": "not gonna answer there's just no point", "start": 915.25, "duration": 7.31},{"text": "talking to you is there", "start": 919.3, "duration": 3.26},{"text": "you know what needs to be done he's not", "start": 926.22, "duration": 5.44},{"text": "even looking it's like he wants you to", "start": 929.26, "duration": 11.36},{"text": "kill him click oh my god okay all right", "start": 931.66, "duration": 15.56},{"text": "boo hoo boo hey baby yeah what is this", "start": 940.62, "duration": 9.93},{"text": "do I have it", "start": 947.22, "duration": 3.33},{"text": "Oh God hey boys Oh get it play with", "start": 963.379, "duration": 34.2},{"text": "those doors baby No ah yeah that's so", "start": 991.699, "duration": 16.89},{"text": "good all right are you ready play with", "start": 997.579, "duration": 13.95},{"text": "those doors oh yeah okay so there's no", "start": 1008.589, "duration": 22.8},{"text": "windows here the shittest creepy man did", "start": 1011.529, "duration": 22.451},{"text": "I just kill somebody", "start": 1031.389, "duration": 8.05},{"text": "uh yeah let's go oh [ __ ] there's still", "start": 1033.98, "duration": 8.25},{"text": "more stay in here and you'll be safe I'm", "start": 1039.439, "duration": 5.341},{"text": "gonna see what's going on don't open the", "start": 1042.23, "duration": 5.51},{"text": "door until I get back no matter what", "start": 1044.78, "duration": 5.94},{"text": "okay so I have definitely have the wrong", "start": 1047.74, "duration": 7.14},{"text": "weapon with me right now oh my god oh", "start": 1050.72, "duration": 4.16},{"text": "god Jesus what the jewels oh my god", "start": 1056.38, "duration": 7.6},{"text": "there's no way I'm going to win against", "start": 1062.11, "duration": 4.08},{"text": "that", "start": 1063.98, "duration": 2.21},{"text": "ah yeah kick your [ __ ] ass all right", "start": 1100.53, "duration": 16.37},{"text": "good", "start": 1113.9, "duration": 3.0},{"text": "we have to get her get her what I'm", "start": 1129.21, "duration": 22.089},{"text": "hackles asking my phone wait what no", "start": 1139.45, "duration": 15.719},{"text": "need for a retake that was perfect good", "start": 1151.299, "duration": 7.291},{"text": "job guys spectacular performances and we", "start": 1155.169, "duration": 5.13},{"text": "got a few more shots to shoot before we", "start": 1158.59, "duration": 4.14},{"text": "move on to the editing why don't you go", "start": 1160.299, "duration": 3.72},{"text": "and grab something to eat while we put", "start": 1162.73, "duration": 4.169},{"text": "together the new set pieces you heard a", "start": 1164.019, "duration": 6.24},{"text": "Martin time to get up oh she actually", "start": 1166.899, "duration": 14.48},{"text": "killed him didn't she Morton Wow", "start": 1170.259, "duration": 11.12},{"text": "we're gonna leave it here for now like", "start": 1186.67, "duration": 3.58},{"text": "if you enjoyed this video leave me a", "start": 1188.81, "duration": 2.82},{"text": "comment on major things subscribe today", "start": 1190.25, "duration": 2.31},{"text": "if you'd like to see more of these", "start": 1191.63, "duration": 2.91},{"text": "thanks so much for hanging out with me", "start": 1192.56, "duration": 4.74},{"text": "today complaint hotline Miami 2 i'll see", "start": 1194.54, "duration": 6.09},{"text": "you in the next one the only way wesley", "start": 1197.3, "duration": 5.28},{"text": "snipes can get killed as if you are if", "start": 1200.63, "duration": 5.25},{"text": "they hit you a tax evasion and heavier", "start": 1202.58, "duration": 8.19},{"text": "been there you know yep yes whoa amazing", "start": 1205.88, "duration": 6.84},{"text": "that western sections in there oh so we", "start": 1210.77, "duration": 5.21},{"text": "totally liberated that area", "start": 1212.72, "duration": 3.26}]</t>
  </si>
  <si>
    <t xml:space="preserve">wWktDUTi2Hw
</t>
  </si>
  <si>
    <t>[{"text": "hello everybody my name is chubby and", "start": 0.0, "duration": 6.75},{"text": "welcome to broforce wait what was that", "start": 2.72, "duration": 7.15},{"text": "you'd moving my am I doing this am i", "start": 6.75, "duration": 4.86},{"text": "moving our quella copter yeah you are", "start": 9.87, "duration": 4.29},{"text": "I'm the pilot yeah I guess alright", "start": 11.61, "duration": 4.05},{"text": "alright so we're gonna fly over South", "start": 14.16, "duration": 3.78},{"text": "America oh this is great these birds are", "start": 15.66, "duration": 4.86},{"text": "huge I know right if this is the size of", "start": 17.94, "duration": 6.39},{"text": "the earth it's a v2 man oh oh here we go", "start": 20.52, "duration": 6.36},{"text": "oh nice oh nice all right all right I", "start": 24.33, "duration": 3.51},{"text": "wonder if this is anything like", "start": 26.88, "duration": 3.149},{"text": "choplifter yes he did oh there you go", "start": 27.84, "duration": 4.5},{"text": "Here I am at all hot off friend so", "start": 30.029, "duration": 3.69},{"text": "you're Rambo and I guess I'm Dolph", "start": 32.34, "duration": 2.79},{"text": "lagering all right wait hon I don't know", "start": 33.719, "duration": 2.761},{"text": "how to shoot my gun I didn't I skip", "start": 35.13, "duration": 4.29},{"text": "training OBO oh I can I can cliffhanger", "start": 36.48, "duration": 4.98},{"text": "oh man so I'm kind of more Stallone than", "start": 39.42, "duration": 4.139},{"text": "you are how do I shoot oh there we go oh", "start": 41.46, "duration": 4.23},{"text": "my goodness you just killed the guy hair", "start": 43.559, "duration": 3.66},{"text": "hair dye I think if you touch him you", "start": 45.69, "duration": 4.74},{"text": "get an extra life hope so oh my gosh oh", "start": 47.219, "duration": 6.0},{"text": "[ __ ] these [ __ ] up whoa [ __ ]", "start": 50.43, "duration": 5.399},{"text": "American flag baby all right let's go we", "start": 53.219, "duration": 4.32},{"text": "gotta chat behind a whole lot of minutes", "start": 55.829, "duration": 4.381},{"text": "someone just uh oh god sorry go oh", "start": 57.539, "duration": 5.52},{"text": "that's okay oh that's all right I wanted", "start": 60.21, "duration": 6.06},{"text": "to live I wanted to live here anyway I'm", "start": 63.059, "duration": 6.571},{"text": "thinking about moving now let now that", "start": 66.27, "duration": 7.23},{"text": "I'm out a hundred t watch eureka mr. t I", "start": 69.63, "duration": 6.96},{"text": "don't know I think just litigators grace", "start": 73.5, "duration": 5.52},{"text": "I just I got a tan oh now I got a", "start": 76.59, "duration": 5.13},{"text": "flamethrower [ __ ] a grenade I just died", "start": 79.02, "duration": 4.919},{"text": "all right me oh right there's no more", "start": 81.72, "duration": 5.49},{"text": "lives haha that's it yeah I guess now", "start": 83.939, "duration": 6.421},{"text": "it's up to you Oh all up to me all right", "start": 87.21, "duration": 5.13},{"text": "so I guess you shoot the cage and then", "start": 90.36, "duration": 4.32},{"text": "and then get a life alright so I saved a", "start": 92.34, "duration": 4.889},{"text": "nice nice okay so you were in that cage", "start": 94.68, "duration": 4.439},{"text": "the whole time wait it says broke bro", "start": 97.229, "duration": 6.271},{"text": "mando just joined really oh yes all", "start": 99.119, "duration": 5.61},{"text": "right let's say let's [ __ ] these [ __ ]", "start": 103.5, "duration": 8.22},{"text": "out what it do god damn it it's got like", "start": 104.729, "duration": 9.241},{"text": "a it's got like kind of a worm's feel", "start": 111.72, "duration": 3.719},{"text": "doesn't it yeah a little bit where'd you", "start": 113.97, "duration": 4.289},{"text": "go either you're the other the sharing", "start": 115.439, "duration": 4.29},{"text": "this hey we're gonna we gotta jump over", "start": 118.259, "duration": 4.231},{"text": "here yeah I'm trying to use spacebar to", "start": 119.729, "duration": 4.621},{"text": "jump that's what that's my problem is ah", "start": 122.49, "duration": 3.78},{"text": "ok the controller is actually pretty", "start": 124.35, "duration": 4.24},{"text": "nice so i could i couldnt able to full", "start": 126.27, "duration": 6.4},{"text": "oh wow you're Chuck Norris now that's", "start": 128.59, "duration": 7.41},{"text": "amazing bro dell locker just just joined", "start": 132.67, "duration": 6.03},{"text": "ya Walker Texas Ranger maybe yeah I will", "start": 136.0, "duration": 5.849},{"text": "say this dude there we go oh sorry i", "start": 138.7, "duration": 5.46},{"text": "keep ninja ninja ng those lives here oh", "start": 141.849, "duration": 8.911},{"text": "that's okay oh yes ah oh is that it oh", "start": 144.16, "duration": 15.48},{"text": "no oh god that ladder supposed to have", "start": 150.76, "duration": 10.559},{"text": "some swing to it so i can grab it yeah", "start": 159.64, "duration": 6.29},{"text": "right oh yes o.o little bit Wow nice", "start": 161.319, "duration": 8.791},{"text": "that's a saucy grenade oh I'm stuff", "start": 165.93, "duration": 6.16},{"text": "she's here hey there's a life down here", "start": 170.11, "duration": 4.95},{"text": "you on that did you just die yeah okay", "start": 172.09, "duration": 4.979},{"text": "here there we go way back you back I", "start": 175.06, "duration": 3.509},{"text": "didn't act babe I didn't do my stretches", "start": 177.069, "duration": 3.901},{"text": "before i did my super sets like I'm haha", "start": 178.569, "duration": 5.25},{"text": "this guy has a confident chin as I like", "start": 180.97, "duration": 9.329},{"text": "about him oh god damn it Jesus bro where", "start": 183.819, "duration": 9.121},{"text": "are you bro I died oh I see right here", "start": 190.299, "duration": 4.681},{"text": "oh there we go okay yeah if you save it", "start": 192.94, "duration": 5.07},{"text": "then I come back there you go you don't", "start": 194.98, "duration": 7.89},{"text": "you mr. t 00 know it's a it's extremists", "start": 198.01, "duration": 10.55},{"text": "oh good no no no no no no we survived", "start": 202.87, "duration": 8.239},{"text": "all right if I don't want to shoot those", "start": 208.56, "duration": 7.149},{"text": "okay oh god damn a [ __ ] oh I died oh no", "start": 211.109, "duration": 14.951},{"text": "oh oh oh what that was Bogut god honey", "start": 215.709, "duration": 11.821},{"text": "we got this let's try that [ __ ] again", "start": 226.06, "duration": 3.57},{"text": "made that dude oh I hit him with it and", "start": 227.53, "duration": 5.19},{"text": "blew these grenades are these grades are", "start": 229.63, "duration": 5.13},{"text": "amazing all right we got this life down", "start": 232.72, "duration": 3.62},{"text": "here oh yes", "start": 234.76, "duration": 7.61},{"text": "yeah there's one broad oh my gosh so you", "start": 236.34, "duration": 8.1},{"text": "change characters when you save people I", "start": 242.37, "duration": 7.229},{"text": "guess oh you get lives and stuff and", "start": 244.44, "duration": 6.42},{"text": "then you get like new weapons and", "start": 249.599, "duration": 6.961},{"text": "Captain [ __ ] oh [ __ ] me all right now on", "start": 250.86, "duration": 7.23},{"text": "I'm gonna I'm gonna come up from", "start": 256.56, "duration": 5.579},{"text": "underneath me can I wait I says I have", "start": 258.09, "duration": 5.79},{"text": "one life but I can't come back oh there", "start": 262.139, "duration": 6.75},{"text": "it's oh my oh wow dang here I'll try", "start": 263.88, "duration": 8.37},{"text": "I'll save you I save you Joe um oh this", "start": 268.889, "duration": 8.03},{"text": "is this brutal dude okay cat damn it oh", "start": 272.25, "duration": 9.81},{"text": "yes ah oh god there's suicide bombers", "start": 276.919, "duration": 10.631},{"text": "yes they're dedicated holy [ __ ] oh okay", "start": 282.06, "duration": 8.16},{"text": "we can tie a bomb to your chest ah there", "start": 287.55, "duration": 3.989},{"text": "we go oh you you're back in the game", "start": 290.22, "duration": 3.24},{"text": "maybe when do you get to burrow in with", "start": 291.539, "duration": 5.311},{"text": "a plane oh yeah you ready on your backer", "start": 293.46, "duration": 6.239},{"text": "whoa these these cutscenes are just a", "start": 296.85, "duration": 4.8},{"text": "little too long right now yeah a little", "start": 299.699, "duration": 7.051},{"text": "bit much everyone's bro oh no no no wait", "start": 301.65, "duration": 7.139},{"text": "what the [ __ ] oh my gosh throwing", "start": 306.75, "duration": 3.72},{"text": "[ __ ] dynamite now what your character", "start": 308.789, "duration": 6.321},{"text": "your characters going bro crazy Jesus Oh", "start": 310.47, "duration": 12.81},{"text": "Jojo yay anything for freedom there you", "start": 315.11, "duration": 14.88},{"text": "go here okay get the life oh yes Wow oh", "start": 323.28, "duration": 10.08},{"text": "yeah yeah do I have a flag for a six", "start": 329.99, "duration": 5.56},{"text": "pack oh that's crazy there we go you", "start": 333.36, "duration": 5.85},{"text": "just got a chicken dinner band how much", "start": 335.55, "duration": 8.429},{"text": "I'm gonna go check on dinner oh okay I", "start": 339.21, "duration": 10.25},{"text": "can do this get", "start": 343.979, "duration": 5.481},{"text": "this is weird playing the second", "start": 350.38, "duration": 4.53},{"text": "controller oh oh my god I got sniped", "start": 352.03, "duration": 5.88},{"text": "what a little [ __ ] I got this Jesus no", "start": 354.91, "duration": 10.32},{"text": "never all right I got you oh you're", "start": 357.91, "duration": 11.22},{"text": "you're over here I got you I bro oh wow", "start": 365.23, "duration": 6.78},{"text": "I got a [ __ ] sword katana I'm glad", "start": 369.13, "duration": 5.04},{"text": "the game decided to to put me over here", "start": 372.01, "duration": 4.32},{"text": "now you can also you can also punch oh", "start": 374.17, "duration": 7.64},{"text": "hey hey hey hey hey Joe Joe Joe oh oh", "start": 376.33, "duration": 5.48},{"text": "there it is there it is that's", "start": 382.41, "duration": 6.94},{"text": "intimidation yeah temptation do it whoa", "start": 385.57, "duration": 8.79},{"text": "oh oh my gosh did you hear that that's", "start": 389.35, "duration": 9.48},{"text": "what there oh my god jesus oh yeah oh no", "start": 394.36, "duration": 7.44},{"text": "no no you took one in the badge yeah", "start": 398.83, "duration": 5.34},{"text": "right Oh God now where's where's Arnold", "start": 401.8, "duration": 4.08},{"text": "Schwarzenegger from commando when you", "start": 404.17, "duration": 5.63},{"text": "need them save them", "start": 405.88, "duration": 3.92},{"text": "oh wow there has to be like more to the", "start": 411.66, "duration": 6.09},{"text": "controls than we know oh [ __ ] is this a", "start": 415.47, "duration": 7.47},{"text": "boss the pinnacle of terrorist gyming", "start": 417.75, "duration": 9.03},{"text": "technologies what oh you're dead I think", "start": 422.94, "duration": 6.36},{"text": "your blade yeah I get your Wesley Snipes", "start": 426.78, "duration": 9.83},{"text": "oh yeah cut that [ __ ] up frost oh yes", "start": 429.3, "duration": 11.22},{"text": "get [ __ ] the only way Wesley Snipes", "start": 436.61, "duration": 6.01},{"text": "can get killed as if you uh if they hit", "start": 440.52, "duration": 5.22},{"text": "you a tax evasion oh and heavier been", "start": 442.62, "duration": 7.98},{"text": "there yet yes whoa it's amazing that", "start": 445.74, "duration": 6.6},{"text": "Wesley Snipes is in there oh so we", "start": 450.6, "duration": 3.75},{"text": "totally liberated that area oh this is", "start": 452.34, "duration": 5.27},{"text": "great threat this is Cambodian a", "start": 454.35, "duration": 7.53},{"text": "cameronian I like it all right let's", "start": 457.61, "duration": 10.93},{"text": "let's do well let's see cut should we", "start": 461.88, "duration": 11.09},{"text": "land oh yeah Oh crazy okay how do I not", "start": 468.54, "duration": 9.3},{"text": "let's do this oh I got a mine oh I died", "start": 472.97, "duration": 7.45},{"text": "what the [ __ ] is a lot as a landmine", "start": 477.84, "duration": 6.42},{"text": "right there's too much oh [ __ ] oh my god", "start": 480.42, "duration": 9.12},{"text": "ducky Jesus too many too many dogs all", "start": 484.26, "duration": 6.9},{"text": "right I'm just gonna drop a few dynamite", "start": 489.54, "duration": 5.55},{"text": "sticks just a few I think I made my", "start": 491.16, "duration": 7.85},{"text": "point I think we're good I think Oh God", "start": 495.09, "duration": 6.12},{"text": "good thing we didn't die you gotta be", "start": 499.01, "duration": 3.46},{"text": "careful for those ladders that don't", "start": 501.21, "duration": 2.91},{"text": "lead to anything or start on anything", "start": 502.47, "duration": 4.26},{"text": "Yeah right these are here we go these", "start": 504.12, "duration": 5.75},{"text": "will get you there we go Oh", "start": 506.73, "duration": 3.14},{"text": "yeah yeah we just say that guy what is", "start": 511.14, "duration": 6.25},{"text": "this [ __ ] there we go can I can my", "start": 513.969, "duration": 8.12},{"text": "explosion hurt you I don't think so", "start": 517.39, "duration": 4.699},{"text": "Dougie Jesus oh my god I feel like you", "start": 524.36, "duration": 9.45},{"text": "just killed a good guy he seemed like he", "start": 532.13, "duration": 7.94},{"text": "wasn't a threat well sucks to suck oh", "start": 533.81, "duration": 6.26},{"text": "yeah wait for me bro America what Erica", "start": 540.64, "duration": 7.569},{"text": "I'm up yes yeah yeah well the first one", "start": 544.399, "duration": 10.011},{"text": "ya heard that [ __ ] baby you feel better", "start": 548.209, "duration": 6.201},{"text": "what you throw right there you go ready", "start": 554.68, "duration": 9.51},{"text": "Snipes I get to be brave oh yes boom bah", "start": 556.97, "duration": 10.35},{"text": "look at this sword play yeah right oh it", "start": 564.19, "duration": 4.42},{"text": "says we're just gonna we're just gonna", "start": 567.32, "duration": 3.269},{"text": "dig our way through oh we can a ducky", "start": 568.61, "duration": 9.81},{"text": "teeth this hmm my whole a second if you", "start": 570.589, "duration": 9.901},{"text": "get blade blade doesn't do too well with", "start": 578.42, "duration": 7.909},{"text": "with with walls all right there we go oh", "start": 580.49, "duration": 14.219},{"text": "yes yes there we go it is dread dead is", "start": 586.329, "duration": 11.561},{"text": "is that show ever coming back I don't", "start": 594.709, "duration": 6.261},{"text": "get that one remake they did a remake", "start": 597.89, "duration": 5.52},{"text": "yeah there was well there was like that", "start": 600.97, "duration": 5.65},{"text": "original one with Stallone that was kind", "start": 603.41, "duration": 5.28},{"text": "of cringe but then they they remade it", "start": 606.62, "duration": 6.54},{"text": "with this other guy and I don't know if", "start": 608.69, "duration": 6.92},{"text": "that is gonna bring it back or not ha", "start": 613.16, "duration": 6.539},{"text": "probably not yeah Dredd is dead", "start": 615.61, "duration": 8.8},{"text": "oh yeah Will Smith now oh cool men in", "start": 619.699, "duration": 10.35},{"text": "black mm-hmm Oh God so what yeah that's", "start": 624.41, "duration": 9.179},{"text": "me oh there you go oh yes where are we", "start": 630.049, "duration": 9.51},{"text": "supposed to go maybe uh [ __ ] maybe down", "start": 633.589, "duration": 8.25},{"text": "maybe dead I don't know why didn't Will", "start": 639.559, "duration": 5.31},{"text": "Smith never had a knife where did that", "start": 641.839, "duration": 5.67},{"text": "word that knife come from you always had", "start": 644.869, "duration": 4.171},{"text": "the the cricket does he have a cricket", "start": 647.509, "duration": 4.2},{"text": "gun is that the gun yeah I have yep ok", "start": 649.04, "duration": 15.299},{"text": "no thanks what thanks you got to play", "start": 651.709, "duration": 17.79},{"text": "the Walker Texas Ranger theme so ok well", "start": 664.339, "duration": 8.011},{"text": "all right well it does it oh my gosh", "start": 669.499, "duration": 6.69},{"text": "what Oh still mardia he did a roundhouse", "start": 672.35, "duration": 6.239},{"text": "kick begin to the jump there oh that's", "start": 676.189, "duration": 4.49},{"text": "amazing I'm just shoot my way through", "start": 678.589, "duration": 5.3},{"text": "there we go", "start": 680.679, "duration": 3.21},{"text": "oh did you just die there you just die I", "start": 683.9, "duration": 14.79},{"text": "was completely dishonored one more", "start": 693.71, "duration": 8.81},{"text": "rescue I don't know if I got it in me I", "start": 698.69, "duration": 5.58},{"text": "might need to do like another", "start": 702.52, "duration": 4.81},{"text": "pre-workout shake just [ __ ] protein", "start": 704.27, "duration": 7.77},{"text": "bars yeah they're okay can you catch a", "start": 707.33, "duration": 7.86},{"text": "guy yeah there we go oh yes okay no", "start": 712.04, "duration": 5.64},{"text": "beehive here what's that all about I", "start": 715.19, "duration": 8.01},{"text": "don't know let's shoot it zombies it's", "start": 717.68, "duration": 11.16},{"text": "not so bad it's okay you can eat them", "start": 723.2, "duration": 8.85},{"text": "there'd be some protein all right good", "start": 728.84, "duration": 13.19},{"text": "thing Oh God we must eyes shed blade oh", "start": 732.05, "duration": 9.98},{"text": "I'm dead [ __ ] hahahahaha all right there", "start": 742.42, "duration": 7.24},{"text": "you go you're now free huh all right now", "start": 747.8, "duration": 6.59},{"text": "I'm just not a dynamite guy you're oh", "start": 749.66, "duration": 4.73},{"text": "what the [ __ ] oh oh", "start": 754.9, "duration": 4.5},{"text": "there you go oh my god rip ducky", "start": 760.14, "duration": 9.89},{"text": "defenses I got I got fit by the dog ah", "start": 766.88, "duration": 6.19},{"text": "which is really cool soaring it okay", "start": 770.03, "duration": 7.84},{"text": "snake right why don't we just uh can we", "start": 773.07, "duration": 7.11},{"text": "shoot it into other areas I don't know", "start": 777.87, "duration": 11.01},{"text": "can we I'm liking this what the [ __ ]", "start": 780.18, "duration": 11.64},{"text": "meant I that is that enough wow whoa", "start": 788.88, "duration": 8.49},{"text": "whoa oh faceless yeah um if you save", "start": 791.82, "duration": 9.66},{"text": "that dude I'll be back let's see there", "start": 797.37, "duration": 11.27},{"text": "we go yay whoo get back oh [ __ ] Dougie", "start": 801.48, "duration": 12.5},{"text": "how [ __ ] yeah Oh", "start": 808.64, "duration": 5.34},{"text": "did Wow good job whoa all right so I", "start": 817.029, "duration": 7.931},{"text": "think we might we might have broken here", "start": 822.8, "duration": 3.63},{"text": "here it tried to like shoot a hole in", "start": 824.96, "duration": 4.04},{"text": "there and then see if you can climb in", "start": 826.43, "duration": 6.51},{"text": "hmm oh there you go i just died did I", "start": 829.0, "duration": 12.72},{"text": "die yeah oh [ __ ] me I feel like Oh God", "start": 832.94, "duration": 16.999},{"text": "Wow hey whoa boom box", "start": 841.72, "duration": 11.25},{"text": "oh yeah all right how we just ran over", "start": 849.939, "duration": 7.531},{"text": "somebody wow wow we listen you [ __ ]", "start": 852.97, "duration": 7.399},{"text": "bleep", "start": 857.47, "duration": 2.899},{"text": "haha Joe is that what my guy does yeah", "start": 865.16, "duration": 10.72},{"text": "what the flick we got this we got this", "start": 871.46, "duration": 10.54},{"text": "we got this oh I get burnt oh my [ __ ]", "start": 875.88, "duration": 10.52},{"text": "god blown under we're going under", "start": 882.0, "duration": 4.4},{"text": "okay okay all right there all right oh", "start": 890.74, "duration": 7.81},{"text": "there's a life all right we're back I'll", "start": 893.99, "duration": 11.22},{"text": "cut you up [ __ ] oh hold on how do we", "start": 898.55, "duration": 8.55},{"text": "how do we how do we zip line let's jump", "start": 905.21, "duration": 9.89},{"text": "on a man yeah yeah cut that [ __ ] up oh", "start": 907.1, "duration": 8.0},{"text": "[ __ ] let him do that anyone in here know", "start": 915.91, "duration": 6.78},{"text": "anyone in here no okay there you go yes", "start": 919.55, "duration": 6.15},{"text": "yes I feel like we need to liberate this", "start": 922.69, "duration": 4.87},{"text": "area over here though hold on yeah yeah", "start": 925.7, "duration": 4.86},{"text": "we will let's uh I I got a dude yeah", "start": 927.56, "duration": 4.98},{"text": "let's do it these guys didn't quite get", "start": 930.56, "duration": 4.32},{"text": "all the liberation that I have hahaha", "start": 932.54, "duration": 3.63},{"text": "they didn't they didn't get everything", "start": 934.88, "duration": 6.23},{"text": "they need this dose of freedom Wow oh", "start": 936.17, "duration": 8.67},{"text": "nice what's is what's his weapon oh it's", "start": 941.11, "duration": 9.42},{"text": "a [ __ ] minigun it's a goddamn minigun", "start": 944.84, "duration": 9.32},{"text": "nice and what about his other ability", "start": 950.53, "duration": 7.93},{"text": "you got little lava no I got I got one", "start": 954.16, "duration": 6.1},{"text": "shot at by that little [ __ ] oh yeah", "start": 958.46, "duration": 3.5},{"text": "they'll never see me coming look happy", "start": 960.26, "duration": 4.89},{"text": "hahaha know what a real man climbs the", "start": 961.96, "duration": 14.44},{"text": "ladder I forearms Oh ducky mmm Jesus you", "start": 965.15, "duration": 12.45},{"text": "can write you can probably blow the dog", "start": 976.4, "duration": 3.97},{"text": "up like with a rocket in your face", "start": 977.6, "duration": 8.95},{"text": "boom bricks because I think your own", "start": 980.37, "duration": 7.83},{"text": "rockets are gonna kill you right yeah", "start": 986.55, "duration": 5.25},{"text": "they yeah they don't yeah good all right", "start": 988.2, "duration": 8.03},{"text": "the ladder of truth there we go boom", "start": 991.8, "duration": 4.43},{"text": "there you are there we go dread oh there", "start": 998.39, "duration": 10.48},{"text": "we go oh what is that oh not a terror", "start": 1005.12, "duration": 6.75},{"text": "cannon it needs a liberation that's to", "start": 1008.87, "duration": 4.86},{"text": "give it freely on that button towards", "start": 1011.87, "duration": 6.469},{"text": "the towards the top of it Oh tonight", "start": 1013.73, "duration": 8.43},{"text": "what the [ __ ] guys died no you're still", "start": 1018.339, "duration": 7.12},{"text": "alive there you are now I'm dead haha", "start": 1022.16, "duration": 7.169},{"text": "yeah bit yep that's it hahahaha there we", "start": 1025.459, "duration": 7.23},{"text": "go i'm back i just changed races now not", "start": 1029.329, "duration": 6.271},{"text": "no big deal yeah this guy's not very", "start": 1032.689, "duration": 6.481},{"text": "good I mean he's there's a lot of troops", "start": 1035.6, "duration": 10.38},{"text": "coming Wow boom Wow whoo yeah it they", "start": 1039.17, "duration": 9.919},{"text": "got freedom now baby", "start": 1045.98, "duration": 3.109},{"text": "well there's so many so much death and", "start": 1049.1, "duration": 6.54},{"text": "only a minute and 51 seconds Yeah right", "start": 1053.72, "duration": 4.829},{"text": "let's liberate these paypal is this", "start": 1055.64, "duration": 4.95},{"text": "really like south asia or something yeah", "start": 1058.549, "duration": 3.24},{"text": "i mean don't don't you know this is what", "start": 1060.59, "duration": 2.88},{"text": "people look like over there again", "start": 1061.789, "duration": 3.721},{"text": "they're all like they all look the same", "start": 1063.47, "duration": 5.49},{"text": "and mr. associations oh there you hahaha", "start": 1065.51, "duration": 6.09},{"text": "host in the air oh oh it must have been", "start": 1068.96, "duration": 6.24},{"text": "leg then yeah yeah okay no no no no oh", "start": 1071.6, "duration": 10.67},{"text": "my god [ __ ] terrorists Jesus boom", "start": 1075.2, "duration": 14.88},{"text": "whoo there you go i think one of those", "start": 1082.27, "duration": 11.7},{"text": "missiles helped uh i think so", "start": 1090.08, "duration": 3.89},{"text": "if [ __ ] terrorists", "start": 1099.29, "duration": 8.519},{"text": "whoo oh yes yes I'm kind of down here", "start": 1101.539, "duration": 7.801},{"text": "dealing with this beehive situation", "start": 1107.809, "duration": 4.43},{"text": "there you go", "start": 1109.34, "duration": 2.899},{"text": "have you tried have you tried to mail a", "start": 1116.769, "duration": 4.54},{"text": "killing yet I have mad yeah it's pretty", "start": 1119.09, "duration": 5.399},{"text": "it's hotties do it you um for me it's", "start": 1121.309, "duration": 9.511},{"text": "see oh it's why there we go ah oh yeah", "start": 1124.489, "duration": 7.8},{"text": "there's more than there's more than just", "start": 1130.82, "duration": 7.229},{"text": "the triggers on here I see huh oh my", "start": 1132.289, "duration": 9.72},{"text": "gosh oh oh wow I got shredded I got", "start": 1138.049, "duration": 5.37},{"text": "[ __ ] many good character that's a", "start": 1142.009, "duration": 4.53},{"text": "good character oh yeah alright let's see", "start": 1143.419, "duration": 4.98},{"text": "if I can bring you back what's a skull", "start": 1146.539, "duration": 7.171},{"text": "do are you serious I just I I just elbow", "start": 1148.399, "duration": 9.09},{"text": "somebody in the [ __ ] face does the", "start": 1153.71, "duration": 7.589},{"text": "gun knock you back yeah Wow what's his", "start": 1157.489, "duration": 5.701},{"text": "uh what's his second ability do oh I", "start": 1161.299, "duration": 4.47},{"text": "become with up what is this you become a", "start": 1163.19, "duration": 5.159},{"text": "terminator yeah I guess your skin just", "start": 1165.769, "duration": 4.64},{"text": "comes off maybe you become like", "start": 1168.349, "duration": 5.49},{"text": "unkillable maybe I don't know all right", "start": 1170.409, "duration": 7.661},{"text": "there's a turkey dinner oh yeah oh oh oh", "start": 1173.839, "duration": 8.43},{"text": "okay I almost killed myself Jesus Will", "start": 1178.07, "duration": 8.31},{"text": "Smith you're going crazy go cray cray", "start": 1182.269, "duration": 10.081},{"text": "oh god what's that oh [ __ ] turkey dinner", "start": 1186.38, "duration": 8.58},{"text": "bro boom yeah yeah let's do it what'll", "start": 1192.35, "duration": 7.29},{"text": "it go oh oh yeah thanks Oh goddamn [ __ ]", "start": 1194.96, "duration": 12.6},{"text": "Oh God all right I guess you could have", "start": 1199.64, "duration": 10.56},{"text": "to break the work enough to dig that", "start": 1207.56, "duration": 4.59},{"text": "it's like that shitty mutt Mudvayne song", "start": 1210.2, "duration": 6.39},{"text": "oh yeah dag yeah what what do you", "start": 1212.15, "duration": 6.0},{"text": "remember that [ __ ] that was like dude", "start": 1216.59, "duration": 5.66},{"text": "that was like fifteen years ago Doug hi", "start": 1218.15, "duration": 7.65},{"text": "everything that I yeah oh [ __ ] Oh", "start": 1222.25, "duration": 6.36},{"text": "goddamn oh my goodness freedom rockets", "start": 1225.8, "duration": 5.82},{"text": "wait so why does Walker Texas Ranger get", "start": 1228.61, "duration": 5.65},{"text": "to have a like a bombardment ability I", "start": 1231.62, "duration": 4.62},{"text": "don't know like does he ever do that and", "start": 1234.26, "duration": 4.29},{"text": "Walker Texas Ranger call in an [ __ ]", "start": 1236.24, "duration": 5.91},{"text": "air strike like I'm the Wild West did he", "start": 1238.55, "duration": 5.85},{"text": "ever do that I don't think so what yep", "start": 1242.15, "duration": 3.72},{"text": "that's the strangest thing I've ever", "start": 1244.4, "duration": 4.77},{"text": "seen y'all ready Oh God saddle up and", "start": 1245.87, "duration": 5.85},{"text": "we're going south of the border cuz I'm", "start": 1249.17, "duration": 6.47},{"text": "calling in an air strike Robocop Wow", "start": 1251.72, "duration": 7.05},{"text": "hahaha amazing these are all like 80s", "start": 1255.64, "duration": 5.08},{"text": "what these are all 80s movies kicked out", "start": 1258.77, "duration": 5.91},{"text": "ducky Jesus yeah I just got the [ __ ]", "start": 1260.72, "duration": 5.97},{"text": "English idea robocop better than the", "start": 1264.68, "duration": 7.02},{"text": "remake uh ducky oh my god a huge dog", "start": 1266.69, "duration": 8.55},{"text": "it's a huge [ __ ] that's a huge yeah it", "start": 1271.7, "duration": 8.15},{"text": "actually the technical term for it oh", "start": 1275.24, "duration": 9.75},{"text": "nice bro and black I'm gonna mow these", "start": 1279.85, "duration": 8.88},{"text": "[ __ ] down oh yes", "start": 1284.99, "duration": 3.74},{"text": "there we go does have the memory gun you", "start": 1290.58, "duration": 7.11},{"text": "a black man now whoo all right let's", "start": 1293.97, "duration": 5.67},{"text": "let's do it let's do it I'm ready I'm", "start": 1297.69, "duration": 9.18},{"text": "riaz oh wait no wait no not ready I need", "start": 1299.64, "duration": 8.46},{"text": "to work on my quad strength so I can", "start": 1306.87, "duration": 4.85},{"text": "jump higher haha do you even squat bro", "start": 1308.1, "duration": 10.74},{"text": "Wow like Deborah what oh this oh I died", "start": 1311.72, "duration": 13.11},{"text": "[ __ ] yeah I would think something whoops", "start": 1318.84, "duration": 5.99},{"text": "oh we got this now I'll get damn it", "start": 1326.48, "duration": 4.61},{"text": "oh yeah oh [ __ ] haha god damn it I'm so", "start": 1336.179, "duration": 8.791},{"text": "mad get out all right yeah [ __ ] jack", "start": 1341.879, "duration": 5.851},{"text": "love it let's try this Mellie wants to", "start": 1344.97, "duration": 6.24},{"text": "go down they get the drop on him what", "start": 1347.73, "duration": 6.24},{"text": "the pho oh there is world op ability I", "start": 1351.21, "duration": 5.64},{"text": "don't know yeah that was real cop move", "start": 1353.97, "duration": 5.97},{"text": "that's weird special targeting cuz in", "start": 1356.85, "duration": 4.409},{"text": "the movie when the woman's about to get", "start": 1359.94, "duration": 3.03},{"text": "raped he shoots a guy in the penis from", "start": 1361.259, "duration": 5.461},{"text": "bus just reach through her legs and hits", "start": 1362.97, "duration": 6.38},{"text": "a dude like right in his rightness dick", "start": 1366.72, "duration": 5.01},{"text": "with with that target yeah that's it", "start": 1369.35, "duration": 7.59},{"text": "boom cover your crotch get him get him I", "start": 1371.73, "duration": 7.439},{"text": "guess I didn't get him I don't know", "start": 1376.94, "duration": 6.309},{"text": "somehow oh I'm not snake cool all that", "start": 1379.169, "duration": 6.09},{"text": "weight can we do oh can I do it again i", "start": 1383.249, "duration": 6.75},{"text": "unzipped the snake you want unzip my", "start": 1385.259, "duration": 10.02},{"text": "snake ah I think technically Robocop", "start": 1389.999, "duration": 7.68},{"text": "didn't have a he was like from the waist", "start": 1395.279, "duration": 3.691},{"text": "down he was just like a bunch of like", "start": 1397.679, "duration": 5.661},{"text": "pudding or something not really whoopee", "start": 1398.97, "duration": 4.37},{"text": "yeah after that 70 show guy blew blew", "start": 1403.94, "duration": 4.959},{"text": "his face in half I think they just they", "start": 1406.799, "duration": 4.441},{"text": "salvaged like his the path of his head", "start": 1408.899, "duration": 4.53},{"text": "and like his one of his arms that was it", "</t>
  </si>
  <si>
    <t>tart"": 1411.24</t>
  </si>
  <si>
    <t>{""text"": ""hahaha whoa wait hold on there's this""</t>
  </si>
  <si>
    <t xml:space="preserve"> ""start"": 1413.429</t>
  </si>
  <si>
    <t xml:space="preserve"> ""duration"": 11.791}</t>
  </si>
  <si>
    <t>{""text"": ""dude down here gotta save him whoa oh""</t>
  </si>
  <si>
    <t xml:space="preserve"> ""start"": 1419.19</t>
  </si>
  <si>
    <t xml:space="preserve"> ""duration"": 11.839}</t>
  </si>
  <si>
    <t>{""text"": ""wow will smith just ate it a ducky""</t>
  </si>
  <si>
    <t xml:space="preserve"> ""start"": 1425.22</t>
  </si>
  <si>
    <t xml:space="preserve"> ""duration"": 5.809}</t>
  </si>
  <si>
    <t>{""text"": ""wait where you oh oh you you're not""</t>
  </si>
  <si>
    <t xml:space="preserve"> ""start"": 1431.89</t>
  </si>
  <si>
    <t>{""text"": ""alive I'm gonna get the next flag yeah""</t>
  </si>
  <si>
    <t xml:space="preserve"> ""start"": 1434.3</t>
  </si>
  <si>
    <t>{""text"": ""that's it""</t>
  </si>
  <si>
    <t xml:space="preserve"> ""start"": 1436.73</t>
  </si>
  <si>
    <t>{""text"": ""yeah [ __ ] [ __ ] house Dead or Alive""</t>
  </si>
  <si>
    <t xml:space="preserve"> ""start"": 1440.179</t>
  </si>
  <si>
    <t>{""text"": ""you're coming with me whoa yeah knocks""</t>
  </si>
  <si>
    <t xml:space="preserve"> ""start"": 1445.46</t>
  </si>
  <si>
    <t xml:space="preserve"> ""duration"": 13.25}</t>
  </si>
  <si>
    <t>{""text"": ""you back wow that isn't miss around oh""</t>
  </si>
  <si>
    <t xml:space="preserve"> ""start"": 1450.529</t>
  </si>
  <si>
    <t xml:space="preserve"> ""duration"": 12.38}</t>
  </si>
  <si>
    <t>{""text"": ""yes oh oh you know you're dead [ __ ] okay""</t>
  </si>
  <si>
    <t xml:space="preserve"> ""start"": 1458.71</t>
  </si>
  <si>
    <t>{""text"": ""whoo Wow there we go you back baby I""</t>
  </si>
  <si>
    <t xml:space="preserve"> ""start"": 1462.909</t>
  </si>
  <si>
    <t>{""text"": ""don't know views mother I said hey buddy""</t>
  </si>
  <si>
    <t xml:space="preserve"> ""start"": 1471.1</t>
  </si>
  <si>
    <t xml:space="preserve"> ""duration"": 12.34}</t>
  </si>
  <si>
    <t>{""text"": ""oh I get it is a little [ __ ] dr.""</t>
  </si>
  <si>
    <t>{""text"": ""Robotnik flying that thing probably""</t>
  </si>
  <si>
    <t xml:space="preserve"> ""start"": 1483.44</t>
  </si>
  <si>
    <t>{""text"": ""feeling all right I got a guide up this""</t>
  </si>
  <si>
    <t xml:space="preserve"> ""start"": 1485.029</t>
  </si>
  <si>
    <t>{""text"": ""whole right right over to him Oh miss""</t>
  </si>
  <si>
    <t xml:space="preserve"> ""start"": 1487.82</t>
  </si>
  <si>
    <t>{""text"": ""try this""</t>
  </si>
  <si>
    <t xml:space="preserve"> ""start"": 1493.369</t>
  </si>
  <si>
    <t xml:space="preserve"> ""duration"": 5.111}</t>
  </si>
  <si>
    <t>{""text"": ""oh that was""</t>
  </si>
  <si>
    <t xml:space="preserve"> ""start"": 1495.16</t>
  </si>
  <si>
    <t>{""text"": ""[ __ ] turkey dinner man [ __ ]""</t>
  </si>
  <si>
    <t xml:space="preserve"> ""start"": 1498.48</t>
  </si>
  <si>
    <t>{""text"": ""underwhelming shoot him right in the""</t>
  </si>
  <si>
    <t xml:space="preserve"> ""start"": 1500.34</t>
  </si>
  <si>
    <t>{""text"": ""dick there we go oh oh I it doesn't""</t>
  </si>
  <si>
    <t>{""text"": ""barely does damn it [ __ ] it [ __ ] yeah""</t>
  </si>
  <si>
    <t xml:space="preserve"> ""start"": 1512.13</t>
  </si>
  <si>
    <t>{""text"": ""yeah it didn't do anything for me wow""</t>
  </si>
  <si>
    <t xml:space="preserve"> ""start"": 1513.87</t>
  </si>
  <si>
    <t>{""text"": ""you barely just didn't get hit oh that""</t>
  </si>
  <si>
    <t xml:space="preserve"> ""start"": 1517.74</t>
  </si>
  <si>
    <t>{""text"": ""that's his ability that's it I guess""</t>
  </si>
  <si>
    <t xml:space="preserve"> ""start"": 1520.65</t>
  </si>
  <si>
    <t>{""text"": ""that's equivalent of shooting somebody""</t>
  </si>
  <si>
    <t xml:space="preserve"> ""start"": 1524.16</t>
  </si>
  <si>
    <t>{""text"": ""is big I get I guess so I need oh that""</t>
  </si>
  <si>
    <t xml:space="preserve"> ""start"": 1525.39</t>
  </si>
  <si>
    <t>{""text"": ""this is it yeah that's it it's that's""</t>
  </si>
  <si>
    <t xml:space="preserve"> ""start"": 1529.65</t>
  </si>
  <si>
    <t>{""text"": ""all on you got this whoa oh oh no no no""</t>
  </si>
  <si>
    <t xml:space="preserve"> ""start"": 1531.54</t>
  </si>
  <si>
    <t>{""text"": ""no no thank you how god damn it that""</t>
  </si>
  <si>
    <t xml:space="preserve"> ""start"": 1539.37</t>
  </si>
  <si>
    <t xml:space="preserve"> ""duration"": 12.559}</t>
  </si>
  <si>
    <t>{""text"": ""worked all right oh there we go""</t>
  </si>
  <si>
    <t xml:space="preserve"> ""start"": 1548.07</t>
  </si>
  <si>
    <t xml:space="preserve"> ""duration"": 13.429}</t>
  </si>
  <si>
    <t>{""text"": ""whoo yeah yeah oh yeah all right well""</t>
  </si>
  <si>
    <t xml:space="preserve"> ""start"": 1551.929</t>
  </si>
  <si>
    <t>{""text"": ""we're gonna leave it here for now leave""</t>
  </si>
  <si>
    <t xml:space="preserve"> ""start"": 1561.499</t>
  </si>
  <si>
    <t>{""text"": ""it like if you enjoyed this video we""</t>
  </si>
  <si>
    <t xml:space="preserve"> ""start"": 1562.999</t>
  </si>
  <si>
    <t>{""text"": ""hope you did leave us a comment tell us""</t>
  </si>
  <si>
    <t xml:space="preserve"> ""start"": 1565.519</t>
  </si>
  <si>
    <t>{""text"": ""what you think subscribe today if you""</t>
  </si>
  <si>
    <t xml:space="preserve"> ""start"": 1567.919</t>
  </si>
  <si>
    <t>{""text"": ""like to see more also don't forget to""</t>
  </si>
  <si>
    <t xml:space="preserve"> ""start"": 1569.33</t>
  </si>
  <si>
    <t xml:space="preserve"> ""duration"": 4.349}</t>
  </si>
  <si>
    <t>{""text"": ""check out G overcharges channel at full""</t>
  </si>
  <si>
    <t xml:space="preserve"> ""start"": 1571.879</t>
  </si>
  <si>
    <t>{""text"": ""charge gaming in the link below thanks""</t>
  </si>
  <si>
    <t xml:space="preserve"> ""start"": 1573.679</t>
  </si>
  <si>
    <t>{""text"": ""so much for hanging out with us today""</t>
  </si>
  <si>
    <t xml:space="preserve"> ""start"": 1576.619</t>
  </si>
  <si>
    <t>{""text"": ""and playing broforce and we'll see you""</t>
  </si>
  <si>
    <t xml:space="preserve"> ""start"": 1578.629</t>
  </si>
  <si>
    <t>{""text"": ""in the next one oh god damn it I figured""</t>
  </si>
  <si>
    <t xml:space="preserve"> ""start"": 1580.7</t>
  </si>
  <si>
    <t>{""text"": ""it out what I am powerful would you""</t>
  </si>
  <si>
    <t xml:space="preserve"> ""start"": 1585.529</t>
  </si>
  <si>
    <t xml:space="preserve"> ""duration"": 8.541}</t>
  </si>
  <si>
    <t>{""text"": ""forgot how'd you do how'd you do that""</t>
  </si>
  <si>
    <t xml:space="preserve"> ""start"": 1588.83</t>
  </si>
  <si>
    <t>{""text"": ""crowd home with the park""</t>
  </si>
  <si>
    <t xml:space="preserve"> ""start"": 1594.84</t>
  </si>
  <si>
    <t xml:space="preserve"> ""duration"": 3.77}]"</t>
  </si>
  <si>
    <t xml:space="preserve">NKSitQcltK8
</t>
  </si>
  <si>
    <t>[{"text": "hello everybody my name is chubby and", "start": 0.0, "duration": 6.0},{"text": "welcome to death state this was a game", "start": 2.82, "duration": 5.91},{"text": "suggested me by my boy Miguel let's try", "start": 6.0, "duration": 6.059},{"text": "it out typically the games that I'll get", "start": 8.73, "duration": 5.31},{"text": "nevermind three weeks ago professor", "start": 12.059, "duration": 3.841},{"text": "ellenberg went missing from the Misha", "start": 14.04, "duration": 4.14},{"text": "tonic University campus he was my mentor", "start": 15.9, "duration": 6.0},{"text": "oh no yesterday I received a cryptic", "start": 18.18, "duration": 6.269},{"text": "message from him asking me to meet him", "start": 21.9, "duration": 5.54},{"text": "at the library could he have returned", "start": 24.449, "duration": 5.061},{"text": "in his message he mentioned something", "start": 27.44, "duration": 4.38},{"text": "strange about his research on the death", "start": 29.51, "duration": 6.29},{"text": "state I must find him", "start": 31.82, "duration": 3.98},{"text": "my god this is height what's happening", "start": 38.13, "duration": 6.69},{"text": "to me okay so one thing that Miguel told", "start": 41.28, "duration": 4.8},{"text": "me about is that there's a lot of odd", "start": 44.82, "duration": 3.45},{"text": "locks which is unfortunate because i", "start": 46.08, "duration": 4.11},{"text": "don't like unlocks and games like if", "start": 48.27, "duration": 4.68},{"text": "it's a just watch my nuclear throne", "start": 50.19, "duration": 4.59},{"text": "series for God's sake like I don't I", "start": 52.95, "duration": 4.289},{"text": "don't really unlock [ __ ] there minus the", "start": 54.78, "duration": 6.69},{"text": "be skins I have no idea where I went so", "start": 57.239, "duration": 6.421},{"text": "you are new how long has it been since", "start": 61.47, "duration": 7.85},{"text": "there was something new fortress of cop", "start": 63.66, "duration": 5.66},{"text": "wait I'm not even like I'm mad what the", "start": 70.07, "duration": 7.299},{"text": "[ __ ] wait all that hi I'm not touching", "start": 73.65, "duration": 15.359},{"text": "anything Jesus what am i doing so I'm", "start": 77.369, "duration": 15.0},{"text": "literally just moving with WASD and it", "start": 89.009, "duration": 6.601},{"text": "shoots for me ok this is pretty cool so", "start": 92.369, "duration": 4.89},{"text": "I was told that this is very similar i", "start": 95.61, "duration": 4.41},{"text": "mean Miguel said in his post this is", "start": 97.259, "duration": 4.5},{"text": "very much like nuclear throne binding of", "start": 100.02, "duration": 4.7},{"text": "isaac Qaeda I am not moving the mouse I", "start": 101.759, "duration": 5.131},{"text": "literally can play this with one hand I", "start": 104.72, "duration": 3.61},{"text": "can do whatever the hell I want with my", "start": 106.89, "duration": 3.33},{"text": "other hand you know what I'm talking", "start": 108.33, "duration": 9.3},{"text": "about oh hello friends ah I know what I", "start": 110.22, "duration": 10.08},{"text": "can use my other hand for here", "start": 117.63, "duration": 7.23},{"text": "a wave of terror now the music so what", "start": 120.3, "duration": 11.7},{"text": "the [ __ ] fires one okay you feel a", "start": 124.86, "duration": 9.18},{"text": "darkness leave quickly I don't know how", "start": 132.0, "duration": 6.84},{"text": "to leave how do you leave oh all right", "start": 134.04, "duration": 7.86},{"text": "most of those things were edible the", "start": 138.84, "duration": 6.48},{"text": "boats you pass out to layer 2 so that", "start": 141.9, "duration": 4.68},{"text": "the funny thing about games like", "start": 145.32, "duration": 3.21},{"text": "recently like say Emily wants to play", "start": 146.58, "duration": 4.17},{"text": "like there's not really an instruction", "start": 148.53, "duration": 3.54},{"text": "manual or if there is i'm just not", "start": 150.75, "duration": 3.78},{"text": "freaking reading it so i have no idea", "start": 152.07, "duration": 3.9},{"text": "what's going on with these games i just", "start": 154.53, "duration": 3.15},{"text": "i'm running around like literally with", "start": 155.97, "duration": 6.12},{"text": "just WASD and [ __ ] is getting shot god", "start": 157.68, "duration": 8.16},{"text": "damn it let's look like the horror dogs", "start": 162.09, "duration": 9.81},{"text": "a doggy Jesus okay so i can't get made", "start": 165.84, "duration": 7.35},{"text": "if I items because they don't know they", "start": 171.9, "duration": 3.21},{"text": "don't disappear that's a good gameplay", "start": 173.19, "duration": 4.53},{"text": "mechanic good on you developer of deaths", "start": 175.11, "duration": 7.5},{"text": "paint I'm almost dead [ __ ] Jesus ducky", "start": 177.72, "duration": 11.88},{"text": "geez no no no no no no I'm gonna mean", "start": 182.61, "duration": 14.79},{"text": "snow oh my god all right this game is", "start": 189.6, "duration": 9.87},{"text": "getting hard I'm keeping my hand up here", "start": 197.4, "duration": 3.33},{"text": "just so you know what I'm doing with it", "start": 199.47, "duration": 3.06},{"text": "I don't want you getting any ideas now", "start": 200.73, "duration": 3.84},{"text": "what it might be I don't even know what", "start": 202.53, "duration": 5.69},{"text": "I'm doing I'm just I'm running around oh", "start": 204.57, "duration": 3.65},{"text": "yes yes", "start": 209.51, "duration": 5.559},{"text": "all right so I guess we go to the portal", "start": 212.87, "duration": 3.789},{"text": "but I want to I want to open more [ __ ]", "start": 215.069, "duration": 7.441},{"text": "give me free stuff no this is before you", "start": 216.659, "duration": 8.28},{"text": "all shall flee before you I don't know", "start": 222.51, "duration": 6.6},{"text": "what that means but ok so the ok the", "start": 224.939, "duration": 6.39},{"text": "music slows so I guess we're just gonna", "start": 229.11, "duration": 4.14},{"text": "have to go to the portal now is there", "start": 231.329, "duration": 5.401},{"text": "like a time limit this is an old place", "start": 233.25, "duration": 5.4},{"text": "an order place do not be a disruption", "start": 236.73, "duration": 8.22},{"text": "you pass on to layer 3 what the hell is", "start": 238.65, "duration": 9.179},{"text": "that [ __ ] demon aspect stone and", "start": 244.95, "duration": 6.36},{"text": "movement so ok is listen ok so this is", "start": 247.829, "duration": 7.53},{"text": "every single room I walk into again I", "start": 251.31, "duration": 5.82},{"text": "guess F knew I guess I'm do stuff I", "start": 255.359, "duration": 4.16},{"text": "could go through the portal right now", "start": 257.13, "duration": 6.33},{"text": "god damn it sans Jesus Christ this is", "start": 259.519, "duration": 5.861},{"text": "some undertale [ __ ] all over again I", "start": 263.46, "duration": 4.2},{"text": "just became a demon I just realized that", "start": 265.38, "duration": 8.22},{"text": "what haha what the [ __ ] ok at the", "start": 267.66, "duration": 9.479},{"text": "Messiah girl can I hail Satan ah young", "start": 273.6, "duration": 6.349},{"text": "Jerry see me later", "start": 277.139, "duration": 2.81},{"text": "this is pretty much yeah dairy chan look", "start": 280.34, "duration": 6.42},{"text": "at that oh my God look at those titties", "start": 283.91, "duration": 5.22},{"text": "Jesus is there like a health upgrade I", "start": 286.76, "duration": 4.409},{"text": "can get I don't know where what the hell", "start": 289.13, "duration": 5.16},{"text": "is this [ __ ] your blood feels thick what", "start": 291.169, "duration": 10.5},{"text": "the [ __ ] oh oh I have okay so if we go", "start": 294.29, "duration": 12.379},{"text": "down here here I have special abilities", "start": 301.669, "duration": 5.0},{"text": "well I should price you in a bottle that", "start": 308.62, "duration": 5.47},{"text": "[ __ ] that time whoops what is the [ __ ]", "start": 310.88, "duration": 6.78},{"text": "is this oh I'm a girl again well but", "start": 314.09, "duration": 5.49},{"text": "being a girl oh that's where I became", "start": 317.66, "duration": 11.13},{"text": "the demon 00 okay ducky what the [ __ ] is", "start": 319.58, "duration": 18.839},{"text": "that oh yes what is this I damage plus", "start": 328.79, "duration": 11.67},{"text": "10 ok so I'm guessing these are all", "start": 338.419, "duration": 6.55},{"text": "random items into the correct layer for", "start": 340.46, "duration": 7.059},{"text": "in a penetrable spirit the heart of the", "start": 344.969, "duration": 12.41},{"text": "sort of [ __ ] what oh my god Jesus", "start": 347.519, "duration": 9.86},{"text": "what's this guy's such a little [ __ ]", "start": 364.969, "duration": 6.33},{"text": "chars he'll be our out [ __ ] the undead", "start": 367.549, "duration": 7.76},{"text": "all right whatever like I give a [ __ ]", "start": 371.299, "duration": 8.12},{"text": "okay all right I'm about to die damn it", "start": 375.309, "duration": 12.28},{"text": "no no no no oh that's the third eye okay", "start": 379.419, "duration": 22.9},{"text": "oh [ __ ] ha what is this f flagellum gut", "start": 387.589, "duration": 22.53},{"text": "Oh fester ha ha a is that I am pressing", "start": 402.319, "duration": 10.32},{"text": "a when I first came here I was like you", "start": 410.119, "duration": 5.76},{"text": "except stronger better that sexist man", "start": 412.639, "duration": 5.16},{"text": "is because you're a man got damn it", "start": 415.879, "duration": 6.75},{"text": "Jesus you enter OC and so on this is", "start": 417.799, "duration": 10.38},{"text": "like a dungeon siege kind of fish don't", "start": 422.629, "duration": 7.62},{"text": "roll on me all right can I go back to", "start": 428.179, "duration": 3.6},{"text": "the first pot it was a lot easier back", "start": 430.249, "duration": 11.19},{"text": "then whoo let's go oh my god have I made", "start": 431.779, "duration": 11.25},{"text": "it far I don't know this game is a lot", "start": 441.439, "duration": 3.96},{"text": "easier than nuclear throne and a lot", "start": 443.029, "duration": 4.11},{"text": "easier to the binding of isaac 20", "start": 445.399, "duration": 4.2},{"text": "there's troops okay I'm dad [ __ ] dead", "start": 447.139, "duration": 5.85},{"text": "oh god damn it hold on okay so I died", "start": 449.599, "duration": 8.28},{"text": "you unlock library secrets cleaner seals", "start": 452.989, "duration": 11.51},{"text": "hard mode altars temple of quit scar a", "start": 457.879, "duration": 10.56},{"text": "pumpkin man why not pumpkin woman lu lu", "start": 464.499, "duration": 6.13},{"text": "lu lu that's how that's how social", "start": 468.439, "duration": 4.53},{"text": "justice warrior son cat eyes ok I'm just", "start": 470.629, "duration": 4.53},{"text": "kidding by the way transcendent item", "start": 472.969, "duration": 6.03},{"text": "cash where are we traveling to you enter", "start": 475.159, "duration": 7.53},{"text": "somewhere in between Oh No hello friend", "start": 478.999, "duration": 10.83},{"text": "Swamp player oh really wait what okay so", "start": 482.689, "duration": 9.45},{"text": "hold on if I if I go back have you seen", "start": 489.829, "duration": 6.48},{"text": "those alters to be did I bet desecrating", "start": 492.139, "duration": 5.25},{"text": "those who would really get his attention", "start": 496.309, "duration": 3.54},{"text": "when he gets mad but who's he oh so we", "start": 497.389, "duration": 4.86},{"text": "have to do this all over again wait no", "start": 499.849, "duration": 4.35},{"text": "not really wait what am i doing I'm", "start": 502.249, "duration": 6.241},{"text": "shooting candy corn what on the Temple", "start": 504.199, "duration": 8.72},{"text": "of the West [ __ ] hell man oh my god", "start": 508.49, "duration": 4.429},{"text": "guy sucks oh yes yes bladed heart-fire", "start": 517.929, "duration": 15.52},{"text": "bullet every 10 seconds what I don't", "start": 530.05, "duration": 7.389},{"text": "know that means oh gosh it has that odd", "start": 533.449, "duration": 6.2},{"text": "is that a hard mode altar what is this", "start": 537.439, "duration": 5.34},{"text": "desecrate will increase the difficulty", "start": 539.649, "duration": 6.68},{"text": "of the Restless run [ __ ] it", "start": 542.779, "duration": 6.46},{"text": "oh [ __ ] okay well i press should have", "start": 546.329, "duration": 4.95},{"text": "done that then oh my god i don't want to", "start": 549.239, "duration": 4.551},{"text": "make out with you", "start": 551.279, "duration": 2.511},{"text": "I don't even know what Q does", "start": 565.73, "duration": 3.56},{"text": "a question to touch that ulcer goddammit", "start": 581.64, "duration": 4.28},{"text": "no no no no", "start": 587.96, "duration": 5.06},{"text": "what I'm about to die or night i'm at", "start": 593.44, "duration": 7.79},{"text": "the flooded temple again god damn it", "start": 599.23, "duration": 4.05},{"text": "what was I don't even know where I was", "start": 601.23, "duration": 5.01},{"text": "to begin with why is it different now I", "start": 603.28, "duration": 5.46},{"text": "was gonna make a comment about that no", "start": 606.24, "duration": 6.49},{"text": "no sex jokes today man gamble for fifty", "start": 608.74, "duration": 6.72},{"text": "bucks I don't even have any money oh I", "start": 612.73, "duration": 5.01},{"text": "totally forgot I could do this well no", "start": 615.46, "duration": 4.08},{"text": "[ __ ] I was so I was playing with my D", "start": 617.74, "duration": 3.15},{"text": "with one hand I should have been known", "start": 619.54, "duration": 5.63},{"text": "to exist [ __ ] okay fire extra bullets ah", "start": 620.89, "duration": 8.67},{"text": "there it is I don't know what q did it", "start": 625.17, "duration": 6.64},{"text": "did something though I I know I'm not", "start": 629.56, "duration": 4.44},{"text": "touching that [ __ ] again I'm not good", "start": 631.81, "duration": 5.61},{"text": "enough in this game yet okay oh no no no", "start": 634.0, "duration": 11.21},{"text": "no no look at that face of so cute okay", "start": 637.42, "duration": 15.36},{"text": "we and we totally made out oh hello I", "start": 645.21, "duration": 14.5},{"text": "should probably go I don't even know", "start": 652.78, "duration": 8.76},{"text": "where it exploded I totally could make a", "start": 659.71, "duration": 9.87},{"text": "sex joke out of that goddamn it why is", "start": 661.54, "duration": 13.82},{"text": "this why is this guy here please no", "start": 669.58, "duration": 5.78},{"text": "I don't know what happened to this guy", "start": 677.87, "duration": 9.77},{"text": "he's been haunted okay Oh what's up", "start": 679.43, "duration": 10.62},{"text": "bilious slimebag sounds like my", "start": 687.64, "duration": 7.96},{"text": "ex-girlfriend okay that's sexist why", "start": 690.05, "duration": 7.47},{"text": "does it say a down here when clearly", "start": 695.6, "duration": 5.31},{"text": "when I press a I'm moving wasd right", "start": 697.52, "duration": 5.55},{"text": "that's a I'm pressing a all right well", "start": 700.91, "duration": 4.17},{"text": "I'm getting out of here just so we can", "start": 703.07, "duration": 3.48},{"text": "progress a little further be sure to", "start": 705.08, "duration": 6.27},{"text": "check regular leave for portal rash you", "start": 706.55, "duration": 6.57},{"text": "taken like a giant [ __ ] every time you", "start": 711.35, "duration": 5.82},{"text": "go through what how do i only have to i", "start": 713.12, "duration": 6.51},{"text": "only have to help I really need some", "start": 717.17, "duration": 4.44},{"text": "free stuff I guess I'm gonna go vote", "start": 719.63, "duration": 4.86},{"text": "Democratic now oh oh no I'm just kidding", "start": 721.61, "duration": 6.2},{"text": "please don't please don't kill me", "start": 724.49, "duration": 3.32},{"text": "oh hey there's this about free [ __ ]", "start": 728.6, "duration": 8.37},{"text": "again oh yeah baby whoo that's good now", "start": 730.97, "duration": 16.559},{"text": "goddamn it you feel ill what what did i", "start": 736.97, "duration": 18.44},{"text": "do what did I do oh yes", "start": 747.529, "duration": 7.881},{"text": "ah I don't even know what I killed what", "start": 758.13, "duration": 6.41},{"text": "is this", "start": 762.21, "duration": 2.33},{"text": "by your damage I sched did I want that I", "start": 765.17, "duration": 8.8},{"text": "gotta go I gotta go baby let's go oh no", "start": 768.84, "duration": 8.37},{"text": "no no no no no no no no no no no no", "start": 773.97, "duration": 5.34},{"text": "goddammit Democratic Party this is your", "start": 777.21, "duration": 4.56},{"text": "fault goddamn this pumpkin piece of [ __ ]", "start": 779.31, "duration": 4.5},{"text": "oh god this music is gonna kill me if I", "start": 781.77, "duration": 3.81},{"text": "have to hear this sounds like I'm at my", "start": 783.81, "duration": 4.02},{"text": "funeral how you disgusting [ __ ]", "start": 785.58, "duration": 4.32},{"text": "casual all right you [ __ ] this i'm still", "start": 787.83, "duration": 5.61},{"text": "going Oh runway no no way oh yeah give", "start": 789.9, "duration": 7.11},{"text": "me that free [ __ ] baby ah is that like", "start": 793.44, "duration": 6.0},{"text": "Polyphemus or something I don't know why", "start": 797.01, "duration": 11.76},{"text": "your extra bullets ring uh-huh more free", "start": 799.44, "duration": 12.45},{"text": "[ __ ] oh yeah baby Oh government agency", "start": 808.77, "duration": 6.99},{"text": "come here ah what's up Ted Cruz I'm just", "start": 811.89, "duration": 5.1},{"text": "kidding tanker doesn't like government", "start": 815.76, "duration": 3.81},{"text": "[ __ ] maybe he does was in the old on", "start": 816.99, "duration": 4.95},{"text": "Obamacare yeah I think so I was on", "start": 819.57, "duration": 8.16},{"text": "Obamacare how about that no I don't know", "start": 821.94, "duration": 7.38},{"text": "where the portal is not here ok there we", "start": 827.73, "duration": 4.61},{"text": "go all right", "start": 829.32, "duration": 3.02},{"text": "Ice star I don't I don't know what that", "start": 834.75, "duration": 5.67},{"text": "does oh all right I hope this doesn't", "start": 836.82, "duration": 4.95},{"text": "summon anything but let's just kill", "start": 840.42, "duration": 5.64},{"text": "everything first now god damn it no no", "start": 841.77, "duration": 15.84},{"text": "no no no oh oh oh jesus oh yes yes what", "start": 846.06, "duration": 12.7},{"text": "is that", "start": 857.61, "duration": 6.25},{"text": "men dearest heart as I have higher HP ok", "start": 858.76, "duration": 8.43},{"text": "I do less damage what is this am I", "start": 863.86, "duration": 6.66},{"text": "crystal now this is the boss [ __ ] the", "start": 867.19, "duration": 9.0},{"text": "altar of kit tough what is that thing oh", "start": 870.52, "duration": 9.02},{"text": "my god", "start": 876.19, "duration": 3.35},{"text": "oh ok [ __ ] [ __ ] is getting real goddamn", "start": 910.36, "duration": 10.7},{"text": "it no no no no no can I get help", "start": 914.649, "duration": 6.411},{"text": "back", "start": 928.05, "duration": 3.89},{"text": "I'm dead I'm dead I'm dead I'm dead how", "start": 929.48, "duration": 3.96},{"text": "did I even get it past the first time", "start": 931.94, "duration": 10.589},{"text": "Jesus no no no no no no no no no oh my", "start": 933.44, "duration": 12.209},{"text": "god re we'll try one more and then what", "start": 942.529, "duration": 8.101},{"text": "is this man dear is hard oh did I suck", "start": 945.649, "duration": 6.69},{"text": "so bad and put me back to like the very", "start": 950.63, "duration": 8.069},{"text": "beginning what ah there it is indeed us", "start": 952.339, "duration": 10.05},{"text": "hearts ok so i guess like something gets", "start": 958.699, "duration": 5.101},{"text": "like infuse with a spirit or something", "start": 962.389, "duration": 3.06},{"text": "and it becomes like a hardcore like", "start": 963.8, "duration": 5.13},{"text": "thing and then it's harder to kill and", "start": 965.449, "duration": 5.07},{"text": "then it gives you a drop afterwards that", "start": 968.93, "duration": 4.67},{"text": "correct and i think so", "start": 970.519, "duration": 3.081},{"text": "what the [ __ ] what just happened what", "start": 979.65, "duration": 5.31},{"text": "dude if these potions are gonna be like", "start": 991.68, "duration": 4.78},{"text": "5050 I'm not drinking any of the [ __ ]", "start": 994.15, "duration": 12.24},{"text": "anymore man ok so i guess i don't have", "start": 996.46, "duration": 13.05},{"text": "to stay the entire way I just have to", "start": 1006.39, "duration": 5.13},{"text": "get the chests and then run is that is", "start": 1009.51, "duration": 5.1},{"text": "that I think that might be it I'm so", "start": 1011.52, "duration": 8.87},{"text": "sick of this is the love making music i", "start": 1014.61, "duration": 9.75},{"text": "need like thicker attack let's not let's", "start": 1020.39, "duration": 6.55},{"text": "get out of here i'll give me a free [ __ ]", "start": 1024.36, "duration": 6.47},{"text": "baby what is this guy is that Zoidberg", "start": 1026.94, "duration": 9.48},{"text": "cypher oh [ __ ] [ __ ] [ __ ] [ __ ] [ __ ] [ __ ]", "start": 1030.83, "duration": 15.58},{"text": "no no no no no no what just happened how", "start": 1036.42, "duration": 13.47},{"text": "how did I get Oh what is this horrific", "start": 1046.41, "duration": 6.99},{"text": "aspect stone I don't know what that", "start": 1049.89, "duration": 10.62},{"text": "means ok Oh what's up I'm not even a", "start": 1053.4, "duration": 10.59},{"text": "girl anymore they were good ok actually", "start": 1060.51, "duration": 5.88},{"text": "no that's no no I'm still a girl that's", "start": 1063.99, "duration": 4.05},{"text": "with a typical girl looks like now in", "start": 1066.39, "duration": 4.67},{"text": "2016 anyways", "start": 1068.04, "duration": 3.02},{"text": "ha tangled heart am I gonna die again", "start": 1076.03, "duration": 10.21},{"text": "out this guy shits oh my god all right", "start": 1081.68, "duration": 5.55},{"text": "well we're gonna leave it here for now", "start": 1086.24, "duration": 2.76},{"text": "like if you enjoyed this video I hope", "start": 1087.23, "duration": 3.99},{"text": "you did leave me a comment tell me what", "start": 1089.0, "duration": 3.81},{"text": "you think subscribe today if you like to", "start": 1091.22, "duration": 2.7},{"text": "see more I'm trying to do a lot more", "start": 1092.81, "duration": 3.36},{"text": "different kind of games now anyways", "start": 1093.92, "duration": 3.57},{"text": "thanks for hanging out with me today I'm", "start": 1096.17, "duration": 3.03},{"text": "playing deathspank and i'll see you in", "start": 1097.49, "duration": 5.18},{"text": "the next 10", "start": 1099.2, "duration": 3.47},{"text": "suck on that baby hi", "start": 1105.73, "duration": 7.56},{"text": "what's up what's up [ __ ] neck beards", "start": 1108.7, "duration": 8.51},{"text": "bad oh my god", "start": 1113.29, "duration": 3.92}]</t>
  </si>
  <si>
    <t xml:space="preserve">hTaL-dhlo-A
</t>
  </si>
  <si>
    <t>[{"text": "hello everybody my name is chubby EMU", "start": 0.0, "duration": 8.67},{"text": "and welcome back to undertale did the", "start": 2.429, "duration": 9.571},{"text": "music change it's uh it's got more", "start": 8.67, "duration": 6.24},{"text": "detail in it now okay that's uh all", "start": 12.0, "duration": 4.44},{"text": "right sure we'll go ahead and we'll", "start": 14.91, "duration": 6.32},{"text": "continue here so we were in Snowden town", "start": 16.44, "duration": 8.07},{"text": "welcome to Snowden town Snowden's", "start": 21.23, "duration": 6.219},{"text": "premier hotel one night is 80 grams", "start": 24.51, "duration": 6.33},{"text": "eighty gold any gold ah well feel free", "start": 27.449, "duration": 9.061},{"text": "to come back any time shut up mom says", "start": 30.84, "duration": 7.289},{"text": "that sleeping can recover your help", "start": 36.51, "duration": 5.81},{"text": "above your maximum HP what's maximum HP", "start": 38.129, "duration": 7.95},{"text": "hmm actually how can we pick up some", "start": 42.32, "duration": 5.23},{"text": "hookers up here oh we can't go up here", "start": 46.079, "duration": 6.66},{"text": "yeah dammit ah come here baby what is", "start": 47.55, "duration": 10.82},{"text": "what just happened haha I got teleported", "start": 52.739, "duration": 8.84},{"text": "it's locked from the inside well then", "start": 58.37, "duration": 8.59},{"text": "let another water sausage it's locked", "start": 61.579, "duration": 7.481},{"text": "well nobody wants me in there what the", "start": 66.96, "duration": 5.43},{"text": "heck man open your mail Jesus is labeled", "start": 69.06, "duration": 5.58},{"text": "papyrus look inside yeah why not it's", "start": 72.39, "duration": 5.19},{"text": "empty okay it's a mailbox overflowing", "start": 74.64, "duration": 5.38},{"text": "with unread junk mail", "start": 77.58, "duration": 6.76},{"text": "must be sans oh hello hello friends", "start": 80.02, "duration": 8.82},{"text": "hello friends what's up that look in", "start": 84.34, "duration": 6.089},{"text": "your eye and you're someone that has", "start": 88.84, "duration": 4.37},{"text": "difficulty selfing jr. jut what the [ __ ]", "start": 90.429, "duration": 5.671},{"text": "or this game is as games reading my mind", "start": 93.21, "duration": 5.699},{"text": "now I love working on the newspaper", "start": 96.1, "duration": 5.46},{"text": "they're so little to report that we just", "start": 98.909, "duration": 4.721},{"text": "fill it with comics and games that", "start": 101.56, "duration": 4.259},{"text": "sounds like every other newspaper in", "start": 103.63, "duration": 4.739},{"text": "today's world right now in America cough", "start": 105.819, "duration": 5.281},{"text": "cough when I was younger my teachers", "start": 108.369, "duration": 4.89},{"text": "gave me word searches when they ran out", "start": 111.1, "duration": 3.839},{"text": "of assignments I thought they were a", "start": 113.259, "duration": 3.871},{"text": "waste of time but look at me now I'm the", "start": 114.939, "duration": 4.89},{"text": "number one word search creator in the", "start": 117.13, "duration": 6.989},{"text": "entire underground well then what is", "start": 119.829, "duration": 6.75},{"text": "this welcome to the library yes we know", "start": 124.119, "duration": 8.721},{"text": "the sign is misspelled what it is lie", "start": 126.579, "duration": 13.41},{"text": "brar be I was gonna say something to", "start": 132.84, "duration": 11.17},{"text": "that but I know what is this we all know", "start": 139.989, "duration": 6.15},{"text": "the Underground has problems we smile", "start": 144.01, "duration": 6.33},{"text": "anyways why we can't do anything so why", "start": 146.139, "duration": 6.301},{"text": "be morose about oh you love those big", "start": 150.34, "duration": 4.56},{"text": "words don't share what's up you little", "start": 152.44, "duration": 5.19},{"text": "hipster piece of [ __ ] everyone is always", "start": 154.9, "duration": 4.5},{"text": "laughing and cracking jokes trying to", "start": 157.63, "duration": 4.259},{"text": "forget our modern crises dreariness", "start": 159.4, "duration": 5.459},{"text": "crowding lack of sunlight I would join", "start": 161.889, "duration": 6.981},{"text": "them but I'm just not very funny", "start": 164.859, "duration": 4.011},{"text": "grilled bees Oh what's up bear Oh what's", "start": 170.0, "duration": 7.12},{"text": "up this town doesn't have a mayor but if", "start": 173.67, "duration": 5.73},{"text": "there's ever a problem a skeleton will", "start": 177.12, "duration": 6.959},{"text": "tell a fish lady about it are they", "start": 179.4, "duration": 6.0},{"text": "trying to make fun of like flint", "start": 184.079, "duration": 3.39},{"text": "michigan or some [ __ ] that's politics", "start": 185.4, "duration": 8.61},{"text": "okay sure doggie Jesus we're centuries", "start": 187.469, "duration": 9.181},{"text": "but we never get any respect I wish", "start": 194.01, "duration": 6.75},{"text": "those skeletons with throw us a bone we", "start": 196.65, "duration": 8.97},{"text": "love bugs Oh dougie Jesus I'm thinking", "start": 200.76, "duration": 6.599},{"text": "of getting a spike collar to show off my", "start": 205.62, "duration": 4.019},{"text": "personality it makes a statement like", "start": 207.359, "duration": 4.56},{"text": "attach a leash to me I take me for a", "start": 209.639, "duration": 11.43},{"text": "walk please oh my god what is this it's", "start": 211.919, "duration": 11.43},{"text": "playing poker against itself it appears", "start": 221.069, "duration": 6.39},{"text": "to be losing Oh what is this I put out a", "start": 223.349, "duration": 7.53},{"text": "line for some girls today someone told", "start": 227.459, "duration": 5.49},{"text": "me that there are plenty of fish in the", "start": 230.879, "duration": 5.58},{"text": "sea well I'm taking that seriously I'm", "start": 232.949, "duration": 5.841},{"text": "literally going to make out with ill", "start": 236.459, "duration": 5.4},{"text": "I've got damn it these dogs are part of", "start": 238.79, "duration": 5.199},{"text": "the Royal Guard the elite military group", "start": 241.859, "duration": 5.34},{"text": "by undying she's a rude loud and beat up", "start": 243.989, "duration": 5.7},{"text": "everybody who gets in her way it's no", "start": 247.199, "duration": 4.771},{"text": "wonder all the kids want to be like her", "start": 249.689, "duration": 4.92},{"text": "when they grow up that you're on fire", "start": 251.97, "duration": 7.859},{"text": "man jesus what a grill bees said that", "start": 254.609, "duration": 7.56},{"text": "he'd offer you a glass of water but he", "start": 259.829, "duration": 8.071},{"text": "doesn't touch the stuff hahahaha what is", "start": 262.169, "duration": 8.581},{"text": "this mmm Matt isn't human food different", "start": 267.9, "duration": 5.699},{"text": "from monster food that's racist it does", "start": 270.75, "duration": 6.57},{"text": "things like spoil that sell food man", "start": 273.599, "duration": 6.6},{"text": "when you eat it it passes all the way", "start": 277.32, "duration": 5.069},{"text": "through your whole body yeah you [ __ ] it", "start": 280.199, "duration": 3.59},{"text": "out just like my ex-girlfriend", "start": 282.389, "duration": 4.77},{"text": "disgusting that's my ex trophy I'm just", "start": 283.789, "duration": 6.701},{"text": "kidding I'd love to try it out sometime", "start": 287.159, "duration": 5.341},{"text": "what's wrong with you men no matter", "start": 290.49, "duration": 3.44},{"text": "where I go it's", "start": 292.5, "duration": 4.46},{"text": "menu the same people help I want new", "start": 293.93, "duration": 9.72},{"text": "drinks and hot guys that is just like", "start": 296.96, "duration": 8.4},{"text": "every single girl I've ever met at the", "start": 303.65, "duration": 6.9},{"text": "bar oh my god what's up gangsta the", "start": 305.36, "duration": 6.839},{"text": "capital is getting pretty crowded I've", "start": 310.55, "duration": 3.51},{"text": "heard they're going to start moving here", "start": 312.199, "duration": 4.111},{"text": "mmm Matt I don't want to see the erasure", "start": 314.06, "duration": 4.919},{"text": "of our local culture I definitely want", "start": 316.31, "duration": 4.889},{"text": "to see some city slicker slip on their", "start": 318.979, "duration": 4.91},{"text": "butts and we could we change in music", "start": 321.199, "duration": 5.431},{"text": "the jukebox is broken obviously", "start": 323.889, "duration": 4.511},{"text": "obviously the people who get stored", "start": 326.63, "duration": 3.509},{"text": "underground in the ghetto are the things", "start": 328.4, "duration": 3.269},{"text": "that have they're the people that have", "start": 330.139, "duration": 3.75},{"text": "broken things this game is so racist man", "start": 331.669, "duration": 6.331},{"text": "Jesus Christ what's up buddy oh yeah", "start": 333.889, "duration": 6.71},{"text": "weird he talked to you okay oh hello", "start": 338.0, "duration": 6.78},{"text": "Yahoo you're cute too right I can tell", "start": 340.599, "duration": 5.981},{"text": "cuz you're wearing a striped shirt that", "start": 344.78, "duration": 7.47},{"text": "okay you uh you look [ __ ] nuts man", "start": 346.58, "duration": 9.48},{"text": "okay well then Oh what's up awful teens", "start": 352.25, "duration": 6.24},{"text": "tormented a local monster by decorating", "start": 356.06, "duration": 4.74},{"text": "its tree like horns so we started giving", "start": 358.49, "duration": 4.049},{"text": "that monster presents to make it feel", "start": 360.8, "duration": 4.049},{"text": "better now it's a tradition to put", "start": 362.539, "duration": 4.321},{"text": "president presents underneath a", "start": 364.849, "duration": 5.211},{"text": "decorated tree oh what's that baby ah", "start": 366.86, "duration": 8.51},{"text": "let me sniff that booty ah ah yeah hello", "start": 370.06, "duration": 8.079},{"text": "is it my little cinnamon just the cutest", "start": 375.37, "duration": 5.38},{"text": "mutt buns or so your bun buns are so", "start": 378.139, "duration": 4.291},{"text": "adorable i'm staring at them right now", "start": 380.75, "duration": 4.71},{"text": "oh my god teehee teehee oh it tastes", "start": 382.43, "duration": 9.39},{"text": "like cinnamon what's up friend that lady", "start": 385.46, "duration": 8.25},{"text": "over there she saw hot something about", "start": 391.82, "duration": 4.74},{"text": "her disturbs me oh she's [ __ ] hot man", "start": 393.71, "duration": 6.019},{"text": "Jesus Christ", "start": 396.56, "duration": 3.169},{"text": "don't want to walk to the other side of", "start": 401.26, "duration": 4.75},{"text": "town try the under snow tunnels there", "start": 403.82, "duration": 4.44},{"text": "efficiently laid out it's like every", "start": 406.01, "duration": 4.469},{"text": "other lazy ass person I know in my in my", "start": 408.26, "duration": 9.18},{"text": "life okay can I can I can I just or the", "start": 410.479, "duration": 10.261},{"text": "Snowman piece in here ok so I think I", "start": 417.44, "duration": 5.28},{"text": "think we're fine I don't know what's in", "start": 420.74, "duration": 3.45},{"text": "this shop though do we want to keep", "start": 422.72, "duration": 7.94},{"text": "going hello Evan R oh we bought it ah ok", "start": 424.19, "duration": 11.19},{"text": "talk hello hi yeah welcome to Snowden I", "start": 430.66, "duration": 6.43},{"text": "can't remember the last time I saw a", "start": 435.38, "duration": 3.69},{"text": "fresh face around here where did you", "start": 437.09, "duration": 4.139},{"text": "come from the capital you don't look", "start": 439.07, "duration": 4.159},{"text": "like a tourist are you here by yourself", "start": 441.229, "duration": 4.831},{"text": "what to do here you want to know what to", "start": 443.229, "duration": 6.641},{"text": "do here in Snowden expose the NSA grill", "start": 446.06, "duration": 5.85},{"text": "bees has food and the library has", "start": 449.87, "duration": 4.019},{"text": "information if you're tired you can take", "start": 451.91, "duration": 4.53},{"text": "a nap at the end it's right next door my", "start": 453.889, "duration": 6.121},{"text": "sister runs it and if you're bored you", "start": 456.44, "duration": 5.49},{"text": "can sit outside and watch those wacky", "start": 460.01, "duration": 4.05},{"text": "skeletons do their thing there's two of", "start": 461.93, "duration": 5.58},{"text": "them brothers I think they just showed", "start": 464.06, "duration": 5.669},{"text": "up one day and asserted themselves the", "start": 467.51, "duration": 3.36},{"text": "town has gotten a little more", "start": 469.729, "duration": 4.681},{"text": "interesting since then think back to", "start": 470.87, "duration": 5.58},{"text": "your history class a long time ago", "start": 474.41, "duration": 4.17},{"text": "monsters lived in the ruins back there", "start": 476.45, "duration": 5.25},{"text": "in the forest goddamn long story short", "start": 478.58, "duration": 4.589},{"text": "we all decided to leave the ruins and", "start": 481.7, "duration": 3.719},{"text": "head for the end of the Camerons along", "start": 483.169, "duration": 4.56},{"text": "the way some fuzzy folks decided they'd", "start": 485.419, "duration": 5.101},{"text": "like the cold and set up camp and", "start": 487.729, "duration": 5.131},{"text": "Snowden oh and don't think about trying", "start": 490.52, "duration": 4.44},{"text": "to explore the ruins the doors been", "start": 492.86, "duration": 4.38},{"text": "locked off for ages so unless you're", "start": 494.96, "duration": 3.929},{"text": "ghosts or can burrow under the door", "start": 497.24, "duration": 4.799},{"text": "forget about it your life life is the", "start": 498.889, "duration": 5.84},{"text": "same as usual a little claustrophobic", "start": 502.039, "duration": 6.121},{"text": "but we all know deep down the freedom is", "start": 504.729, "duration": 5.951},{"text": "coming don't we as long as we got that", "start": 508.16, "duration": 5.249},{"text": "hope we can grid our team faced the same", "start": 510.68, "duration": 5.31},{"text": "struggles day after day that's life", "start": 513.409, "duration": 5.0},{"text": "ain't it", "start": 515.99, "duration": 2.419},{"text": "I was gonna say something political", "start": 519.41, "duration": 5.95},{"text": "we're not talking politics out here", "start": 523.38, "duration": 5.1},{"text": "though okay is there was there a place", "start": 525.36, "duration": 4.53},{"text": "that we could go goddamn this guy's", "start": 528.48, "duration": 3.75},{"text": "creepy man just like some hotline Miami", "start": 529.89, "duration": 7.47},{"text": "[ __ ] going on here was it possible was", "start": 532.23, "duration": 7.86},{"text": "it this is this is some pony island [ __ ]", "start": 537.36, "duration": 4.86},{"text": "going on right here okay let's keep", "start": 540.09, "duration": 5.76},{"text": "going ah what's up let's play monsters", "start": 542.22, "duration": 7.65},{"text": "in humans what's up markiplier ah to be", "start": 545.85, "duration": 5.97},{"text": "young again the world sure felt", "start": 549.87, "duration": 7.2},{"text": "boundless ah what a beautiful neck maybe", "start": 551.82, "duration": 7.68},{"text": "if i don't answer i'll here to get you", "start": 557.07, "duration": 6.0},{"text": "gay all right well then oh hello friend", "start": 559.5, "duration": 12.14},{"text": "oh [ __ ] this guys [ __ ] jack oh my god", "start": 563.07, "duration": 8.57},{"text": "hello friend hello i want to tell you", "start": 572.27, "duration": 5.98},{"text": "about how i lost 60 pounds in 16 weeks", "start": 576.33, "duration": 5.88},{"text": "ah you can watch my videos on youtube in", "start": 578.25, "duration": 9.09},{"text": "like them ring ring hello can I speak to", "start": 582.21, "duration": 8.7},{"text": "G wait a second is this the wrong number", "start": 587.34, "duration": 6.15},{"text": "oh it's the wrong number the wrong", "start": 590.91, "duration": 5.52},{"text": "number song we're very very sorry that", "start": 593.49, "duration": 5.82},{"text": "we got it wrong oh it's the wrong number", "start": 596.43, "duration": 5.22},{"text": "the wrong number song we're very very", "start": 599.31, "duration": 4.94},{"text": "sorry that we gotta rock out every Lane", "start": 601.65, "duration": 6.78},{"text": "reckon all right well then is that it", "start": 604.25, "duration": 6.9},{"text": "the town is over", "start": 608.43, "duration": 13.46},{"text": "okay what is this [ __ ] now it's the luck", "start": 611.15, "duration": 17.79},{"text": "okay we'll keep god what is here oh this", "start": 621.89, "duration": 10.14},{"text": "got creepy all of a sudden I can't see", "start": 628.94, "duration": 11.22},{"text": "anything Oh goddamn it hello hello", "start": 632.03, "duration": 11.73},{"text": "friends you men want me to tell you", "start": 640.16, "duration": 5.79},{"text": "about some complex feelings feelings", "start": 643.76, "duration": 4.68},{"text": "like the joy of finding another pasta", "start": 645.95, "duration": 4.86},{"text": "lover the admiration for another's", "start": 648.44, "duration": 4.89},{"text": "puzzle-solving skills the desire to have", "start": 650.81, "duration": 6.03},{"text": "a cool smart person think you are cool", "start": 653.33, "duration": 6.66},{"text": "these feelings they must be what you are", "start": 656.84, "duration": 5.16},{"text": "feeling right now I can hardly imagine", "start": 659.99, "duration": 4.35},{"text": "what it must be like to feel that way", "start": 662.0, "duration": 5.16},{"text": "after all I am very great all right", "start": 664.34, "duration": 5.28},{"text": "Donald Trump Jesus Christ I don't ever", "start": 667.16, "duration": 4.65},{"text": "wonder what having lots of friends is", "start": 669.62, "duration": 5.07},{"text": "like I pity you lovely human worry not", "start": 671.81, "duration": 6.69},{"text": "you shall be lonely no longer I the", "start": 674.69, "duration": 10.11},{"text": "great papyrus will be your no no this is", "start": 678.5, "duration": 9.81},{"text": "all wrong I can't be your friend you are", "start": 684.8, "duration": 6.33},{"text": "a human that is so racist man I must", "start": 688.31, "duration": 5.85},{"text": "capture you then I can fulfill my", "start": 691.13, "duration": 6.29},{"text": "lifelong dream powerful popular", "start": 694.16, "duration": 7.83},{"text": "prestigious that's papyrus the newest", "start": 697.42, "duration": 8.62},{"text": "member of the Royal Guard oh [ __ ] I", "start": 701.99, "duration": 5.97},{"text": "gotta fight impart pires block so we got", "start": 706.04, "duration": 5.97},{"text": "damn it you little [ __ ] Jesus we're", "start": 707.96, "duration": 6.72},{"text": "with you baby what flirting so you", "start": 712.01, "duration": 6.92},{"text": "finally reveal your ultimate feelings uh", "start": 714.68, "duration": 4.25},{"text": "I wanted to say something about the", "start": 719.62, "duration": 4.87},{"text": "underground yeah I'm not going to say it", "start": 722.48, "duration": 3.75},{"text": "well I'm a skeleton with very high", "start": 724.49, "duration": 5.55},{"text": "standards I could make spaghetti oh no", "start": 726.23, "duration": 6.87},{"text": "you're melting all my standards I guess", "start": 730.04, "duration": 4.71},{"text": "this means I have to go on a date with", "start": 733.1, "duration": 5.34},{"text": "you let's date ah baby let's date", "start": 734.75, "duration": 5.82},{"text": "ah once you capture me you can put me in", "start": 738.44, "duration": 7.59},{"text": "the basement just like cocona ah my", "start": 740.57, "duration": 7.05},{"text": "pires is thinking about what to wear for", "start": 746.03, "duration": 10.23},{"text": "his date Oh No let's date later do we", "start": 747.62, "duration": 10.2},{"text": "just I don't know what what are we", "start": 756.26, "duration": 4.05},{"text": "supposed to do hi Paris is thinking", "start": 757.82, "duration": 5.01},{"text": "about what to cook for his date you", "start": 760.31, "duration": 5.19},{"text": "flirt but tu novela seems acting won't", "start": 762.83, "duration": 5.7},{"text": "escalate his battle let's date ah baby", "start": 765.5, "duration": 10.2},{"text": "ah ooh ooh dad some bone cologne behind", "start": 768.53, "duration": 10.38},{"text": "his ear insult how selfless you want me", "start": 775.7, "duration": 4.71},{"text": "to feel better about fighting you I", "start": 778.91, "duration": 3.78},{"text": "don't deserve such hospitality from you", "start": 780.41, "duration": 6.08},{"text": "this is killing my voice by the way", "start": 782.69, "duration": 3.8},{"text": "papyrus tabs marinara sauce pot oh I'm", "start": 787.03, "duration": 4.81},{"text": "gonna lick that I'm gonna lick it right", "start": 789.86, "duration": 5.85},{"text": "behind your ear ah baby ah you flirt", "start": 791.84, "duration": 6.0},{"text": "okay so let's not flirt anymore I guess", "start": 795.71, "duration": 10.92},{"text": "I don't know ok so you want fight then", "start": 797.84, "duration": 10.74},{"text": "let's see if you can handle my fatal", "start": 806.63, "duration": 3.81},{"text": "blue attack I don't want to handle your", "start": 808.58, "duration": 20.13},{"text": "blue balls man Jesus ah you're blue now", "start": 810.44, "duration": 21.66},{"text": "oh I got the bluest balls man that was", "start": 828.71, "duration": 5.94},{"text": "the worst date ever Jesus that's my", "start": 832.1, "duration": 7.47},{"text": "attack yeah you're blue now", "start": 834.65, "duration": 9.26},{"text": "there I wonder what I should wear", "start": 839.57, "duration": 4.34},{"text": "papyrus devs MIT brand cute juice MTT", "start": 848.86, "duration": 7.09},{"text": "brave I don't know what that is all", "start": 853.4, "duration": 6.57},{"text": "right flirt fighting it to flirt back", "start": 855.95, "duration": 5.97},{"text": "what I'm not thinking about that day", "start": 859.97, "duration": 6.57},{"text": "sing ah hey baby whoo oh I play nuclear", "start": 861.92, "duration": 7.77},{"text": "throne this ain't too hard and all oh oh", "start": 866.54, "duration": 8.79},{"text": "oh oh papyrus steps I don't want to", "start": 869.69, "duration": 9.42},{"text": "fight yeah don't make me use my special", "start": 875.33, "duration": 6.63},{"text": "deck oh gosh my voice oh god damn it", "start": 879.11, "duration": 10.02},{"text": "whoo oh baby whoo oh yeah ah papyrus", "start": 881.96, "duration": 9.78},{"text": "steps yogurt behind his ear all let me", "start": 889.13, "duration": 4.56},{"text": "lick that yoga baby I can almost taste", "start": 891.74, "duration": 5.4},{"text": "my future popularity I want to taste a", "start": 893.69, "duration": 9.56},{"text": "yogurt on your year I'll get damn it", "start": 897.14, "duration": 10.26},{"text": "realizes he doesn't have ears and if the", "start": 903.25, "duration": 6.73},{"text": "Royal Guard oh you gotta be [ __ ]", "start": 907.4, "duration": 6.96},{"text": "kidding me jesus holy hell a virus is", "start": 909.98, "duration": 8.64},{"text": "rattling his bones I we won't be blue", "start": 914.36, "duration": 5.76},{"text": "anymore after you keep rattling that", "start": 918.62, "duration": 7.58},{"text": "phone of mine ah I'll goddamnit Jesus", "start": 920.12, "duration": 6.08},{"text": "papyrus is considering his options", "start": 929.02, "duration": 7.98},{"text": "Undine will be really proud of me oh", "start": 932.5, "duration": 4.5},{"text": "okay oh my god damn it whoo all right", "start": 939.49, "duration": 10.24},{"text": "papyrus is cackling the king will trim a", "start": 946.12, "duration": 8.25},{"text": "hedge in the shape of my smile oh god", "start": 949.73, "duration": 8.16},{"text": "why why why why why no no no no no okay", "start": 954.37, "duration": 10.6},{"text": "a virus whispers my brother well he", "start": 957.89, "duration": 10.76},{"text": "won't change very much Oh God oh Jesus", "start": 964.97, "duration": 6.6},{"text": "I'm gonna die our night papyrus is", "start": 968.65, "duration": 5.8},{"text": "considering his options I pregnant like", "start": 971.57, "duration": 5.19},{"text": "that okay you apply the bandage still", "start": 974.45, "duration": 6.84},{"text": "kind of gooey Lazzara admirers but but", "start": 976.76, "duration": 7.37},{"text": "what no buts", "start": 981.29, "duration": 2.84},{"text": "oh yes oh god damn it papyrus is trying", "start": 985.26, "duration": 6.83},{"text": "hard to play it cool", "start": 989.25, "duration": 2.84},{"text": "can you just like to stop the fight", "start": 992.12, "duration": 9.39},{"text": "already please oh my god Jesus flappy", "start": 993.8, "duration": 16.08},{"text": "bird man Jesus someone like you is", "start": 1001.51, "duration": 15.72},{"text": "really rare oh god I'm gonna die our", "start": 1009.88, "duration": 16.38},{"text": "night [ __ ] papyrus whispers Brad dating", "start": 1017.23, "duration": 22.68},{"text": "might be kind of hard I want no sex", "start": 1026.26, "duration": 15.84},{"text": "jokes today man I'll give you that bone", "start": 1039.91, "duration": 5.159},{"text": "attack baby ah after you're captured it", "start": 1042.1, "duration": 5.24},{"text": "sent away", "start": 1045.069, "duration": 5.951},{"text": "oh god oh god what the [ __ ] is that man", "start": 1047.34, "duration": 7.11},{"text": "is this remember the bad joke said", "start": 1051.02, "duration": 6.07},{"text": "topless frowning", "start": 1054.45, "duration": 7.95},{"text": "Oh garrus give up oh god no no no no no", "start": 1057.09, "duration": 9.02},{"text": "no no oh god that looks so dirty Jesus a", "start": 1062.4, "duration": 6.0},{"text": "virus is considering his options can you", "start": 1066.11, "duration": 10.33},{"text": "like go away with a [ __ ] man give up", "start": 1068.4, "duration": 10.529},{"text": "your face give up or face my special", "start": 1076.44, "duration": 7.68},{"text": "attack god damn it I'm gonna die or", "start": 1078.929, "duration": 8.191},{"text": "night Shetty papyrus is rattling his", "start": 1084.12, "duration": 5.64},{"text": "bones yeah very soon I will use my", "start": 1087.12, "duration": 11.13},{"text": "special attack oh god whoo oh yeah", "start": 1089.76, "duration": 12.409},{"text": "papyrus remembered a bad joke", "start": 1098.25, "duration": 3.919},{"text": "not too long and I will use that special", "start": 1103.51, "duration": 4.74},{"text": "attack", "start": 1105.83, "duration": 2.42},{"text": "katia papyrus is trying hard to play it", "start": 1116.039, "duration": 5.13},{"text": "cool can you like stop this is your last", "start": 1119.249, "duration": 5.03},{"text": "chance before my special attack oh", "start": 1121.169, "duration": 7.34},{"text": "[ __ ] hell man I'm gonna die I", "start": 1124.279, "duration": 4.23},{"text": "pressure in the Eden that pies by the", "start": 1136.22, "duration": 7.149},{"text": "way hadaki Jesus what the heck that's my", "start": 1138.45, "duration": 7.919},{"text": "special attack hey you stupid dog do you", "start": 1143.369, "duration": 7.62},{"text": "hear me stop munching on my boner what", "start": 1146.369, "duration": 6.091},{"text": "are you doing come back here with my", "start": 1150.989, "duration": 5.731},{"text": "special attack oh well I'll just use a", "start": 1152.46, "duration": 7.519},{"text": "really cool regular attack", "start": 1156.72, "duration": 3.259},{"text": "is it absolutely normal attack Oh", "start": 1162.38, "duration": 9.96},{"text": "goddamn no no no no no no no no no no", "start": 1167.0, "duration": 16.05},{"text": "okay Jesus dougie Kathy I ate that pie", "start": 1172.34, "duration": 36.27},{"text": "Jesus the [ __ ] is this set it well it's", "start": 1183.05, "duration": 31.59},{"text": "clear you can't defeat me yeah I can see", "start": 1208.61, "duration": 9.18},{"text": "you shaking in your boots Oh therefore I", "start": 1214.64, "duration": 5.31},{"text": "the great papyrus I like two grand you", "start": 1217.79, "duration": 6.48},{"text": "pity I will spare you human now's your", "start": 1219.95, "duration": 15.92},{"text": "chance to accept my mercy rich no I", "start": 1224.27, "duration": 13.8},{"text": "can't even stop someone as weak as you", "start": 1235.87, "duration": 4.36},{"text": "and I is going to be disappointed in me", "start": 1238.07, "duration": 4.2},{"text": "I've never joined the Royal Guard and my", "start": 1240.23, "duration": 3.92},{"text": "friend quantity will remain stagnant", "start": 1242.27, "duration": 5.39},{"text": "what should you say let's be friends", "start": 1244.15, "duration": 7.92},{"text": "really you want to be friends with me", "start": 1247.66, "duration": 8.11},{"text": "well then I guess I guess I can make an", "start": 1252.07, "duration": 7.45},{"text": "allowance for you wowie we haven't even", "start": 1255.77, "duration": 6.03},{"text": "had our first date and I've managed to", "start": 1259.52, "duration": 5.07},{"text": "hit the friend zone well that is a story", "start": 1261.8, "duration": 5.7},{"text": "of my life who knew all I needed was to", "start": 1264.59, "duration": 5.04},{"text": "make pals was to give people off of", "start": 1267.5, "duration": 4.38},{"text": "puzzles and then fight them you taught", "start": 1269.63, "duration": 4.2},{"text": "me a lot of human I hereby grant you", "start": 1271.88, "duration": 4.17},{"text": "permission to pass through i'll give you", "start": 1273.83, "duration": 4.08},{"text": "directions to the surface continue", "start": 1276.05, "duration": 5.49},{"text": "forward until you reach the end of the", "start": 1277.91, "duration": 5.82},{"text": "cavern then when you reach the capital", "start": 1281.54, "duration": 5.52},{"text": "cross the barrier that's the magical", "start": 1283.73, "duration": 8.46},{"text": "seal trapping us all underground oh okay", "start": 1287.06, "duration": 7.08},{"text": "anything can enter through it but", "start": 1292.19, "duration": 2.36},{"text": "nothing", "start": 1294.14, "duration": 1.97},{"text": "an exit except someone with a powerful", "start": 1294.55, "duration": 4.86},{"text": "salt like you that's why the king wants", "start": 1296.11, "duration": 5.4},{"text": "to acquire a human he wants open the", "start": 1299.41, "duration": 5.64},{"text": "barrier with soul power then as monsters", "start": 1301.51, "duration": 5.34},{"text": "can return to the surface oh I almost", "start": 1305.05, "duration": 4.14},{"text": "forgot to tell you there's me the music", "start": 1306.85, "duration": 5.31},{"text": "stopped oh ah to reach the exit you will", "start": 1309.19, "duration": 5.28},{"text": "have to pass through the king's castle", "start": 1312.16, "duration": 7.32},{"text": "the king of all monsters he is well he's", "start": 1314.47, "duration": 7.47},{"text": "a big fuzzy pushover everybody loves", "start": 1319.48, "duration": 5.37},{"text": "that guy I'm certain if you just say", "start": 1321.94, "duration": 7.14},{"text": "excuse me mr. dreamer can I please go", "start": 1324.85, "duration": 6.36},{"text": "home he'll guide you right through the", "start": 1329.08, "duration": 4.08},{"text": "barrier himself anyway that's enough", "start": 1331.21, "duration": 5.34},{"text": "talking yeah damn right it is i'll be at", "start": 1333.16, "duration": 4.92},{"text": "home being a cool friend feel free to", "start": 1336.55, "duration": 8.54},{"text": "come by and have that date back oh yes", "start": 1338.08, "duration": 14.4},{"text": "yes ah does that affect me no it doesn't", "start": 1345.09, "duration": 15.4},{"text": "okay what I let's talk about this first", "start": 1352.48, "duration": 10.38},{"text": "the sound of rushing water fills you", "start": 1360.49, "duration": 7.89},{"text": "with determination okay what is this", "start": 1362.86, "duration": 7.92},{"text": "thing this is an echo flower it repeats", "start": 1368.38, "duration": 3.87},{"text": "the last thing it heard over and over", "start": 1370.78, "duration": 5.34},{"text": "again yo are you sneaking out to see her", "start": 1372.25</t>
  </si>
  <si>
    <t>{""text"": ""too awesome she's the coolest right I""</t>
  </si>
  <si>
    <t xml:space="preserve"> ""start"": 1376.12</t>
  </si>
  <si>
    <t>{""text"": ""want to be just like her when I grow up""</t>
  </si>
  <si>
    <t xml:space="preserve"> ""start"": 1378.76</t>
  </si>
  <si>
    <t>{""text"": ""hey don't tell my parents I'm here who's""</t>
  </si>
  <si>
    <t xml:space="preserve"> ""start"": 1380.65</t>
  </si>
  <si>
    <t>{""text"": ""her what about this thing neat huh what""</t>
  </si>
  <si>
    <t xml:space="preserve"> ""start"": 1384.91</t>
  </si>
  <si>
    <t>{""text"": ""haven't you seen a guy with your jobs""</t>
  </si>
  <si>
    <t xml:space="preserve"> ""start"": 1392.91</t>
  </si>
  <si>
    <t>{""text"": ""before fortunately two jobs means twice""</t>
  </si>
  <si>
    <t xml:space="preserve"> ""start"": 1395.14</t>
  </si>
  <si>
    <t>{""text"": ""as legally required I'm going to grills""</t>
  </si>
  <si>
    <t xml:space="preserve"> ""start"": 1398.29</t>
  </si>
  <si>
    <t>{""text"": ""do you want to come uh yeah why not well""</t>
  </si>
  <si>
    <t xml:space="preserve"> ""start"": 1402.67</t>
  </si>
  <si>
    <t>{""text"": ""if you exist I'll pry myself away from""</t>
  </si>
  <si>
    <t xml:space="preserve"> ""start"": 1405.37</t>
  </si>
  <si>
    <t>{""text"": ""work over here I know a shortcut Oh""</t>
  </si>
  <si>
    <t xml:space="preserve"> ""duration"": 13.02}</t>
  </si>
  <si>
    <t>{""text"": ""daddy fest shortcut huh hi everyone hey""</t>
  </si>
  <si>
    <t xml:space="preserve"> ""start"": 1415.59</t>
  </si>
  <si>
    <t xml:space="preserve"> ""duration"": 12.3}</t>
  </si>
  <si>
    <t>{""text"": ""hey says hi meeting sands hiya Sam see""</t>
  </si>
  <si>
    <t xml:space="preserve"> ""start"": 1421.21</t>
  </si>
  <si>
    <t>{""text"": ""hey sands would you just here for""</t>
  </si>
  <si>
    <t xml:space="preserve"> ""start"": 1427.89</t>
  </si>
  <si>
    <t>{""text"": ""breakfast a few minutes ago now I""</t>
  </si>
  <si>
    <t xml:space="preserve"> ""start"": 1430.69</t>
  </si>
  <si>
    <t>{""text"": ""haven't had breakfast in at least half""</t>
  </si>
  <si>
    <t xml:space="preserve"> ""start"": 1434.35</t>
  </si>
  <si>
    <t xml:space="preserve"> ""duration"": 5.84}</t>
  </si>
  <si>
    <t>{""text"": ""an hour you must be thinking of brunch""</t>
  </si>
  <si>
    <t xml:space="preserve"> ""start"": 1435.88</t>
  </si>
  <si>
    <t>{""text"": ""here get comfy whoops won't you sit down""</t>
  </si>
  <si>
    <t xml:space="preserve"> ""start"": 1440.52</t>
  </si>
  <si>
    <t>{""text"": ""sometimes weirdos pull up your cushions""</t>
  </si>
  <si>
    <t xml:space="preserve"> ""start"": 1447.81</t>
  </si>
  <si>
    <t xml:space="preserve"> ""duration"": 5.44}</t>
  </si>
  <si>
    <t>{""text"": ""on the seats anyway let's order y'all""</t>
  </si>
  <si>
    <t xml:space="preserve"> ""start"": 1450.16</t>
  </si>
  <si>
    <t>{""text"": ""got look at those eyes man what do you""</t>
  </si>
  <si>
    <t xml:space="preserve"> ""start"": 1453.25</t>
  </si>
  <si>
    <t>{""text"": ""want I want to give me a burger hey that""</t>
  </si>
  <si>
    <t xml:space="preserve"> ""start"": 1455.98</t>
  </si>
  <si>
    <t>{""text"": ""sounds pretty good girl be well have a""</t>
  </si>
  <si>
    <t xml:space="preserve"> ""start"": 1459.52</t>
  </si>
  <si>
    <t xml:space="preserve"> ""duration"": 9.98}</t>
  </si>
  <si>
    <t>{""text"": ""double order of Berg Oh gasps""</t>
  </si>
  <si>
    <t xml:space="preserve"> ""start"": 1464.35</t>
  </si>
  <si>
    <t>{""text"": ""no what do you think of my brother""</t>
  </si>
  <si>
    <t xml:space="preserve"> ""start"": 1470.08</t>
  </si>
  <si>
    <t xml:space="preserve"> ""duration"": 7.54}</t>
  </si>
  <si>
    <t>{""text"": ""school of course he's cool you'd be cool""</t>
  </si>
  <si>
    <t>{""text"": ""too if you wore that outfit every day""</t>
  </si>
  <si>
    <t xml:space="preserve"> ""start"": 1477.62</t>
  </si>
  <si>
    <t>{""text"": ""you don't they take that thing off if he""</t>
  </si>
  <si>
    <t xml:space="preserve"> ""start"": 1481.33</t>
  </si>
  <si>
    <t>{""text"": ""absolutely had to oh well at least he""</t>
  </si>
  <si>
    <t xml:space="preserve"> ""start"": 1483.65</t>
  </si>
  <si>
    <t>{""text"": ""washes it and by that I mean he wears it""</t>
  </si>
  <si>
    <t xml:space="preserve"> ""start"": 1485.99</t>
  </si>
  <si>
    <t>{""text"": ""in the shower here comes the grub lots""</t>
  </si>
  <si>
    <t xml:space="preserve"> ""start"": 1488.21</t>
  </si>
  <si>
    <t xml:space="preserve"> ""duration"": 14.67}</t>
  </si>
  <si>
    <t>{""text"": ""of ketchup oh yes Bon Appetit you tip""</t>
  </si>
  <si>
    <t xml:space="preserve"> ""start"": 1495.26</t>
  </si>
  <si>
    <t xml:space="preserve"> ""duration"": 10.53}</t>
  </si>
  <si>
    <t>{""text"": ""the catch up the cat falls off and all""</t>
  </si>
  <si>
    <t xml:space="preserve"> ""start"": 1502.88</t>
  </si>
  <si>
    <t>{""text"": ""the ketchup on the bottle horizonte r""</t>
  </si>
  <si>
    <t xml:space="preserve"> ""start"": 1505.79</t>
  </si>
  <si>
    <t>{""text"": ""food whoops forget about it you could""</t>
  </si>
  <si>
    <t xml:space="preserve"> ""start"": 1507.35</t>
  </si>
  <si>
    <t>{""text"": ""have fine I'm not hungry anyway he's""</t>
  </si>
  <si>
    <t>{""text"": ""scratching his ass anyway cool or not""</t>
  </si>
  <si>
    <t xml:space="preserve"> ""start"": 1516.14</t>
  </si>
  <si>
    <t>{""text"": ""you have degree papyrus tries real hard""</t>
  </si>
  <si>
    <t>{""text"": ""like how he keeps trying to be part of""</t>
  </si>
  <si>
    <t xml:space="preserve"> ""start"": 1520.79</t>
  </si>
  <si>
    <t>{""text"": ""the Royal Guard one day he went to the""</t>
  </si>
  <si>
    <t xml:space="preserve"> ""start"": 1522.62</t>
  </si>
  <si>
    <t>{""text"": ""house of the head of the royal garden""</t>
  </si>
  <si>
    <t xml:space="preserve"> ""start"": 1527.39</t>
  </si>
  <si>
    <t>{""text"": ""and begged her to let him be in it of""</t>
  </si>
  <si>
    <t xml:space="preserve"> ""start"": 1528.83</t>
  </si>
  <si>
    <t>{""text"": ""course she shut the door at him because""</t>
  </si>
  <si>
    <t xml:space="preserve"> ""start"": 1531.2</t>
  </si>
  <si>
    <t>{""text"": ""it was midnight but the next day she""</t>
  </si>
  <si>
    <t xml:space="preserve"> ""start"": 1533.06</t>
  </si>
  <si>
    <t>{""text"": ""woke up and saw him still waiting there""</t>
  </si>
  <si>
    <t xml:space="preserve"> ""start"": 1535.94</t>
  </si>
  <si>
    <t>{""text"": ""saying his dedication she decided it out""</t>
  </si>
  <si>
    <t xml:space="preserve"> ""start"": 1538.4</t>
  </si>
  <si>
    <t>{""text"": ""gap she decided to give him Warrior""</t>
  </si>
  <si>
    <t xml:space="preserve"> ""start"": 1541.04</t>
  </si>
  <si>
    <t>{""text"": ""Training it's a still a work in progress""</t>
  </si>
  <si>
    <t xml:space="preserve"> ""start"": 1543.86</t>
  </si>
  <si>
    <t>{""text"": ""oh yeah I wanted to ask you something oh""</t>
  </si>
  <si>
    <t xml:space="preserve"> ""start"": 1546.95</t>
  </si>
  <si>
    <t>{""text"": ""maybe such it's gonna get real there's""</t>
  </si>
  <si>
    <t xml:space="preserve"> ""start"": 1553.04</t>
  </si>
  <si>
    <t>{""text"": ""no music have you ever heard of a""</t>
  </si>
  <si>
    <t xml:space="preserve"> ""start"": 1555.35</t>
  </si>
  <si>
    <t>{""text"": ""talking flower I have not I'll tell you""</t>
  </si>
  <si>
    <t xml:space="preserve"> ""start"": 1562.46</t>
  </si>
  <si>
    <t>{""text"": ""then the echo flower they're all over""</t>
  </si>
  <si>
    <t xml:space="preserve"> ""start"": 1566.0</t>
  </si>
  <si>
    <t>{""text"": ""the marsh say something to them and""</t>
  </si>
  <si>
    <t xml:space="preserve"> ""start"": 1569.69</t>
  </si>
  <si>
    <t>{""text"": ""donor""</t>
  </si>
  <si>
    <t xml:space="preserve"> ""start"": 1571.79</t>
  </si>
  <si>
    <t>{""text"": ""it over and over what about it well""</t>
  </si>
  <si>
    <t xml:space="preserve"> ""start"": 1572.44</t>
  </si>
  <si>
    <t>{""text"": ""papyrus told me something interesting""</t>
  </si>
  <si>
    <t xml:space="preserve"> ""start"": 1575.59</t>
  </si>
  <si>
    <t>{""text"": ""the other day sometimes when no one else""</t>
  </si>
  <si>
    <t xml:space="preserve"> ""start"": 1577.39</t>
  </si>
  <si>
    <t>{""text"": ""is around a flower appears and whispers""</t>
  </si>
  <si>
    <t xml:space="preserve"> ""start"": 1579.79</t>
  </si>
  <si>
    <t>{""text"": ""things to him flattery advice""</t>
  </si>
  <si>
    <t xml:space="preserve"> ""start"": 1581.95</t>
  </si>
  <si>
    <t>{""text"": ""encouragement predictions weird huh""</t>
  </si>
  <si>
    <t xml:space="preserve"> ""start"": 1583.96</t>
  </si>
  <si>
    <t>{""text"": ""someone must be using an echo flower to""</t>
  </si>
  <si>
    <t xml:space="preserve"> ""start"": 1587.58</t>
  </si>
  <si>
    <t>{""text"": ""play a trick on keep an eye out okay""</t>
  </si>
  <si>
    <t xml:space="preserve"> ""start"": 1589.84</t>
  </si>
  <si>
    <t>{""text"": ""thanks well that was long break I can't""</t>
  </si>
  <si>
    <t xml:space="preserve"> ""start"": 1591.64</t>
  </si>
  <si>
    <t>{""text"": ""believe I let you pull me away from work""</t>
  </si>
  <si>
    <t xml:space="preserve"> ""start"": 1600.37</t>
  </si>
  <si>
    <t>{""text"": ""for that long oh by the way I'm flat""</t>
  </si>
  <si>
    <t xml:space="preserve"> ""start"": 1601.96</t>
  </si>
  <si>
    <t>{""text"": ""broke I've got damn it can you put the""</t>
  </si>
  <si>
    <t xml:space="preserve"> ""start"": 1605.77</t>
  </si>
  <si>
    <t>{""text"": ""milk it's just a fad no just kidding""</t>
  </si>
  <si>
    <t xml:space="preserve"> ""start"": 1608.17</t>
  </si>
  <si>
    <t>{""text"": ""grubbing put it on my tab by the way I""</t>
  </si>
  <si>
    <t>{""text"": ""was going to say something but i forgot""</t>
  </si>
  <si>
    <t xml:space="preserve"> ""start"": 1618.73</t>
  </si>
  <si>
    <t>{""text"": ""we've already been here oh hello hello""</t>
  </si>
  <si>
    <t xml:space="preserve"> ""start"": 1623.07</t>
  </si>
  <si>
    <t>{""text"": ""friend so you came back to have a date""</t>
  </si>
  <si>
    <t xml:space="preserve"> ""start"": 1626.68</t>
  </si>
  <si>
    <t>{""text"": ""with me you must be really serious about""</t>
  </si>
  <si>
    <t xml:space="preserve"> ""start"": 1629.44</t>
  </si>
  <si>
    <t>{""text"": ""this I'll have to take you someplace""</t>
  </si>
  <si>
    <t xml:space="preserve"> ""start"": 1631.48</t>
  </si>
  <si>
    <t>{""text"": ""really special a place I like to spend a""</t>
  </si>
  <si>
    <t xml:space="preserve"> ""start"": 1633.52</t>
  </si>
  <si>
    <t>{""text"": ""lot of time""</t>
  </si>
  <si>
    <t xml:space="preserve"> ""start"": 1635.98</t>
  </si>
  <si>
    <t>{""text"": ""okay my house oh yes oh we're gonna make""</t>
  </si>
  <si>
    <t xml:space="preserve"> ""start"": 1638.809</t>
  </si>
  <si>
    <t xml:space="preserve"> ""duration"": 20.68}</t>
  </si>
  <si>
    <t>{""text"": ""love on this cash baby ah welcome to see""</t>
  </si>
  <si>
    <t xml:space="preserve"> ""start"": 1655.259</t>
  </si>
  <si>
    <t xml:space="preserve"> ""duration"": 8.091}</t>
  </si>
  <si>
    <t>{""text"": ""Mick my house enjoy and take your time""</t>
  </si>
  <si>
    <t xml:space="preserve"> ""start"": 1659.489</t>
  </si>
  <si>
    <t>{""text"": ""what is this [ __ ] that's my room if you""</t>
  </si>
  <si>
    <t xml:space="preserve"> ""start"": 1663.35</t>
  </si>
  <si>
    <t xml:space="preserve"> ""duration"": 5.799}</t>
  </si>
  <si>
    <t>{""text"": ""finish looking around we could go in and""</t>
  </si>
  <si>
    <t xml:space="preserve"> ""start"": 1667.169</t>
  </si>
  <si>
    <t xml:space="preserve"> ""duration"": 5.781}</t>
  </si>
  <si>
    <t>{""text"": ""do whatever people do when they date uh""</t>
  </si>
  <si>
    <t xml:space="preserve"> ""start"": 1669.149</t>
  </si>
  <si>
    <t xml:space="preserve"> ""duration"": 12.421}</t>
  </si>
  <si>
    <t>{""text"": ""no a doggy Jesus the door is locked I I""</t>
  </si>
  <si>
    <t xml:space="preserve"> ""start"": 1672.95</t>
  </si>
  <si>
    <t xml:space="preserve"> ""duration"": 11.679}</t>
  </si>
  <si>
    <t>{""text"": ""don't know what you want to do to me""</t>
  </si>
  <si>
    <t xml:space="preserve"> ""start"": 1681.57</t>
  </si>
  <si>
    <t>{""text"": ""there it's a joke book look inside""</t>
  </si>
  <si>
    <t xml:space="preserve"> ""start"": 1684.629</t>
  </si>
  <si>
    <t>{""text"": ""inside the joke book was a quantum""</t>
  </si>
  <si>
    <t xml:space="preserve"> ""start"": 1686.82</t>
  </si>
  <si>
    <t>{""text"": ""physics book you look inside inside the""</t>
  </si>
  <si>
    <t xml:space="preserve"> ""start"": 1688.83</t>
  </si>
  <si>
    <t>{""text"": ""quantum physics book was another joke""</t>
  </si>
  <si>
    <t xml:space="preserve"> ""start"": 1691.35</t>
  </si>
  <si>
    <t>{""text"": ""book you look inside there's another""</t>
  </si>
  <si>
    <t xml:space="preserve"> ""start"": 1692.909</t>
  </si>
  <si>
    <t xml:space="preserve"> ""duration"": 6.441}</t>
  </si>
  <si>
    <t>{""text"": ""quantum physics book you decide to stop""</t>
  </si>
  <si>
    <t xml:space="preserve"> ""start"": 1695.129</t>
  </si>
  <si>
    <t xml:space="preserve"> ""duration"": 4.221}</t>
  </si>
  <si>
    <t>{""text"": ""boobs my favorite game show it says stay""</t>
  </si>
  <si>
    <t xml:space="preserve"> ""start"": 1699.529</t>
  </si>
  <si>
    <t>{""text"": ""tuned for a new program and 3t what it's""</t>
  </si>
  <si>
    <t xml:space="preserve"> ""start"": 1702.869</t>
  </si>
  <si>
    <t>{""text"": ""usually better than this this is just a""</t>
  </si>
  <si>
    <t xml:space="preserve"> ""start"": 1706.769</t>
  </si>
  <si>
    <t>{""text"": ""bad episode don't judge me okay it's a""</t>
  </si>
  <si>
    <t xml:space="preserve"> ""start"": 1709.019</t>
  </si>
  <si>
    <t>{""text"": ""dirty sock with a series of no I hope""</t>
  </si>
  <si>
    <t xml:space="preserve"> ""start"": 1712.23</t>
  </si>
  <si>
    <t>{""text"": ""it's not a wet sock oh my god sans""</t>
  </si>
  <si>
    <t xml:space="preserve"> ""start"": 1714.059</t>
  </si>
  <si>
    <t>{""text"": ""please pick up your oh god damn i don't""</t>
  </si>
  <si>
    <t xml:space="preserve"> ""start"": 1716.429</t>
  </si>
  <si>
    <t>{""text"": ""want to know what's on that black man""</t>
  </si>
  <si>
    <t xml:space="preserve"> ""start"": 1719.1</t>
  </si>
  <si>
    <t>{""text"": ""Jesus okay don't put it back down move""</t>
  </si>
  <si>
    <t xml:space="preserve"> ""start"": 1720.389</t>
  </si>
  <si>
    <t>{""text"": ""it okay""</t>
  </si>
  <si>
    <t xml:space="preserve"> ""start"": 1724.739</t>
  </si>
  <si>
    <t>{""text"": ""you moved it two inches there are there""</t>
  </si>
  <si>
    <t xml:space="preserve"> ""start"": 1726.809</t>
  </si>
  <si>
    <t xml:space="preserve"> ""duration"": 5.631}</t>
  </si>
  <si>
    <t>{""text"": ""could be many things that are two inches""</t>
  </si>
  <si>
    <t xml:space="preserve"> ""start"": 1730.23</t>
  </si>
  <si>
    <t>{""text"": ""when it comes to sex move it to your""</t>
  </si>
  <si>
    <t xml:space="preserve"> ""start"": 1732.44</t>
  </si>
  <si>
    <t xml:space="preserve"> ""duration"": 4.989}</t>
  </si>
  <si>
    <t>{""text"": ""room oh good and don't bring it back""</t>
  </si>
  <si>
    <t xml:space="preserve"> ""start"": 1734.909</t>
  </si>
  <si>
    <t>{""text"": ""okay it's still here you need to say""</t>
  </si>
  <si>
    <t xml:space="preserve"> ""start"": 1737.429</t>
  </si>
  <si>
    <t>{""text"": ""about to bring her back to my room""</t>
  </si>
  <si>
    <t xml:space="preserve"> ""start"": 1741.899</t>
  </si>
  <si>
    <t>{""text"": ""forget it but it's this this is my""</t>
  </si>
  <si>
    <t xml:space="preserve"> ""start"": 1743.159</t>
  </si>
  <si>
    <t>{""text"": ""brother's pet rock he always forgets to""</t>
  </si>
  <si>
    <t xml:space="preserve"> ""start"": 1746.94</t>
  </si>
  <si>
    <t>{""text"": ""feed it as usual I have to take""</t>
  </si>
  <si>
    <t xml:space="preserve"> ""start"": 1749.46</t>
  </si>
  <si>
    <t>{""text"": ""responsibility the rock is covered in""</t>
  </si>
  <si>
    <t xml:space="preserve"> ""start"": 1751.649</t>
  </si>
  <si>
    <t>{""text"": ""sprinkles no idea okay so i guess we're""</t>
  </si>
  <si>
    <t xml:space="preserve"> ""start"": 1753.749</t>
  </si>
  <si>
    <t>{""text"": ""gonna go into the room then got dad I""</t>
  </si>
  <si>
    <t xml:space="preserve"> ""start"": 1761.129</t>
  </si>
  <si>
    <t>{""text"": ""don't know what we're gonna be doing in""</t>
  </si>
  <si>
    <t>{""text"": ""this room I guess Jesus Christ men what""</t>
  </si>
  <si>
    <t xml:space="preserve"> ""start"": 1763.769</t>
  </si>
  <si>
    <t>{""text"": ""is this [ __ ] that's my bed if I ever get""</t>
  </si>
  <si>
    <t>{""text"": ""to the surface I like to drive down a""</t>
  </si>
  <si>
    <t xml:space="preserve"> ""start"": 1773.759</t>
  </si>
  <si>
    <t xml:space="preserve"> ""duration"": 4.351}</t>
  </si>
  <si>
    <t>{""text"": ""long highway wind in my hair Sun on my""</t>
  </si>
  <si>
    <t xml:space="preserve"> ""start"": 1775.559</t>
  </si>
  <si>
    <t xml:space="preserve"> ""duration"": 4.891}</t>
  </si>
  <si>
    <t>{""text"": ""skin of course that's just a dream you""</t>
  </si>
  <si>
    <t xml:space="preserve"> ""start"": 1778.11</t>
  </si>
  <si>
    <t>{""text"": ""don't have skin so instead what the [ __ ]""</t>
  </si>
  <si>
    <t xml:space="preserve"> ""start"": 1780.45</t>
  </si>
  <si>
    <t xml:space="preserve"> ""duration"": 12.65}</t>
  </si>
  <si>
    <t>{""text"": ""did the game just crash wait what ah oh""</t>
  </si>
  <si>
    <t xml:space="preserve"> ""start"": 1784.71</t>
  </si>
  <si>
    <t xml:space="preserve"> ""duration"": 15.289}</t>
  </si>
  <si>
    <t>{""text"": ""okay so instead cruise while I snooze ah""</t>
  </si>
  <si>
    <t xml:space="preserve"> ""start"": 1793.1</t>
  </si>
  <si>
    <t xml:space="preserve"> ""duration"": 6.899}</t>
  </si>
  <si>
    <t>{""text"": ""yes action figures a great reference for""</t>
  </si>
  <si>
    <t xml:space="preserve"> ""start"": 1800.509</t>
  </si>
  <si>
    <t>{""text"": ""theoretical battle scenarios how many do""</t>
  </si>
  <si>
    <t xml:space="preserve"> ""start"": 1805.11</t>
  </si>
  <si>
    <t>{""text"": ""I have well let's just say they're from""</t>
  </si>
  <si>
    <t xml:space="preserve"> ""start"": 1807.659</t>
  </si>
  <si>
    <t>{""text"": ""a chubby smiling EMU who loves to""</t>
  </si>
  <si>
    <t xml:space="preserve"> ""start"": 1809.879</t>
  </si>
  <si>
    <t>{""text"": ""surprise people yeah that's right center""</t>
  </si>
  <si>
    <t xml:space="preserve"> ""start"": 1814.559</t>
  </si>
  <si>
    <t>{""text"": ""oh isn't that flag neato I'm dying found""</t>
  </si>
  <si>
    <t xml:space="preserve"> ""start"": 1817.529</t>
  </si>
  <si>
    <t xml:space="preserve"> ""duration"": 7.561}</t>
  </si>
  <si>
    <t>{""text"": ""it at the bay I think it's from the""</t>
  </si>
  <si>
    <t xml:space="preserve"> ""start"": 1822.659</t>
  </si>
  <si>
    <t>{""text"": ""human world now I know what you're""</t>
  </si>
  <si>
    <t xml:space="preserve"> ""start"": 1825.09</t>
  </si>
  <si>
    <t>{""text"": ""thinking why would a human flag have a""</t>
  </si>
  <si>
    <t xml:space="preserve"> ""start"": 1827.399</t>
  </si>
  <si>
    <t>{""text"": ""cool skeleton on it well I have a theory""</t>
  </si>
  <si>
    <t xml:space="preserve"> ""start"": 1829.169</t>
  </si>
  <si>
    <t>{""text"": ""I think humans must have descended from""</t>
  </si>
  <si>
    <t xml:space="preserve"> ""start"": 1832.049</t>
  </si>
  <si>
    <t>{""text"": ""skeletons that books one of my favorite""</t>
  </si>
  <si>
    <t xml:space="preserve"> ""start"": 1834.6</t>
  </si>
  <si>
    <t>{""text"": ""advanced puzzle construction for""</t>
  </si>
  <si>
    <t xml:space="preserve"> ""start"": 1840.889</t>
  </si>
  <si>
    <t xml:space="preserve"> ""duration"": 3.701}</t>
  </si>
  <si>
    <t>{""text"": ""critical minds the next book is another""</t>
  </si>
  <si>
    <t xml:space="preserve"> ""start"": 1843.09</t>
  </si>
  <si>
    <t>{""text"": ""one of my favorites peek-a-boo with a""</t>
  </si>
  <si>
    <t xml:space="preserve"> ""start"": 1844.59</t>
  </si>
  <si>
    <t>{""text"": ""fluffy bunny the ending always gets me I""</t>
  </si>
  <si>
    <t xml:space="preserve"> ""start"": 1846.119</t>
  </si>
  <si>
    <t>{""text"": ""okay what is this [ __ ] hey those are all""</t>
  </si>
  <si>
    <t xml:space="preserve"> ""start"": 1848.419</t>
  </si>
  <si>
    <t>{""text"": ""attacks I used on you great memories huh""</t>
  </si>
  <si>
    <t xml:space="preserve"> ""start"": 1852.869</t>
  </si>
  <si>
    <t>{""text"": ""seems like it was only yesterday even""</t>
  </si>
  <si>
    <t xml:space="preserve"> ""start"": 1855.139</t>
  </si>
  <si>
    <t>{""text"": ""though it basically just happened I he'd""</t>
  </si>
  <si>
    <t xml:space="preserve"> ""start"": 1857.519</t>
  </si>
  <si>
    <t xml:space="preserve"> ""duration"": 3.241}</t>
  </si>
  <si>
    <t>{""text"": ""this is where he""</t>
  </si>
  <si>
    <t xml:space="preserve"> ""start"": 1860.159</t>
  </si>
  <si>
    <t>{""text"": ""watches all his poor nose and then got""</t>
  </si>
  <si>
    <t xml:space="preserve"> ""start"": 1860.76</t>
  </si>
  <si>
    <t>{""text"": ""damn it he has his wet socks the""</t>
  </si>
  <si>
    <t xml:space="preserve"> ""start"": 1863.22</t>
  </si>
  <si>
    <t>{""text"": ""internet I'm quite popular there just a""</t>
  </si>
  <si>
    <t xml:space="preserve"> ""start"": 1865.17</t>
  </si>
  <si>
    <t>{""text"": ""dozen away from a double-digit follower""</t>
  </si>
  <si>
    <t xml:space="preserve"> ""start"": 1867.51</t>
  </si>
  <si>
    <t>{""text"": ""count of course fame has a steep price a""</t>
  </si>
  <si>
    <t xml:space="preserve"> ""start"": 1869.67</t>
  </si>
  <si>
    <t>{""text"": ""jealous troll has besieged my online""</t>
  </si>
  <si>
    <t xml:space="preserve"> ""start"": 1873.75</t>
  </si>
  <si>
    <t>{""text"": ""persona his name is chubby mu always""</t>
  </si>
  <si>
    <t xml:space="preserve"> ""start"": 1875.73</t>
  </si>
  <si>
    <t>{""text"": ""sending me bad puns in a goofy font""</t>
  </si>
  <si>
    <t xml:space="preserve"> ""start"": 1879.6</t>
  </si>
  <si>
    <t>{""text"": ""there are no skeletons inside my closet""</t>
  </si>
  <si>
    <t xml:space="preserve"> ""start"": 1883.07</t>
  </si>
  <si>
    <t>{""text"": ""except me sometimes yeah why not clothes""</t>
  </si>
  <si>
    <t xml:space="preserve"> ""start"": 1885.69</t>
  </si>
  <si>
    <t xml:space="preserve"> ""duration"": 12.69}</t>
  </si>
  <si>
    <t>{""text"": ""are hung up neatly inside so is that it""</t>
  </si>
  <si>
    <t xml:space="preserve"> ""start"": 1890.28</t>
  </si>
  <si>
    <t xml:space="preserve"> ""duration"": 14.07}</t>
  </si>
  <si>
    <t>{""text"": ""is that like do we we don't do anything""</t>
  </si>
  <si>
    <t xml:space="preserve"> ""start"": 1898.38</t>
  </si>
  <si>
    <t xml:space="preserve"> ""duration"": 9.3}</t>
  </si>
  <si>
    <t>{""text"": ""else huh okay so um if you've seen""</t>
  </si>
  <si>
    <t xml:space="preserve"> ""start"": 1904.35</t>
  </si>
  <si>
    <t>{""text"": ""everything do you want to start the date""</t>
  </si>
  <si>
    <t xml:space="preserve"> ""start"": 1907.68</t>
  </si>
  <si>
    <t xml:space="preserve"> ""duration"": 7.94}</t>
  </si>
  <si>
    <t>{""text"": ""um all right I guess okay dating start""</t>
  </si>
  <si>
    <t xml:space="preserve"> ""start"": 1909.71</t>
  </si>
  <si>
    <t>{""text"": ""with the [ __ ] here we are on our date""</t>
  </si>
  <si>
    <t xml:space="preserve"> ""start"": 1915.62</t>
  </si>
  <si>
    <t xml:space="preserve"> ""duration"": 8.83}</t>
  </si>
  <si>
    <t>{""text"": ""I've never actually done this before but""</t>
  </si>
  <si>
    <t>{""text"": ""don't worry""</t>
  </si>
  <si>
    <t xml:space="preserve"> ""start"": 1924.45</t>
  </si>
  <si>
    <t>{""text"": ""you can't spell prepared without several""</t>
  </si>
  <si>
    <t xml:space="preserve"> ""start"": 1925.92</t>
  </si>
  <si>
    <t>{""text"": ""letters from my name never been on a""</t>
  </si>
  <si>
    <t xml:space="preserve"> ""start"": 1928.71</t>
  </si>
  <si>
    <t>{""text"": ""date before sounds like it's at least in""</t>
  </si>
  <si>
    <t xml:space="preserve"> ""start"": 1933.09</t>
  </si>
  <si>
    <t>{""text"": ""my IRL friend that I'm just kidding I""</t>
  </si>
  <si>
    <t xml:space="preserve"> ""start"": 1934.86</t>
  </si>
  <si>
    <t>{""text"": ""snagged an official dating robot from""</t>
  </si>
  <si>
    <t xml:space="preserve"> ""start"": 1936.84</t>
  </si>
  <si>
    <t>{""text"": ""the library we're ready to have a great""</t>
  </si>
  <si>
    <t xml:space="preserve"> ""start"": 1939.51</t>
  </si>
  <si>
    <t>{""text"": ""time let's see step 1 press the C key on""</t>
  </si>
  <si>
    <t xml:space="preserve"> ""start"": 1941.58</t>
  </si>
  <si>
    <t>{""text"": ""your keyboard for dating HUD wow I feel""</t>
  </si>
  <si>
    <t xml:space="preserve"> ""start"": 1945.78</t>
  </si>
  <si>
    <t>{""text"": ""so informed I think we're ready for step""</t>
  </si>
  <si>
    <t xml:space="preserve"> ""start"": 1952.89</t>
  </si>
  <si>
    <t>{""text"": ""two step to take off your pants ask them""</t>
  </si>
  <si>
    <t>{""text"": ""on a date ahem human hi the great""</t>
  </si>
  <si>
    <t xml:space="preserve"> ""start"": 1960.15</t>
  </si>
  <si>
    <t>{""text"": ""papyrus will go on a date with you yes""</t>
  </si>
  <si>
    <t xml:space="preserve"> ""start"": 1963.42</t>
  </si>
  <si>
    <t>{""text"": ""oh yes really wow I guess that means""</t>
  </si>
  <si>
    <t xml:space="preserve"> ""start"": 1966.69</t>
  </si>
  <si>
    <t>{""text"": ""it's time for par 3 put on nice clothes""</t>
  </si>
  <si>
    <t xml:space="preserve"> ""start"": 1971.61</t>
  </si>
  <si>
    <t xml:space="preserve"> ""duration"": 10.17}</t>
  </si>
  <si>
    <t>{""text"": ""to show you care wait a second we're""</t>
  </si>
  <si>
    <t xml:space="preserve"> ""start"": 1976.44</t>
  </si>
  <si>
    <t>{""text"": ""clothing that ribbon in your hair you're""</t>
  </si>
  <si>
    <t xml:space="preserve"> ""start"": 1981.78</t>
  </si>
  <si>
    <t>{""text"": ""wearing clothing right now not only that""</t>
  </si>
  <si>
    <t xml:space="preserve"> ""start"": 1984.75</t>
  </si>
  <si>
    <t>{""text"": ""earlier today you were also wearing""</t>
  </si>
  <si>
    <t xml:space="preserve"> ""start"": 1986.87</t>
  </si>
  <si>
    <t>{""text"": ""clothing no could it be you wanted to""</t>
  </si>
  <si>
    <t xml:space="preserve"> ""start"": 1989.01</t>
  </si>
  <si>
    <t>{""text"": ""date me from the very beginning mind""</t>
  </si>
  <si>
    <t xml:space="preserve"> ""start"": 1992.28</t>
  </si>
  <si>
    <t>{""text"": ""blown no you planned it all you're way""</t>
  </si>
  <si>
    <t xml:space="preserve"> ""start"": 1995.76</t>
  </si>
  <si>
    <t>{""text"": ""better at dating than I am no you're""</t>
  </si>
  <si>
    <t xml:space="preserve"> ""start"": 1999.81</t>
  </si>
  <si>
    <t>{""text"": ""dating power don't think you've bested""</t>
  </si>
  <si>
    <t xml:space="preserve"> ""start"": 2001.91</t>
  </si>
  <si>
    <t>{""text"": ""me yet I the great papyrus have never""</t>
  </si>
  <si>
    <t xml:space="preserve"> ""start"": 2009.56</t>
  </si>
  <si>
    <t>{""text"": ""been beaten that dating and I never will""</t>
  </si>
  <si>
    <t xml:space="preserve"> ""start"": 2012.68</t>
  </si>
  <si>
    <t>{""text"": ""I don't know if you want to be beaten""</t>
  </si>
  <si>
    <t xml:space="preserve"> ""start"": 2014.3</t>
  </si>
  <si>
    <t>{""text"": ""wall dating either for Vietnam I can""</t>
  </si>
  <si>
    <t xml:space="preserve"> ""start"": 2016.43</t>
  </si>
  <si>
    <t>{""text"": ""easily keep up with you you see I too""</t>
  </si>
  <si>
    <t xml:space="preserve"> ""start"": 2020.18</t>
  </si>
  <si>
    <t>{""text"": ""can wear clothing in fact I always wear""</t>
  </si>
  <si>
    <t xml:space="preserve"> ""start"": 2022.55</t>
  </si>
  <si>
    <t>{""text"": ""my special clothes underneath my regular""</t>
  </si>
  <si>
    <t xml:space="preserve"> ""start"": 2026.06</t>
  </si>
  <si>
    <t>{""text"": ""clothes just in case somebody happens to""</t>
  </si>
  <si>
    <t xml:space="preserve"> ""start"": 2028.07</t>
  </si>
  <si>
    <t>{""text"": ""ask me on a date behold""</t>
  </si>
  <si>
    <t xml:space="preserve"> ""start"": 2029.96</t>
  </si>
  <si>
    <t>{""text"": ""cool dude what do you think of my""</t>
  </si>
  <si>
    <t xml:space="preserve"> ""start"": 2034.07</t>
  </si>
  <si>
    <t>{""text"": ""secrets that I love it no a genuine""</t>
  </si>
  <si>
    <t xml:space="preserve"> ""start"": 2037.1</t>
  </si>
  <si>
    <t>{""text"": ""compliment however you don't truly""</t>
  </si>
  <si>
    <t xml:space="preserve"> ""start"": 2040.82</t>
  </si>
  <si>
    <t>{""text"": ""understand the hidden power of this""</t>
  </si>
  <si>
    <t xml:space="preserve"> ""start"": 2047.18</t>
  </si>
  <si>
    <t>{""text"": ""outfit therefore what you just said is""</t>
  </si>
  <si>
    <t xml:space="preserve"> ""start"": 2048.62</t>
  </si>
  <si>
    <t>{""text"": ""invalid this date won't escalate any""</t>
  </si>
  <si>
    <t xml:space="preserve"> ""start"": 2051.44</t>
  </si>
  <si>
    <t>{""text"": ""further unless you find my secret but""</t>
  </si>
  <si>
    <t xml:space="preserve"> ""start"": 2053.27</t>
  </si>
  <si>
    <t>{""text"": ""that won't happen move and inspect with""</t>
  </si>
  <si>
    <t xml:space="preserve"> ""start"": 2055.61</t>
  </si>
  <si>
    <t>{""text"": ""Z will do this shirt didn't originally""</t>
  </si>
  <si>
    <t xml:space="preserve"> ""start"": 2058.4</t>
  </si>
  <si>
    <t>{""text"": ""say cool but I improved it expert in all""</t>
  </si>
  <si>
    <t xml:space="preserve"> ""start"": 2061.76</t>
  </si>
  <si>
    <t>{""text"": ""clothing articles can be improved this""</t>
  </si>
  <si>
    <t xml:space="preserve"> ""start"": 2064.31</t>
  </si>
  <si>
    <t>{""text"": ""way my hat my hat my hat ha well then""</t>
  </si>
  <si>
    <t xml:space="preserve"> ""start"": 2065.84</t>
  </si>
  <si>
    <t>{""text"": ""you found my secret I suppose I have no""</t>
  </si>
  <si>
    <t xml:space="preserve"> ""start"": 2073.13</t>
  </si>
  <si>
    <t>{""text"": ""choice it is a present a present just""</t>
  </si>
  <si>
    <t xml:space="preserve"> ""start"": 2074.75</t>
  </si>
  <si>
    <t>{""text"": ""for you oh god do you know what this is""</t>
  </si>
  <si>
    <t xml:space="preserve"> ""start"": 2077.3</t>
  </si>
  <si>
    <t>{""text"": ""no idea oh that's right you have no idea""</t>
  </si>
  <si>
    <t xml:space="preserve"> ""start"": 2080.69</t>
  </si>
  <si>
    <t>{""text"": ""though this appears to be spaghetti the""</t>
  </si>
  <si>
    <t xml:space="preserve"> ""start"": 2085.12</t>
  </si>
  <si>
    <t>{""text"": ""same any plain old pasta this is our""</t>
  </si>
  <si>
    <t xml:space="preserve"> ""start"": 2088.37</t>
  </si>
  <si>
    <t>{""text"": ""sins work silken spaghetti finely aged""</t>
  </si>
  <si>
    <t xml:space="preserve"> ""start"": 2091.16</t>
  </si>
  <si>
    <t>{""text"": ""in an oak cask then cooked by me""</t>
  </si>
  <si>
    <t xml:space="preserve"> ""start"": 2094.25</t>
  </si>
  <si>
    <t>{""text"": ""MasterChef papyrus human it's time to""</t>
  </si>
  <si>
    <t xml:space="preserve"> ""start"": 2097.55</t>
  </si>
  <si>
    <t>{""text"": ""end this oh god I don't I don't want to""</t>
  </si>
  <si>
    <t xml:space="preserve"> ""start"": 2100.28</t>
  </si>
  <si>
    <t>{""text"": ""know how this ends there's no way this""</t>
  </si>
  <si>
    <t xml:space="preserve"> ""start"": 2102.2</t>
  </si>
  <si>
    <t>{""text"": ""can go any further I don't want to know""</t>
  </si>
  <si>
    <t xml:space="preserve"> ""start"": 2104.57</t>
  </si>
  <si>
    <t>{""text"": ""what we're eating god damn it no sex""</t>
  </si>
  <si>
    <t xml:space="preserve"> ""start"": 2106.76</t>
  </si>
  <si>
    <t>{""text"": ""jokes today you take a small bite let me""</t>
  </si>
  <si>
    <t xml:space="preserve"> ""start"": 2109.43</t>
  </si>
  <si>
    <t>{""text"": ""nibble ah your face reflexively""</t>
  </si>
  <si>
    <t xml:space="preserve"> ""start"": 2112.25</t>
  </si>
  <si>
    <t>{""text"": ""scratches up the taste is indescribable""</t>
  </si>
  <si>
    <t xml:space="preserve"> ""start"": 2114.59</t>
  </si>
  <si>
    <t>{""text"": ""what a passionate hell God you must""</t>
  </si>
  <si>
    <t xml:space="preserve"> ""start"": 2117.02</t>
  </si>
  <si>
    <t>{""text"": ""really love my cookie oh there's lots of""</t>
  </si>
  <si>
    <t xml:space="preserve"> ""start"": 2121.85</t>
  </si>
  <si>
    <t>{""text"": ""other things I might love to let me""</t>
  </si>
  <si>
    <t xml:space="preserve"> ""start"": 2123.74</t>
  </si>
  <si>
    <t>{""text"": ""taste it I by extension me maybe even""</t>
  </si>
  <si>
    <t xml:space="preserve"> ""start"": 2125.42</t>
  </si>
  <si>
    <t xml:space="preserve"> ""duration"": 13.71}</t>
  </si>
  <si>
    <t>{""text"": ""more than I do ah ah human it's clear""</t>
  </si>
  <si>
    <t xml:space="preserve"> ""start"": 2129.2</t>
  </si>
  <si>
    <t>{""text"": ""now you're madly in love with me""</t>
  </si>
  <si>
    <t xml:space="preserve"> ""start"": 2139.13</t>
  </si>
  <si>
    <t>{""text"": ""everything you do everything you say""</t>
  </si>
  <si>
    <t xml:space="preserve"> ""start"": 2141.08</t>
  </si>
  <si>
    <t>{""text"": ""it's often for my sake human I want you""</t>
  </si>
  <si>
    <t xml:space="preserve"> ""start"": 2143.3</t>
  </si>
  <si>
    <t>{""text"": ""to be happy too it's time for me to""</t>
  </si>
  <si>
    <t xml:space="preserve"> ""start"": 2146.69</t>
  </si>
  <si>
    <t>{""text"": ""express my feelings it's time that I""</t>
  </si>
  <si>
    <t xml:space="preserve"> ""start"": 2148.7</t>
  </si>
  <si>
    <t>{""text"": ""told you I papyrus I uh huh boy was it""</t>
  </si>
  <si>
    <t xml:space="preserve"> ""start"": 2150.38</t>
  </si>
  <si>
    <t xml:space="preserve"> ""duration"": 10.59}</t>
  </si>
  <si>
    <t>{""text"": ""hot in here is it just me oh shoot a""</t>
  </si>
  <si>
    <t xml:space="preserve"> ""start"": 2156.53</t>
  </si>
  <si>
    <t xml:space="preserve"> ""duration"": 7.059}</t>
  </si>
  <si>
    <t>{""text"": ""human ah I'm sorry""</t>
  </si>
  <si>
    <t xml:space="preserve"> ""start"": 2160.97</t>
  </si>
  <si>
    <t>{""text"": ""I don't like you the way that you like""</t>
  </si>
  <si>
    <t xml:space="preserve"> ""start"": 2163.589</t>
  </si>
  <si>
    <t>{""text"": ""me romantically I mean I mean I tried""</t>
  </si>
  <si>
    <t xml:space="preserve"> ""start"": 2165.63</t>
  </si>
  <si>
    <t>{""text"": ""very hard to I thought that because he""</t>
  </si>
  <si>
    <t xml:space="preserve"> ""start"": 2168.749</t>
  </si>
  <si>
    <t>{""text"": ""flirted with me but I was supposed to go""</t>
  </si>
  <si>
    <t xml:space="preserve"> ""start"": 2170.94</t>
  </si>
  <si>
    <t>{""text"": ""on a date with you oh god it's like""</t>
  </si>
  <si>
    <t xml:space="preserve"> ""start"": 2172.979</t>
  </si>
  <si>
    <t>{""text"": ""every girl I've met at the bar Jesus""</t>
  </si>
  <si>
    <t xml:space="preserve"> ""start"": 2175.14</t>
  </si>
  <si>
    <t>{""text"": ""Christ then on the date feelings would""</t>
  </si>
  <si>
    <t xml:space="preserve"> ""start"": 2176.819</t>
  </si>
  <si>
    <t>{""text"": ""blossom forth I would be able to match""</t>
  </si>
  <si>
    <t xml:space="preserve"> ""start"": 2179.339</t>
  </si>
  <si>
    <t>{""text"": ""your passion for me but alas I the great""</t>
  </si>
  <si>
    <t xml:space="preserve"> ""start"": 2181.44</t>
  </si>
  <si>
    <t xml:space="preserve"> ""duration"": 6.809}</t>
  </si>
  <si>
    <t>{""text"": ""papyrus I failed I feel just the same as""</t>
  </si>
  <si>
    <t xml:space="preserve"> ""start"": 2184.41</t>
  </si>
  <si>
    <t>{""text"": ""before and instead by day to you I've""</t>
  </si>
  <si>
    <t xml:space="preserve"> ""start"": 2188.249</t>
  </si>
  <si>
    <t>{""text"": ""only drawn you deeper into your intense""</t>
  </si>
  <si>
    <t xml:space="preserve"> ""start"": 2192.66</t>
  </si>
  <si>
    <t>{""text"": ""love for me a dark prison of passion""</t>
  </si>
  <si>
    <t xml:space="preserve"> ""start"": 2195.029</t>
  </si>
  <si>
    <t>{""text"": ""with no escape how could I have done""</t>
  </si>
  <si>
    <t xml:space="preserve"> ""start"": 2198.42</t>
  </si>
  <si>
    <t>{""text"": ""this to my dear friend no wait that's""</t>
  </si>
  <si>
    <t xml:space="preserve"> ""start"": 2199.979</t>
  </si>
  <si>
    <t xml:space="preserve"> ""duration"": 5.691}</t>
  </si>
  <si>
    <t>{""text"": ""wrong I can't fail at anything human""</t>
  </si>
  <si>
    <t xml:space="preserve"> ""start"": 2203.339</t>
  </si>
  <si>
    <t>{""text"": ""I'll help you through these trying times""</t>
  </si>
  <si>
    <t xml:space="preserve"> ""start"": 2205.67</t>
  </si>
  <si>
    <t xml:space="preserve"> ""duration"": 5.589}</t>
  </si>
  <si>
    <t>{""text"": ""I'll keep you I'll keep being your cool""</t>
  </si>
  <si>
    <t xml:space="preserve"> ""start"": 2207.989</t>
  </si>
  <si>
    <t>{""text"": ""friend and act like this I'll never""</t>
  </si>
  <si>
    <t xml:space="preserve"> ""start"": 2211.259</t>
  </si>
  <si>
    <t>{""text"": ""happened after all you are very great it""</t>
  </si>
  <si>
    <t xml:space="preserve"> ""start"": 2213.18</t>
  </si>
  <si>
    <t>{""text"": ""would be tragic to lose your friendship""</t>
  </si>
  <si>
    <t xml:space="preserve"> ""start"": 2215.91</t>
  </si>
  <si>
    <t>{""text"": ""so please don't cry because I won't kiss""</t>
  </si>
  <si>
    <t xml:space="preserve"> ""start"": 2217.499</t>
  </si>
  <si>
    <t>{""text"": ""you because I don't even have lips and""</t>
  </si>
  <si>
    <t xml:space="preserve"> ""start"": 2220.44</t>
  </si>
  <si>
    <t xml:space="preserve"> ""duration"": 6.289}</t>
  </si>
  <si>
    <t>{""text"": ""hey I'll give you my bones baby ah""</t>
  </si>
  <si>
    <t xml:space="preserve"> ""start"": 2223.349</t>
  </si>
  <si>
    <t>{""text"": ""someday you'll find someone as great as""</t>
  </si>
  <si>
    <t xml:space="preserve"> ""start"": 2226.729</t>
  </si>
  <si>
    <t>{""text"": ""me well no that's not true but I'll help""</t>
  </si>
  <si>
    <t xml:space="preserve"> ""start"": 2229.109</t>
  </si>
  <si>
    <t>{""text"": ""you settle for second best the dad that""</t>
  </si>
  <si>
    <t xml:space="preserve"> ""start"": 2231.509</t>
  </si>
  <si>
    <t>{""text"": ""didn't make them oh and if you ever need""</t>
  </si>
  <si>
    <t xml:space="preserve"> ""start"": 2236.94</t>
  </si>
  <si>
    <t>{""text"": ""to reach me here's my phone number you""</t>
  </si>
  <si>
    <t xml:space="preserve"> ""start"": 2238.589</t>
  </si>
  <si>
    <t>{""text"": ""can call me at any time platonically""</t>
  </si>
  <si>
    <t xml:space="preserve"> ""start"": 2240.9</t>
  </si>
  <si>
    <t>{""text"": ""well gotta go ha what was what was the""</t>
  </si>
  <si>
    <t xml:space="preserve"> ""start"": 2243.329</t>
  </si>
  <si>
    <t>{""text"": ""point of that oh he is gone ok well that""</t>
  </si>
  <si>
    <t xml:space="preserve"> ""start"": 2249.15</t>
  </si>
  <si>
    <t>{""text"": ""[ __ ] just ended or if we keep going what""</t>
  </si>
  <si>
    <t xml:space="preserve"> ""start"": 2252.869</t>
  </si>
  <si>
    <t>{""text"": ""is this is a box why thank you what does""</t>
  </si>
  <si>
    <t xml:space="preserve"> ""start"": 2255.509</t>
  </si>
  <si>
    <t>{""text"": ""it say you can put an item in or take an""</t>
  </si>
  <si>
    <t xml:space="preserve"> ""start"": 2259.859</t>
  </si>
  <si>
    <t>{""text"": ""item out why would you though you can to""</t>
  </si>
  <si>
    <t xml:space="preserve"> ""start"": 2263.309</t>
  </si>
  <si>
    <t>{""text"": ""use items when they're in the box""</t>
  </si>
  <si>
    <t xml:space="preserve"> ""start"": 2265.529</t>
  </si>
  <si>
    <t>{""text"": ""sincerely a box ater all right well then""</t>
  </si>
  <si>
    <t xml:space="preserve"> ""start"": 2266.91</t>
  </si>
  <si>
    <t xml:space="preserve"> ""duration"": 7.889}</t>
  </si>
  <si>
    <t>{""text"": ""what is uh what is it I swore I saw""</t>
  </si>
  <si>
    <t xml:space="preserve"> ""start"": 2270.499</t>
  </si>
  <si>
    <t>{""text"": ""something behind that Russian water""</t>
  </si>
  <si>
    <t xml:space="preserve"> ""start"": 2274.799</t>
  </si>
  <si>
    <t>{""text"": ""00 what is this there's a 22 lying on""</t>
  </si>
  <si>
    <t xml:space="preserve"> ""start"": 2278.269</t>
  </si>
  <si>
    <t xml:space="preserve"> ""duration"": 7.691}</t>
  </si>
  <si>
    <t>{""text"": ""the ground here will you take it oh yeah""</t>
  </si>
  <si>
    <t xml:space="preserve"> ""start"": 2284.039</t>
  </si>
  <si>
    <t>{""text"": ""yes you got the old 22 I don't know what""</t>
  </si>
  <si>
    <t xml:space="preserve"> ""start"": 2285.96</t>
  </si>
  <si>
    <t>{""text"": ""that means that i just did Oh God okay""</t>
  </si>
  <si>
    <t xml:space="preserve"> ""start"": 2289.769</t>
  </si>
  <si>
    <t xml:space="preserve"> ""duration"": 7.471}</t>
  </si>
  <si>
    <t>{""text"": ""all right can we can we acquit you equip""</t>
  </si>
  <si>
    <t xml:space="preserve"> ""start"": 2292.619</t>
  </si>
  <si>
    <t>{""text"": ""the old 22 let's uh oh no no no no no no""</t>
  </si>
  <si>
    <t xml:space="preserve"> ""start"": 2297.24</t>
  </si>
  <si>
    <t>{""text"": ""okay I'm gonna take some stuff from the""</t>
  </si>
  <si>
    <t xml:space="preserve"> ""start"": 2300.569</t>
  </si>
  <si>
    <t>{""text"": ""box I'm a little low on help I can't""</t>
  </si>
  <si>
    <t xml:space="preserve"> ""start"": 2303.15</t>
  </si>
  <si>
    <t>{""text"": ""believe I ate the pie what uh what""</t>
  </si>
  <si>
    <t xml:space="preserve"> ""start"": 2306.24</t>
  </si>
  <si>
    <t xml:space="preserve"> ""duration"": 8.849}</t>
  </si>
  <si>
    <t>{""text"": ""happened to my face okay I see it Oh God""</t>
  </si>
  <si>
    <t xml:space="preserve"> ""start"": 2310.44</t>
  </si>
  <si>
    <t xml:space="preserve"> ""duration"": 11.069}</t>
  </si>
  <si>
    <t>{""text"": ""oh hi I'm dime i'm here with my daily""</t>
  </si>
  <si>
    <t xml:space="preserve"> ""start"": 2315.089</t>
  </si>
  <si>
    <t>{""text"": ""report regarding that human I called you""</t>
  </si>
  <si>
    <t xml:space="preserve"> ""start"": 2321.509</t>
  </si>
  <si>
    <t>{""text"": ""about earlier oh did I fight them yes""</t>
  </si>
  <si>
    <t xml:space="preserve"> ""start"": 2324.299</t>
  </si>
  <si>
    <t>{""text"": ""yes of course I did I fought them""</t>
  </si>
  <si>
    <t xml:space="preserve"> ""start"": 2327.619</t>
  </si>
  <si>
    <t>{""text"": ""valiantly what did I capture them well""</t>
  </si>
  <si>
    <t xml:space="preserve"> ""start"": 2330.45</t>
  </si>
  <si>
    <t>{""text"": ""no I tried very hard on dime but in the""</t>
  </si>
  <si>
    <t xml:space="preserve"> ""start"": 2334.819</t>
  </si>
  <si>
    <t>{""text"": ""end I failed what you're going to take""</t>
  </si>
  <si>
    <t xml:space="preserve"> ""start"": 2339.21</t>
  </si>
  <si>
    <t>{""text"": ""the human sell yourself but I'm dying""</t>
  </si>
  <si>
    <t xml:space="preserve"> ""start"": 2343.109</t>
  </si>
  <si>
    <t>{""text"": ""you don't have to destroy them you see""</t>
  </si>
  <si>
    <t xml:space="preserve"> ""start"": 2345.499</t>
  </si>
  <si>
    <t>{""text"": ""you see I understand I'll help you in""</t>
  </si>
  <si>
    <t xml:space="preserve"> ""start"": 2347.94</t>
  </si>
  <si>
    <t xml:space="preserve"> ""duration"": 10.799}</t>
  </si>
  <si>
    <t>{""text"": ""any way I can I don't I don't know what""</t>
  </si>
  <si>
    <t xml:space="preserve"> ""start"": 2356.849</t>
  </si>
  <si>
    <t>{""text"": ""that meant ok Tammy I my dad shut""</t>
  </si>
  <si>
    <t xml:space="preserve"> ""start"": 2358.739</t>
  </si>
  <si>
    <t>{""text"": ""okay then hello friend yo did you see""</t>
  </si>
  <si>
    <t xml:space="preserve"> ""start"": 2383.89</t>
  </si>
  <si>
    <t xml:space="preserve"> ""duration"": 11.44}</t>
  </si>
  <si>
    <t>{""text"": ""the way she was staring at you that that""</t>
  </si>
  <si>
    <t xml:space="preserve"> ""start"": 2391.7</t>
  </si>
  <si>
    <t>{""text"": ""was awesome and so jealous what did you""</t>
  </si>
  <si>
    <t xml:space="preserve"> ""start"": 2395.33</t>
  </si>
  <si>
    <t>{""text"": ""do to get her attention haha come on""</t>
  </si>
  <si>
    <t xml:space="preserve"> ""start"": 2399.59</t>
  </si>
  <si>
    <t>{""text"": ""let's go watch her beat up some bad guys""</t>
  </si>
  <si>
    <t xml:space="preserve"> ""start"": 2401.9</t>
  </si>
  <si>
    <t>{""text"": ""a feeling of dread hangs over you but""</t>
  </si>
  <si>
    <t xml:space="preserve"> ""start"": 2404.0</t>
  </si>
  <si>
    <t>{""text"": ""you stayed to turn something changed""</t>
  </si>
  <si>
    <t xml:space="preserve"> ""start"": 2411.59</t>
  </si>
  <si>
    <t>{""text"": ""obviously all right well we're gonna""</t>
  </si>
  <si>
    <t xml:space="preserve"> ""start"": 2414.53</t>
  </si>
  <si>
    <t>{""text"": ""leave it here for now like this video of""</t>
  </si>
  <si>
    <t xml:space="preserve"> ""start"": 2416.75</t>
  </si>
  <si>
    <t>{""text"": ""you enjoyed it I hope you did leave me a""</t>
  </si>
  <si>
    <t xml:space="preserve"> ""start"": 2418.4</t>
  </si>
  <si>
    <t>{""text"": ""comment someone what you think subscribe""</t>
  </si>
  <si>
    <t xml:space="preserve"> ""start"": 2419.99</t>
  </si>
  <si>
    <t>{""text"": ""today if you like to see more thanks so""</t>
  </si>
  <si>
    <t xml:space="preserve"> ""start"": 2421.82</t>
  </si>
  <si>
    <t>{""text"": ""much for hanging out with me today like""</t>
  </si>
  <si>
    <t xml:space="preserve"> ""start"": 2423.26</t>
  </si>
  <si>
    <t>{""text"": ""undertale and i'll see you in the""</t>
  </si>
  <si>
    <t xml:space="preserve"> ""start"": 2425.03</t>
  </si>
  <si>
    <t>{""text"": ""thank you okay dougie dougie Jesus""</t>
  </si>
  <si>
    <t xml:space="preserve"> ""start"": 2430.869</t>
  </si>
  <si>
    <t xml:space="preserve"> ""duration"": 12.141}</t>
  </si>
  <si>
    <t>{""text"": ""dark Amy Duggar s""</t>
  </si>
  <si>
    <t xml:space="preserve"> ""start"": 2438.36</t>
  </si>
  <si>
    <t>{""text"": ""ok""</t>
  </si>
  <si>
    <t xml:space="preserve"> ""start"": 2443.01</t>
  </si>
  <si>
    <t xml:space="preserve"> ""duration"": 2.66}]"</t>
  </si>
  <si>
    <t xml:space="preserve">m_Mm8hhoqJs
</t>
  </si>
  <si>
    <t>[{"text": "hello everybody my name is chubby Moo", "start": 0.03, "duration": 6.3},{"text": "and welcome back to nuclear throne so", "start": 2.46, "duration": 6.179},{"text": "today I want to do something with", "start": 6.33, "duration": 4.59},{"text": "steroids I actually kind of want to see", "start": 8.639, "duration": 5.54},{"text": "if I can prove a point with this gun and", "start": 10.92, "duration": 7.41},{"text": "with vault marrow specifically so vault", "start": 14.179, "duration": 6.701},{"text": "marrow actually does work with the disk", "start": 18.33, "duration": 5.1},{"text": "gun it's it actually homes in the disk", "start": 20.88, "duration": 5.01},{"text": "it didn't used to do this back when I", "start": 23.43, "duration": 4.019},{"text": "first started playing maybe about a year", "start": 25.89, "duration": 5.19},{"text": "ago and I mean goddammit just avoid the", "start": 27.449, "duration": 6.091},{"text": "disk gun in general but there's actually", "start": 31.08, "duration": 4.68},{"text": "a way that you can use it that is this a", "start": 33.54, "duration": 5.339},{"text": "very advantageous to you get as long as", "start": 35.76, "duration": 4.92},{"text": "you're not catching that projectiles and", "start": 38.879, "duration": 5.401},{"text": "speak of the goddamn devil okay [ __ ] is", "start": 40.68, "duration": 6.66},{"text": "going to get real so what's what's going", "start": 44.28, "duration": 5.49},{"text": "to happen I am very happy I just got", "start": 47.34, "duration": 5.399},{"text": "this right now if we can get Balta", "start": 49.77, "duration": 7.26},{"text": "marrow okay we'll start actually we", "start": 52.739, "duration": 6.721},{"text": "gonna start with bloodlust so the reason", "start": 57.03, "duration": 5.009},{"text": "I chose blood lust you don't quite need", "start": 59.46, "duration": 3.989},{"text": "rabbit paws so much if you have the", "start": 62.039, "duration": 4.351},{"text": "throne but what happens with a disk gun", "start": 63.449, "duration": 4.801},{"text": "is that as long as you have a narrow", "start": 66.39, "duration": 4.95},{"text": "corridor here if you can shoot it in a", "start": 68.25, "duration": 5.369},{"text": "way that it bounces back and hits your", "start": 71.34, "duration": 3.959},{"text": "target on multiple times then you're", "start": 73.619, "duration": 4.11},{"text": "doing more damage than you would with a", "start": 75.299, "duration": 4.511},{"text": "difficult shot", "start": 77.729, "duration": 4.061},{"text": "this can be very powerful in places like", "start": 79.81, "duration": 6.239},{"text": "the sewers that winters city", "start": 81.79, "duration": 7.469},{"text": "piece-of-shit place whichever whichever", "start": 86.049, "duration": 10.921},{"text": "you want all you have to do I yeah we're", "start": 89.259, "duration": 9.961},{"text": "gonna do boiling games whichever way", "start": 96.97, "duration": 5.31},{"text": "that you want to do it it just that just", "start": 99.22, "duration": 5.069},{"text": "be careful I mean that and it I guess", "start": 102.28, "duration": 4.32},{"text": "I'm doing it a steroid so it's a little", "start": 104.289, "duration": 3.571},{"text": "different it's not like I'm solely", "start": 106.6, "duration": 7.29},{"text": "relying god dammit Jesus Christ well", "start": 107.86, "duration": 8.009},{"text": "let's see I'm gonna try it one more time", "start": 113.89, "duration": 4.649},{"text": "to prove this point hopefully I get the", "start": 115.869, "duration": 5.401},{"text": "disc gun because whenever okay so if you", "start": 118.539, "duration": 4.411},{"text": "ever want to make a bit nuclear throne", "start": 121.27, "duration": 3.06},{"text": "videos what you're gonna find out is", "start": 122.95, "duration": 3.66},{"text": "that the thing that you want to do is", "start": 124.33, "duration": 5.429},{"text": "pry it not going to happen so you know", "start": 126.61, "duration": 5.64},{"text": "you might talk to it you might talk your", "start": 129.759, "duration": 4.531},{"text": "ass off during the video and you're like", "start": 132.25, "duration": 4.11},{"text": "oh I want to do this then it turns out", "start": 134.29, "duration": 5.07},{"text": "it never [ __ ] happens just that just", "start": 136.36, "duration": 4.98},{"text": "FYI ok definitely thrown button so we", "start": 139.36, "duration": 3.54},{"text": "don't you don't need rabbit paws", "start": 141.34, "duration": 3.69},{"text": "particularly as steroids and so long as", "start": 142.9, "duration": 4.53},{"text": "you can get thrown but back in the day", "start": 145.03, "duration": 6.42},{"text": "it used to be a strong spirit thrown but", "start": 147.43, "duration": 6.51},{"text": "back muscle back muscle was the one that", "start": 151.45, "duration": 3.81},{"text": "you needed okay here it is", "start": 153.94, "duration": 3.81},{"text": "and we're gonna do this so I hope both", "start": 155.26, "duration": 5.43},{"text": "marrow pops we're going to take it and I", "start": 157.75, "duration": 4.739},{"text": "will show you I will show you that these", "start": 160.69, "duration": 6.0},{"text": "things will home in on you but if you", "start": 162.489, "duration": 5.761},{"text": "ever just want to fire into an abyss", "start": 166.69, "duration": 4.01},{"text": "this gun is probably one of the best", "start": 168.25, "duration": 5.83},{"text": "before it just like that just like that", "start": 170.7, "duration": 3.38},{"text": "okay it's like I'm trying to catch these", "start": 182.09, "duration": 4.38},{"text": "things Scott damn it", "start": 184.8, "duration": 4.23},{"text": "okay bolt narrow pretty please pretty", "start": 186.47, "duration": 3.82},{"text": "please", "start": 189.03, "duration": 4.77},{"text": "oh my god all right this is it", "start": 190.29, "duration": 5.85},{"text": "so sewers probably one of the best", "start": 193.8, "duration": 7.439},{"text": "places for the disc gun it's just gonna", "start": 196.14, "duration": 9.3},{"text": "home in alright alright", "start": 201.239, "duration": 8.491},{"text": "watch this watch this do that", "start": 205.44, "duration": 7.109},{"text": "that's it homes it homes in right on", "start": 209.73, "duration": 7.53},{"text": "them okay now question is can we loop we", "start": 212.549, "duration": 6.241},{"text": "double it can we triple it can we three", "start": 217.26, "duration": 14.94},{"text": "thousand kills with it see so isn't this", "start": 218.79, "duration": 15.72},{"text": "gun one of the worst guns in the game no", "start": 232.2, "duration": 4.98},{"text": "I would say that goes to the screwdriver", "start": 234.51, "duration": 6.87},{"text": "or the lightning rifle now as a weapon", "start": 237.18, "duration": 5.85},{"text": "that you see that it homes", "start": 241.38, "duration": 4.229},{"text": "and it actually does more damage as it", "start": 243.03, "duration": 5.76},{"text": "keeps updating and that your enemy so", "start": 245.609, "duration": 4.981},{"text": "okay I'm gonna go with bloodlust where", "start": 248.79, "duration": 3.12},{"text": "we we still have to think about long", "start": 250.59, "duration": 6.929},{"text": "term it's the case we can get there and", "start": 251.91, "duration": 8.52},{"text": "yeah I do realize I'm using the the the", "start": 257.519, "duration": 4.53},{"text": "laser pistol", "start": 260.43, "duration": 4.199},{"text": "as a main gun but hey what are you gonna", "start": 262.049, "duration": 4.62},{"text": "do if I was crystal this would be a lot", "start": 264.629, "duration": 6.72},{"text": "easier - so much so you can actually", "start": 266.669, "duration": 7.891},{"text": "double loop with or no you can loop", "start": 271.349, "duration": 6.891},{"text": "sorry with the super disco", "start": 274.56, "duration": 8.4},{"text": "okay goddamn play playing this game and", "start": 278.24, "duration": 9.07},{"text": "talking are so frickin hard is the [ __ ]", "start": 282.96, "duration": 7.47},{"text": "if only if only you knew man god damn it", "start": 287.31, "duration": 11.78},{"text": "Jesus Christ okay", "start": 290.43, "duration": 8.66},{"text": "I don't really know how to describe it", "start": 301.95, "duration": 4.74},{"text": "this gun it's just just make sure you", "start": 303.63, "duration": 5.49},{"text": "use side step just straight for the [ __ ]", "start": 306.69, "duration": 3.96},{"text": "out of the way and if you don't need to", "start": 309.12, "duration": 4.02},{"text": "use it don't but in order to do it", "start": 310.65, "duration": 5.22},{"text": "effectively you just fire and then walk", "start": 313.14, "duration": 4.11},{"text": "away just remember it bounces at", "start": 315.87, "duration": 4.11},{"text": "right-angles all of those things will be", "start": 317.25, "duration": 4.97},{"text": "good", "start": 319.98, "duration": 2.24},{"text": "oh [ __ ] this is dog isn't it goddamn it", "start": 324.63, "duration": 4.4},{"text": "Adachi Jesus Christ no no no no okay I", "start": 331.19, "duration": 5.7},{"text": "might have to take that leap Chaka [ __ ]", "start": 337.97, "duration": 6.66},{"text": "so notice how I can shoot at this angle", "start": 344.84, "duration": 4.17},{"text": "and it's not gonna bounce back at me", "start": 347.36, "duration": 2.46},{"text": "goddammit", "start": 349.01, "duration": 3.84},{"text": "I need laser Laser mo please please oh", "start": 349.82, "duration": 5.73},{"text": "you gotta be [ __ ] kidding me god damn", "start": 352.85, "duration": 2.91},{"text": "it", "start": 355.55, "duration": 2.369},{"text": "okay we're gonna I'm not so gonna take", "start": 355.76, "duration": 3.36},{"text": "the sticky launcher we're gonna take the", "start": 357.919, "duration": 4.771},{"text": "flame shotgun dis gun I might main the", "start": 359.12, "duration": 5.34},{"text": "flame shotgun which is totally doable", "start": 362.69, "duration": 3.72},{"text": "for this next area definitely going to", "start": 364.46, "duration": 5.94},{"text": "take boiling veins I I can't risk it I", "start": 366.41, "duration": 7.29},{"text": "need to have a decent run now scare your", "start": 370.4, "duration": 5.09},{"text": "face would help oh Jesus", "start": 373.7, "duration": 4.83},{"text": "we're good we're good so you can fire in", "start": 375.49, "duration": 4.929},{"text": "those kind of corridors and it just", "start": 378.53, "duration": 3.63},{"text": "clears everything out now but we had to", "start": 380.419, "duration": 2.881},{"text": "scare your face to be better", "start": 382.16, "duration": 3.33},{"text": "see this is this is how you can use the", "start": 383.3, "duration": 4.11},{"text": "disk inappropriately you bounce it off", "start": 385.49, "duration": 3.39},{"text": "at the wall and then make sure that it", "start": 387.41, "duration": 4.2},{"text": "bounces back to your target and as long", "start": 388.88, "duration": 5.539},{"text": "as you employ the bug me a bone marrow", "start": 391.61, "duration": 6.5},{"text": "it'll just keep coming in", "start": 394.419, "duration": 3.691},{"text": "oh gosh okay okay I we're gonna take", "start": 402.85, "duration": 11.52},{"text": "trigger fingers now can we kill a little", "start": 410.38, "duration": 5.25},{"text": "hunter with this I don't think this is", "start": 414.37, "duration": 2.19},{"text": "gonna be a problem", "start": 415.63, "duration": 2.67},{"text": "now I want to blow that car up even", "start": 416.56, "duration": 3.66},{"text": "though I have boiling veins I I don't", "start": 418.3, "duration": 4.23},{"text": "have sufficient methods of regenerating", "start": 420.22, "duration": 5.34},{"text": "health very quickly - bloodlust but even", "start": 422.53, "duration": 4.71},{"text": "then there aren't enough enemies on the", "start": 425.56, "duration": 4.95},{"text": "screen in order to oh my god you got it", "start": 427.24, "duration": 7.76},{"text": "oh okay we're going to do it holy [ __ ]", "start": 430.51, "duration": 7.86},{"text": "so because this gun is vaults and we're", "start": 435.0, "duration": 4.84},{"text": "not gonna take the energy screwdriver so", "start": 438.37, "duration": 3.87},{"text": "dis gun is bolts super crossbows bolts", "start": 439.84, "duration": 6.9},{"text": "if you have thrown button as steroids", "start": 442.24, "duration": 7.34},{"text": "you will regenerate all of the ammo", "start": 446.74, "duration": 5.91},{"text": "specifically for the ammo type that you", "start": 449.58, "duration": 6.04},{"text": "have meaning that this is going to be", "start": 452.65, "duration": 4.68},{"text": "this is probably going to carry us the", "start": 455.62, "duration": 4.19},{"text": "entire way", "start": 457.33, "duration": 2.48},{"text": "holy [ __ ] okay I can't believe this", "start": 462.53, "duration": 4.91},{"text": "happened", "start": 465.26, "duration": 2.18},{"text": "okay so if you can ever bounce off at a", "start": 490.63, "duration": 6.15},{"text": "45-degree angle into a room like this", "start": 494.57, "duration": 4.88},{"text": "that's that's how you gonna clear that", "start": 496.78, "duration": 5.14},{"text": "so make sure you use it in that fashion", "start": 499.45, "duration": 5.17},{"text": "if I mean honestly this is really only", "start": 501.92, "duration": 5.04},{"text": "for like challenge runs this is to make", "start": 504.62, "duration": 4.53},{"text": "things fun to play sometimes sometimes", "start": 506.96, "duration": 3.78},{"text": "the game can get a little monotonous I I", "start": 509.15, "duration": 3.39},{"text": "will not disagree with you there I'm", "start": 510.74, "duration": 3.54},{"text": "gonna take care my guts tip number three", "start": 512.54, "duration": 4.41},{"text": "take gamma guts don't be a [ __ ]", "start": 514.28, "duration": 5.52},{"text": "casual man okay don't get faded by items", "start": 516.95, "duration": 10.44},{"text": "Jesus I took it oh god no no no no well", "start": 519.8, "duration": 15.87},{"text": "oh he's dead okay no oh my god Jesus", "start": 527.39, "duration": 9.93},{"text": "okay I almost just that I need I need", "start": 535.67, "duration": 5.91},{"text": "strong spirit so don't run into the", "start": 537.32, "duration": 9.65},{"text": "places that you're going to why your ad", "start": 541.58, "duration": 5.39},{"text": "okay I I'm probably not gonna take the", "start": 548.35, "duration": 6.61},{"text": "super black Canon the the Supercross", "start": 552.71, "duration": 4.11},{"text": "boat in itself is fine this next area", "start": 554.96, "duration": 5.79},{"text": "with these necro fishes not I mean I", "start": 556.82, "duration": 7.94},{"text": "don't have scarier face oh Jesus", "start": 560.75, "duration": 4.01},{"text": "so with scarier face and gamma guts", "start": 576.71, "duration": 4.84},{"text": "these necro fishes don't damage you at", "start": 579.84, "duration": 3.57},{"text": "all with that scarier face they will", "start": 581.55, "duration": 5.25},{"text": "damage you sometimes I don't have ammo", "start": 583.41, "duration": 14.63},{"text": "for this cat Sam okay we got lucky there", "start": 586.8, "duration": 11.24},{"text": "all right", "start": 599.39, "duration": 3.09},{"text": "oh this is the dog scatting doggy Jesus", "start": 602.6, "duration": 5.39},{"text": "I'm sorry I might mean the super", "start": 608.82, "duration": 6.97},{"text": "stressful but yes and that mo no no no", "start": 611.47, "duration": 16.13},{"text": "no no don't get baited by items ah okay", "start": 615.79, "duration": 11.81},{"text": "Wow", "start": 629.04, "duration": 7.6},{"text": "do we have mo what does double super", "start": 631.33, "duration": 7.95},{"text": "crossbows we can provide do it it's", "start": 636.64, "duration": 4.86},{"text": "probably doable as this character okay", "start": 639.28, "duration": 4.47},{"text": "I'm I'm gonna take right now skin I know", "start": 641.5, "duration": 3.84},{"text": "I have bloodlust I don't have second", "start": 643.75, "duration": 2.88},{"text": "stomach a second stomach will be", "start": 645.34, "duration": 5.01},{"text": "preferable in this case I don't have", "start": 646.63, "duration": 5.43},{"text": "rabbit paw either so I don't know it", "start": 650.35, "duration": 6.0},{"text": "maybe it's a crapshoot I need I need", "start": 652.06, "duration": 7.89},{"text": "strong spirits so hard please sake Jesus", "start": 656.35, "duration": 6.68},{"text": "Christ's sake", "start": 659.95, "duration": 5.22},{"text": "all right we're gonna troll that chest I", "start": 663.03, "duration": 3.7},{"text": "could take the auto grenade Chuck and I", "start": 665.17, "duration": 2.4},{"text": "have boiling things", "start": 666.73, "duration": 6.81},{"text": "I met mo toxic foe I that maybe we can", "start": 667.57, "duration": 7.8},{"text": "do another video about looping with the", "start": 673.54, "duration": 6.12},{"text": "[ __ ] toxic bow since since we're in", "start": 675.37, "duration": 7.23},{"text": "this realm of doing odd videos but yeah", "start": 679.66, "duration": 4.68},{"text": "I mean after hundreds of hours maybe", "start": 682.6, "duration": 4.11},{"text": "sometimes the game might get a little", "start": 684.34, "duration": 4.2},{"text": "monotonous for you you're gonna find out", "start": 686.71, "duration": 3.42},{"text": "that you're gonna play the same the same", "start": 688.54, "duration": 4.77},{"text": "ways getting stuck in your own ways I'm", "start": 690.13, "duration": 5.16},{"text": "not an old man just yet I'm old on", "start": 693.31, "duration": 4.02},{"text": "YouTube but not there yet okay so we've", "start": 695.29, "duration": 6.33},{"text": "we've almost looped we have all the ammo", "start": 697.33, "duration": 8.01},{"text": "that we need well I I mean I wasn't", "start": 701.62, "duration": 5.25},{"text": "gonna go back to the chest anyways okay", "start": 705.34, "duration": 5.88},{"text": "so one of the things that we could do", "start": 706.87, "duration": 7.47},{"text": "with a disc gun is if we fire it off of", "start": 711.22, "duration": 5.25},{"text": "the side and let it bounce just like", "start": 714.34, "duration": 2.52},{"text": "that", "start": 716.47, "duration": 4.86},{"text": "it'll continuously hit the throne as we", "start": 716.86, "duration": 7.44},{"text": "update every single frame I honestly", "start": 721.33, "duration": 4.89},{"text": "it's gonna get so crazy I think I'm", "start": 724.3, "duration": 3.87},{"text": "probably just going to start spamming in", "start": 726.22, "duration": 4.02},{"text": "a second alright let's counter don't get", "start": 728.17, "duration": 4.47},{"text": "high don't get high one two three okay", "start": 730.24, "duration": 5.02},{"text": "oh my god", "start": 732.64, "duration": 12.99},{"text": "one two three okay don't get height one", "start": 735.26, "duration": 11.79},{"text": "that's it", "start": 745.63, "duration": 5.49},{"text": "oh [ __ ] okay no no no no no no no no two", "start": 747.05, "duration": 5.79},{"text": "three okay", "start": 751.12, "duration": 4.39},{"text": "god damn it I'm not even gonna bounce it", "start": 752.84, "duration": 6.35},{"text": "yet no no no", "start": 755.51, "duration": 3.68},{"text": "got oh-oh-oh we looped oh my god", "start": 763.009, "duration": 10.87},{"text": "and we'll help 41m oh we're good so", "start": 769.249, "duration": 5.83},{"text": "super cross suppose should be able to", "start": 773.879, "duration": 3.6},{"text": "carry us I get I wish I had strong", "start": 775.079, "duration": 4.44},{"text": "spirits to be honest I'm gonna take", "start": 777.479, "duration": 2.88},{"text": "rabbit paws Oh", "start": 779.519, "duration": 2.31},{"text": "hopefully we'll be able to get more help", "start": 780.359, "duration": 13.38},{"text": "than that I expect it all right so", "start": 781.829, "duration": 13.41},{"text": "because the disc guns not gonna pounce", "start": 793.739, "duration": 4.86},{"text": "there's no walls here we're we're gonna", "start": 795.239, "duration": 5.84},{"text": "not shoot the disc gun so awesome", "start": 798.599, "duration": 5.73},{"text": "alright alright cool we look who", "start": 801.079, "duration": 4.69},{"text": "actually know technically you loop when", "start": 804.329, "duration": 3.51},{"text": "you get the throne - so if I get to", "start": 805.769, "duration": 3.39},{"text": "throw into again that'll be double loop", "start": 807.839, "duration": 3.72},{"text": "what's happening I have no [ __ ] idea", "start": 809.159, "duration": 4.43},{"text": "to be honest", "start": 811.559, "duration": 4.71},{"text": "okay so areas like this this is a really", "start": 813.589, "duration": 5.23},{"text": "good place to shoot the discus because", "start": 816.269, "duration": 3.78},{"text": "it's not gonna bounce back to you and", "start": 818.819, "duration": 3.36},{"text": "you're gonna be killing a lot [ __ ] yeah", "start": 820.049, "duration": 6.71},{"text": "you mimic little [ __ ]", "start": 822.179, "duration": 4.58},{"text": "all right we have thrown but I can take", "start": 850.67, "duration": 5.86},{"text": "ambidextrious that'll be no problem in", "start": 852.99, "duration": 6.8},{"text": "the old days ambidextrous was next good", "start": 856.53, "duration": 6.09},{"text": "her it was different I I don't even", "start": 859.79, "duration": 4.3},{"text": "remember I just remember that you I", "start": 862.62, "duration": 3.59},{"text": "would always pick you be the inflation", "start": 864.09, "duration": 4.35},{"text": "this game is that changed a lot", "start": 866.21, "duration": 4.45},{"text": "regular crossbow thank you thank you", "start": 868.44, "duration": 3.69},{"text": "[ __ ] I actually don't really need to", "start": 870.66, "duration": 4.46},{"text": "shoot at these things right", "start": 872.13, "duration": 2.99},{"text": "okay no no no no don't be a dirty casual", "start": 876.47, "duration": 6.66},{"text": "right", "start": 894.77, "duration": 3.0},{"text": "this is big banda actually so because we", "start": 899.019, "duration": 5.11},{"text": "have gamma guts I'm not too worried", "start": 902.6, "duration": 3.029},{"text": "about big bandit we can kill him", "start": 904.129, "duration": 6.5},{"text": "kill them too [ __ ] it", "start": 905.629, "duration": 5.0},{"text": "Oh God the additional dodging from this", "start": 922.48, "duration": 23.24},{"text": "this makes it so much harder okay", "start": 932.019, "duration": 35.981},{"text": "I am so scared right now holy [ __ ] Jesus", "start": 945.72, "duration": 22.28},{"text": "[ __ ] Gator oh no no no no no no no", "start": 969.38, "duration": 8.08},{"text": "Minnie oh okay no Minnie good guy that's", "start": 974.81, "duration": 3.64},{"text": "fine that's fine", "start": 977.46, "duration": 7.05},{"text": "Jesus don't get painted by items give me", "start": 978.45, "duration": 19.29},{"text": "that [ __ ] that's good but that's good", "start": 984.51, "duration": 15.99},{"text": "oh oh no that's not good don't don't get", "start": 997.74, "duration": 11.7},{"text": "okay Wow ooh double heavy autocross bus", "start": 1000.5, "duration": 11.01},{"text": "you know what just because this is the", "start": 1009.44, "duration": 4.17},{"text": "disk on video I'm not gonna take them", "start": 1011.51, "duration": 6.09},{"text": "and I'll keep the the super crossbow so", "start": 1013.61, "duration": 7.02},{"text": "as the game scales up the further you", "start": 1017.6, "duration": 4.65},{"text": "get there's gonna be so many more", "start": 1020.63, "duration": 4.8},{"text": "enemies that thing's like a single point", "start": 1022.25, "duration": 5.37},{"text": "damage is is almost secondary to crowd", "start": 1025.43, "duration": 4.8},{"text": "control and super crossbow I would", "start": 1027.62, "duration": 5.67},{"text": "probably say is one of the top two", "start": 1030.23, "duration": 4.859},{"text": "weapons in the game especially with", "start": 1033.29, "duration": 3.159},{"text": "vault narrow", "start": 1035.089, "duration": 3.881},{"text": "one of the bacteria and say maybe behind", "start": 1036.449, "duration": 4.11},{"text": "the energy sir goddamnit buff Gator", "start": 1038.97, "duration": 9.239},{"text": "Jesus oh yeah I mean super crossbow cuz", "start": 1040.559, "duration": 10.261},{"text": "I mean if you get to like loop 3 there's", "start": 1048.209, "duration": 4.83},{"text": "so many enemies on the screen it doesn't", "start": 1050.82, "duration": 6.03},{"text": "even freaking matter if you have trigger", "start": 1053.039, "duration": 10.051},{"text": "fingers and you know you nope you have a", "start": 1056.85, "duration": 10.5},{"text": "single point damage gun oh I didn't need", "start": 1063.09, "duration": 13.01},{"text": "to kill the car okay this is doggy", "start": 1067.35, "duration": 8.75},{"text": "so obviously we're not in loop 3 loops", "start": 1082.65, "duration": 5.85},{"text": "for loop 5 yet so I mean having crowd", "start": 1084.87, "duration": 7.2},{"text": "control is I mean - for whatever kind of", "start": 1088.5, "duration": 6.44},{"text": "what we're getting there", "start": 1092.07, "duration": 2.87},{"text": "Oh No double-double minigun there are so", "start": 1101.76, "duration": 11.97},{"text": "many like good things we could do with", "start": 1112.35, "duration": 5.49},{"text": "this run we're gonna do the [ __ ]", "start": 1113.73, "duration": 11.79},{"text": "package we're due the disc gun that's", "start": 1117.84, "duration": 9.95},{"text": "good", "start": 1125.52, "duration": 2.27},{"text": "a ducky Jesus", "start": 1133.69, "duration": 4.52},{"text": "oh okay that's a WoW I wonder how the", "start": 1141.83, "duration": 6.0},{"text": "hyper crystallites gonna be now at", "start": 1145.909, "duration": 4.291},{"text": "golden splinter gun if I wish there's a", "start": 1147.83, "duration": 3.689},{"text": "golden splitter but still there'd be so", "start": 1150.2, "duration": 2.359},{"text": "much better", "start": 1151.519, "duration": 3.63},{"text": "but the hyper crystal is actually", "start": 1152.559, "duration": 5.081},{"text": "because it's such a slow-moving and such", "start": 1155.149, "duration": 6.451},{"text": "a large object this gun might actually", "start": 1157.64, "duration": 12.21},{"text": "be really good to kill it Swit oh no no", "start": 1161.6, "duration": 9.51},{"text": "no no no I can't afford to have that", "start": 1169.85, "duration": 5.76},{"text": "[ __ ] blowing up in my face that's what", "start": 1171.11, "duration": 6.779},{"text": "she said that no no no sex jokes today", "start": 1175.61, "duration": 5.549},{"text": "goddammit Jesus Christ I want to take", "start": 1177.889, "duration": 5.461},{"text": "the ultra crossbow there's so many of us", "start": 1181.159, "duration": 11.75},{"text": "we can take me that no sex jokes today", "start": 1183.35, "duration": 9.559},{"text": "neckbeards", "start": 1193.0, "duration": 3.0},{"text": "oh my god okay", "start": 1199.72, "duration": 3.68},{"text": "Oh III can't touch him I'll get it stick", "start": 1209.38, "duration": 9.26},{"text": "it doesn't matter", "start": 1213.039, "duration": 5.601},{"text": "double Auto crossbow see there's all", "start": 1220.45, "duration": 3.51},{"text": "these good weapons coming out right now", "start": 1222.429, "duration": 5.581},{"text": "I don't I don't mind now double super", "start": 1223.96, "duration": 10.61},{"text": "disc gun maybe maybe nope", "start": 1228.01, "duration": 6.56},{"text": "don't ever get cornered like that either", "start": 1236.22, "duration": 4.12},{"text": "by the way if you do make sure you have", "start": 1238.629, "duration": 3.54},{"text": "hammer head just so that you can keep", "start": 1240.34, "duration": 4.169},{"text": "going hammer head unfortunately is a", "start": 1242.169, "duration": 4.74},{"text": "Late Late Late Late Late game mutation a", "start": 1244.509, "duration": 4.17},{"text": "lot of people don't see the benefit of", "start": 1246.909, "duration": 3.75},{"text": "it most of the time I don't either", "start": 1248.679, "duration": 3.781},{"text": "because I don't typically get all that", "start": 1250.659, "duration": 2.161},{"text": "far", "start": 1252.46, "duration": 5.339},{"text": "double ultra crossbows yeah I mean if", "start": 1252.82, "duration": 7.62},{"text": "you did that is that is why bald narrow", "start": 1257.799, "duration": 4.88},{"text": "works", "start": 1260.44, "duration": 2.239},{"text": "okay okay no no no no don't don't fire", "start": 1264.05, "duration": 17.7},{"text": "the dis gun like that oh yeah there's", "start": 1267.08, "duration": 15.96},{"text": "totally so many different things that we", "start": 1281.75, "duration": 4.35},{"text": "could do right now I but I want to show", "start": 1283.04, "duration": 9.78},{"text": "you how to use this gun and something", "start": 1286.1, "duration": 10.82},{"text": "just died I have no idea what", "start": 1292.82, "duration": 4.1},{"text": "yep that is the perfect opportunity to", "start": 1300.61, "duration": 3.79},{"text": "aspire to have the discussion you just", "start": 1302.93, "duration": 3.18},{"text": "have a ton of [ __ ] and then you can just", "start": 1304.4, "duration": 3.81},{"text": "walk right back out no problem", "start": 1306.11, "duration": 3.63},{"text": "that's when you can use it and it'll be", "start": 1308.21, "duration": 2.88},{"text": "actually pretty good maybe there's like", "start": 1309.74, "duration": 3.28},{"text": "a few hardmode", "start": 1311.09, "duration": 4.45},{"text": "[ __ ] this [ __ ] I'm running there's a few", "start": 1313.02, "duration": 4.47},{"text": "times in hard mode where you at the very", "start": 1315.54, "duration": 3.21},{"text": "beginning where if you do get the disc", "start": 1317.49, "duration": 3.03},{"text": "gun it might be pretty good for you", "start": 1318.75, "duration": 5.94},{"text": "ultra grenade launcher and this gun that", "start": 1320.52, "duration": 7.77},{"text": "is a that is the compelling combo no", "start": 1324.69, "duration": 5.67},{"text": "crown right now though I don't think I'm", "start": 1328.29, "duration": 2.7},{"text": "ready for it", "start": 1330.36, "duration": 12.65},{"text": "Oh God did he land where is oh my god", "start": 1330.99, "duration": 15.98},{"text": "don't get faded buy items", "start": 1343.01, "duration": 3.96},{"text": "no no no no no no we're gonna hide in", "start": 1347.35, "duration": 5.99},{"text": "there okay Oh", "start": 1350.77, "duration": 2.57},{"text": "don't get baited by Adam dougie", "start": 1364.38, "duration": 3.679},{"text": "think I've been super prosper", "start": 1371.23, "duration": 4.05},{"text": "that was that was the mega fail okay I", "start": 1384.36, "duration": 10.779},{"text": "kind of would want to take the energy", "start": 1393.129, "duration": 4.02},{"text": "sword I literally have no mutations for", "start": 1395.139, "duration": 4.29},{"text": "it though it's okay I'm not going", "start": 1397.149, "duration": 8.99},{"text": "through no sex jokes today", "start": 1399.429, "duration": 6.71},{"text": "do I have in Petrus just like I do yeah", "start": 1416.16, "duration": 9.66},{"text": "not wasting ammo on this so actually if", "start": 1423.15, "duration": 5.46},{"text": "I wanted to I could kill these bosses by", "start": 1425.82, "duration": 4.41},{"text": "not shooting at them because the gamma", "start": 1428.61, "duration": 3.98},{"text": "guards", "start": 1430.23, "duration": 2.36},{"text": "okay", "start": 1437.1, "duration": 3.0},{"text": "no no no no no no don't get baited by", "start": 1440.2, "duration": 5.24},{"text": "items", "start": 1443.169, "duration": 2.271},{"text": "No", "start": 1458.259, "duration": 3.0},{"text": "I would unlock the beasts skin by the", "start": 1478.289, "duration": 3.841},{"text": "way this is the boss you have to kill to", "start": 1479.97, "duration": 4.86},{"text": "get the steroids be skinned so I would", "start": 1482.13, "duration": 5.34},{"text": "have gotten it God these kill counts are", "start": 1484.83, "duration": 3.15},{"text": "killing me", "start": 1487.47, "duration": 3.299},{"text": "usually oh no no no no okay usually", "start": 1487.98, "duration": 5.34},{"text": "usually by this time back in the day you", "start": 1490.769, "duration": 4.561},{"text": "would hav</t>
  </si>
  <si>
    <t xml:space="preserve"> gotten to like be passing""</t>
  </si>
  <si>
    <t>{""text"": ""skills and know the game was not easier""</t>
  </si>
  <si>
    <t xml:space="preserve"> ""start"": 1495.33</t>
  </si>
  <si>
    <t xml:space="preserve"> ""duration"": 5.959}</t>
  </si>
  <si>
    <t>{""text"": ""back then he just had higher numbers""</t>
  </si>
  <si>
    <t xml:space="preserve"> ""start"": 1497.7</t>
  </si>
  <si>
    <t>{""text"": ""Kaneda mo Jesus ducky""</t>
  </si>
  <si>
    <t xml:space="preserve"> ""start"": 1506.049</t>
  </si>
  <si>
    <t xml:space="preserve"> ""duration"": 6.361}</t>
  </si>
  <si>
    <t>{""text"": ""anyways yeah the game was not harder""</t>
  </si>
  <si>
    <t xml:space="preserve"> ""start"": 1517.039</t>
  </si>
  <si>
    <t>{""text"": ""back then""</t>
  </si>
  <si>
    <t xml:space="preserve"> ""start"": 1519.36</t>
  </si>
  <si>
    <t>{""text"": ""contrary to casual noob opinion it""</t>
  </si>
  <si>
    <t xml:space="preserve"> ""start"": 1521.09</t>
  </si>
  <si>
    <t xml:space="preserve"> ""duration"": 6.969}</t>
  </si>
  <si>
    <t>{""text"": ""wasn't it wasn't easier back then it""</t>
  </si>
  <si>
    <t xml:space="preserve"> ""start"": 1525.539</t>
  </si>
  <si>
    <t>{""text"": ""just had higher numbers but because he""</t>
  </si>
  <si>
    <t xml:space="preserve"> ""start"": 1528.059</t>
  </si>
  <si>
    <t>{""text"": ""didn't have got dammit don't blow up""</t>
  </si>
  <si>
    <t>{""text"": ""Jesus because you didn't have bands and""</t>
  </si>
  <si>
    <t xml:space="preserve"> ""start"": 1532.26</t>
  </si>
  <si>
    <t>{""text"": ""all that [ __ ] yeah fine but your control""</t>
  </si>
  <si>
    <t xml:space="preserve"> ""start"": 1536.399</t>
  </si>
  <si>
    <t xml:space="preserve"> ""duration"": 8.571}</t>
  </si>
  <si>
    <t>{""text"": ""scheme was [ __ ] no not a ducky ducky""</t>
  </si>
  <si>
    <t xml:space="preserve"> ""start"": 1538.71</t>
  </si>
  <si>
    <t>{""text"": ""Jesus know that the control scheme was""</t>
  </si>
  <si>
    <t xml:space="preserve"> ""start"": 1544.97</t>
  </si>
  <si>
    <t>{""text"": ""terrible it was it felt like a different""</t>
  </si>
  <si>
    <t xml:space="preserve"> ""start"": 1548.1</t>
  </si>
  <si>
    <t>{""text"": ""game but if you're if you're too casual""</t>
  </si>
  <si>
    <t xml:space="preserve"> ""start"": 1549.84</t>
  </si>
  <si>
    <t xml:space="preserve"> ""duration"": 18.18}</t>
  </si>
  <si>
    <t>{""text"": ""into knew no I I'm sorry wow I had no""</t>
  </si>
  <si>
    <t xml:space="preserve"> ""start"": 1554.429</t>
  </si>
  <si>
    <t xml:space="preserve"> ""duration"": 16.38}</t>
  </si>
  <si>
    <t>{""text"": ""idea did they just okay they died in one""</t>
  </si>
  <si>
    <t xml:space="preserve"> ""start"": 1568.02</t>
  </si>
  <si>
    <t>{""text"": ""shot from the super crossbow so super""</t>
  </si>
  <si>
    <t xml:space="preserve"> ""start"": 1570.809</t>
  </si>
  <si>
    <t>{""text"": ""crossbow each one of the bullets do 20""</t>
  </si>
  <si>
    <t xml:space="preserve"> ""start"": 1572.76</t>
  </si>
  <si>
    <t>{""text"": ""damage oh no [ __ ] we double looped oh""</t>
  </si>
  <si>
    <t xml:space="preserve"> ""start"": 1574.89</t>
  </si>
  <si>
    <t xml:space="preserve"> ""duration"": 6.269}</t>
  </si>
  <si>
    <t>{""text"": ""well we got to kill this thing""</t>
  </si>
  <si>
    <t xml:space="preserve"> ""start"": 1579.659</t>
  </si>
  <si>
    <t>{""text"": ""um each of the bolts do 20 damage so you""</t>
  </si>
  <si>
    <t xml:space="preserve"> ""start"": 1581.159</t>
  </si>
  <si>
    <t>{""text"": ""do 20 damage times 5 because there's 5""</t>
  </si>
  <si>
    <t xml:space="preserve"> ""start"": 1584.22</t>
  </si>
  <si>
    <t>{""text"": ""bolts and they all coalesce or congeal""</t>
  </si>
  <si>
    <t xml:space="preserve"> ""start"": 1586.559</t>
  </si>
  <si>
    <t>{""text"": ""into one point with bolt marrow it's a""</t>
  </si>
  <si>
    <t xml:space="preserve"> ""start"": 1589.98</t>
  </si>
  <si>
    <t>{""text"": ""beautiful thing now okay what I'm gonna""</t>
  </si>
  <si>
    <t xml:space="preserve"> ""start"": 1594.149</t>
  </si>
  <si>
    <t>{""text"": ""try to do is it possible if we bounce""</t>
  </si>
  <si>
    <t xml:space="preserve"> ""start"": 1596.07</t>
  </si>
  <si>
    <t>{""text"": ""from there it bounces here and then""</t>
  </si>
  <si>
    <t xml:space="preserve"> ""start"": 1598.679</t>
  </si>
  <si>
    <t xml:space="preserve"> ""duration"": 5.911}</t>
  </si>
  <si>
    <t>{""text"": ""bounces out down okay let's try it I we""</t>
  </si>
  <si>
    <t xml:space="preserve"> ""start"": 1600.57</t>
  </si>
  <si>
    <t>{""text"": ""only need to shoot at once though and""</t>
  </si>
  <si>
    <t xml:space="preserve"> ""start"": 1604.59</t>
  </si>
  <si>
    <t>{""text"": ""they don't pray""</t>
  </si>
  <si>
    <t xml:space="preserve"> ""start"": 1606.0</t>
  </si>
  <si>
    <t xml:space="preserve"> ""duration"": 8.17}</t>
  </si>
  <si>
    <t>{""text"": ""and it just okay nope god damn it""</t>
  </si>
  <si>
    <t xml:space="preserve"> ""start"": 1606.65</t>
  </si>
  <si>
    <t>{""text"": ""nope don't get beta by Toombs give me""</t>
  </si>
  <si>
    <t xml:space="preserve"> ""start"": 1614.26</t>
  </si>
  <si>
    <t>{""text"": ""that [ __ ]""</t>
  </si>
  <si>
    <t xml:space="preserve"> ""start"": 1617.45</t>
  </si>
  <si>
    <t>{""text"": ""now why did that one explode in one hit""</t>
  </si>
  <si>
    <t xml:space="preserve"> ""start"": 1624.32</t>
  </si>
  <si>
    <t>{""text"": ""don't get baited by items oh my god I'm""</t>
  </si>
  <si>
    <t xml:space="preserve"> ""start"": 1627.95</t>
  </si>
  <si>
    <t xml:space="preserve"> ""duration"": 3.579}</t>
  </si>
  <si>
    <t>{""text"": ""almost out of ammo""</t>
  </si>
  <si>
    <t xml:space="preserve"> ""start"": 1630.72</t>
  </si>
  <si>
    <t xml:space="preserve"> ""duration"": 13.13}</t>
  </si>
  <si>
    <t>{""text"": ""Jesus no no no no no no no oh god no no""</t>
  </si>
  <si>
    <t xml:space="preserve"> ""start"": 1631.529</t>
  </si>
  <si>
    <t xml:space="preserve"> ""duration"": 12.321}</t>
  </si>
  <si>
    <t>{""text"": ""hey I'm not a mo [ __ ] oh we did it okay""</t>
  </si>
  <si>
    <t xml:space="preserve"> ""start"": 1651.95</t>
  </si>
  <si>
    <t xml:space="preserve"> ""duration"": 26.34}</t>
  </si>
  <si>
    <t>{""text"": ""oh god no no no no no no all right they""</t>
  </si>
  <si>
    <t xml:space="preserve"> ""start"": 1659.99</t>
  </si>
  <si>
    <t xml:space="preserve"> ""duration"": 20.25}</t>
  </si>
  <si>
    <t>{""text"": ""call me don't get high don't get high""</t>
  </si>
  <si>
    <t xml:space="preserve"> ""start"": 1678.29</t>
  </si>
  <si>
    <t xml:space="preserve"> ""start"": 1680.24</t>
  </si>
  <si>
    <t>{""text"": ""ah ah all right""</t>
  </si>
  <si>
    <t xml:space="preserve"> ""start"": 1686.66</t>
  </si>
  <si>
    <t>{""text"": ""well that's how you double loop with me""</t>
  </si>
  <si>
    <t xml:space="preserve"> ""start"": 1698.09</t>
  </si>
  <si>
    <t>{""text"": ""dis gun like if you enjoyed this video I""</t>
  </si>
  <si>
    <t xml:space="preserve"> ""start"": 1700.76</t>
  </si>
  <si>
    <t xml:space="preserve"> ""start"": 1703.61</t>
  </si>
  <si>
    <t>{""text"": ""what you think if you have any other""</t>
  </si>
  <si>
    <t xml:space="preserve"> ""start"": 1705.53</t>
  </si>
  <si>
    <t>{""text"": ""challenges for me a nuclear throne""</t>
  </si>
  <si>
    <t xml:space="preserve"> ""start"": 1706.61</t>
  </si>
  <si>
    <t>{""text"": ""please let me know in the comments that""</t>
  </si>
  <si>
    <t xml:space="preserve"> ""start"": 1707.93</t>
  </si>
  <si>
    <t>{""text"": ""please let me know in the comments below""</t>
  </si>
  <si>
    <t xml:space="preserve"> ""start"": 1709.82</t>
  </si>
  <si>
    <t>{""text"": ""I didn't mean to thumbs down subscribe""</t>
  </si>
  <si>
    <t xml:space="preserve"> ""start"": 1711.74</t>
  </si>
  <si>
    <t xml:space="preserve"> ""start"": 1713.54</t>
  </si>
  <si>
    <t xml:space="preserve"> ""start"": 1715.22</t>
  </si>
  <si>
    <t>{""text"": ""play a nuclear throne and I'll see you""</t>
  </si>
  <si>
    <t xml:space="preserve"> ""start"": 1716.42</t>
  </si>
  <si>
    <t>{""text"": ""in the next one bloodlust and sharp""</t>
  </si>
  <si>
    <t xml:space="preserve"> ""start"": 1717.92</t>
  </si>
  <si>
    <t>{""text"": ""teeth that might be like one avenue for""</t>
  </si>
  <si>
    <t xml:space="preserve"> ""start"": 1720.5</t>
  </si>
  <si>
    <t>{""text"": ""it don't get height okay I don't want""</t>
  </si>
  <si>
    <t xml:space="preserve"> ""start"": 1722.75</t>
  </si>
  <si>
    <t>{""text"": ""those rads give me that [ __ ] okay""</t>
  </si>
  <si>
    <t xml:space="preserve"> ""start"": 1725.06</t>
  </si>
  <si>
    <t>{""text"": ""we can break the big balls big balls""</t>
  </si>
  <si>
    <t xml:space="preserve"> ""start"": 1726.56</t>
  </si>
  <si>
    <t>{""text"": ""baby no sex jokes today give me those""</t>
  </si>
  <si>
    <t xml:space="preserve"> ""start"": 1727.79</t>
  </si>
  <si>
    <t>{""text"": ""big balls""</t>
  </si>
  <si>
    <t xml:space="preserve"> ""start"": 1732.98</t>
  </si>
  <si>
    <t xml:space="preserve"> ""duration"": 2.36}]"</t>
  </si>
  <si>
    <t xml:space="preserve">wXlPUwSsmYM
</t>
  </si>
  <si>
    <t>[{"text": "hello everybody my name is chubby mu and", "start": 0.03, "duration": 5.55},{"text": "welcome back to nuclear throne so I had", "start": 2.61, "duration": 5.73},{"text": "a quick idea on something to do one of", "start": 5.58, "duration": 5.46},{"text": "the dirtiest casual weeaboo commenters", "start": 8.34, "duration": 4.5},{"text": "on my entire channel purple ice", "start": 11.04, "duration": 3.95},{"text": "mentioned this to me and I had an idea", "start": 12.84, "duration": 4.08},{"text": "he was talking about running away from", "start": 14.99, "duration": 4.6},{"text": "Reds is it possible we can do level 1", "start": 16.92, "duration": 5.79},{"text": "horror as far as we can get let's see so", "start": 19.59, "duration": 4.5},{"text": "what I'm gonna do I'm gonna hold down", "start": 22.71, "duration": 4.649},{"text": "the right mouse button I think I think", "start": 24.09, "duration": 4.98},{"text": "there's gonna be a point where you can't", "start": 27.359, "duration": 4.441},{"text": "go any further and you have the level up", "start": 29.07, "duration": 9.059},{"text": "unfortunately yeah the other thing I", "start": 31.8, "duration": 8.64},{"text": "wanted to say also apologies for having", "start": 38.129, "duration": 5.281},{"text": "the the videos are a little slow this", "start": 40.44, "duration": 6.119},{"text": "week right now IV they're gonna be slow", "start": 43.41, "duration": 4.95},{"text": "for a little bit I'm traveling for work", "start": 46.559, "duration": 5.311},{"text": "so oh good so this is what we need to do", "start": 48.36, "duration": 6.98},{"text": "we need to run away from rads just like", "start": 51.87, "duration": 7.05},{"text": "casual weeaboo at purple ice black eye", "start": 55.34, "duration": 9.099},{"text": "snack but III think there's gonna be", "start": 58.92, "duration": 8.67},{"text": "parts like big dog no hunter probably", "start": 64.439, "duration": 4.441},{"text": "the throne actually I think it might be", "start": 67.59, "duration": 2.61},{"text": "inevitable with the throne that you're", "start": 68.88, "duration": 3.3},{"text": "going to level up but I'm gonna I'm", "start": 70.2, "duration": 4.8},{"text": "gonna loop with this who needs who needs", "start": 72.18, "duration": 5.79},{"text": "[ __ ] mutations anyways it's all about", "start": 75.0, "duration": 5.21},{"text": "the guns", "start": 77.97, "duration": 2.24},{"text": "yeah I I guess I could probably save a", "start": 82.579, "duration": 5.741},{"text": "little bit of these reds but I don't", "start": 86.369, "duration": 5.301},{"text": "Coors beam destroys projectile thank you", "start": 88.32, "duration": 5.13},{"text": "now if you don't know how to unlock", "start": 91.67, "duration": 2.25},{"text": "horror", "start": 93.45, "duration": 2.64},{"text": "there's a hundred literally a hundred", "start": 93.92, "duration": 5.289},{"text": "videos online there's also a wiki that", "start": 96.09, "duration": 5.489},{"text": "all kind of describe it don't don't get", "start": 99.209, "duration": 4.921},{"text": "beta buy items oh my god you dirty", "start": 101.579, "duration": 7.951},{"text": "casual the other thing too is if you use", "start": 104.13, "duration": 8.599},{"text": "I've got damn it no no no no no no okay", "start": 109.53, "duration": 5.97},{"text": "if you use the beam and it hits an enemy", "start": 112.729, "duration": 5.32},{"text": "you'll get those Reds back you won't get", "start": 115.5, "duration": 3.599},{"text": "them back if you're spraying the wall", "start": 118.049, "duration": 12.6},{"text": "with them though god damn I got to be", "start": 119.099, "duration": 13.11},{"text": "very careful Ken now I can't collect too", "start": 130.649, "duration": 3.241},{"text": "many Reds the thing is is that after I", "start": 132.209, "duration": 4.14},{"text": "shoot the beam the Reds actually stop I", "start": 133.89, "duration": 4.59},{"text": "can't collect them I don't I can't get", "start": 136.349, "duration": 3.901},{"text": "any mutations so don't don't even worry", "start": 138.48, "duration": 3.869},{"text": "about like plutonium hunger or any of", "start": 140.25, "duration": 9.06},{"text": "that crap should be good though mmm I'll", "start": 142.349, "duration": 11.401},{"text": "take it this is so who you're not", "start": 149.31, "duration": 9.72},{"text": "leveling up okay so a big dog okay I'm", "start": 153.75, "duration": 6.569},{"text": "gonna I'm gonna make a confession this", "start": 159.03, "duration": 2.88},{"text": "isn't the first time I tried this I", "start": 160.319, "duration": 3.54},{"text": "tried this may be my third and fourth", "start": 161.91, "duration": 4.44},{"text": "time big dog is where I need to be", "start": 163.859, "duration": 4.201},{"text": "really careful cuz that's that's where", "start": 166.35, "duration": 3.87},{"text": "you can level up I can't imagine like", "start": 168.06, "duration": 4.289},{"text": "that's I can't believe I was saying this", "start": 170.22, "duration": 5.07},{"text": "that I'm trying to not level up does it", "start": 172.349, "duration": 4.95},{"text": "make any sense no the other thing too if", "start": 175.29, "duration": 4.259},{"text": "somebody was mentioning to me this was", "start": 177.299, "duration": 5.581},{"text": "mr. sparkles on my channel very common", "start": 179.549, "duration": 5.731},{"text": "comment commentator he he was telling me", "start": 182.88, "duration": 3.389},{"text": "that there's somebody's been using", "start": 185.28, "duration": 5.519},{"text": "cheats on horror I did have an infinite", "start": 186.269, "duration": 8.25},{"text": "beam what I don't even know if I want to", "start": 190.799, "duration": 5.181},{"text": "do a video on that like", "start": 194.519, "duration": 2.72},{"text": "I don't know what like what do you all", "start": 195.98, "duration": 3.63},{"text": "think like if you want me to I'll", "start": 197.239, "duration": 3.931},{"text": "totally do a video about I guess", "start": 199.61, "duration": 3.72},{"text": "cheating with horror but I don't know", "start": 201.17, "duration": 3.929},{"text": "what the developers not like it should I", "start": 203.33, "duration": 14.939},{"text": "get in trouble okay Polly Jesus [ __ ]", "start": 205.099, "duration": 20.64},{"text": "neckbeards man as this a [ __ ] that this", "start": 218.269, "duration": 10.171},{"text": "is big [ __ ] okay oh my god I'm not gonna", "start": 225.739, "duration": 6.351},{"text": "kill these birds Holly Jesus Christ's", "start": 228.44, "duration": 5.159},{"text": "sake", "start": 232.09, "duration": 3.58},{"text": "there are so many birds right now okay", "start": 233.599, "duration": 6.11},{"text": "one more hit I'm dead oh Jesus", "start": 235.67, "duration": 4.039},{"text": "no no no no no no no okay no no no no no", "start": 240.25, "duration": 5.879},{"text": "I've got damnit", "start": 250.959, "duration": 4.36},{"text": "alright we're gonna try to hide the rats", "start": 253.0, "duration": 4.06},{"text": "behind that live donkey", "start": 255.319, "duration": 9.301},{"text": "go behind the knock Jesus give me that", "start": 257.06, "duration": 9.18},{"text": "[ __ ] don't get beta by item okay", "start": 264.62, "duration": 5.73},{"text": "hide hide hide hide oh ah that's so good", "start": 266.24, "duration": 5.91},{"text": "so you automatically level up with all", "start": 270.35, "duration": 4.38},{"text": "those rats by the way we're not trying", "start": 272.15, "duration": 9.69},{"text": "to level up crystal can shield that's", "start": 274.73, "duration": 9.12},{"text": "completely useless for me right now okay", "start": 281.84, "duration": 4.74},{"text": "so these crystals have a high propensity", "start": 283.85, "duration": 4.65},{"text": "to give you rads I need to be careful", "start": 286.58, "duration": 3.69},{"text": "just hold down that button hold down", "start": 288.5, "duration": 14.07},{"text": "that button I'm so scared right now I've", "start": 290.27, "duration": 16.41},{"text": "got I don't want those threads okay whew", "start": 302.57, "duration": 6.349},{"text": "ah", "start": 306.68, "duration": 5.25},{"text": "I want it okay I take the assault", "start": 308.919, "duration": 4.241},{"text": "slicker I want to get rid of this triple", "start": 311.93, "duration": 3.68},{"text": "machine gun", "start": 313.16, "duration": 2.45},{"text": "so if there's anything I can prove with", "start": 319.639, "duration": 3.99},{"text": "this is that really I mean guns guns", "start": 321.409, "duration": 4.021},{"text": "might mean more I mean mutation", "start": 323.629, "duration": 5.521},{"text": "mutations are huge but they're they're", "start": 325.43, "duration": 6.329},{"text": "like an accent right they they accent", "start": 329.15, "duration": 6.09},{"text": "your run they enhance it but really I", "start": 331.759, "duration": 4.891},{"text": "think it's all about the guns and the", "start": 335.24, "duration": 4.049},{"text": "way that you play especially not getting", "start": 336.65, "duration": 5.28},{"text": "beta buy items especially not being a", "start": 339.289, "duration": 8.041},{"text": "dirty weeaboo casual and even more so", "start": 341.93, "duration": 6.93},{"text": "not being a neckbeard like this [ __ ]", "start": 347.33, "duration": 4.799},{"text": "mimic piece oh my god okay hi out they", "start": 348.86, "duration": 11.85},{"text": "call don't get high all right oh my god", "start": 352.129, "duration": 10.5},{"text": "if I can get into like those who loose", "start": 360.71, "duration": 3.72},{"text": "with this nuke launcher not doing it", "start": 362.629, "duration": 5.431},{"text": "Oh Bobby are you trying to prove with", "start": 364.43, "duration": 6.75},{"text": "that thing above your head huh god damn", "start": 368.06, "duration": 5.759},{"text": "it oh geez no no no no okay", "start": 371.18, "duration": 6.229},{"text": "oh she just get real okay", "start": 373.819, "duration": 3.59},{"text": "don't get baited by items oh I did it I", "start": 380.84, "duration": 4.07},{"text": "did it give me that [ __ ]", "start": 383.15, "duration": 11.489},{"text": "okay so many mimics okay I'm not going", "start": 384.91, "duration": 10.509},{"text": "to take a crowd", "start": 394.639, "duration": 3.981},{"text": "whatever happened to crown of hate I", "start": 395.419, "duration": 5.431},{"text": "haven't even done crowns for a long time", "start": 398.62, "duration": 4.08},{"text": "so I'm a little out of the loop on that", "start": 400.85, "duration": 10.05},{"text": "okay oh good oh good oh god don't get", "start": 402.7, "duration": 21.96},{"text": "beta by them alright two hits I'm dead", "start": 410.9, "duration": 19.62},{"text": "give me that oh my god I'm playing very", "start": 424.66, "duration": 9.16},{"text": "risky by the way I got I acknowledge", "start": 430.52, "duration": 6.83},{"text": "that goddamn it I need help", "start": 433.82, "duration": 6.48},{"text": "that's a this is extremely risky don't", "start": 437.35, "duration": 5.89},{"text": "don't do this at home Tokyo faded by", "start": 440.3, "duration": 5.27},{"text": "items", "start": 443.24, "duration": 2.33},{"text": "okay ah okay I'm gonna burn the rest of", "start": 449.34, "duration": 4.74},{"text": "this amp [ __ ]", "start": 453.39, "duration": 2.34},{"text": "and I'm gonna take the weight gun so", "start": 454.08, "duration": 4.17},{"text": "what I want to do is I want to have two", "start": 455.73, "duration": 5.31},{"text": "guns with the same ammo type so a salt", "start": 458.25, "duration": 4.41},{"text": "slug or wave gun are both gonna have the", "start": 461.04, "duration": 5.51},{"text": "same thing I do that then every ammo", "start": 462.66, "duration": 6.71},{"text": "thing that I get is going to be shells", "start": 466.55, "duration": 8.53},{"text": "and when I do that it's uh I won't run", "start": 469.37, "duration": 7.99},{"text": "it I won't run an ammo these expo freaks", "start": 475.08, "duration": 5.19},{"text": "man I don't want these rats no no no", "start": 477.36, "duration": 13.25},{"text": "okay Oh God oh hello the other thing too", "start": 480.27, "duration": 13.2},{"text": "heavy Slugger wave gun is gonna be good", "start": 490.61, "duration": 4.18},{"text": "for this crowd control right now", "start": 493.47, "duration": 4.44},{"text": "oh there's a big chest oh yeah no sex", "start": 494.79, "duration": 6.68},{"text": "jokes today oh my god Oh", "start": 497.91, "duration": 3.56},{"text": "give me that don't get paid of items", "start": 507.75, "duration": 4.64},{"text": "okay so I need to break the red canister", "start": 516.56, "duration": 5.32},{"text": "that's also by the way in part how you", "start": 519.84, "duration": 3.81},{"text": "unlock for I I'm so scared right now", "start": 521.88, "duration": 8.61},{"text": "Jesus oh god what what hit one hit no no", "start": 523.65, "duration": 7.8},{"text": "no no no no okay", "start": 530.49, "duration": 9.93},{"text": "whew don't get beta buy items donkey", "start": 531.45, "duration": 39.26},{"text": "Jesus nope I don't want those rats", "start": 540.42, "duration": 30.29},{"text": "okay oh we're good we are good I I don't", "start": 577.79, "duration": 7.359},{"text": "want to get blown up we're gonna break", "start": 584.16, "duration": 3.39},{"text": "this generator right now okay", "start": 585.149, "duration": 4.62},{"text": "so those things blow up sometimes you'll", "start": 587.55, "duration": 4.229},{"text": "have to learn the hard way don't just", "start": 589.769, "duration": 3.151},{"text": "know that you should probably check them", "start": 591.779, "duration": 5.04},{"text": "god damnit little doggy the good thing", "start": 592.92, "duration": 5.159},{"text": "about heaven like all these rats", "start": 596.819, "duration": 3.18},{"text": "everywhere I can still shoot the beam it", "start": 598.079, "duration": 3.48},{"text": "doesn't charge up as fast it's okay", "start": 599.999, "duration": 2.01},{"text": "though", "start": 601.559, "duration": 5.431},{"text": "they'll does some kind of damage what", "start": 602.009, "duration": 6.541},{"text": "does this bouncer at it's too late for", "start": 606.99, "duration": 3.899},{"text": "that [ __ ] what is it here blood I can't", "start": 608.55, "duration": 9.959},{"text": "okay I'm gonna do it okay", "start": 610.889, "duration": 12.781},{"text": "oh good no problem who's here we made it", "start": 618.509, "duration": 6.781},{"text": "alright we made it to the throne okay", "start": 623.67, "duration": 4.38},{"text": "now is it possible is it possible to get", "start": 625.29, "duration": 8.25},{"text": "past the throne and not be not be level", "start": 628.05, "duration": 11.149},{"text": "one let's see", "start": 633.54, "duration": 5.659},{"text": "so I don't like the blood cannon and", "start": 644.499, "duration": 5.38},{"text": "when you are when you are passed the", "start": 646.549, "duration": 5.31},{"text": "ammo limit right when you have almost", "start": 649.879, "duration": 4.23},{"text": "zero ammo and you shoot with it it'll", "start": 651.859, "duration": 4.65},{"text": "take from your own health so that's uh", "start": 654.109, "duration": 3.57},{"text": "that's part of the reason why blood", "start": 656.509, "duration": 3.12},{"text": "hammers kind of piece of [ __ ] it's not a", "start": 657.679, "duration": 4.08},{"text": "very good weapon unless maybe you have", "start": 659.629, "duration": 4.471},{"text": "bloodlust and sharp teeth that might be", "start": 661.759, "duration": 4.01},{"text": "like one avenue for it don't get height", "start": 664.1, "duration": 3.81},{"text": "okay I don't want those Reds give me", "start": 665.769, "duration": 3.1},{"text": "that [ __ ] okay", "start": 667.91, "duration": 2.039},{"text": "we can break the big balls big balls", "start": 668.869, "duration": 4.97},{"text": "baby no sex jokes today", "start": 669.949, "duration": 7.56},{"text": "[ __ ] give me those big balls oh god damn", "start": 673.839, "duration": 6.1},{"text": "it no no no no don't get hyped oh Jesus", "start": 677.509, "duration": 4.8},{"text": "don't get paid of items give me that", "start": 679.939, "duration": 11.27},{"text": "[ __ ] okay try to break up balls", "start": 682.309, "duration": 8.9},{"text": "I need to save some of this", "start": 691.5, "duration": 4.85},{"text": "Oh God oh god no no no no no no no no", "start": 707.13, "duration": 10.8},{"text": "whoo okay all right level one and and", "start": 711.14, "duration": 8.11},{"text": "technically we're looping right out", "start": 717.93, "duration": 3.72},{"text": "goddamn okay so there really is no way", "start": 719.25, "duration": 6.3},{"text": "it looks like to not level up okay so", "start": 721.65, "duration": 5.85},{"text": "technically we've we've looped and we", "start": 725.55, "duration": 5.19},{"text": "killed the entire thing without mutating", "start": 727.5, "duration": 7.17},{"text": "I guess we can we keep going we'll take", "start": 730.74, "duration": 6.15},{"text": "the wrong button and then let's see I", "start": 734.67, "duration": 4.38},{"text": "will probably take boiling veins", "start": 736.89, "duration": 8.21},{"text": "it's survivability method okay okay", "start": 739.05, "duration": 12.21},{"text": "blood cannon man I hate that thing all", "start": 745.1, "duration": 7.6},{"text": "right don't get height we looped we", "start": 751.26, "duration": 4.25},{"text": "looked we looked", "start": 752.7, "duration": 2.81},{"text": "oh no no no okay", "start": 758.35, "duration": 3.65},{"text": "Oh God oh god no no no oh Jesus", "start": 775.2, "duration": 6.36},{"text": "well hey at least we looped see that", "start": 779.76, "duration": 5.42},{"text": "level one C or Luke one I should say", "start": 781.56, "duration": 6.42},{"text": "well so okay it is possible but it looks", "start": 785.18, "duration": 7.48},{"text": "like you can't go past the throne throne", "start": 787.98, "duration": 8.43},{"text": "one without getting some kind of level", "start": 792.66, "duration": 5.989},{"text": "so you can definitely go all the way and", "start": 796.41, "duration": 5.489},{"text": "the no mutation horror all the way up to", "start": 798.649, "duration": 5.261},{"text": "the throne it is doable it depends on", "start": 801.899, "duration": 3.901},{"text": "your guns mostly I you can probably do", "start": 803.91, "duration": 3.179},{"text": "it with a screwdriver if you had the", "start": 805.8, "duration": 2.969},{"text": "time or the willpower all right we're", "start": 807.089, "duration": 2.641},{"text": "gonna leave it here for now", "start": 808.769, "duration": 2.491},{"text": "thanks so much for watching like this", "start": 809.73, "duration": 2.969},{"text": "video if you enjoyed it leave me a", "start": 811.26, "duration": 3.18},{"text": "comment tell me what you think subscribe", "start": 812.699, "duration": 2.88},{"text": "today if you like to see more I have a", "start": 814.44, "duration": 3.149},{"text": "bunch of nuclear throne content thanks", "start": 815.579, "duration": 2.521},{"text": "so much", "start": 817.589, "duration": 2.19},{"text": "to purple ice for the idea for this", "start": 818.1, "duration": 4.5},{"text": "video and I'll see you in the next one", "start": 819.779, "duration": 5.161},{"text": "crowd of blood will end this is Iran for", "start": 822.6, "duration": 4.859},{"text": "sure just want to try to get a little", "start": 824.94, "duration": 5.01},{"text": "further than what", "start": 827.459, "duration": 6.921},{"text": "Dougie Jesus", "start": 829.95, "duration": 4.43}]</t>
  </si>
  <si>
    <t xml:space="preserve">Wys3Z3jQECo
</t>
  </si>
  <si>
    <t>[{"text": "hello everybody my name is chubby Moo", "start": 0.03, "duration": 6.78},{"text": "and welcome back to undertale so I have", "start": 2.37, "duration": 6.479},{"text": "a confession to make I accidentally", "start": 6.81, "duration": 3.9},{"text": "killed Bob", "start": 8.849, "duration": 3.691},{"text": "in my previous run and I actually", "start": 10.71, "duration": 4.65},{"text": "continued to record i I don't know what", "start": 12.54, "duration": 5.19},{"text": "the hell I was doing so in order to get", "start": 15.36, "duration": 5.57},{"text": "a true pacifist run I'm gonna have to", "start": 17.73, "duration": 5.969},{"text": "redo all the way back to where I was the", "start": 20.93, "duration": 5.47},{"text": "good thing I was only 30 minutes in this", "start": 23.699, "duration": 4.291},{"text": "little flower jerk there all right we're", "start": 26.4, "duration": 2.73},{"text": "gonna let's see we're gonna keep going", "start": 27.99, "duration": 5.97},{"text": "uh yeah mama do you smell that I don't", "start": 29.13, "duration": 6.87},{"text": "want to know what I'm smelling surprise", "start": 33.96, "duration": 6.029},{"text": "it is a butterscotch cinnamon pie that's", "start": 36.0, "duration": 6.059},{"text": "why she asked that question I thought we", "start": 39.989, "duration": 3.421},{"text": "might celebrate your arrival", "start": 42.059, "duration": 4.32},{"text": "oh I'm sorry the wrong voice I want you", "start": 43.41, "duration": 5.25},{"text": "to have a nice time living here so we'll", "start": 46.379, "duration": 4.321},{"text": "hold off on snail Peiffer - I don't want", "start": 48.66, "duration": 4.02},{"text": "to know what snail pie is tonight all", "start": 50.7, "duration": 3.48},{"text": "right I'm gonna stop with the sex jokes", "start": 52.68, "duration": 2.85},{"text": "- there's so many pies that we could", "start": 54.18, "duration": 5.219},{"text": "have right now that our cat dammit here", "start": 55.53, "duration": 7.82},{"text": "here I have another surprise for you", "start": 59.399, "duration": 3.951},{"text": "is there something special in here", "start": 63.379, "duration": 4.6},{"text": "inside is an oath calendar from the", "start": 65.81, "duration": 6.07},{"text": "beginning of 201 X that was when people", "start": 67.979, "duration": 6.541},{"text": "were wearing neon shoes god dammit 2010", "start": 71.88, "duration": 4.779},{"text": "man", "start": 74.52, "duration": 4.59},{"text": "I've totally creeping in her house too", "start": 76.659, "duration": 4.761},{"text": "there's some white fur stuck in the", "start": 79.11, "duration": 5.98},{"text": "drain I don't want to know why as long", "start": 81.42, "duration": 5.5},{"text": "as they're not curly wurly swear we're", "start": 85.09, "duration": 6.12},{"text": "all good for some reason there is a", "start": 86.92, "duration": 7.199},{"text": "brand named chocolate in bar in the", "start": 91.21, "duration": 5.85},{"text": "fridge all right inside that covered our", "start": 94.119, "duration": 4.741},{"text": "cookie cutters for gingerbread monsters", "start": 97.06, "duration": 6.29},{"text": "what did I smell too hot to eat though", "start": 98.86, "duration": 7.11},{"text": "god there's so many sex jokes we could", "start": 103.35, "duration": 5.549},{"text": "make I'm just not gonna do it okay", "start": 105.97, "duration": 5.91},{"text": "the stove top is very clean toriel us", "start": 108.899, "duration": 6.341},{"text": "he's fire magic instead okay oh that's", "start": 111.88, "duration": 5.849},{"text": "right she burned the plant right it's", "start": 115.24, "duration": 8.219},{"text": "super effective they must have been read", "start": 117.729, "duration": 8.191},{"text": "many times out Mike I got a stop with", "start": 123.459, "duration": 4.381},{"text": "the sex jokes man okay so I can't go", "start": 125.92, "duration": 5.429},{"text": "downstairs can I let's creep let's creep", "start": 127.84, "duration": 7.679},{"text": "baby what you got down here hey do not", "start": 131.349, "duration": 6.151},{"text": "go down here I have something to show", "start": 135.519, "duration": 2.671},{"text": "you upstairs", "start": 137.5, "duration": 6.54},{"text": "oh she's holding my hand she's hiding oh", "start": 138.19, "duration": 8.16},{"text": "my god she's hiding kokoa for me on", "start": 144.04, "duration": 4.229},{"text": "dairy simulator down there oh my god", "start": 146.35, "duration": 9.06},{"text": "okay this is it ah a room of your own I", "start": 148.269, "duration": 10.141},{"text": "hope you like it", "start": 155.41, "duration": 8.25},{"text": "ah is something burning um make yourself", "start": 158.41, "duration": 5.58},{"text": "at home", "start": 163.66, "duration": 2.1},{"text": "oh she's burning Kaukauna downstairs oh", "start": 163.99, "duration": 6.87},{"text": "my god Jesus Kyle Mama's yandere oh oh", "start": 165.76, "duration": 8.82},{"text": "oh go mom is young garrison oh my god", "start": 170.86, "duration": 7.5},{"text": "yeah dare each on a box of kids shoes in", "start": 174.58, "duration": 5.88},{"text": "a disparity of sizes", "start": 178.36, "duration": 4.41},{"text": "I can literally look at everything and", "start": 180.46, "duration": 3.84},{"text": "empty photoframe it's really dusty", "start": 182.77, "duration": 8.63},{"text": "I went sleep", "start": 184.3, "duration": 7.1},{"text": "you found a slice of butterscotch", "start": 194.85, "duration": 4.66},{"text": "cinnamon pie what if his cinnamon", "start": 197.26, "duration": 4.98},{"text": "butterscotch pie look at these cool toys", "start": 199.51, "duration": 9.69},{"text": "they don't interest you at all okay why", "start": 202.24, "duration": 10.88},{"text": "is this this guy creepy all of a sudden", "start": 209.2, "duration": 6.75},{"text": "it story else diary read the circle", "start": 213.12, "duration": 5.47},{"text": "passage you read the passage why did the", "start": 215.95, "duration": 5.49},{"text": "skeleton want a friend because she was", "start": 218.59, "duration": 7.68},{"text": "feeling lonely I'm just kidding that's", "start": 221.44, "duration": 7.05},{"text": "not funny the rest of the pages so for", "start": 226.27, "duration": 5.49},{"text": "jokes is similar oh yes", "start": 228.49, "duration": 8.31},{"text": "what is this [ __ ] the cactus truly the", "start": 231.76, "duration": 8.99},{"text": "most said their plants", "start": 236.8, "duration": 3.95},{"text": "who hotter sausages mama give you my", "start": 248.09, "duration": 7.27},{"text": "water sausage ah what is this", "start": 251.88, "duration": 6.45},{"text": "damn thing flowey flowey what are you", "start": 255.36, "duration": 3.689},{"text": "doing here", "start": 258.33, "duration": 2.61},{"text": "inside the drawer are flour seats and", "start": 259.049, "duration": 5.011},{"text": "some broken crayons room under", "start": 260.94, "duration": 4.98},{"text": "renovations oh she's hiding another", "start": 264.06, "duration": 5.85},{"text": "Japanese girl it's a water sausage", "start": 265.92, "duration": 6.66},{"text": "there's another Japanese school girl in", "start": 269.91, "duration": 4.23},{"text": "here I don't want to know what's going", "start": 272.58, "duration": 9.17},{"text": "on okay let's see what is uh uh huh no", "start": 274.14, "duration": 11.52},{"text": "I've already I see um I want you to know", "start": 281.75, "duration": 6.37},{"text": "how glad I am to have someone here there", "start": 285.66, "duration": 4.62},{"text": "are so many old books I love to share I", "start": 288.12, "duration": 4.8},{"text": "want to show you my favorite bug hunting", "start": 290.28, "duration": 5.13},{"text": "spot I've also prepared a curriculum for", "start": 292.92, "duration": 5.13},{"text": "your education I don't what I don't want", "start": 295.41, "duration": 4.17},{"text": "to know what you're gonna try to educate", "start": 298.05, "duration": 4.89},{"text": "me in god dammit tumblr this may come as", "start": 299.58, "duration": 5.1},{"text": "a surprise to you but I have always", "start": 302.94, "duration": 4.41},{"text": "wanted to be a teacher actually perhaps", "start": 304.68, "duration": 7.53},{"text": "that is a very spicy still I'm very glad", "start": 307.35, "duration": 6.06},{"text": "to have you living here", "start": 312.21, "duration": 5.6},{"text": "oh did you want something what is it", "start": 313.41, "duration": 4.4},{"text": "nothing will talk to me again if you", "start": 318.21, "duration": 4.7},{"text": "need anything", "start": 321.389, "duration": 4.65},{"text": "Mahon oh did you want to hear but the", "start": 322.91, "duration": 3.97},{"text": "book on reading", "start": 326.039, "duration": 3.481},{"text": "it's got 72 uses first I don't want to", "start": 326.88, "duration": 4.009},{"text": "know what you're doing with those snails", "start": 329.52, "duration": 3.53},{"text": "how about it", "start": 330.889, "duration": 6.761},{"text": "Hey okay here's an exciting snail fact", "start": 333.05, "duration": 8.17},{"text": "did you know that snails have a chainsaw", "start": 337.65, "duration": 9.769},{"text": "like time called a radula interesting", "start": 341.22, "duration": 9.12},{"text": "how it makes it the ruins I have to do", "start": 347.419, "duration": 3.611},{"text": "something", "start": 350.34, "duration": 4.829},{"text": "stay here I was gonna bring out those", "start": 351.03, "duration": 8.72},{"text": "Japanese school girls now a shed oh", "start": 355.169, "duration": 4.581},{"text": "you're such a puss just eat the goddamn", "start": 364.22, "duration": 3.28},{"text": "time man", "start": 366.9, "duration": 3.739},{"text": "first it was too hot now it's too big", "start": 367.5, "duration": 11.61},{"text": "more of those sex jokes okay if you're", "start": 370.639, "duration": 10.481},{"text": "not gonna come back I'm just gonna go", "start": 379.11, "duration": 5.61},{"text": "down here oh hello you wish to know how", "start": 381.12, "duration": 7.35},{"text": "to return home do you that ahead of us", "start": 384.72, "duration": 6.75},{"text": "lies the end of the ruins a one way exit", "start": 388.47, "duration": 6.18},{"text": "to the rest of the underground I'm going", "start": 391.47, "duration": 5.58},{"text": "to destroy it no one will ever be able", "start": 394.65, "duration": 5.4},{"text": "to leave again that be a good child I", "start": 397.05, "duration": 6.679},{"text": "got stairs why is she being so creepy", "start": 400.05, "duration": 8.669},{"text": "like this is really creepy every human", "start": 403.729, "duration": 7.12},{"text": "that falls down here meets the same fate", "start": 408.719, "duration": 4.38},{"text": "I've seen it again it okay", "start": 410.849, "duration": 7.56},{"text": "I see see look at this her face here and", "start": 413.099, "duration": 8.04},{"text": "her face here are two two different", "start": 418.409, "duration": 5.401},{"text": "things I what what's going on", "start": 421.139, "duration": 8.46},{"text": "we'come leave they died naive child if", "start": 423.81, "duration": 10.979},{"text": "you leave the ruins they s core will", "start": 429.599, "duration": 6.271},{"text": "kill you", "start": 434.789, "duration": 3.781},{"text": "I am only protecting you do you", "start": 435.87, "duration": 3.799},{"text": "understand", "start": 438.57, "duration": 4.309},{"text": "go to your room what if I just keep", "start": 439.669, "duration": 8.46},{"text": "going do not try to stop me", "start": 442.879, "duration": 12.931},{"text": "this is your final warning you mad bro", "start": 448.129, "duration": 10.861},{"text": "you're mad you want to leave so badly", "start": 455.81, "duration": 5.789},{"text": "you're just like the others there's only", "start": 458.99, "duration": 4.519},{"text": "one solution to this proof yourself", "start": 461.599, "duration": 5.011},{"text": "prove to me you are strong enough to", "start": 463.509, "duration": 5.68},{"text": "survive wait why are you looking at me", "start": 466.61, "duration": 5.179},{"text": "like that like you have seen a ghost", "start": 469.189, "duration": 5.1},{"text": "do you know something that I do not know", "start": 471.789, "duration": 6.0},{"text": "that it's impossible", "start": 474.289, "duration": 3.5},{"text": "oh my god", "start": 505.3, "duration": 5.34},{"text": "Jesus", "start": 507.64, "duration": 3.0},{"text": "aha", "start": 516.71, "duration": 4.91},{"text": "hello", "start": 519.11, "duration": 2.51},{"text": "what are you doing so okay she's not", "start": 525.99, "duration": 7.23},{"text": "gonna hit me at all huh prepares a", "start": 529.53, "duration": 8.18},{"text": "magical attack attack a runaway", "start": 533.22, "duration": 4.49},{"text": "Toriyama through you", "start": 541.19, "duration": 5.88},{"text": "what are you proving this way", "start": 543.48, "duration": 3.59},{"text": "fight me early not doing it not today", "start": 551.11, "duration": 8.12},{"text": "okay", "start": 556.33, "duration": 2.9},{"text": "come on mama go away what", "start": 572.02, "duration": 7.55},{"text": "how many times I should do this not", "start": 584.209, "duration": 15.66},{"text": "killing anything all right oh there it", "start": 595.309, "duration": 4.921},{"text": "is", "start": 599.869, "duration": 6.95},{"text": "I know you want to go home but oh please", "start": 600.23, "duration": 12.63},{"text": "go upstairs now I promise I'll take good", "start": 606.819, "duration": 12.76},{"text": "care of you here oh I know we do not", "start": 612.86, "duration": 11.969},{"text": "have much but oh we can have a good life", "start": 619.579, "duration": 10.711},{"text": "here why are you making this certificate", "start": 624.829, "duration": 7.141},{"text": "I think there's just a lonely old woman", "start": 630.29, "duration": 5.579},{"text": "man Jesus how depressing is this please", "start": 631.97, "duration": 15.839},{"text": "go upstairs huh pathetic is it not I", "start": 635.869, "duration": 19.47},{"text": "cannot save even a single child no I", "start": 647.809, "duration": 11.97},{"text": "understand you would just be unhappy", "start": 655.339, "duration": 6.99},{"text": "trapped down here the ruins are very", "start": 659.779, "duration": 4.74},{"text": "small once you get used to them it would", "start": 662.329, "duration": 3.781},{"text": "not be right for you to grow up in a", "start": 664.519, "duration": 4.831},{"text": "place like this my expectations my", "start": 666.11, "duration": 7.289},{"text": "loneliness my fear loneliness is", "start": 669.35, "duration": 6.359},{"text": "probably the biggest one are you my", "start": 673.399, "duration": 7.5},{"text": "child I'll put them aside if you truly", "start": 675.709, "duration": 6.971},{"text": "wish to leave the ruins", "start": 680.899, "duration": 5.201},{"text": "I will not stop you however when you", "start": 682.68, "duration": 6.69},{"text": "leave please do not come back I hope you", "start": 686.1, "duration": 5.84},{"text": "understand", "start": 689.37, "duration": 2.57},{"text": "goodbye my child", "start": 696.819, "duration": 3.17},{"text": "oh my mama mama no no no no no my mama", "start": 705.87, "duration": 7.8},{"text": "mama what happens we go back is there is", "start": 710.61, "duration": 9.69},{"text": "it anything gonna happen can we even go", "start": 713.67, "duration": 12.26},{"text": "back are we allowed to", "start": 720.3, "duration": 5.63},{"text": "she's not here", "start": 727.24, "duration": 3.139},{"text": "you", "start": 736.499, "duration": 2.06},{"text": "what she's gone where did she go oh okay", "start": 743.98, "duration": 8.9},{"text": "so I guess she's gone for good then", "start": 751.09, "duration": 6.5},{"text": "that's uh that's very sad", "start": 752.88, "duration": 4.71},{"text": "all right well I guess we're going in", "start": 760.56, "duration": 5.86},{"text": "here then how long are these quarters", "start": 762.94, "duration": 6.39},{"text": "supposed to be man come on now", "start": 766.42, "duration": 6.51},{"text": "oh this jackass again what the hell do", "start": 769.33, "duration": 3.96},{"text": "you want", "start": 772.93, "duration": 4.5},{"text": "clever very clever do you think you're", "start": 773.29, "duration": 7.77},{"text": "really smart don't you in this world", "start": 777.43, "duration": 6.27},{"text": "it's kill or be killed you've already", "start": 781.06, "duration": 5.31},{"text": "established that you jerk so you were", "start": 783.7, "duration": 6.27},{"text": "able to play by your own rules you", "start": 786.37, "duration": 5.64},{"text": "spared the life of a single person he's", "start": 789.97, "duration": 6.95},{"text": "getting more creepy look at that face", "start": 792.01, "duration": 4.91},{"text": "don't act so cocky I know what you did", "start": 797.01, "duration": 9.79},{"text": "you murdered you would know I didn't you", "start": 802.17, "duration": 7.0},{"text": "murdered her and then you got back", "start": 806.8, "duration": 5.79},{"text": "because you were oh my god dude Jesus", "start": 809.17, "duration": 6.69},{"text": "dude man don't don't do this [ __ ] Jesus", "start": 812.59, "duration": 5.54},{"text": "I got like goose bumps now holy [ __ ]", "start": 815.86, "duration": 4.71},{"text": "what the [ __ ] I", "start": 818.13, "duration": 5.17},{"text": "oh my god why why do games do this now", "start": 820.57, "duration": 7.62},{"text": "oh my god ha ha ha oh he's even creepier", "start": 823.3, "duration": 8.64},{"text": "now look at that face oh [ __ ] you naive", "start": 828.19, "duration": 5.88},{"text": "you idiot do you think you are the only", "start": 831.94, "duration": 5.64},{"text": "one with that power the power to reshape", "start": 834.07, "duration": 5.7},{"text": "the world purely by your own", "start": 837.58, "duration": 6.71},{"text": "determination the ability to play God", "start": 839.77, "duration": 9.72},{"text": "the ability to see thing I thought I was", "start": 844.29, "duration": 8.17},{"text": "the only one with that power but I can't", "start": 849.49, "duration": 8.19},{"text": "save anymore apparently your desires for", "start": 852.46, "duration": 8.07},{"text": "this world overrides mine well he'll", "start": 857.68, "duration": 4.89},{"text": "enjoy that power while you can", "start": 860.53, "duration": 5.12},{"text": "I'll be watching", "start": 862.57, "duration": 3.08},{"text": "dude I my hair is like sticking up on", "start": 869.45, "duration": 9.3},{"text": "and right now Jesus oh my god okay", "start": 872.37, "duration": 6.38},{"text": "alright and that was the that was the", "start": 885.68, "duration": 4.21},{"text": "that entire thing was the prelude huh", "start": 888.06, "duration": 2.43},{"text": "okay", "start": 889.89, "duration": 4.4},{"text": "well I've gotten so far", "start": 890.49, "duration": 3.8},{"text": "was that sound", "start": 902.02, "duration": 3.33},{"text": "this is creepy man oh god what was that", "start": 906.17, "duration": 5.84},{"text": "you men blank a look on the face I you", "start": 924.66, "duration": 18.61},{"text": "kicking me in the nuts or something the", "start": 931.48, "duration": 13.41},{"text": "old whoopie cushon in the hand chick", "start": 943.27, "duration": 2.82},{"text": "wait a second", "start": 944.89, "duration": 3.36},{"text": "you heard it before something you turn", "start": 946.09, "duration": 5.28},{"text": "around before I sets you weird oh god", "start": 948.25, "duration": 9.33},{"text": "not again Jesus whatever you're a human", "start": 951.37, "duration": 8.85},{"text": "right I'm sad sends the skeleton I'm", "start": 957.58, "duration": 4.17},{"text": "supposed to be on watch for humans right", "start": 960.22, "duration": 3.39},{"text": "now but you know I don't really care", "start": 961.75, "duration": 4.08},{"text": "about capturing anybody now my brother", "start": 963.61, "duration": 5.82},{"text": "papyrus he's a human hunting fanatic Hey", "start": 965.83, "duration": 5.16},{"text": "actually I think that's him over there I", "start": 969.43, "duration": 3.6},{"text": "have an idea go through this gate thingy", "start": 970.99, "duration": 4.38},{"text": "yeah go right through my brother made", "start": 973.03, "duration": 5.69},{"text": "the bars too wide to stop anybody", "start": 975.37, "duration": 3.35},{"text": "find that conveniently shave Landon look", "start": 980.44, "duration": 4.66},{"text": "like a pair of titties right there oh my", "start": 983.45, "duration": 3.92},{"text": "god", "start": 985.1, "duration": 7.74},{"text": "sup bro you know what sup brother it's", "start": 987.37, "duration": 7.63},{"text": "been eight days and you still haven't", "start": 992.84, "duration": 3.9},{"text": "recalibrated your panels", "start": 995.0, "duration": 3.81},{"text": "you just hang around outside your", "start": 996.74, "duration": 7.38},{"text": "station what are you even doing it's", "start": 998.81, "duration": 9.81},{"text": "really cool you all alone no what if a", "start": 1004.12, "duration": 6.99},{"text": "human comes through you and I want to be", "start": 1008.62, "duration": 6.33},{"text": "ready I will be the one I must be the", "start": 1011.11, "duration": 7.23},{"text": "one I will capture a human then I the", "start": 1014.95, "duration": 6.72},{"text": "great papyrus will get all the things I", "start": 1018.34, "duration": 5.37},{"text": "honor they deserve respect recognition", "start": 1021.67, "duration": 4.47},{"text": "I'll finally be able to join the Royal", "start": 1023.71, "duration": 7.71},{"text": "Guard people ask to be my friend I will", "start": 1026.14, "duration": 9.56},{"text": "bathe and shower kisses every morning", "start": 1031.42, "duration": 8.07},{"text": "we'll help you Sansa you're not helping", "start": 1035.7, "duration": 7.99},{"text": "you are lazy bones all you do is sit and", "start": 1039.49, "duration": 7.02},{"text": "boondoggle you get lazier and lazier", "start": 1043.69, "duration": 6.84},{"text": "every day take it easy I've got a ton of", "start": 1046.51, "duration": 11.45},{"text": "work done around today a skillet dad", "start": 1050.53, "duration": 11.63},{"text": "come on you're smiling", "start": 1057.96, "duration": 4.2},{"text": "what if someone as great as me this is", "start": 1063.84, "duration": 5.86},{"text": "killing my voice have to do so much just", "start": 1067.06, "duration": 5.97},{"text": "to get some recognition sounds like you", "start": 1069.7, "duration": 10.2},{"text": "really work it yourself I will attend to", "start": 1073.03, "duration": 9.75},{"text": "my puzzles as for your work put a little", "start": 1079.9, "duration": 6.59},{"text": "more backbone into it", "start": 1082.78, "duration": 3.71},{"text": "okay you can come up now you ought to", "start": 1092.69, "duration": 5.53},{"text": "get going he might come back and if he", "start": 1096.39, "duration": 4.56},{"text": "does you'll have to sit through more my", "start": 1098.22, "duration": 7.08},{"text": "hilarious jokes okay hot it's some sort", "start": 1100.95, "duration": 7.95},{"text": "of checkpoint yeah I had some polish", "start": 1105.3, "duration": 5.46},{"text": "bastard", "start": 1108.9, "duration": 5.4},{"text": "actually could you do me a favor I was", "start": 1110.76, "duration": 5.01},{"text": "thinking my brother has been kind of", "start": 1114.3, "duration": 2.37},{"text": "down lately", "start": 1115.77, "duration": 2.7},{"text": "why am i twice where'd the southern", "start": 1116.67, "duration": 3.6},{"text": "accent come from he's never seen a human", "start": 1118.47, "duration": 3.87},{"text": "before and seeing you might just make", "start": 1120.27, "duration": 4.29},{"text": "his dude Don Marquis don't worry he's", "start": 1122.34, "duration": 3.09},{"text": "not dangerous", "start": 1124.56, "duration": 2.79},{"text": "even if he tries to be thanks a million", "start": 1125.43, "duration": 5.7},{"text": "I'll be a bed okay there we go", "start": 1127.35, "duration": 5.94},{"text": "the convenience that that lamp still", "start": 1131.13, "duration": 8.07},{"text": "kills you with determination okay is", "start": 1133.29, "duration": 8.25},{"text": "there something in this box yes", "start": 1139.2, "duration": 5.52},{"text": "give me that okay let's take the item", "start": 1141.54, "duration": 7.32},{"text": "that we're going to use the tough blood", "start": 1144.72, "duration": 7.29},{"text": "oh yeah Oh God who we fight what the", "start": 1148.86, "duration": 4.08},{"text": "hell is this thing", "start": 1152.01, "duration": 5.13},{"text": "snow drink you tell the snow Drake that", "start": 1152.94, "duration": 5.64},{"text": "no one will ever love them the way that", "start": 1157.14, "duration": 3.45},{"text": "they are they struggled to make a retort", "start": 1158.58, "duration": 5.88},{"text": "and slink away utterly crushed okay that", "start": 1160.59, "duration": 4.49},{"text": "was easy", "start": 1164.46, "duration": 5.22},{"text": "now what is this reel it in oh yes oh", "start": 1165.08, "duration": 7.48},{"text": "that's attached to the end is a photo of", "start": 1169.68, "duration": 6.66},{"text": "a weird-looking monster call me here's", "start": 1172.56, "duration": 7.569},{"text": "my number you decide not to call", "start": 1176.34, "duration": 54.049},{"text": "desperate chicks at the bar human human", "start": 1180.129, "duration": 54.43},{"text": "you shall not pass this area either", "start": 1230.389, "duration": 6.03},{"text": "great the virus will stop you", "start": 1234.559, "duration": 4.171},{"text": "elephant capture you you will be", "start": 1236.419, "duration": 5.911},{"text": "delivered to the capital then bed I'm", "start": 1238.73, "duration": 5.48},{"text": "not sure what's next in any case", "start": 1242.33, "duration": 6.11},{"text": "continue only if you dare", "start": 1244.21, "duration": 4.23},{"text": "well don't sweat it kid", "start": 1248.529, "duration": 11.08},{"text": "I'll keep it i suck it out for you what", "start": 1251.509, "duration": 12.42},{"text": "is this I got an ice cap that struts", "start": 1259.609, "duration": 8.221},{"text": "into view compliments you inform his a", "start": 1263.929, "duration": 7.651},{"text": "great head and miss too bad I'm so jelly", "start": 1267.83, "duration": 6.65},{"text": "oh god damn", "start": 1271.58, "duration": 2.9},{"text": "it's snowing yeah dandruff ignore hello", "start": 1274.64, "duration": 11.19},{"text": "my headlight hello my eyes are up here", "start": 1282.3, "duration": 9.81},{"text": "says every girl from the bar ignore you", "start": 1285.83, "duration": 6.94},{"text": "continued", "start": 1292.11, "duration": 3.63},{"text": "this is totally alluding to guys look an", "start": 1292.77, "duration": 4.87},{"text": "end oops", "start": 1295.74, "duration": 4.78},{"text": "it seems to fear this is this is just", "start": 1297.64, "duration": 4.4},{"text": "like every other girl in the bar man", "start": 1300.52, "duration": 3.87},{"text": "better I had her than that hater", "start": 1302.04, "duration": 6.54},{"text": "oh god damn it what is this", "start": 1304.39, "duration": 6.899},{"text": "icecap is desperate for attention okay", "start": 1308.58, "duration": 10.809},{"text": "well then I'm gonna spare you what is", "start": 1311.289, "duration": 9.0},{"text": "this thing", "start": 1319.389, "duration": 5.551},{"text": "a doggy Jesus was in my imagination I", "start": 1320.289, "duration": 7.5},{"text": "can only see moving things I'll make", "start": 1324.94, "duration": 4.05},{"text": "sure it never moves again", "start": 1327.789, "duration": 6.781},{"text": "okay Dargo okay not doggie all right pet", "start": 1328.99, "duration": 8.039},{"text": "it's too suspicious of your movements", "start": 1334.57, "duration": 7.069},{"text": "don't move it in not moving", "start": 1337.029, "duration": 4.61},{"text": "jogo can't seem to find anything you pet", "start": 1344.11, "duration": 8.61},{"text": "dog Oh what I've been pets night Dennis", "start": 1347.29, "duration": 7.41},{"text": "I'm not making sex jokes today not", "start": 1352.72, "duration": 4.37},{"text": "happening", "start": 1354.7, "duration": 2.39},{"text": "something peppy something that isn't", "start": 1362.56, "duration": 5.35},{"text": "moving I'm gonna need some dog treats", "start": 1365.06, "duration": 8.85},{"text": "for this hello is anybody there", "start": 1367.91, "duration": 13.91},{"text": "no smoking dog treats alright haha hi", "start": 1373.91, "duration": 9.93},{"text": "there's something important to remember", "start": 1381.82, "duration": 4.18},{"text": "my brother has a very special attack if", "start": 1383.84, "duration": 5.6},{"text": "you see a blue attack it won't hurt you", "start": 1386.0, "duration": 6.06},{"text": "here's an easy way to keep it in mind", "start": 1389.44, "duration": 4.57},{"text": "imagine the stop sight when you see a", "start": 1392.06, "duration": 4.29},{"text": "stop sign you stop right stop signs", "start": 1394.01, "duration": 3.81},{"text": "alright so imagine a blue stepside", "start": 1396.35, "duration": 4.35},{"text": "instead simple right when fighting think", "start": 1397.82, "duration": 5.76},{"text": "about blue stop signs alright oh god I", "start": 1400.7, "duration": 5.69},{"text": "can't stop moving", "start": 1403.58, "duration": 2.81},{"text": "what is this thing say place east snow", "start": 1406.72, "duration": 9.45},{"text": "didn't okay NSA goddammit Edward Snowden", "start": 1411.49, "duration": 8.16},{"text": "pieces what is this [ __ ] hello I'm a", "start": 1416.17, "duration": 6.03},{"text": "snowman I want to see the world but I", "start": 1419.65, "duration": 4.29},{"text": "cannot move if you would be so kind", "start": 1422.2, "duration": 5.25},{"text": "traveler please take a piece of meat", "start": 1423.94, "duration": 5.46},{"text": "bring it very far away okay", "start": 1427.45, "duration": 4.62},{"text": "thank you good luck you've got the", "start": 1429.4, "duration": 7.65},{"text": "snowman piece that is this music and", "start": 1432.07, "duration": 7.44},{"text": "like seeing that smile like it's it's", "start": 1437.05, "duration": 4.47},{"text": "like actually kind of depressing to me I", "start": 1439.51, "duration": 3.63},{"text": "don't I don't really know how to", "start": 1441.52, "duration": 3.02},{"text": "describe it", "start": 1443.14, "duration": 3.99},{"text": "really now", "start": 1444.54, "duration": 5.95},{"text": "do I know that person do you not know", "start": 1447.13, "duration": 7.65},{"text": "who you know of course I know right now", "start": 1450.49, "duration": 7.2},{"text": "I wanted to know if you know I know who", "start": 1454.78, "duration": 5.67},{"text": "I know who as much as I know I know who", "start": 1457.69, "duration": 8.4},{"text": "I know you know Oh speak of the devil in", "start": 1460.45, "duration": 7.11},{"text": "order to stop you of my brother and I", "start": 1466.09, "duration": 4.17},{"text": "have created some puzzles I think you'll", "start": 1467.56, "duration": 5.34},{"text": "find this one quite shocking but you see", "start": 1470.26, "duration": 5.63},{"text": "this is the invisible electricity maze", "start": 1472.9, "duration": 5.19},{"text": "when you touch the walls of this maze", "start": 1475.89, "duration": 4.6},{"text": "this desorb will administer a hearty zap", "start": 1478.09, "duration": 5.04},{"text": "sound like funny because the amount of", "start": 1480.49, "duration": 4.23},{"text": "fun you will probably have is rather", "start": 1483.13, "duration": 7.01},{"text": "small I think okay you can go ahead now", "start": 1484.72, "duration": 5.42},{"text": "dance what did you do but there's the", "start": 1491.52, "duration": 6.22},{"text": "woman I think the human has to hold the", "start": 1495.13, "duration": 5.19},{"text": "orb oh okay", "start": 1497.74, "duration": 9.87},{"text": "I hope that [ __ ] of this place", "start": 1500.32, "duration": 17.1},{"text": "I've taken that okay try now incredible", "start": 1507.61, "duration": 12.27},{"text": "you slippery snail you solved it so", "start": 1517.42, "duration": 5.7},{"text": "easily too easily however the next", "start": 1519.88, "duration": 6.18},{"text": "puzzle but not be easy it is designed by", "st</t>
  </si>
  <si>
    <t>rt"": 1523.12</t>
  </si>
  <si>
    <t>{""text"": ""my brother sands you'll be surely""</t>
  </si>
  <si>
    <t>{""text"": ""confounded I know I am""</t>
  </si>
  <si>
    <t xml:space="preserve"> ""start"": 1529.51</t>
  </si>
  <si>
    <t>{""text"": ""what is this guy hey thanks""</t>
  </si>
  <si>
    <t xml:space="preserve"> ""start"": 1532.89</t>
  </si>
  <si>
    <t>{""text"": ""my brother seems like he's having fun by""</t>
  </si>
  <si>
    <t xml:space="preserve"> ""start"": 1536.23</t>
  </si>
  <si>
    <t>{""text"": ""the way did you see that weird outfit""</t>
  </si>
  <si>
    <t xml:space="preserve"> ""start"": 1538.63</t>
  </si>
  <si>
    <t>{""text"": ""ease work""</t>
  </si>
  <si>
    <t xml:space="preserve"> ""start"": 1540.31</t>
  </si>
  <si>
    <t>{""text"": ""he made that a few weeks ago for a""</t>
  </si>
  <si>
    <t xml:space="preserve"> ""start"": 1540.82</t>
  </si>
  <si>
    <t>{""text"": ""costume party""</t>
  </si>
  <si>
    <t xml:space="preserve"> ""start"": 1543.01</t>
  </si>
  <si>
    <t>{""text"": ""he has awarded anything else since he""</t>
  </si>
  <si>
    <t xml:space="preserve"> ""start"": 1544.11</t>
  </si>
  <si>
    <t>{""text"": ""keeps calling it his battle body man""</t>
  </si>
  <si>
    <t xml:space="preserve"> ""start"": 1547.12</t>
  </si>
  <si>
    <t>{""text"": ""isn't my brother cool oh it is this""</t>
  </si>
  <si>
    <t xml:space="preserve"> ""start"": 1549.07</t>
  </si>
  <si>
    <t>{""text"": ""thing I don't understand why they start""</t>
  </si>
  <si>
    <t xml:space="preserve"> ""start"": 1552.94</t>
  </si>
  <si>
    <t>{""text"": ""selling it's the perfect weather for""</t>
  </si>
  <si>
    <t xml:space="preserve"> ""start"": 1555.28</t>
  </si>
  <si>
    <t>{""text"": ""something called Oh a customer hello""</t>
  </si>
  <si>
    <t xml:space="preserve"> ""start"": 1557.65</t>
  </si>
  <si>
    <t>{""text"": ""would you like some ice cream""</t>
  </si>
  <si>
    <t xml:space="preserve"> ""start"": 1565.78</t>
  </si>
  <si>
    <t>{""text"": ""it's the frozen treat that warms your""</t>
  </si>
  <si>
    <t xml:space="preserve"> ""start"": 1567.09</t>
  </si>
  <si>
    <t xml:space="preserve"> ""duration"": 5.53}</t>
  </si>
  <si>
    <t>{""text"": ""heart now just 15 yeah why not do you""</t>
  </si>
  <si>
    <t xml:space="preserve"> ""start"": 1569.56</t>
  </si>
  <si>
    <t>{""text"": ""know can we eat it""</t>
  </si>
  <si>
    <t xml:space="preserve"> ""start"": 1572.62</t>
  </si>
  <si>
    <t>{""text"": ""hello friend I've been thinking about""</t>
  </si>
  <si>
    <t xml:space="preserve"> ""start"": 1578.34</t>
  </si>
  <si>
    <t>{""text"": ""seller treats too want some fried snow""</t>
  </si>
  <si>
    <t xml:space="preserve"> ""start"": 1580.96</t>
  </si>
  <si>
    <t>{""text"": ""it's just 5 5g did I say 5g I meant 50g""</t>
  </si>
  <si>
    <t xml:space="preserve"> ""start"": 1584.53</t>
  </si>
  <si>
    <t>{""text"": ""now you're right it's still too low""</t>
  </si>
  <si>
    <t xml:space="preserve"> ""start"": 1588.88</t>
  </si>
  <si>
    <t>{""text"": ""what's not buying that [ __ ]""</t>
  </si>
  <si>
    <t xml:space="preserve"> ""start"": 1591.91</t>
  </si>
  <si>
    <t>{""text"": ""anyway have space let's go baby oooh""</t>
  </si>
  <si>
    <t xml:space="preserve"> ""start"": 1594.75</t>
  </si>
  <si>
    <t>{""text"": ""get dammit oh did I screw myself now no""</t>
  </si>
  <si>
    <t xml:space="preserve"> ""start"": 1602.059</t>
  </si>
  <si>
    <t xml:space="preserve"> ""duration"": 16.961}</t>
  </si>
  <si>
    <t>{""text"": ""no no my god Jesus come on man can you""</t>
  </si>
  <si>
    <t xml:space="preserve"> ""start"": 1609.45</t>
  </si>
  <si>
    <t xml:space="preserve"> ""duration"": 13.41}</t>
  </si>
  <si>
    <t>{""text"": ""go down oh my god oh [ __ ] it's melting""</t>
  </si>
  <si>
    <t xml:space="preserve"> ""start"": 1619.02</t>
  </si>
  <si>
    <t xml:space="preserve"> ""duration"": 21.87}</t>
  </si>
  <si>
    <t>{""text"": ""no no no no no no no no no no no put it""</t>
  </si>
  <si>
    <t xml:space="preserve"> ""start"": 1622.86</t>
  </si>
  <si>
    <t xml:space="preserve"> ""duration"": 20.21}</t>
  </si>
  <si>
    <t>{""text"": ""in the hole put it in the hole baby yeah""</t>
  </si>
  <si>
    <t xml:space="preserve"> ""start"": 1640.89</t>
  </si>
  <si>
    <t>{""text"": ""whoo it looks like a snowball actually""</t>
  </si>
  <si>
    <t xml:space="preserve"> ""start"": 1643.07</t>
  </si>
  <si>
    <t xml:space="preserve"> ""duration"": 14.589}</t>
  </si>
  <si>
    <t>{""text"": ""it's a snow dekha he'd written I hope""</t>
  </si>
  <si>
    <t xml:space="preserve"> ""start"": 1649.14</t>
  </si>
  <si>
    <t>{""text"": ""you're ready for dads where's the puzzle""</t>
  </si>
  <si>
    <t xml:space="preserve"> ""start"": 1657.659</t>
  </si>
  <si>
    <t>{""text"": ""it's right there Oh trust me there's no""</t>
  </si>
  <si>
    <t xml:space="preserve"> ""start"": 1661.83</t>
  </si>
  <si>
    <t>{""text"": ""way they can get past this one what is""</t>
  </si>
  <si>
    <t xml:space="preserve"> ""duration"": 10.349}</t>
  </si>
  <si>
    <t>{""text"": ""this [ __ ] monster kids worked search hey""</t>
  </si>
  <si>
    <t xml:space="preserve"> ""start"": 1670.11</t>
  </si>
  <si>
    <t>{""text"": ""cute could you help me solve this puzzle""</t>
  </si>
  <si>
    <t xml:space="preserve"> ""start"": 1675.539</t>
  </si>
  <si>
    <t>{""text"": ""let's hear that Shepherd dance listen do""</t>
  </si>
  <si>
    <t xml:space="preserve"> ""start"": 1682.919</t>
  </si>
  <si>
    <t>{""text"": ""whoops I knew I should use today's""</t>
  </si>
  <si>
    <t xml:space="preserve"> ""start"": 1683.58</t>
  </si>
  <si>
    <t>{""text"": ""crossword instead wet crossword I can't""</t>
  </si>
  <si>
    <t xml:space="preserve"> ""start"": 1686.34</t>
  </si>
  <si>
    <t>{""text"": ""believe you sitting in my opinion junior""</t>
  </si>
  <si>
    <t xml:space="preserve"> ""start"": 1690.03</t>
  </si>
  <si>
    <t>{""text"": ""jumble is easily the hardest""</t>
  </si>
  <si>
    <t xml:space="preserve"> ""start"": 1692.61</t>
  </si>
  <si>
    <t>{""text"": ""that ezpz words that's for baby bones""</t>
  </si>
  <si>
    <t xml:space="preserve"> ""start"": 1696.89</t>
  </si>
  <si>
    <t>{""text"": ""unbelievable human solve this dispute""</t>
  </si>
  <si>
    <t xml:space="preserve"> ""start"": 1701.23</t>
  </si>
  <si>
    <t xml:space="preserve"> ""duration"": 10.33}</t>
  </si>
  <si>
    <t>{""text"": ""which is harder jumble yes""</t>
  </si>
  <si>
    <t xml:space="preserve"> ""start"": 1704.95</t>
  </si>
  <si>
    <t xml:space="preserve"> ""duration"": 9.43}</t>
  </si>
  <si>
    <t>{""text"": ""humans must be intelligent if they also""</t>
  </si>
  <si>
    <t xml:space="preserve"> ""start"": 1711.56</t>
  </si>
  <si>
    <t>{""text"": ""found junior jumble so difficult now""</t>
  </si>
  <si>
    <t xml:space="preserve"> ""start"": 1714.38</t>
  </si>
  <si>
    <t>{""text"": ""this is say thanks for saying you judge""</t>
  </si>
  <si>
    <t xml:space="preserve"> ""start"": 1717.49</t>
  </si>
  <si>
    <t>{""text"": ""just to appease my brother yesterday he""</t>
  </si>
  <si>
    <t xml:space="preserve"> ""start"": 1721.1</t>
  </si>
  <si>
    <t>{""text"": ""got stuck trying to solve the horoscope""</t>
  </si>
  <si>
    <t xml:space="preserve"> ""start"": 1724.13</t>
  </si>
  <si>
    <t>{""text"": ""yes it's a note from papyrus human""</t>
  </si>
  <si>
    <t xml:space="preserve"> ""start"": 1735.52</t>
  </si>
  <si>
    <t>{""text"": ""please enjoy the spaghetti little do you""</t>
  </si>
  <si>
    <t xml:space="preserve"> ""start"": 1739.1</t>
  </si>
  <si>
    <t>{""text"": ""know the spaghetti is a trap designed to""</t>
  </si>
  <si>
    <t xml:space="preserve"> ""start"": 1741.59</t>
  </si>
  <si>
    <t>{""text"": ""entice you you'll be so busy eating it""</t>
  </si>
  <si>
    <t xml:space="preserve"> ""start"": 1743.87</t>
  </si>
  <si>
    <t>{""text"": ""that you won't realize that you aren't""</t>
  </si>
  <si>
    <t xml:space="preserve"> ""start"": 1746.48</t>
  </si>
  <si>
    <t>{""text"": ""progressing thoroughly Jet's again by""</t>
  </si>
  <si>
    <t xml:space="preserve"> ""start"": 1748.04</t>
  </si>
  <si>
    <t>{""text"": ""the great papyrus papyrus""</t>
  </si>
  <si>
    <t xml:space="preserve"> ""start"": 1752.84</t>
  </si>
  <si>
    <t>{""text"": ""so now I'm plugged microwave dog""</t>
  </si>
  <si>
    <t xml:space="preserve"> ""start"": 1759.419</t>
  </si>
  <si>
    <t xml:space="preserve"> ""duration"": 12.58}</t>
  </si>
  <si>
    <t>{""text"": ""marriage what what did I just walk""</t>
  </si>
  <si>
    <t xml:space="preserve"> ""start"": 1765.669</t>
  </si>
  <si>
    <t>{""text"": ""through lesser dog appears the hell is""</t>
  </si>
  <si>
    <t xml:space="preserve"> ""start"": 1771.999</t>
  </si>
  <si>
    <t>{""text"": ""that thing well I wonder what I can do""</t>
  </si>
  <si>
    <t xml:space="preserve"> ""start"": 1775.629</t>
  </si>
  <si>
    <t>{""text"": ""with this you barely lifted your hand""</t>
  </si>
  <si>
    <t xml:space="preserve"> ""start"": 1780.009</t>
  </si>
  <si>
    <t>{""text"": ""and lesser dog got excited pant pant""</t>
  </si>
  <si>
    <t xml:space="preserve"> ""start"": 1782.499</t>
  </si>
  <si>
    <t>{""text"": ""oh it's a map alright what is this""</t>
  </si>
  <si>
    <t xml:space="preserve"> ""start"": 1794.05</t>
  </si>
  <si>
    <t xml:space="preserve"> ""duration"": 20.79}</t>
  </si>
  <si>
    <t>{""text"": ""what's that smell""</t>
  </si>
  <si>
    <t xml:space="preserve"> ""start"": 1813.0</t>
  </si>
  <si>
    <t>{""text"": ""where's that smell if you're a smell""</t>
  </si>
  <si>
    <t xml:space="preserve"> ""start"": 1814.84</t>
  </si>
  <si>
    <t xml:space="preserve"> ""duration"": 11.69}</t>
  </si>
  <si>
    <t>{""text"": ""identify your smell I don't want to move""</t>
  </si>
  <si>
    <t xml:space="preserve"> ""start"": 1818.73</t>
  </si>
  <si>
    <t>{""text"": ""mm ah here's that weird smell it makes""</t>
  </si>
  <si>
    <t xml:space="preserve"> ""start"": 1826.53</t>
  </si>
  <si>
    <t>{""text"": ""me want to eliminate eliminate you okay""</t>
  </si>
  <si>
    <t xml:space="preserve"> ""start"": 1830.44</t>
  </si>
  <si>
    <t xml:space="preserve"> ""start"": 1834.67</t>
  </si>
  <si>
    <t xml:space="preserve"> ""duration"": 9.14}</t>
  </si>
  <si>
    <t>{""text"": ""doggy doggy Jesus doc Amy Duggar essa""</t>
  </si>
  <si>
    <t xml:space="preserve"> ""start"": 1835.27</t>
  </si>
  <si>
    <t>{""text"": ""pet the dogs are too suspicious of your""</t>
  </si>
  <si>
    <t xml:space="preserve"> ""start"": 1843.81</t>
  </si>
  <si>
    <t>{""text"": ""smell""</t>
  </si>
  <si>
    <t xml:space="preserve"> ""start"": 1847.33</t>
  </si>
  <si>
    <t>{""text"": ""I'm gonna die aren't I [ __ ] I died""</t>
  </si>
  <si>
    <t xml:space="preserve"> ""start"": 1865.7</t>
  </si>
  <si>
    <t>{""text"": ""don't touch my hotdog what""</t>
  </si>
  <si>
    <t xml:space="preserve"> ""start"": 1880.26</t>
  </si>
  <si>
    <t>{""text"": ""hi okay great I died""</t>
  </si>
  <si>
    <t xml:space="preserve"> ""start"": 1893.999</t>
  </si>
  <si>
    <t>{""text"": ""take my wife's please don't actually""</t>
  </si>
  <si>
    <t xml:space="preserve"> ""start"": 1913.52</t>
  </si>
  <si>
    <t>{""text"": ""after rolling in the dirt you smell""</t>
  </si>
  <si>
    <t xml:space="preserve"> ""start"": 1928.19</t>
  </si>
  <si>
    <t xml:space="preserve"> ""duration"": 5.05}</t>
  </si>
  <si>
    <t>{""text"": ""alright what smells like are you""</t>
  </si>
  <si>
    <t xml:space="preserve"> ""start"": 1930.33</t>
  </si>
  <si>
    <t>{""text"": ""actually a little puppy""</t>
  </si>
  <si>
    <t xml:space="preserve"> ""start"": 1933.24</t>
  </si>
  <si>
    <t>{""text"": ""at least I figured out how to dodge this""</t>
  </si>
  <si>
    <t xml:space="preserve"> ""start"": 1938.3</t>
  </si>
  <si>
    <t>{""text"": ""[ __ ] okay""</t>
  </si>
  <si>
    <t xml:space="preserve"> ""start"": 1940.5</t>
  </si>
  <si>
    <t>{""text"": ""the dogs think that you may be a lost""</t>
  </si>
  <si>
    <t xml:space="preserve"> ""start"": 1955.9</t>
  </si>
  <si>
    <t>{""text"": ""puppy""</t>
  </si>
  <si>
    <t xml:space="preserve"> ""start"": 1957.76</t>
  </si>
  <si>
    <t>{""text"": ""dogs Minds have been expanded dogs can""</t>
  </si>
  <si>
    <t xml:space="preserve"> ""start"": 1978.07</t>
  </si>
  <si>
    <t xml:space="preserve"> ""duration"": 5.469}</t>
  </si>
  <si>
    <t>{""text"": ""pet other dogs the new world has opened""</t>
  </si>
  <si>
    <t xml:space="preserve"> ""start"": 1981.47</t>
  </si>
  <si>
    <t>{""text"": ""up for us""</t>
  </si>
  <si>
    <t xml:space="preserve"> ""start"": 1983.539</t>
  </si>
  <si>
    <t>{""text"": ""thanks weird puppy okay I don't know""</t>
  </si>
  <si>
    <t xml:space="preserve"> ""start"": 1984.44</t>
  </si>
  <si>
    <t xml:space="preserve"> ""duration"": 11.0}</t>
  </si>
  <si>
    <t>{""text"": ""what that is""</t>
  </si>
  <si>
    <t xml:space="preserve"> ""start"": 1992.99</t>
  </si>
  <si>
    <t>{""text"": ""okay turn every X into an O then press""</t>
  </si>
  <si>
    <t xml:space="preserve"> ""start"": 1995.62</t>
  </si>
  <si>
    <t xml:space="preserve"> ""duration"": 16.899}</t>
  </si>
  <si>
    <t>{""text"": ""the switch what how did you avoid my""</t>
  </si>
  <si>
    <t xml:space="preserve"> ""start"": 2000.399</t>
  </si>
  <si>
    <t xml:space="preserve"> ""duration"": 15.27}</t>
  </si>
  <si>
    <t>{""text"": ""trap and more importantly is there any""</t>
  </si>
  <si>
    <t xml:space="preserve"> ""start"": 2012.519</t>
  </si>
  <si>
    <t xml:space="preserve"> ""duration"": 6.721}</t>
  </si>
  <si>
    <t>{""text"": ""left for me what do you tell papyrus""</t>
  </si>
  <si>
    <t xml:space="preserve"> ""start"": 2015.669</t>
  </si>
  <si>
    <t>{""text"": ""about his spaghetti left it huh really""</t>
  </si>
  <si>
    <t xml:space="preserve"> ""start"": 2019.24</t>
  </si>
  <si>
    <t>{""text"": ""wowie he resisted the flavor of just so""</t>
  </si>
  <si>
    <t xml:space="preserve"> ""start"": 2023.519</t>
  </si>
  <si>
    <t xml:space="preserve"> ""duration"": 8.581}</t>
  </si>
  <si>
    <t>{""text"": ""you could share with me Fred not human i""</t>
  </si>
  <si>
    <t xml:space="preserve"> ""start"": 2029.019</t>
  </si>
  <si>
    <t xml:space="preserve"> ""duration"": 6.061}</t>
  </si>
  <si>
    <t>{""text"": ""MasterChef papyrus will make you all the""</t>
  </si>
  <si>
    <t xml:space="preserve"> ""start"": 2032.1</t>
  </si>
  <si>
    <t>{""text"": ""pasta you can ever watch okay""</t>
  </si>
  <si>
    <t xml:space="preserve"> ""start"": 2035.08</t>
  </si>
  <si>
    <t>{""text"": ""easy enough what is this my brother""</t>
  </si>
  <si>
    <t xml:space="preserve"> ""start"": 2044.79</t>
  </si>
  <si>
    <t>{""text"": ""started a sock collection I hope they""</t>
  </si>
  <si>
    <t xml:space="preserve"> ""start"": 2049.03</t>
  </si>
  <si>
    <t>{""text"": ""are dry socks huh sanity sometimes I""</t>
  </si>
  <si>
    <t xml:space="preserve"> ""start"": 2050.98</t>
  </si>
  <si>
    <t>{""text"": ""wonder what the world would do is that""</t>
  </si>
  <si>
    <t xml:space="preserve"> ""start"": 2054.64</t>
  </si>
  <si>
    <t>{""text"": ""such a cool guy taking care of him oh""</t>
  </si>
  <si>
    <t xml:space="preserve"> ""start"": 2056.2</t>
  </si>
  <si>
    <t>{""text"": ""this [ __ ] okay see human how do I say""</t>
  </si>
  <si>
    <t xml:space="preserve"> ""start"": 2060.51</t>
  </si>
  <si>
    <t xml:space="preserve"> ""duration"": 7.63}</t>
  </si>
  <si>
    <t>{""text"": ""this you are taking a long time to""</t>
  </si>
  <si>
    <t xml:space="preserve"> ""start"": 2066.07</t>
  </si>
  <si>
    <t>{""text"": ""arrive so he decided to improve this""</t>
  </si>
  <si>
    <t xml:space="preserve"> ""start"": 2068.14</t>
  </si>
  <si>
    <t>{""text"": ""puzzle I arranged in the snow to look""</t>
  </si>
  <si>
    <t xml:space="preserve"> ""start"": 2069.64</t>
  </si>
  <si>
    <t>{""text"": ""more like my face""</t>
  </si>
  <si>
    <t xml:space="preserve"> ""start"": 2072.19</t>
  </si>
  <si>
    <t>{""text"": ""unfortunately the snow rose to the""</t>
  </si>
  <si>
    <t xml:space="preserve"> ""start"": 2073.74</t>
  </si>
  <si>
    <t>{""text"": ""ground now the solution is different and""</t>
  </si>
  <si>
    <t xml:space="preserve"> ""start"": 2076.48</t>
  </si>
  <si>
    <t>{""text"": ""as usual my lazy brothers nowhere around""</t>
  </si>
  <si>
    <t xml:space="preserve"> ""start"": 2079.24</t>
  </si>
  <si>
    <t>{""text"": ""I suppose what I'm saying is worry not""</t>
  </si>
  <si>
    <t xml:space="preserve"> ""start"": 2081.85</t>
  </si>
  <si>
    <t>{""text"": ""human high the great papyrus will solve""</t>
  </si>
  <si>
    <t xml:space="preserve"> ""start"": 2085.3</t>
  </si>
  <si>
    <t>{""text"": ""this conundrum then we can both proceed""</t>
  </si>
  <si>
    <t xml:space="preserve"> ""start"": 2088.48</t>
  </si>
  <si>
    <t>{""text"": ""meanwhile feel free to try the puzzle""</t>
  </si>
  <si>
    <t xml:space="preserve"> ""start"": 2091.24</t>
  </si>
  <si>
    <t>{""text"": ""yourself I'll try not to give away the""</t>
  </si>
  <si>
    <t xml:space="preserve"> ""start"": 2093.399</t>
  </si>
  <si>
    <t xml:space="preserve"> ""duration"": 13.401}</t>
  </si>
  <si>
    <t>{""text"": ""answer oh god damn it yeah not happening""</t>
  </si>
  <si>
    <t xml:space="preserve"> ""start"": 2095.86</t>
  </si>
  <si>
    <t xml:space="preserve"> ""duration"": 17.75}</t>
  </si>
  <si>
    <t>{""text"": ""Jesus [ __ ] all right""</t>
  </si>
  <si>
    <t xml:space="preserve"> ""start"": 2106.8</t>
  </si>
  <si>
    <t>{""text"": ""wow you solved it and you did it all""</t>
  </si>
  <si>
    <t xml:space="preserve"> ""start"": 2132.18</t>
  </si>
  <si>
    <t xml:space="preserve"> ""duration"": 4.99}</t>
  </si>
  <si>
    <t>{""text"": ""without my help""</t>
  </si>
  <si>
    <t xml:space="preserve"> ""start"": 2136.21</t>
  </si>
  <si>
    <t>{""text"": ""incredible I'm impressed you must care""</t>
  </si>
  <si>
    <t xml:space="preserve"> ""start"": 2137.17</t>
  </si>
  <si>
    <t>{""text"": ""about puzzles like I do well I'm sure""</t>
  </si>
  <si>
    <t xml:space="preserve"> ""start"": 2139.21</t>
  </si>
  <si>
    <t>{""text"": ""you'll love the next muscle then it""</t>
  </si>
  <si>
    <t xml:space="preserve"> ""start"": 2141.67</t>
  </si>
  <si>
    <t>{""text"": ""might even be too easy for you""</t>
  </si>
  <si>
    <t xml:space="preserve"> ""start"": 2144.61</t>
  </si>
  <si>
    <t>{""text"": ""alright then so be it so quickly you""</t>
  </si>
  <si>
    <t xml:space="preserve"> ""start"": 2149.41</t>
  </si>
  <si>
    <t>{""text"": ""didn't even need my help which is great""</t>
  </si>
  <si>
    <t xml:space="preserve"> ""start"": 2156.31</t>
  </si>
  <si>
    <t>{""text"": ""cuz I love absolutely doing nothing I've""</t>
  </si>
  <si>
    <t xml:space="preserve"> ""start"": 2157.87</t>
  </si>
  <si>
    <t>{""text"": ""got hey it's the human puzzle it was""</t>
  </si>
  <si>
    <t xml:space="preserve"> ""start"": 2164.08</t>
  </si>
  <si>
    <t>{""text"": ""made by the great dr. al feasts""</t>
  </si>
  <si>
    <t xml:space="preserve"> ""start"": 2169.51</t>
  </si>
  <si>
    <t>{""text"": ""you see these styles once I throw this""</t>
  </si>
  <si>
    <t xml:space="preserve"> ""start"": 2171.55</t>
  </si>
  <si>
    <t>{""text"": ""switch they'll begin to change color""</t>
  </si>
  <si>
    <t xml:space="preserve"> ""start"": 2174.79</t>
  </si>
  <si>
    <t>{""text"": ""each color has a different function""</t>
  </si>
  <si>
    <t xml:space="preserve"> ""start"": 2176.62</t>
  </si>
  <si>
    <t>{""text"": ""reptiles are impassable you cannot walk""</t>
  </si>
  <si>
    <t xml:space="preserve"> ""start"": 2178.57</t>
  </si>
  <si>
    <t>{""text"": ""on them yellow tiles are electric you""</t>
  </si>
  <si>
    <t xml:space="preserve"> ""start"": 2181.27</t>
  </si>
  <si>
    <t>{""text"": ""know I like your give you green tiles""</t>
  </si>
  <si>
    <t xml:space="preserve"> ""start"": 2183.43</t>
  </si>
  <si>
    <t>{""text"": ""our alarm tiles if you step on them you""</t>
  </si>
  <si>
    <t xml:space="preserve"> ""start"": 2185.47</t>
  </si>
  <si>
    <t>{""text"": ""have to fight a monster orange tiles are""</t>
  </si>
  <si>
    <t xml:space="preserve"> ""start"": 2187.93</t>
  </si>
  <si>
    <t>{""text"": ""orange scented they'll make you smell""</t>
  </si>
  <si>
    <t xml:space="preserve"> ""start"": 2189.91</t>
  </si>
  <si>
    <t>{""text"": ""delicious foods house air water tiles""</t>
  </si>
  <si>
    <t xml:space="preserve"> ""start"": 2191.56</t>
  </si>
  <si>
    <t>{""text"": ""I'm not gonna remember all this swim""</t>
  </si>
  <si>
    <t xml:space="preserve"> ""start"": 2193.9</t>
  </si>
  <si>
    <t>{""text"": ""through you like but if you smell like""</t>
  </si>
  <si>
    <t xml:space="preserve"> ""start"": 2196.03</t>
  </si>
  <si>
    <t>{""text"": ""oranges the piranhas will bite you also""</t>
  </si>
  <si>
    <t xml:space="preserve"> ""start"": 2198.7</t>
  </si>
  <si>
    <t>{""text"": ""if a blue tile is next to a yellow tile""</t>
  </si>
  <si>
    <t xml:space="preserve"> ""start"": 2201.03</t>
  </si>
  <si>
    <t>{""text"": ""the water will also save you purple""</t>
  </si>
  <si>
    <t xml:space="preserve"> ""start"": 2204.64</t>
  </si>
  <si>
    <t>{""text"": ""tiles are slippery you will slide to the""</t>
  </si>
  <si>
    <t xml:space="preserve"> ""start"": 2207.25</t>
  </si>
  <si>
    <t>{""text"": ""next tile however it's the bracelet soap""</t>
  </si>
  <si>
    <t xml:space="preserve"> ""start"": 2209.32</t>
  </si>
  <si>
    <t>{""text"": ""it smells like lemons which piranhas do""</t>
  </si>
  <si>
    <t xml:space="preserve"> ""start"": 2212.26</t>
  </si>
  <si>
    <t>{""text"": ""not like purple blue are ok finally pink""</t>
  </si>
  <si>
    <t xml:space="preserve"> ""start"": 2214.6</t>
  </si>
  <si>
    <t>{""text"": ""tiles they don't do anything step on""</t>
  </si>
  <si>
    <t xml:space="preserve"> ""start"": 2217.0</t>
  </si>
  <si>
    <t>{""text"": ""them all you like how is that understand""</t>
  </si>
  <si>
    <t xml:space="preserve"> ""start"": 2219.25</t>
  </si>
  <si>
    <t>{""text"": ""I've done of course""</t>
  </si>
  <si>
    <t xml:space="preserve"> ""start"": 2221.35</t>
  </si>
  <si>
    <t xml:space="preserve"> ""start"": 2223.81</t>
  </si>
  <si>
    <t>{""text"": ""then there's one last thing this puzzle""</t>
  </si>
  <si>
    <t xml:space="preserve"> ""start"": 2225.47</t>
  </si>
  <si>
    <t>{""text"": ""is entirely random when I pull the""</t>
  </si>
  <si>
    <t xml:space="preserve"> ""start"": 2227.42</t>
  </si>
  <si>
    <t>{""text"": ""switch it will make a puzzle that has""</t>
  </si>
  <si>
    <t xml:space="preserve"> ""start"": 2229.52</t>
  </si>
  <si>
    <t>{""text"": ""never been seen before not even I will""</t>
  </si>
  <si>
    <t xml:space="preserve"> ""start"": 2231.26</t>
  </si>
  <si>
    <t xml:space="preserve"> ""duration"": 21.27}</t>
  </si>
  <si>
    <t>{""text"": ""know the solution but what am I supposed""</t>
  </si>
  <si>
    <t xml:space="preserve"> ""start"": 2233.51</t>
  </si>
  <si>
    <t xml:space="preserve"> ""duration"": 41.49}</t>
  </si>
  <si>
    <t>{""text"": ""to do what how is that what is this""</t>
  </si>
  <si>
    <t xml:space="preserve"> ""start"": 2252.53</t>
  </si>
  <si>
    <t xml:space="preserve"> ""duration"": 22.95}</t>
  </si>
  <si>
    <t>{""text"": ""thing""</t>
  </si>
  <si>
    <t xml:space="preserve"> ""start"": 2275.0</t>
  </si>
  <si>
    <t>{""text"": ""this dog is staring blankly into the""</t>
  </si>
  <si>
    <t xml:space="preserve"> ""start"": 2275.48</t>
  </si>
  <si>
    <t>{""text"": ""snow waiting for it to turn into art""</t>
  </si>
  <si>
    <t xml:space="preserve"> ""start"": 2277.25</t>
  </si>
  <si>
    <t>{""text"": ""just like every girl at the bar knowing""</t>
  </si>
  <si>
    <t xml:space="preserve"> ""start"": 2280.03</t>
  </si>
  <si>
    <t>{""text"": ""that dog will never give up trying to""</t>
  </si>
  <si>
    <t xml:space="preserve"> ""start"": 2283.55</t>
  </si>
  <si>
    <t>{""text"": ""make the perfect snow dog it fills you""</t>
  </si>
  <si>
    <t xml:space="preserve"> ""start"": 2285.17</t>
  </si>
  <si>
    <t>{""text"": ""with determination all right cool that""</t>
  </si>
  <si>
    <t xml:space="preserve"> ""start"": 2287.9</t>
  </si>
  <si>
    <t>{""text"": ""dog considers itself an artist but""</t>
  </si>
  <si>
    <t xml:space="preserve"> ""start"": 2293.03</t>
  </si>
  <si>
    <t>{""text"": ""doesn't even know what to create it""</t>
  </si>
  <si>
    <t xml:space="preserve"> ""start"": 2295.31</t>
  </si>
  <si>
    <t>{""text"": ""probably doesn't help that its brain is""</t>
  </si>
  <si>
    <t xml:space="preserve"> ""start"": 2297.08</t>
  </si>
  <si>
    <t>{""text"": ""the size of a piece of kibble just like""</t>
  </si>
  <si>
    <t xml:space="preserve"> ""start"": 2299.03</t>
  </si>
  <si>
    <t>{""text"": ""every girl at the bar oh god damn it""</t>
  </si>
  <si>
    <t xml:space="preserve"> ""start"": 2301.19</t>
  </si>
  <si>
    <t>{""text"": ""it's a smell papyrus are you serious""</t>
  </si>
  <si>
    <t xml:space="preserve"> ""start"": 2312.65</t>
  </si>
  <si>
    <t>{""text"": ""papyrus is the statue sans is the pile""</t>
  </si>
  <si>
    <t xml:space="preserve"> ""start"": 2319.22</t>
  </si>
  <si>
    <t>{""text"": ""okay all right I love that okay this is""</t>
  </si>
  <si>
    <t xml:space="preserve"> ""start"": 2321.78</t>
  </si>
  <si>
    <t>{""text"": ""another one of these freaking things man""</t>
  </si>
  <si>
    <t xml:space="preserve"> ""start"": 2326.19</t>
  </si>
  <si>
    <t>{""text"": ""what am i walking through snow on my""</t>
  </si>
  <si>
    <t xml:space="preserve"> ""start"": 2347.27</t>
  </si>
  <si>
    <t>{""text"": ""head that's perfect right before we go""</t>
  </si>
  <si>
    <t xml:space="preserve"> ""start"": 2352.44</t>
  </si>
  <si>
    <t>{""text"": ""is there something here what is this""</t>
  </si>
  <si>
    <t xml:space="preserve"> ""start"": 2356.31</t>
  </si>
  <si>
    <t>{""text"": ""what a tiny dog house what what is that""</t>
  </si>
  <si>
    <t xml:space="preserve"> ""start"": 2361.22</t>
  </si>
  <si>
    <t>{""text"": ""Oh doggy well okay""</t>
  </si>
  <si>
    <t xml:space="preserve"> ""start"": 2373.23</t>
  </si>
  <si>
    <t xml:space="preserve"> ""duration"": 13.26}</t>
  </si>
  <si>
    <t>{""text"": ""never mind Oh God it's the grip well""</t>
  </si>
  <si>
    <t xml:space="preserve"> ""start"": 2380.9</t>
  </si>
  <si>
    <t xml:space="preserve"> ""duration"": 9.01}</t>
  </si>
  <si>
    <t>{""text"": ""then look at this even the sphere has a""</t>
  </si>
  <si>
    <t xml:space="preserve"> ""start"": 2386.49</t>
  </si>
  <si>
    <t>{""text"": ""dog face on it and the bracers and he's""</t>
  </si>
  <si>
    <t xml:space="preserve"> ""start"": 2389.91</t>
  </si>
  <si>
    <t>{""text"": ""got a tiny head just like every""</t>
  </si>
  <si>
    <t xml:space="preserve"> ""start"": 2392.55</t>
  </si>
  <si>
    <t>{""text"": ""bodybuilder I'm just kidding I'm just""</t>
  </si>
  <si>
    <t xml:space="preserve"> ""start"": 2394.619</t>
  </si>
  <si>
    <t xml:space="preserve"> ""duration"": 3.531}</t>
  </si>
  <si>
    <t>{""text"": ""kidding me I like bodybuilders better a""</t>
  </si>
  <si>
    <t xml:space="preserve"> ""start"": 2396.3</t>
  </si>
  <si>
    <t>{""text"": ""greater dog pet greater dog is too far""</t>
  </si>
  <si>
    <t xml:space="preserve"> ""start"": 2398.15</t>
  </si>
  <si>
    <t>{""text"": ""away to pet you just pet the air okay""</t>
  </si>
  <si>
    <t xml:space="preserve"> ""start"": 2402.3</t>
  </si>
  <si>
    <t>{""text"": ""[ __ ] greater dog is waiting for your""</t>
  </si>
  <si>
    <t xml:space="preserve"> ""start"": 2404.43</t>
  </si>
  <si>
    <t>{""text"": ""command back in life you call the""</t>
  </si>
  <si>
    <t xml:space="preserve"> ""start"": 2409.35</t>
  </si>
  <si>
    <t>{""text"": ""greater dog it bounds towards you""</t>
  </si>
  <si>
    <t xml:space="preserve"> ""start"": 2412.74</t>
  </si>
  <si>
    <t xml:space="preserve"> ""duration"": 30.11}</t>
  </si>
  <si>
    <t>{""text"": ""[ __ ] slobber into your face you make""</t>
  </si>
  <si>
    <t xml:space="preserve"> ""start"": 2415.19</t>
  </si>
  <si>
    <t xml:space="preserve"> ""duration"": 29.31}</t>
  </si>
  <si>
    <t>{""text"": ""a snowball throw up at the doctor fetch""</t>
  </si>
  <si>
    <t xml:space="preserve"> ""start"": 2442.85</t>
  </si>
  <si>
    <t>{""text"": ""it splats on the ground grader dog picks""</t>
  </si>
  <si>
    <t xml:space="preserve"> ""start"": 2444.5</t>
  </si>
  <si>
    <t>{""text"": ""up all the snow in the area brings it to""</t>
  </si>
  <si>
    <t xml:space="preserve"> ""start"": 2446.84</t>
  </si>
  <si>
    <t>{""text"": ""you and dog is very tired it rests its""</t>
  </si>
  <si>
    <t xml:space="preserve"> ""start"": 2448.28</t>
  </si>
  <si>
    <t>{""text"": ""head on you Oh doggy great a dog wants""</t>
  </si>
  <si>
    <t xml:space="preserve"> ""start"": 2451.07</t>
  </si>
  <si>
    <t xml:space="preserve"> ""duration"": 15.72}</t>
  </si>
  <si>
    <t>{""text"": ""some tender loving care your movements""</t>
  </si>
  <si>
    <t xml:space="preserve"> ""start"": 2457.88</t>
  </si>
  <si>
    <t xml:space="preserve"> ""duration"": 12.71}</t>
  </si>
  <si>
    <t>{""text"": ""slow but we still haven't pet enough Oh""</t>
  </si>
  <si>
    <t xml:space="preserve"> ""start"": 2466.79</t>
  </si>
  <si>
    <t>{""text"": ""goddamn it""</t>
  </si>
  <si>
    <t xml:space="preserve"> ""start"": 2470.59</t>
  </si>
  <si>
    <t xml:space="preserve"> ""duration"": 36.46}</t>
  </si>
  <si>
    <t>{""text"": ""dougie Jesus Christ okay all right then""</t>
  </si>
  <si>
    <t xml:space="preserve"> ""start"": 2471.77</t>
  </si>
  <si>
    <t xml:space="preserve"> ""duration"": 36.87}</t>
  </si>
  <si>
    <t>{""text"": ""well we're just gonna keep going that oh""</t>
  </si>
  <si>
    <t xml:space="preserve"> ""start"": 2507.05</t>
  </si>
  <si>
    <t>{""text"": ""hold on I'm gonna go back to the save""</t>
  </si>
  <si>
    <t xml:space="preserve"> ""start"": 2508.64</t>
  </si>
  <si>
    <t>{""text"": ""point because I'm about to die""</t>
  </si>
  <si>
    <t xml:space="preserve"> ""start"": 2510.59</t>
  </si>
  <si>
    <t>{""text"": ""I can't go back what is that why are""</t>
  </si>
  <si>
    <t xml:space="preserve"> ""start"": 2517.56</t>
  </si>
  <si>
    <t xml:space="preserve"> ""duration"": 11.549}</t>
  </si>
  <si>
    <t>{""text"": ""their eyes looking at me Jesus what did""</t>
  </si>
  <si>
    <t xml:space="preserve"> ""start"": 2523.89</t>
  </si>
  <si>
    <t xml:space="preserve"> ""duration"": 10.61}</t>
  </si>
  <si>
    <t>{""text"": ""I just get myself into it's a door""</t>
  </si>
  <si>
    <t xml:space="preserve"> ""start"": 2529.109</t>
  </si>
  <si>
    <t xml:space="preserve"> ""duration"": 15.331}</t>
  </si>
  <si>
    <t>{""text"": ""am I not allowed to go through it okay""</t>
  </si>
  <si>
    <t xml:space="preserve"> ""start"": 2534.5</t>
  </si>
  <si>
    <t xml:space="preserve"> ""duration"": 20.44}</t>
  </si>
  <si>
    <t>{""text"": ""oh the thing is gone""</t>
  </si>
  <si>
    <t xml:space="preserve"> ""start"": 2544.44</t>
  </si>
  <si>
    <t xml:space="preserve"> ""duration"": 15.87}</t>
  </si>
  <si>
    <t>{""text"": ""okay well then what is it cross this""</t>
  </si>
  <si>
    <t xml:space="preserve"> ""start"": 2554.94</t>
  </si>
  <si>
    <t>{""text"": ""bridge""</t>
  </si>
  <si>
    <t xml:space="preserve"> ""start"": 2560.31</t>
  </si>
  <si>
    <t>{""text"": ""oh hello human this is your final and""</t>
  </si>
  <si>
    <t xml:space="preserve"> ""start"": 2560.64</t>
  </si>
  <si>
    <t>{""text"": ""most dangerous challenge you behold the""</t>
  </si>
  <si>
    <t xml:space="preserve"> ""start"": 2568.2</t>
  </si>
  <si>
    <t>{""text"": ""gauntlet of deadly terror""</t>
  </si>
  <si>
    <t xml:space="preserve"> ""start"": 2570.15</t>
  </si>
  <si>
    <t>{""text"": ""what's ducky what are you doing when I""</t>
  </si>
  <si>
    <t xml:space="preserve"> ""start"": 2572.39</t>
  </si>
  <si>
    <t>{""text"": ""say the word it will fully activate you""</t>
  </si>
  <si>
    <t xml:space="preserve"> ""start"": 2576.15</t>
  </si>
  <si>
    <t>{""text"": ""get into a fire fight so swing blades""</t>
  </si>
  <si>
    <t xml:space="preserve"> ""start"": 2577.68</t>
  </si>
  <si>
    <t>{""text"": ""will slice each part will swing""</t>
  </si>
  <si>
    <t xml:space="preserve"> ""start"": 2580.38</t>
  </si>
  <si>
    <t>{""text"": ""violently up and down only the tiniest""</t>
  </si>
  <si>
    <t xml:space="preserve"> ""start"": 2582.18</t>
  </si>
  <si>
    <t>{""text"": ""chance of victory will remain are you""</t>
  </si>
  <si>
    <t xml:space="preserve"> ""start"": 2584.7</t>
  </si>
  <si>
    <t>{""text"": ""ready because I am about to do it""</t>
  </si>
  <si>
    <t xml:space="preserve"> ""start"": 2586.17</t>
  </si>
  <si>
    <t>{""text"": ""dougie""</t>
  </si>
  <si>
    <t xml:space="preserve"> ""start"": 2591.98</t>
  </si>
  <si>
    <t>{""text"": ""well what's the holdup this challenge it""</t>
  </si>
  <si>
    <t xml:space="preserve"> ""start"": 2595.079</t>
  </si>
  <si>
    <t xml:space="preserve"> ""duration"": 18.671}</t>
  </si>
  <si>
    <t>{""text"": ""seems maybe too easy to defeat the human""</t>
  </si>
  <si>
    <t xml:space="preserve"> ""start"": 2610.93</t>
  </si>
  <si>
    <t>{""text"": ""win yeah we can't use this one I'm a""</t>
  </si>
  <si>
    <t xml:space="preserve"> ""start"": 2613.75</t>
  </si>
  <si>
    <t>{""text"": ""skeleton with standards my puzzles are""</t>
  </si>
  <si>
    <t xml:space="preserve"> ""start"": 2617.859</t>
  </si>
  <si>
    <t>{""text"": ""very fair and my traps are expertly""</t>
  </si>
  <si>
    <t xml:space="preserve"> ""start"": 2619.69</t>
  </si>
  <si>
    <t>{""text"": ""cooked but this method is too direct""</t>
  </si>
  <si>
    <t xml:space="preserve"> ""start"": 2622.99</t>
  </si>
  <si>
    <t>{""text"": ""no class at all the way it goes what are""</t>
  </si>
  <si>
    <t xml:space="preserve"> ""start"": 2625.27</t>
  </si>
  <si>
    <t xml:space="preserve"> ""duration"": 13.549}</t>
  </si>
  <si>
    <t>{""text"": ""you looking at this is another virus""</t>
  </si>
  <si>
    <t xml:space="preserve"> ""start"": 2633.64</t>
  </si>
  <si>
    <t xml:space="preserve"> ""duration"": 5.179}</t>
  </si>
  <si>
    <t>{""text"": ""okay I don't know what my brother's""</t>
  </si>
  <si>
    <t xml:space="preserve"> ""start"": 2642.329</t>
  </si>
  <si>
    <t>{""text"": ""going to do now if I were you I would""</t>
  </si>
  <si>
    <t xml:space="preserve"> ""start"": 2647.559</t>
  </si>
  <si>
    <t>{""text"": ""make sure I understand blue attacks well""</t>
  </si>
  <si>
    <t xml:space="preserve"> ""start"": 2649.539</t>
  </si>
  <si>
    <t>{""text"": ""[ __ ] okay there was another way to go""</t>
  </si>
  <si>
    <t xml:space="preserve"> ""start"": 2652.359</t>
  </si>
  <si>
    <t xml:space="preserve"> ""duration"": 7.081}</t>
  </si>
  <si>
    <t>{""text"": ""welcome to Snowden this is like a""</t>
  </si>
  <si>
    <t xml:space="preserve"> ""start"": 2655.14</t>
  </si>
  <si>
    <t>{""text"": ""political agenda behind this game Oh""</t>
  </si>
  <si>
    <t xml:space="preserve"> ""start"": 2659.44</t>
  </si>
  <si>
    <t>{""text"": ""traveller how can I help you can i buy""</t>
  </si>
  <si>
    <t xml:space="preserve"> ""start"": 2663.24</t>
  </si>
  <si>
    <t>{""text"": ""tough glove manly bandana his abs on it""</t>
  </si>
  <si>
    <t xml:space="preserve"> ""start"": 2666.99</t>
  </si>
  <si>
    <t>{""text"": ""bicycle""</t>
  </si>
  <si>
    <t xml:space="preserve"> ""start"": 2674.25</t>
  </si>
  <si>
    <t>{""text"": ""cinnamon bun I don't know if I can trust""</t>
  </si>
  <si>
    <t xml:space="preserve"> ""start"": 2678.55</t>
  </si>
  <si>
    <t xml:space="preserve"> ""duration"": 26.56}</t>
  </si>
  <si>
    <t>{""text"": ""you bunnies to know that okay the sight""</t>
  </si>
  <si>
    <t xml:space="preserve"> ""start"": 2681.23</t>
  </si>
  <si>
    <t xml:space="preserve"> ""duration"": 25.77}</t>
  </si>
  <si>
    <t>{""text"": ""of such a friendly town fills you with""</t>
  </si>
  <si>
    <t xml:space="preserve"> ""start"": 2705.11</t>
  </si>
  <si>
    <t>{""text"": ""determination all right well we're gonna""</t>
  </si>
  <si>
    <t xml:space="preserve"> ""start"": 2707.0</t>
  </si>
  <si>
    <t>{""text"": ""leave it here for now like if you""</t>
  </si>
  <si>
    <t xml:space="preserve"> ""start"": 2710.87</t>
  </si>
  <si>
    <t xml:space="preserve"> ""start"": 2713.0</t>
  </si>
  <si>
    <t xml:space="preserve"> ""start"": 2714.47</t>
  </si>
  <si>
    <t>{""text"": ""subscribe today if you'd like to see""</t>
  </si>
  <si>
    <t xml:space="preserve"> ""start"": 2715.64</t>
  </si>
  <si>
    <t>{""text"": ""more I know I'm very far behind on""</t>
  </si>
  <si>
    <t xml:space="preserve"> ""start"": 2717.08</t>
  </si>
  <si>
    <t>{""text"": ""undertale I actually I screwed up and""</t>
  </si>
  <si>
    <t xml:space="preserve"> ""start"": 2719.42</t>
  </si>
  <si>
    <t>{""text"": ""this will be a pacifist run completely""</t>
  </si>
  <si>
    <t xml:space="preserve"> ""start"": 2722.57</t>
  </si>
  <si>
    <t>{""text"": ""if I have to replay parts of it it will""</t>
  </si>
  <si>
    <t xml:space="preserve"> ""start"": 2725.63</t>
  </si>
  <si>
    <t>{""text"": ""happen but but anyways thanks so much""</t>
  </si>
  <si>
    <t xml:space="preserve"> ""start"": 2727.07</t>
  </si>
  <si>
    <t>{""text"": ""for hanging out with me today and""</t>
  </si>
  <si>
    <t xml:space="preserve"> ""start"": 2728.69</t>
  </si>
  <si>
    <t>{""text"": ""playing undertale and I'll see you in""</t>
  </si>
  <si>
    <t xml:space="preserve"> ""start"": 2729.77</t>
  </si>
  <si>
    <t xml:space="preserve"> ""start"": 2731.75</t>
  </si>
  <si>
    <t>{""text"": ""in it""</t>
  </si>
  <si>
    <t xml:space="preserve"> ""start"": 2734.19</t>
  </si>
  <si>
    <t xml:space="preserve"> ""start"": 2746.76</t>
  </si>
  <si>
    <t xml:space="preserve">fCFBHflP7mE
</t>
  </si>
  <si>
    <t xml:space="preserve">[{"text": "hello everybody my name is chubby emo", "start": 0.0, "duration": 5.19},{"text": "and welcome to don't starve together", "start": 2.22, "duration": 8.04},{"text": "with friends it sucks cuz it's all I", "start": 5.19, "duration": 7.52},{"text": "mute and I hear all your asses I", "start": 10.26, "duration": 4.379},{"text": "understand how chester follows you know", "start": 12.71, "duration": 3.19},{"text": "if they're that little bone thing in", "start": 14.639, "duration": 4.321},{"text": "your inventory are you serious thanks oh", "start": 15.9, "duration": 5.52},{"text": "hey JB that brief online disease a", "start": 18.96, "duration": 4.29},{"text": "cheater no I'm looking at the star", "start": 21.42, "duration": 5.099},{"text": "pitcher Rican by the plushie of him he's", "start": 23.25, "duration": 4.439},{"text": "got the little bow and it looks just", "start": 26.519, "duration": 2.371},{"text": "like him next to him like oh it makes", "start": 27.689, "duration": 3.031},{"text": "sense i had that inventory when he", "start": 28.89, "duration": 12.84},{"text": "followed me oh look at that we have all", "start": 30.72, "duration": 15.96},{"text": "this free stuff you Jimmy loot loot look", "start": 41.73, "duration": 10.14},{"text": "right here hm Prince oh yeah I take all", "start": 46.68, "duration": 10.35},{"text": "the head oh yeah all over it again miss", "start": 51.87, "duration": 8.07},{"text": "you on all this free loot who's that", "start": 57.03, "duration": 8.15},{"text": "who's that it go Anakin ah-hem ah-hem", "start": 59.94, "duration": 7.74},{"text": "ish [ __ ] why do we have all these", "start": 65.18, "duration": 5.11},{"text": "spirits here I'm gonna build I'm", "start": 67.68, "duration": 5.16},{"text": "abilities hi guys science machine is", "start": 70.29, "duration": 6.45},{"text": "coming up oh yeah I was quick what's the", "start": 72.84, "duration": 6.029},{"text": "science machine do science stuff we", "start": 76.74, "duration": 4.8},{"text": "could we can make stuff out of it up so", "start": 78.869, "duration": 4.5},{"text": "we gotta find out if there's a way to", "start": 81.54, "duration": 5.009},{"text": "win there's no way to win is right well", "start": 83.369, "duration": 5.671},{"text": "you can now have to work together a", "start": 86.549, "duration": 5.851},{"text": "little something for me lucky lucky a", "start": 89.04, "duration": 5.49},{"text": "long time man I kick myself yeah dan I", "start": 92.4, "duration": 5.88},{"text": "keep saying is your name and the buyer", "start": 94.53, "duration": 8.19},{"text": "[ __ ] monkey we don't see why he's in", "start": 98.28, "duration": 6.33},{"text": "the panda bears always fighters spiders", "start": 102.72, "duration": 3.179},{"text": "go I got him I got him they're my", "start": 104.61, "duration": 5.899},{"text": "friends oh you why you told them why", "start": 105.899, "duration": 4.61},{"text": "no food from you yeah you can think that", "start": 111.75, "duration": 4.869},{"text": "monster meat I got some monster meat for", "start": 114.759, "duration": 4.351},{"text": "you baby so much dude I'll get us some", "start": 116.619, "duration": 5.85},{"text": "wood copperwood I'm getting a little", "start": 119.11, "duration": 6.6},{"text": "move back in here all right hey you guys", "start": 122.469, "duration": 7.35},{"text": "want to branch out um whilst a lot of", "start": 125.71, "duration": 9.21},{"text": "spiders spiders how do i get rid of the", "start": 129.819, "duration": 8.581},{"text": "spell oh yeah they did keep this them", "start": 134.92, "duration": 6.33},{"text": "off why are they fighting I thought", "start": 138.4, "duration": 4.86},{"text": "they're my friends hit their nests Oh", "start": 141.25, "duration": 4.769},{"text": "goddamn it we head back towards the", "start": 143.26, "duration": 6.509},{"text": "portal I like total sad died yet I like", "start": 146.019, "duration": 6.421},{"text": "turtles hello hey guys there's a", "start": 149.769, "duration": 7.131},{"text": "butthole here I got our sweater now guys", "start": 152.44, "duration": 7.859},{"text": "wat hulle to the bail hearing later wait", "start": 156.9, "duration": 5.05},{"text": "let's go to the butthole guys to the", "start": 160.299, "duration": 6.391},{"text": "butthole it's a scary as well ooh ooh", "start": 161.95, "duration": 7.89},{"text": "there's some logs oh I'm gonna put my", "start": 166.69, "duration": 6.29},{"text": "I'm gonna put my log in the butthole ah", "start": 169.84, "duration": 6.119},{"text": "it's son of a [ __ ] mole oh [ __ ] there's", "start": 172.98, "duration": 5.97},{"text": "a giant ass [ __ ] Bowl where are you", "start": 175.959, "duration": 8.31},{"text": "[ __ ] the butthole relative to the horn", "start": 178.95, "duration": 9.789},{"text": "horse the east northeast north while", "start": 184.269, "duration": 6.75},{"text": "sorry my bad hey we were just can I be", "start": 188.739, "duration": 5.061},{"text": "friends with this thing or what", "start": 191.019, "duration": 5.421},{"text": "clatters understand us they don't I", "start": 193.8, "duration": 5.25},{"text": "don't get it we're not friends do not", "start": 196.44, "duration": 5.46},{"text": "attack you though are they down this is", "start": 199.05, "duration": 5.52},{"text": "a giant Wow hey gonna be a friend of", "start": 201.9, "duration": 4.53},{"text": "Nick valley are you only be friends with", "start": 204.57, "duration": 8.48},{"text": "them now and I made the mad oh you bad", "start": 206.43, "duration": 6.62},{"text": "are we heading there don't attack them", "start": 213.83, "duration": 7.26},{"text": "no no no no way others wrong", "start": 216.42, "duration": 11.7},{"text": "posted ouu thoughts in here was it I", "start": 221.09, "duration": 14.759},{"text": "can't attack him oh my god oh my god", "start": 228.12, "duration": 7.729},{"text": "wait there shouldn't be [ __ ] jokes in", "start": 241.01, "duration": 6.929},{"text": "here what the [ __ ] are you serious", "start": 244.29, "duration": 3.649},{"text": "another one oh my god they keep on", "start": 251.03, "duration": 6.7},{"text": "multiplying two destro all right oh", "start": 255.0, "duration": 4.67},{"text": "there's another giant thing to Louis", "start": 257.73, "duration": 5.22},{"text": "this loss pill mouth oh you pick like", "start": 259.67, "duration": 6.22},{"text": "the hard low date you know this is this", "start": 262.95, "duration": 5.91},{"text": "is a just like start easy mode I think", "start": 265.89, "duration": 5.4},{"text": "really madness and pull the llamas I", "start": 268.86, "duration": 4.38},{"text": "should run we should run wait how did", "start": 271.29, "duration": 5.07},{"text": "you to die spider spider dens down here", "start": 273.24, "duration": 5.22},{"text": "oh yeah there's a lot much buddy time", "start": 276.36, "duration": 3.45},{"text": "you're done I'm done down here it was a", "start": 278.46, "duration": 4.11},{"text": "lot away I don't even have a nice stuff", "start": 279.81, "duration": 9.32},{"text": "to make fire okay I died that seriously", "start": 282.57, "duration": 13.17},{"text": "my God my spiders are us yeah where does", "start": 289.13, "duration": 8.77},{"text": "a gold line down here though oh damn it", "start": 295.74, "duration": 5.67},{"text": "eyes always cold oh my god re 1 everyone", "start": 297.9, "duration": 7.61},{"text": "someone is dead I'm gonna call me Claude", "start": 301.41, "duration": 9.02},{"text": "how many wonders there are holy hell GG", "start": 305.51, "duration": 11.44},{"text": "Jesus so we should probably I eventually", "start": 310.43, "duration": 10.0},{"text": "should hang out with my girlfriend you", "start": 316.95, "duration": 5.73},{"text": "have a girlfriend is her name of Allah", "start": 320.43, "duration": 7.29},{"text": "Henderson yeah o Allah hano is your", "start": 322.68, "duration": 11.22},{"text": "named fake Mick tits there's no basic", "start": 327.72, "duration": 8.91},{"text": "information no life events doesn't even", "start": 333.9, "duration": 5.99},{"text": "show you two are going out", "start": 336.63, "duration": 3.26},{"text": "you're very nosy buy anything responsive", "start": 340.37, "duration": 7.88},{"text": "you know how they used to have those", "start": 349.18, "duration": 5.08},{"text": "fake myspace profiles that just had a", "start": 351.889, "duration": 5.151},{"text": "picture that's what I feel like a man", "start": 354.26, "duration": 6.689},{"text": "nice nice because Facebook put all these", "start": 357.04, "duration": 7.93},{"text": "protective crabs / peg privacy no one's", "start": 360.949, "duration": 7.651},{"text": "picking on me this time all right let's", "start": 364.97, "duration": 6.24},{"text": "do the [ __ ] you said that like four", "start": 368.6, "duration": 4.95},{"text": "times ago is she embarrassed to have a", "start": 371.21, "duration": 6.15},{"text": "profile picture with you know why we", "start": 373.55, "duration": 6.36},{"text": "actually I mean we don't have that many", "start": 377.36, "duration": 6.6},{"text": "pictures together so oh no this is she", "start": 379.91, "duration": 6.09},{"text": "embarrassed of you she wants to be known", "start": 383.96, "duration": 4.59},{"text": "for the Broadway community not the", "start": 386.0, "duration": 5.76},{"text": "scientific nerdy Asian she's secretly", "start": 388.55, "duration": 5.22},{"text": "racist evasions and doesn't touch with", "start": 391.76, "duration": 3.689},{"text": "you got to talk with her about this", "start": 393.77, "duration": 3.54},{"text": "Bernard I I care about you do we have to", "start": 395.449, "duration": 4.141},{"text": "beat a [ __ ] up uh yeah come to Times", "start": 397.31, "duration": 4.8},{"text": "Square beat her up in the middle what", "start": 399.59, "duration": 4.5},{"text": "the [ __ ] is there no [ __ ] got damaged", "start": 402.11, "duration": 4.92},{"text": "key I got it I have an axe bunch of", "start": 404.09, "duration": 5.67},{"text": "sticks I know you said I have an ass and", "start": 407.03, "duration": 4.949},{"text": "I was like well well then isn't that an", "start": 409.76, "duration": 6.42},{"text": "accomplishment find pig butts I don't", "start": 411.979, "duration": 7.381},{"text": "know where you guys are and spiders are", "start": 416.18, "duration": 5.34},{"text": "my roads going right now so Neil I'm", "start": 419.36, "duration": 5.15},{"text": "behind you no sir Ryan decades it", "start": 421.52, "duration": 6.329},{"text": "whatever urgh sorry monkey monkey i'm", "start": 424.51, "duration": 5.86},{"text": "behind you wait man oh you're gonna", "start": 427.849, "duration": 4.94},{"text": "touch his monkey from behind oh yeah", "start": 430.37, "duration": 7.41},{"text": "friends are gonna meet Oh captain reach", "start": 432.789, "duration": 11.111},{"text": "around hey oh yeah it's fighter you my", "start": 437.78, "duration": 9.0},{"text": "roads going right and then left and then", "start": 443.9, "duration": 6.69},{"text": "thanks Lynn on the ground this time my", "start": 446.78, "duration": 10.68},{"text": "road ended what color here sure yeah are", "start": 450.59, "duration": 10.799},{"text": "you in planes brown green I'm the little", "start": 457.46, "duration": 7.679},{"text": "colorblind yeah you're colorblind where", "start": 461.389, "duration": 9.27},{"text": "you so racist huh ha because he's angry", "start": 465.139, "duration": 9.231},{"text": "can see colors [ __ ] everyone", "start": 470.659, "duration": 3.711},{"text": "it sounds like my ex-girlfriend she", "start": 476.61, "duration": 6.22},{"text": "[ __ ] everyone hey I overlooking", "start": 480.28, "duration": 4.38},{"text": "squealing and as I go sounds like night", "start": 482.83, "duration": 4.89},{"text": "to your friends boy kind of people are", "start": 484.66, "duration": 6.99},{"text": "you into any some tweak-d and chubby", "start": 487.72, "duration": 6.57},{"text": "where's the twigs can I can I get some", "start": 491.65, "duration": 5.519},{"text": "logs and trap it can I get your logs", "start": 494.29, "duration": 7.26},{"text": "baby not option oh that's mom I can I", "start": 497.169, "duration": 7.5},{"text": "come on I'm by a bunch of trees in the", "start": 501.55, "duration": 7.92},{"text": "Brown lend or Katarina flush I'll buy a", "start": 504.669, "duration": 6.441},{"text": "bunch of you here you can have these", "start": 509.47, "duration": 7.41},{"text": "thanks ray I see it tumble weed oh I'm a", "start": 511.11, "duration": 8.29},{"text": "Pyxis cactus hopefully it don't kill me", "start": 516.88, "duration": 6.42},{"text": "oh it did hurt me god damn it lizard ass", "start": 519.4, "duration": 8.48},{"text": "a little slower Oh beat that men", "start": 523.3, "duration": 8.64},{"text": "scooters well even much lower Oh God", "start": 527.88, "duration": 6.49},{"text": "then are you doing am I pissed off bees", "start": 531.94, "duration": 6.6},{"text": "huh i pressured neat back hun can't be", "start": 534.37, "duration": 7.68},{"text": "go to a bunch of shrews hey this roads", "start": 538.54, "duration": 6.6},{"text": "going right where you guys at keep going", "start": 542.05, "duration": 4.8},{"text": "down that road road and then go up", "start": 545.14, "duration": 4.13},{"text": "you're gonna see a bunch of trees yeah", "start": 546.85, "duration": 7.82},{"text": "that's us all right here you wanna", "start": 549.27, "duration": 8.35},{"text": "monkey you want to stop chill somewhere", "start": 554.67, "duration": 4.54},{"text": "there's like another on a pseudo road", "start": 557.62, "duration": 3.5},{"text": "just go back to them probably the easier", "start": 559.21, "duration": 4.55},{"text": "you go", "start": 561.12, "duration": 6.63},{"text": "that's a great band name is pvp on", "start": 563.76, "duration": 6.75},{"text": "What's Your Ground look like well it is", "start": 567.75, "duration": 4.47},{"text": "on I don't know how the ground looks", "start": 570.51, "duration": 6.42},{"text": "like planes plane I see the Gresham's", "start": 572.22, "duration": 9.24},{"text": "law oh my god happy camp okay I was so", "start": 576.93, "duration": 6.96},{"text": "far down and left it's not mine but", "start": 581.46, "duration": 5.28},{"text": "Ernie yes what around but you just hold", "start": 583.89, "duration": 7.02},{"text": "the road north d phi rho next demo brick", "start": 586.74, "duration": 6.39},{"text": "row that's really wavy yeah that's the", "start": 590.91, "duration": 5.76},{"text": "one we're on now turn to the right uh we", "start": 593.13, "duration": 5.57},{"text": "should probably set up shop soon guys", "start": 596.67, "duration": 7.73},{"text": "okay let's get to the edge over here o", "start": 598.7, "duration": 5.7},{"text": "rly family whose dog oh one second well", "start": 606.02, "duration": 13.03},{"text": "you guys are all gonna go dad I'm", "start": 614.61, "duration": 7.17},{"text": "starting to see stuff it's going crazy", "start": 619.05, "duration": 10.62},{"text": "oh alright these [ __ ] green caps man", "start": 621.78, "duration": 10.03},{"text": "[ __ ] that", "start": 629.67, "duration": 4.81},{"text": "there are you yet no I'm gone nuts", "start": 631.81, "duration": 5.25},{"text": "because I see stuff now okay can someone", "start": 634.48, "duration": 6.74},{"text": "get off the fire so i can add fuel", "start": 637.06, "duration": 4.16},{"text": "can somebody make me like a rose pad or", "start": 645.209, "duration": 5.49},{"text": "something what's taking a lot of flowers", "start": 647.819, "duration": 6.57},{"text": "I need one more flowers like good fast", "start": 650.699, "duration": 5.341},{"text": "gave comes with panadol all my buttons", "start": 654.389, "duration": 5.67},{"text": "food good my doesn't pedals I have a", "start": 656.04, "duration": 7.529},{"text": "walking cane oh I don't want dark petals", "start": 660.059, "duration": 5.94},{"text": "I'm like I'm seeing stuff now oh my god", "start": 663.569, "duration": 8.221},{"text": "oh no oh no you're just gonna die no no", "start": 665.999, "duration": 13.161},{"text": "no no I think it sighs machinery", "start": 671.79, "duration": 7.37},{"text": "you to be severe camp Lulu farmer", "start": 680.579, "duration": 4.88},{"text": "all right can somebody give me some", "start": 689.08, "duration": 5.53},{"text": "flowers don't goddamn proud I got eight", "start": 690.95, "duration": 6.14},{"text": "flowers", "start": 694.61, "duration": 2.48},{"text": "forum here absolutely reference", "start": 698.4, "duration": 8.87},{"text": "Wow the sounds are crazy right now peace", "start": 702.18, "duration": 5.09},{"text": "this way please do crowd", "start": 707.96, "duration": 4.61},{"text": "just kind of left paying to the hunt", "start": 713.1, "duration": 6.45},{"text": "that's all right I'll go get wood oh", "start": 715.05, "duration": 7.28},{"text": "then she birds here never seen before", "start": 719.55, "duration": 14.48},{"text": "Walter [ __ ]", "start": 722.33, "duration": 11.7},{"text": "rockers", "start": 737.36, "duration": 3.0},{"text": "I really need that [ __ ] man I really", "start": 745.35, "duration": 11.1},{"text": "need some flowers come on Clark Oh meet", "start": 749.22, "duration": 12.45},{"text": "that man i got my flower head can I like", "start": 756.45, "duration": 8.45},{"text": "bio your flower hat for a little bit", "start": 761.67, "duration": 3.23},{"text": "thanks man", "start": 766.4, "duration": 4.93},{"text": "what's the flower head do it raises your", "start": 768.45, "duration": 7.46},{"text": "sanity so that you had like nuts Thanks", "start": 771.33, "duration": 7.23},{"text": "we all need to make sleeping bag never", "start": 775.91, "duration": 4.45},{"text": "is your sanity a lot when you sleep at", "start": 778.56, "duration": 4.98},{"text": "night to what sleeping bags yeah we need", "start": 780.36, "duration": 6.42},{"text": "the science of tree okay can I I can", "start": 783.54, "duration": 4.62},{"text": "make this site I can make the science", "start": 786.78, "duration": 3.42},{"text": "machine should we make it here what's", "start": 788.16, "duration": 5.42},{"text": "your photos I don't know we shouldn't I", "start": 790.2, "duration": 9.0},{"text": "okay where the [ __ ] did you all left of", "start": 793.58, "duration": 8.32},{"text": "the road okay but what about all the", "start": 799.2, "duration": 4.86},{"text": "trees and [ __ ] replant if by there I", "start": 801.9, "duration": 4.14},{"text": "just um dad is throwing down a little", "start": 804.06, "duration": 5.4},{"text": "bear you so back their stuff but don't", "start": 806.04, "duration": 6.62},{"text": "like me back that spot", "start": 809.46, "duration": 3.2},{"text": "come on routine Oh puppy puppy", "start": 820.49, "duration": 11.21},{"text": "I feel like you're gonna eat the dog oh", "start": 828.43, "duration": 8.31},{"text": "wait that was racist wait a second let", "start": 831.7, "duration": 6.389},{"text": "me build it I'm gonna build a science", "start": 836.74, "duration": 3.15},{"text": "machine we do it here on the road wait", "start": 838.089, "duration": 6.231},{"text": "where we're in do it on the road here", "start": 839.89, "duration": 4.43},{"text": "are they north yeah monkey where'd they", "start": 844.529, "duration": 10.211},{"text": "go back towards the road I made our camp", "start": 850.51, "duration": 6.829},{"text": "right where", "start": 854.74, "duration": 2.599},{"text": "whoo I got a shovel baby I can make", "start": 862.4, "duration": 12.04},{"text": "boards oh god damn it I figured it out", "start": 868.86, "duration": 9.0},{"text": "what I am powerful would you forgot", "start": 874.44, "duration": 8.33},{"text": "how'd you do it Oh how'd you do that", "start": 877.86, "duration": 4.91},{"text": "route Oh what the park after night what", "start": 883.19, "duration": 7.019},{"text": "why did you do that", "start": 886.86, "duration": 8.899},{"text": "[ __ ] what the [ __ ] oh my god how you", "start": 890.209, "duration": 11.461},{"text": "jerk we do it were you doing how the", "start": 895.759, "duration": 8.07},{"text": "[ __ ] do you attack your piece of [ __ ]", "start": 901.67, "duration": 8.669},{"text": "now 80 to me how do you do it you work", "start": 903.829, "duration": 8.04},{"text": "with my science machine don't hit the", "start": 910.339, "duration": 6.211},{"text": "sides for [ __ ] no jump in it oh my god", "start": 911.869, "duration": 10.08},{"text": "like you know wait how do you do it you", "start": 916.55, "duration": 10.319},{"text": "need exists here ok you know anyone in", "start": 921.949, "duration": 8.221},{"text": "ex- an axe to what the [ __ ] I have a", "start": 926.869, "duration": 6.39},{"text": "shovel how do I do it God we didn't I", "start": 930.17, "duration": 6.99},{"text": "can't like google it leave me alone", "start": 933.259, "duration": 8.88},{"text": "[ __ ] oh my god we got somebody go drove", "start": 937.16, "duration": 10.409},{"text": "here I'll [ __ ] muni give me somebody got", "start": 942.139, "duration": 10.17},{"text": "me 30 notice me senpai dude i will", "start": 947.569, "duration": 6.81},{"text": "google this [ __ ] just so he's not a", "start": 952.309, "duration": 6.691},{"text": "[ __ ] cheap Neil how to do it hotels", "start": 954.379, "duration": 7.051},{"text": "as I'll try to make a spear it's just a", "start": 959.0, "duration": 4.26},{"text": "given myself come on I'm gonna make", "start": 961.43, "duration": 5.22},{"text": "these be fellows attack you dude good", "start": 963.26, "duration": 6.41},{"text": "luck with that come here I'm ready", "start": 966.65, "duration": 6.6},{"text": "goddamn it stop goddamn it if you", "start": 969.67, "duration": 7.03},{"text": "challenge me he looked at all that [ __ ]", "start": 973.25, "duration": 5.61},{"text": "no I did especially how to have it leave", "start": 976.7, "duration": 6.63},{"text": "me alone you [ __ ] I hand out answer", "start": 978.86, "duration": 11.12},{"text": "opens equally eat dick and die [ __ ] cab", "start": 983.33, "duration": 6.65},{"text": "so it's just wait how do you attack", "start": 993.37, "duration": 11.83},{"text": "people god damn it fatality peruse the", "start": 997.07, "duration": 11.94},{"text": "state of [ __ ] now i can't sleep here", "start": 1005.2, "duration": 7.47},{"text": "because there's a freaking skeleton are", "start": 1009.01, "duration": 5.94},{"text": "you serious how'd you dig it up please", "start": 1012.67, "duration": 6.32},{"text": "we lose more sanity sitting by", "start": 1014.95, "duration": 7.379},{"text": "it told me to rejoin is another person", "start": 1018.99, "duration": 8.349},{"text": "now oh [ __ ] pretty serious yeah well", "start": 1022.329, "duration": 5.791},{"text": "maybe that means you're not gonna be a", "start": 1027.339, "duration": 3.48},{"text": "pretty ghost my girlfriend told me I'm", "start": 1028.12, "duration": 4.949},{"text": "rude Oh control and then I can see the", "start": 1030.819, "duration": 4.38},{"text": "[ __ ] out people where you hold control", "start": 1033.069, "duration": 6.0},{"text": "Danny look at people how am I god I", "start": 1035.199, "duration": 6.801},{"text": "don't even have a weapon turgis anything", "start": 1039.069, "duration": 8.221},{"text": "bakuman okay get him get him get up kill", "start": 1042.0, "duration": 14.26},{"text": "the betrayer robot has no soul I'm gonna", "start": 1047.29, "duration": 10.41},{"text": "beat you with this walking cane baby", "start": 1056.26, "duration": 11.13},{"text": "come here love the sound why you're so", "start": 1057.7, "duration": 13.109},{"text": "much faster than me oh cuz I'm a walking", "start": 1067.39, "duration": 8.13},{"text": "cane oh my [ __ ] walking cane I took", "start": 1070.809, "duration": 8.25},{"text": "your walking cane you suck hey you can't", "start": 1075.52, "duration": 9.72},{"text": "catch up to me I will destroy ya ah did", "start": 1079.059, "duration": 8.37},{"text": "that man leave that map religions have", "start": 1085.24, "duration": 6.6},{"text": "vaginas are they scaly inside I give up", "start": 1087.429, "duration": 6.841},{"text": "so I thought hey hey buddy I'm gonna", "start": 1091.84, "duration": 5.36},{"text": "chase after you [ __ ]", "start": 1094.27, "duration": 2.93},{"text": "walking stick you down my girlfriend", "start": 1104.909, "duration": 10.801},{"text": "finished before else what did she finish", "start": 1112.24, "duration": 7.519},{"text": "grading papers I burned down our", "start": 1115.71, "duration": 14.86},{"text": "building I mean that mad oh whoa they", "start": 1119.759, "duration": 14.62},{"text": "just want to coast anymore if you press", "start": 1130.57, "duration": 7.26},{"text": "hey chubby what time you go up to a tree", "start": 1134.379, "duration": 5.55},{"text": "or something and press spacebar auto", "start": 1137.83, "duration": 6.03},{"text": "picks and chops and stuff wait really", "start": 1139.929, "duration": 7.62},{"text": "yeah so spacebar auto picks up stuff and", "start": 1143.86, "duration": 6.199},{"text": "it auto", "start": 1147.549, "duration": 2.51},{"text": "the airways well unlike [ __ ] who", "start": 1152.07, "duration": 4.8},{"text": "starts killing everyone without telling", "start": 1154.83, "duration": 6.6},{"text": "him I rooted out the week cuz you're a", "start": 1156.87, "duration": 12.0},{"text": "[ __ ] I just mean I don't care did a dick", "start": 1161.43, "duration": 12.2},{"text": "and get over it you just sound salty", "start": 1168.87, "duration": 10.79},{"text": "salty is seeming so your semen what", "start": 1173.63, "duration": 6.03},{"text": "salty sweet leap frog leg yeah be", "start": 1181.28, "duration": 15.32},{"text": "we need a hammer", "start": 1193.179, "duration": 3.421},{"text": "I have him because someone kills me and", "start": 1196.82, "duration": 6.599},{"text": "I don't know where the hell I am sending", "start": 1200.45, "duration": 9.0},{"text": "the commercial problem there are tons of", "start": 1203.419, "duration": 10.59},{"text": "like drops and [ __ ] here I just set a", "start": 1209.45, "duration": 7.319},{"text": "trap hopefully hadn't put it by the", "start": 1214.009, "duration": 5.491},{"text": "rebels no I put it by the V fellows", "start": 1216.769, "duration": 4.681},{"text": "because you can you can get those things", "start": 1219.5, "duration": 7.95},{"text": "i found a mini glacier hey buddy away", "start": 1221.45, "duration": 9.319},{"text": "from me I'm trust", "start": 1227.45, "duration": 3.319},{"text": "where's my axe no it's as we spent so", "start": 1233.789, "duration": 9.25},{"text": "much time fighting yeah we did spend a", "start": 1238.51, "duration": 7.37},{"text": "lot of time trying to save", "start": 1243.039, "duration": 2.841},{"text": "Oh be fat man ahahaha leave that man you", "start": 1245.98, "duration": 12.93},{"text": "stay away from me with that shelf or", "start": 1250.75, "duration": 10.61},{"text": "will I", "start": 1258.91, "duration": 2.45},{"text": "your exorcism he's got a hammer shuffle", "start": 1262.29, "duration": 13.74},{"text": "oh my god so if we don't turn into", "start": 1266.91, "duration": 11.97},{"text": "ghosts and we can die in respond houses", "start": 1276.03, "duration": 14.22},{"text": "Emma never do it don't you gather more", "start": 1278.88, "duration": 15.57},{"text": "wood we're gonna burn some pedals [ __ ]", "start": 1290.25, "duration": 8.19},{"text": "these things man free rated oh I picked", "start": 1294.45, "duration": 5.79},{"text": "up someone's trapped if one of you guys", "start": 1298.44, "duration": 4.5},{"text": "yeah I did he's interfering with our", "start": 1300.24, "duration": 5.55},{"text": "goods where is he what I was sabotaging", "start": 1302.94, "duration": 5.9},{"text": "my trap man we can't get calling it wrap", "start": 1305.79, "duration": 6.38},{"text": "all right now yeah they can look you I", "start": 1308.84, "duration": 6.34},{"text": "don't know what the problem is if I'm", "start": 1312.17, "duration": 5.32},{"text": "bite did you set up by a bunch of trees", "start": 1315.18, "duration": 8.52},{"text": "Beefalo I promise long where are you", "start": 1317.49, "duration": 12.24},{"text": "guys lost right base camp well that's", "start": 1323.7, "duration": 7.71},{"text": "great except for the fact that I was", "start": 1329.73, "duration": 4.97},{"text": "killed by hung", "start": 1331.41, "duration": 3.29},{"text": "don't get back screen door", "start": 1339.83, "duration": 3.29},{"text": "in dirt", "start": 1344.09, "duration": 3.38},{"text": "so I build another campfire up here why", "start": 1349.29, "duration": 5.73},{"text": "we were awesome game player down here no", "start": 1353.07, "duration": 3.24},{"text": "I know but I just have too much stuff", "start": 1355.02, "duration": 5.21},{"text": "okay now it's too late oh [ __ ]", "start": 1356.31, "duration": 7.21},{"text": "I'm in fact", "start": 1360.23, "duration": 3.29},{"text": "hello", "start": 1364.179, "duration": 2.75},{"text": "oh we can build a farm i like it i can", "start": 1369.25, "duration": 5.79},{"text": "call you a murderer hey guys i just made", "start": 1372.07, "duration": 9.45},{"text": "a farm you jelly he had seeds no do you", "start": 1375.04, "duration": 9.33},{"text": "have sex no I ate bad manure there we go", "start": 1381.52, "duration": 7.14},{"text": "planted it I chose the crop where you", "start": 1384.37, "duration": 13.83},{"text": "got one care of you got one care Manila", "start": 1388.66, "duration": 14.55},{"text": "I have a new be furloughed of kind of", "start": 1398.2, "duration": 7.47},{"text": "angry there's some poops we're actually", "start": 1403.21, "duration": 3.81},{"text": "it's probably good camp spots they have", "start": 1405.67, "duration": 6.54},{"text": "to be flow for ha that's going right hey", "start": 1407.02, "duration": 9.78},{"text": "you guys were we originally were yes you", "start": 1412.21, "duration": 10.89},{"text": "sure yes oh yeah yeah I need food can I", "start": 1416.8, "duration": 12.87},{"text": "get food ok to the farm should I put the", "start": 1423.1, "duration": 9.08},{"text": "seeds in there", "start": 1429.67, "duration": 2.51},{"text": "how long does it take four days yeah", "start": 1433.09, "duration": 13.089},{"text": "fertilized hell out of it there it is oh", "start": 1439.64, "duration": 9.47},{"text": "I got a I got a watermelon baby uh yeah", "start": 1446.179, "duration": 6.661},{"text": "braces whoo honda man i'll just say that", "start": 1449.11, "duration": 11.799},{"text": "man hey guys ha boo basic farm i can", "start": 1452.84, "duration": 12.63},{"text": "answer for you I just made it I have", "start": 1460.909, "duration": 9.181},{"text": "more seed Tom bunny that's rich their", "start": 1465.47, "duration": 6.54},{"text": "crap hey we need that we need to gather", "start": 1470.09, "duration": 5.81},{"text": "more poop through similar ground now", "start": 1472.01, "duration": 17.25},{"text": "okay there it is hey did days actually", "start": 1475.9, "duration": 19.269},{"text": "oh so since day one up there how could I", "start": 1489.26, "duration": 9.419},{"text": "died all right where's these people oh", "start": 1495.169, "duration": 5.731},{"text": "we need that proof come on beefalo take", "start": 1498.679, "duration": 6.451},{"text": "a giant [ __ ] I need it oh [ __ ] Oh give", "start": 1500.9, "duration": 9.6},{"text": "me that [ __ ] Luther sizer there's so", "start": 1505.13, "duration": 6.919},{"text": "many other things i want to verbalize", "start": 1510.5, "duration": 5.039},{"text": "okay damn it what you have to make them", "start": 1512.049, "duration": 10.801},{"text": "mad man i need their room make him angry", "start": 1515.539, "duration": 9.441},{"text": "I don't know if I want to attack them", "start": 1522.85, "duration": 14.91},{"text": "almost dead ah this is five years I need", "start": 1524.98, "duration": 15.48},{"text": "I need their poop man other does I see", "start": 1537.76, "duration": 9.99},{"text": "some food there it is oh yeah that's a", "start": 1540.46, "duration": 24.57},{"text": "sin corn maybe are ya ready doing my DS", "start": 1547.75, "duration": 35.43},{"text": "game </t>
  </si>
  <si>
    <t>ossessed by the devil how cool if""</t>
  </si>
  <si>
    <t xml:space="preserve"> ""start"": 1565.03</t>
  </si>
  <si>
    <t xml:space="preserve"> ""duration"": 19.5}</t>
  </si>
  <si>
    <t>{""text"": ""you have the walking cane you can run""</t>
  </si>
  <si>
    <t xml:space="preserve"> ""start"": 1583.18</t>
  </si>
  <si>
    <t>{""text"": ""and then that's the beefalo won't take""</t>
  </si>
  <si>
    <t>{""text"": ""you hear hear hey hey hey take take the""</t>
  </si>
  <si>
    <t xml:space="preserve"> ""start"": 1587.08</t>
  </si>
  <si>
    <t>{""text"": ""walking cane take care to take it i'm""</t>
  </si>
  <si>
    <t xml:space="preserve"> ""start"": 1589.87</t>
  </si>
  <si>
    <t>{""text"": ""gonna drop it right here take it oh""</t>
  </si>
  <si>
    <t xml:space="preserve"> ""start"": 1591.25</t>
  </si>
  <si>
    <t>{""text"": ""whoops I'm sorry hard here take it take""</t>
  </si>
  <si>
    <t xml:space="preserve"> ""start"": 1592.74</t>
  </si>
  <si>
    <t>{""text"": ""it take it take it take it and run blood""</t>
  </si>
  <si>
    <t xml:space="preserve"> ""start"": 1595.3</t>
  </si>
  <si>
    <t>{""text"": ""oh god he killed me Oh My gods I just""</t>
  </si>
  <si>
    <t xml:space="preserve"> ""duration"": 15.45}</t>
  </si>
  <si>
    <t>{""text"": ""put all your stuff yes see you guys oh""</t>
  </si>
  <si>
    <t xml:space="preserve"> ""start"": 1608.2</t>
  </si>
  <si>
    <t xml:space="preserve"> ""duration"": 10.67}</t>
  </si>
  <si>
    <t>{""text"": ""my god Oh no ha ha ha what""</t>
  </si>
  <si>
    <t xml:space="preserve"> ""start"": 1612.94</t>
  </si>
  <si>
    <t xml:space="preserve"> ""duration"": 10.75}</t>
  </si>
  <si>
    <t>{""text"": ""your ass wait continuing the server""</t>
  </si>
  <si>
    <t xml:space="preserve"> ""duration"": 4.82}]"</t>
  </si>
  <si>
    <t xml:space="preserve">WF_n9yLqBCw
</t>
  </si>
  <si>
    <t>[{"text": "hello everybody my name is chubby Moo", "start": 0.03, "duration": 6.24},{"text": "and welcome to undertale long ago two", "start": 2.58, "duration": 6.21},{"text": "races ruled over earth humans and", "start": 6.27, "duration": 5.76},{"text": "monsters one day war broke out between", "start": 8.79, "duration": 7.68},{"text": "the two races after a long battle the", "start": 12.03, "duration": 8.37},{"text": "humans were victorious they sealed the", "start": 16.47, "duration": 8.41},{"text": "monsters underground with a magic spell", "start": 20.4, "duration": 9.91},{"text": "that's racist many years later mount", "start": 24.88, "duration": 11.639},{"text": "Abbot 201 X legends say that those who", "start": 30.31, "duration": 10.16},{"text": "climb the mountain never return", "start": 36.519, "duration": 3.951},{"text": "there's there's a hole in the ground", "start": 44.02, "duration": 5.07},{"text": "okay did she get caught", "start": 46.18, "duration": 5.61},{"text": "oh she gonna trip into the hole come", "start": 49.09, "duration": 3.48},{"text": "into my hole baby", "start": 51.79, "duration": 2.93},{"text": "Oh", "start": 52.57, "duration": 2.15},{"text": "oh yeah", "start": 55.25, "duration": 8.04},{"text": "fall right in there oh so sad", "start": 57.78, "duration": 5.51},{"text": "I don't know what I'm looking at the", "start": 72.89, "duration": 9.15},{"text": "Fallen human what happened to you is", "start": 79.31, "duration": 5.4},{"text": "this name correct you know a baby what's", "start": 82.04, "duration": 11.07},{"text": "uh what's going on here oh oh there's a", "start": 84.71, "duration": 10.019},{"text": "long story behind me and smiling", "start": 93.11, "duration": 4.23},{"text": "sunflowers my first credit card had this", "start": 94.729, "duration": 7.021},{"text": "picture oh my god i'm flowey flowey the", "start": 97.34, "duration": 6.93},{"text": "flower that's probably the wrong voice", "start": 101.75, "duration": 4.13},{"text": "to do it they're new to the underground", "start": 104.27, "duration": 3.09},{"text": "aren't you", "start": 105.88, "duration": 5.379},{"text": "golly you must be so confused someone", "start": 107.36, "duration": 5.25},{"text": "ought to teach you how things work", "start": 111.259, "duration": 5.791},{"text": "around here I guess little of me will", "start": 112.61, "duration": 11.34},{"text": "have to do ready here we go see that", "start": 117.05, "duration": 9.33},{"text": "heart that is your soul the very", "start": 123.95, "duration": 5.55},{"text": "culmination of your being yourself", "start": 126.38, "duration": 5.16},{"text": "starts off weak but it can grow if you", "start": 129.5, "duration": 6.48},{"text": "gain a lot of love what's living stand", "start": 131.54, "duration": 8.13},{"text": "for who I love of course you want some", "start": 135.98, "duration": 5.37},{"text": "love don't you oh I'll give you lots of", "start": 139.67, "duration": 4.74},{"text": "love baby I don't worry I'll share some", "start": 141.35, "duration": 9.69},{"text": "with you up ooh down here oh love is", "start": 144.41, "duration": 9.06},{"text": "shared through my penis little white", "start": 151.04, "duration": 6.36},{"text": "friendliness pellets are you ready move", "start": 153.47, "duration": 7.799},{"text": "around get as many as you can ah what", "start": 157.4, "duration": 9.27},{"text": "the [ __ ] you idiot in this world it's", "start": 161.269, "duration": 9.211},{"text": "kill or be killed why would anyone pass", "start": 166.67, "duration": 5.64},{"text": "an opportunity like this I knew this", "start": 170.48, "duration": 4.58},{"text": "thing was creepy", "start": 172.31, "duration": 2.75},{"text": "die oh what a terrible creature", "start": 175.58, "duration": 19.44},{"text": "torturing such a poor innocent youth ah", "start": 192.48, "duration": 5.22},{"text": "do not be afraid my child", "start": 195.02, "duration": 6.16},{"text": "I am toriel caretaker of the ruins I", "start": 197.7, "duration": 5.64},{"text": "passed through this place every day to", "start": 201.18, "duration": 4.47},{"text": "see if anyone has fallen down you are", "start": 203.34, "duration": 4.86},{"text": "the first human to come down here in a", "start": 205.65, "duration": 5.64},{"text": "long time that is racist man Jesus come", "start": 208.2, "duration": 5.3},{"text": "I will guide you through the catacombs", "start": 211.29, "duration": 4.14},{"text": "this way", "start": 213.5, "duration": 3.88},{"text": "what was that flower thing that's uh", "start": 215.43, "duration": 5.96},{"text": "that was a little creepy but okay", "start": 217.38, "duration": 4.01},{"text": "the shadow of the ruins looms above", "start": 225.27, "duration": 6.13},{"text": "filling you with determination hey mama", "start": 228.25, "duration": 5.79},{"text": "mama mama welcome to your new home in", "start": 231.4, "duration": 5.64},{"text": "the sint one allow me to educate you in", "start": 234.04, "duration": 9.72},{"text": "the operation of the ruins the ruins are", "start": 237.04, "duration": 9.03},{"text": "full of puzzles ancient fusions between", "start": 243.76, "duration": 4.89},{"text": "diversions and door keys one must solve", "start": 246.07, "duration": 4.59},{"text": "them to move from room to room map", "start": 248.65, "duration": 4.2},{"text": "please adjust yourself to the sight of", "start": 250.66, "duration": 5.94},{"text": "them I just stepped on everything", "start": 252.85, "duration": 5.669},{"text": "only the fearless may proceed brief ones", "start": 256.6, "duration": 4.83},{"text": "foolish ones both walk not to the middle", "start": 258.519, "duration": 6.451},{"text": "road to make progress here you will need", "start": 261.43, "duration": 6.27},{"text": "to trigger several switches do not worry", "start": 264.97, "duration": 4.59},{"text": "I have label the ones that you need to", "start": 267.7, "duration": 5.19},{"text": "flip splitted I'm proud of you little", "start": 269.56, "duration": 6.66},{"text": "one let us move to the next room better", "start": 272.89, "duration": 5.7},{"text": "that puzzle was easy enough as a human", "start": 276.22, "duration": 4.62},{"text": "living in the underground monsters may", "start": 278.59, "duration": 4.26},{"text": "attack you you will need to be prepared", "start": 280.84, "duration": 4.14},{"text": "for this situation however worried that", "start": 282.85, "duration": 5.13},{"text": "the process is simple when you encounter", "start": 284.98, "duration": 4.98},{"text": "a monster you will enter a fight while", "start": 287.98, "duration": 3.39},{"text": "you are in afraid to strike up a", "start": 289.96, "duration": 4.17},{"text": "friendly conversation stall for time", "start": 291.37, "duration": 4.38},{"text": "I will come to resolve the conflict", "start": 294.13, "duration": 5.28},{"text": "breakfast talking to the dummy there are", "start": 295.75, "duration": 5.4},{"text": "so many dummies I talked to every day", "start": 299.41, "duration": 3.93},{"text": "you encountered the dummy what's this", "start": 301.15, "duration": 7.32},{"text": "music yeah dummy stands around", "start": 303.34, "duration": 6.27},{"text": "absent-mindedly", "start": 308.47, "duration": 3.449},{"text": "just like every other dummy I know okay", "start": 309.61, "duration": 4.559},{"text": "act a cotton heart and a button I you", "start": 311.919, "duration": 5.431},{"text": "are the apple of my eye you talked to", "start": 314.169, "duration": 3.861},{"text": "the dummy", "start": 317.35, "duration": 4.77},{"text": "it doesn't seem much for heresy just", "start": 318.03, "duration": 5.77},{"text": "like every girl I meet at the bar oh my", "start": 322.12, "duration": 3.99},{"text": "god toriel seems happy with you", "start": 323.8, "duration": 5.64},{"text": "you're one you aren't 0 XP and zero gold", "start": 326.11, "duration": 8.84},{"text": "ah very good you are very good", "start": 329.44, "duration": 5.51},{"text": "there is another puzzle in this room I", "start": 336.46, "duration": 9.239},{"text": "wonder if you can solve it probably", "start": 339.379, "duration": 6.32},{"text": "pregnant", "start": 349.03, "duration": 3.0},{"text": "you you look lovely today but it was", "start": 352.27, "duration": 9.1},{"text": "fired anyways oh hello mama mama oh oh", "start": 356.81, "duration": 7.319},{"text": "you're afraid of her ah ah you won", "start": 361.37, "duration": 4.74},{"text": "I earned 0x people I'm gonna kill that", "start": 364.129, "duration": 5.401},{"text": "thing next time then this is the puzzle", "start": 366.11, "duration": 8.869},{"text": "but here take my hand for a moment", "start": 369.53, "duration": 5.449},{"text": "puzzles seem a little too dangerous for", "start": 377.05, "duration": 5.619},{"text": "now you have done accidentally that's", "start": 379.19, "duration": 5.94},{"text": "far my child however I have a difficult", "start": 382.669, "duration": 5.071},{"text": "request to ask of you I was gonna make", "start": 385.13, "duration": 8.37},{"text": "it stupid sex joke let's Alice I would", "start": 387.74, "duration": 7.889},{"text": "like you to walk to the end of the room", "start": 393.5, "duration": 13.979},{"text": "by yourself forgive me for this way", "start": 395.629, "duration": 14.731},{"text": "things my child do not worry I did not", "start": 407.479, "duration": 5.37},{"text": "leave you I was merely behind this", "start": 410.36, "duration": 4.739},{"text": "pillar the whole time thank you for", "start": 412.849, "duration": 4.951},{"text": "trusting me however there was an", "start": 415.099, "duration": 5.461},{"text": "important reason for this exercise to", "start": 417.8, "duration": 5.429},{"text": "test your independence I must attend to", "start": 420.56, "duration": 4.169},{"text": "some business and you must stay alone", "start": 423.229, "duration": 3.481},{"text": "for a while please remain here", "start": 424.729, "duration": 4.171},{"text": "it's dangerous to explore by yourself I", "start": 426.71, "duration": 5.009},{"text": "have an idea I will give you a cellphone", "start": 428.9, "duration": 4.949},{"text": "if you have a need for anything just", "start": 431.719, "duration": 6.181},{"text": "call it's just like my real mom IRL be", "start": 433.849, "duration": 7.281},{"text": "good alright flirt", "start": 437.9, "duration": 11.28},{"text": "ha oh ha ha ha ha ha how adorable I can", "start": 441.13, "duration": 9.73},{"text": "pinch your cheek it's like every other", "start": 449.18, "duration": 3.96},{"text": "girl I meet at the bar - god damn it", "start": 450.86, "duration": 5.82},{"text": "Jesus you can certainly find better than", "start": 453.14, "duration": 5.73},{"text": "an old woman like me uh yeah a funny", "start": 456.68, "duration": 4.14},{"text": "thing every girl I've dated in my life", "start": 458.87, "duration": 3.09},{"text": "has been older than me", "start": 460.82, "duration": 4.11},{"text": "so Oh get dammit call her mom this is", "start": 461.96, "duration": 5.61},{"text": "Tori Oh huh did you just call me Mom", "start": 464.93, "duration": 5.04},{"text": "well I suppose would that make you happy", "start": 467.57, "duration": 7.47},{"text": "to call me mother well then call me", "start": 469.97, "duration": 7.97},{"text": "whatever you like Oh baby girl", "start": 475.04, "duration": 5.34},{"text": "about yourself you want to know more", "start": 477.94, "duration": 4.36},{"text": "about me well I'm afraid there's not", "start": 480.38, "duration": 4.11},{"text": "much to say I'm just a silly little lady", "start": 482.3, "duration": 3.36},{"text": "who worries too much", "start": 484.49, "duration": 4.92},{"text": "hello this is Tony oh hello you only", "start": 485.66, "duration": 6.42},{"text": "wanted to say hello well then hello I", "start": 489.41, "duration": 6.15},{"text": "hope that suffice is he oh she's totally", "start": 492.08, "duration": 6.11},{"text": "hitting on us she wants it so hard ah", "start": 495.56, "duration": 5.31},{"text": "yeah all right is there anything else", "start": 498.19, "duration": 4.63},{"text": "that we can do I'm uh I'm a little wuss", "start": 500.87, "duration": 6.99},{"text": "right now hello this is Terry oh you", "start": 502.82, "duration": 6.93},{"text": "have not left the room have you there", "start": 507.86, "duration": 3.36},{"text": "are a few puzzles ahead that I have yet", "start": 509.75, "duration": 3.78},{"text": "to explain it would be dangerous to try", "start": 511.22, "duration": 4.699},{"text": "to solve them yourself be good all right", "start": 513.53, "duration": 8.49},{"text": "should I not hello excuse me human I", "start": 515.919, "duration": 7.661},{"text": "have some advice for you about battling", "start": 522.02, "duration": 3.84},{"text": "monsters if you act a certain way or", "start": 523.58, "duration": 4.35},{"text": "fight until you almost defeat them", "start": 525.86, "duration": 3.33},{"text": "they might not want to battle you", "start": 527.93, "duration": 3.74},{"text": "anymore", "start": 529.19, "duration": 2.48},{"text": "use some mercy okay I don't know what is", "start": 535.37, "duration": 5.29},{"text": "this damn thing playfully crinkling", "start": 538.259, "duration": 3.841},{"text": "through the leaves fills you with", "start": 540.66, "duration": 10.739},{"text": "determination what the hell are you", "start": 542.1, "duration": 11.81},{"text": "serious", "start": 551.399, "duration": 2.511},{"text": "did I die", "start": 556.22, "duration": 3.15},{"text": "hello this is story L for no reason in", "start": 568.28, "duration": 6.03},{"text": "particular which do you prefer cinnamon", "start": 571.7, "duration": 4.62},{"text": "or butterscotch definitely butterscotch", "start": 574.31, "duration": 4.8},{"text": "oh I see thank you very much", "start": 576.32, "duration": 8.46},{"text": "click hello this is Terry Oh you do not", "start": 579.11, "duration": 8.64},{"text": "dislike cinnamon do you I know what your", "start": 584.78, "duration": 5.1},{"text": "preference is but would you turn up your", "start": 587.75, "duration": 4.83},{"text": "nose if you found it on your plate right", "start": 589.88, "duration": 5.79},{"text": "right right I understand thank you for", "start": 592.58, "duration": 7.98},{"text": "being patient by the way click oh my god", "start": 595.67, "duration": 7.31},{"text": "froggy", "start": 600.56, "duration": 2.42},{"text": "okay", "start": 613.759, "duration": 5.55},{"text": "so I can't I can't", "start": 616.429, "duration": 7.21},{"text": "all right let's see three out of four", "start": 619.309, "duration": 7.95},{"text": "gray rocks recommend that you push them", "start": 623.639, "duration": 3.62},{"text": "that was the hardest puzzle ever oh my", "start": 630.17, "duration": 3.159},{"text": "god", "start": 632.819, "duration": 6.57},{"text": "what's up oh I Rin that's so stupid", "start": 633.329, "duration": 8.67},{"text": "okay so that's a little weird how that", "start": 639.389, "duration": 4.771},{"text": "system works that I you know I fly a", "start": 641.999, "duration": 4.56},{"text": "heart oh I fell okay", "start": 644.16, "duration": 6.269},{"text": "ah I see so these all these all", "start": 646.559, "duration": 5.7},{"text": "correspond with each other what what", "start": 650.429, "duration": 3.96},{"text": "does this thing say please don't step on", "start": 652.259, "duration": 8.091},{"text": "the leaves oh my god", "start": 654.389, "duration": 10.41},{"text": "Jesus oh oh this is what it is", "start": 660.35, "duration": 8.32},{"text": "ah I think I said I think I know I think", "start": 664.799, "duration": 6.23},{"text": "I know", "start": 668.67, "duration": 2.359},{"text": "am I in trouble now did of God I stepped", "start": 683.72, "duration": 8.47},{"text": "on the leaves Oh No so I stepped on", "start": 686.94, "duration": 7.339},{"text": "those leaves maybe I'm in trouble now", "start": 692.19, "duration": 5.55},{"text": "whoa there partner who said you could", "start": 694.279, "duration": 6.671},{"text": "push me around moon so you're asking me", "start": 697.74, "duration": 5.58},{"text": "to move over okay just for you", "start": 700.95, "duration": 5.19},{"text": "pumpkin oh you little sexist [ __ ] oh my", "start": 703.32, "duration": 9.079},{"text": "god how's this", "start": 706.14, "duration": 6.259},{"text": "what what's the point of that", "start": 717.08, "duration": 6.57},{"text": "oh you sassy little [ __ ]", "start": 720.0, "duration": 3.65},{"text": "giving me a real workout hour oh my god", "start": 724.99, "duration": 4.64},{"text": "okay oh what a little sassy [ __ ] okay", "start": 734.07, "duration": 6.86},{"text": "what is this ah", "start": 737.79, "duration": 5.7},{"text": "knowing the mouse might one day leave", "start": 740.93, "duration": 4.779},{"text": "its hole and get the cheese it fills you", "start": 743.49, "duration": 6.089},{"text": "with determination okay now I have to", "start": 745.709, "duration": 5.461},{"text": "know where this joke is from that that", "start": 749.579, "duration": 3.961},{"text": "was the exact same thing in the undaria", "start": 751.17, "duration": 6.24},{"text": "simulator I need to what the heck all", "start": 753.54, "duration": 6.419},{"text": "right I need to find that Oh what is", "start": 757.41, "duration": 8.31},{"text": "this tunnel you're blocking my way Brad", "start": 759.959, "duration": 7.201},{"text": "are they gone yet", "start": 765.72, "duration": 4.41},{"text": "this goes keep saying Z aloud repeatedly", "start": 767.16, "duration": 5.78},{"text": "pretending to sleep move it with force", "start": 770.13, "duration": 5.81},{"text": "now", "start": 772.94, "duration": 3.0},{"text": "oh boy napstablook cheer you gave", "start": 779.68, "duration": 15.599},{"text": "napstablook a patient smile hey hey oh", "start": 790.3, "duration": 9.92},{"text": "god well that's easy", "start": 795.279, "duration": 4.941},{"text": "nesib look looks just a little bit", "start": 800.25, "duration": 4.77},{"text": "better", "start": 802.839, "duration": 2.181},{"text": "I just waved hahaha you don't even weigh", "start": 805.21, "duration": 3.33},{"text": "anything", "start": 808.06, "duration": 5.94},{"text": "Oh God oh oh oh oh no no no do I have to", "start": 808.54, "duration": 9.14},{"text": "kill this thing my dad", "start": 814.0, "duration": 3.68},{"text": "Oh T's how are you supposed to do this", "start": 818.05, "duration": 5.06},{"text": "okay", "start": 820.93, "duration": 6.42},{"text": "you give nest a cruel look go ahead do", "start": 823.11, "duration": 4.72},{"text": "it", "start": 827.35, "duration": 3.52},{"text": "ah baby", "start": 827.83, "duration": 7.03},{"text": "how do I goddamn it oh Jesus I'm about", "start": 830.87, "duration": 6.77},{"text": "to die isn't it", "start": 834.86, "duration": 2.78},{"text": "what a jerk and find that you can't", "start": 843.61, "duration": 13.77},{"text": "dammit so this is like the first boss", "start": 854.68, "duration": 9.09},{"text": "fight let me try", "start": 857.38, "duration": 9.78},{"text": "oh don't show me your penis I call it", "start": 863.77, "duration": 9.68},{"text": "Deford look do you like it oh yes", "start": 867.16, "duration": 18.32},{"text": "eagerly await your response oh gee I", "start": 873.45, "duration": 12.03},{"text": "usually come to the ruins because", "start": 886.44, "duration": 4.21},{"text": "there's nobody around but today I've met", "start": 888.43, "duration": 6.33},{"text": "somebody nice Oh I'm rambling again I'll", "start": 890.65, "duration": 5.07},{"text": "get out of your way", "start": 894.76, "duration": 4.55},{"text": "oh how nice what does this say", "start": 895.72, "duration": 6.35},{"text": "spider bake sale proceeds go to real", "start": 899.31, "duration": 7.81},{"text": "spiders leave 7g in the web no not", "start": 902.07, "duration": 7.0},{"text": "leaving you [ __ ] leave 18 gee I don't", "start": 907.12, "duration": 5.88},{"text": "even have 18 G alright well why not some", "start": 909.07, "duration": 5.25},{"text": "spiders crawl down and give you a", "start": 913.0, "duration": 9.53},{"text": "doughnut thank you did you miss it", "start": 914.32, "duration": 10.8},{"text": "come eat food made by spiders for", "start": 922.53, "duration": 5.53},{"text": "spiders of spider on a bed but they bit", "start": 925.12, "duration": 6.06},{"text": "how a bit sigh my friend never listens", "start": 928.06, "duration": 5.61},{"text": "to me whenever I talk they skip through", "start": 931.18, "duration": 4.89},{"text": "my words by pressing X that's right", "start": 933.67, "duration": 4.71},{"text": "pressing X", "start": 936.07, "duration": 7.38},{"text": "oh not you too ribbit ribbit", "start": 938.38, "duration": 6.81},{"text": "I heard using f4 can make you have a", "start": 943.45, "duration": 7.02},{"text": "full screen before frogs I have only", "start": 945.19, "duration": 7.2},{"text": "seen a maximum of three frogs in this", "start": 950.47, "duration": 4.44},{"text": "room this is troubling to say how many", "start": 952.39, "duration": 5.91},{"text": "dates I have heard you are quite", "start": 954.91, "duration": 5.49},{"text": "merciful for a human surely you know by", "start": 958.3, "duration": 4.23},{"text": "now a monster wears a yellow name when", "start": 960.4, "duration": 3.81},{"text": "you can spare it what do you think of", "start": 962.53, "duration": 2.91},{"text": "that very helpful", "start": 964.21, "duration": 4.11},{"text": "it is rather helpful remember sparing is", "start": 965.44, "duration": 4.83},{"text": "just saying you won't fight maybe one", "start": 968.32, "duration": 5.1},{"text": "day you'll have to do it even if their", "start": 970.27, "duration": 8.67},{"text": "name isn't yellow hah I just realized", "start": 973.42, "duration": 6.63},{"text": "that it's been a while since I've", "start": 978.94, "duration": 3.15},{"text": "cleaned up I was not expecting to have", "start": 980.05, "duration": 4.17},{"text": "company so soon there are probably a lot", "start": 982.09, "duration": 4.8},{"text": "of things just flying about here and", "start": 984.22, "duration": 4.5},{"text": "there you can pick them up but do not", "start": 986.89, "duration": 4.02},{"text": "carry lot more things than you need some", "start": 988.72, "duration": 3.81},{"text": "day you might see something you really", "start": 990.91, "duration": 4.23},{"text": "like you will want to leave a room in", "start": 992.53, "duration": 6.45},{"text": "your pockets for that I just stepped in", "start": 995.14, "duration": 10.77},{"text": "some [ __ ] okay what is this vegetto I", "start": 998.98, "duration": 14.3},{"text": "came out of the earth devour can I", "start": 1005.91, "duration": 7.37},{"text": "I almost died because of this damn thing", "start": 1014.69, "duration": 9.709},{"text": "okay okay damn it", "start": 1019.279, "duration": 5.12},{"text": "low ox finally someone gets it well stop", "start": 1034.809, "duration": 5.591},{"text": "shooting [ __ ] at me", "start": 1039.409, "duration": 4.351},{"text": "Oh God Oh God smells like eyedrops what", "start": 1040.4, "duration": 8.25},{"text": "I said okay well that was a lot of gold", "start": 1043.76, "duration": 5.669},{"text": "okay", "start": 1048.65, "duration": 2.94},{"text": "my a guy or a girl in this game hello", "start": 1049.429, "duration": 3.901},{"text": "hello friend I fell down a hole now I", "start": 1051.59, "duration": 5.569},{"text": "can't haha I fallen and I can't get up", "start": 1053.33, "duration": 7.05},{"text": "go on without me wait ghosts can fly", "start": 1057.159, "duration": 4.091},{"text": "can't they", "start": 1060.38, "duration": 5.07},{"text": "oh well that's very sad I I wish you", "start": 1061.25, "duration": 5.25},{"text": "well my okay", "start": 1065.45, "duration": 5.24},{"text": "goddammit you found a faded ribbon ah", "start": 1066.5, "duration": 6.809},{"text": "okay so I think hitting that switch now", "start": 1070.69, "duration": 4.33},{"text": "open these spikes okay now we can go", "start": 1073.309, "duration": 7.35},{"text": "through what is this hello it's a switch", "start": 1075.02, "duration": 10.62},{"text": "press it yeah yes yes the far door is", "start": 1080.659, "duration": 6.841},{"text": "not an exit it simply marks a rotation", "start": 1085.64, "duration": 3.62},{"text": "in perspective", "start": 1087.5, "duration": 14.82},{"text": "Oh God okay it's starting is staring", "start": 1089.26, "duration": 16.69},{"text": "right through you don't ah there we go", "start": 1102.32, "duration": 7.86},{"text": "yes it's a switch press it yeah why not", "start": 1105.95, "duration": 7.1},{"text": "nothing happened yeah damn it okay", "start": 1110.18, "duration": 5.73},{"text": "it's a switch yes", "start": 1113.05, "duration": 6.52},{"text": "I hope these don't like screw up like", "start": 1115.91, "duration": 6.71},{"text": "the later game okay", "start": 1119.57, "duration": 3.05},{"text": "what a stupid switch man you notice", "start": 1125.99, "duration": 12.659},{"text": "there was a blue switch behind the top", "start": 1137.09, "duration": 6.719},{"text": "pillar oh this is hidden it's a switch", "start": 1138.649, "duration": 11.64},{"text": "press it yes yes there it is okay if you", "start": 1143.809, "duration": 15.87},{"text": "can read this press the blue switch not", "start": 1150.289, "duration": 10.671},{"text": "dealing with you today", "start": 1159.679, "duration": 6.391},{"text": "thank God I can run okay what is this if", "start": 1160.96, "duration": 8.849},{"text": "you can read this press the red switch", "start": 1166.07, "duration": 3.739},{"text": "yes hold on actually is this a trap", "start": 1169.99, "duration": 7.39},{"text": "should I be looking through these I", "start": 1175.88, "duration": 3.09},{"text": "don't know what this is", "start": 1177.38, "duration": 5.58},{"text": "oh that sucks okay never mind that what", "start": 1178.97, "duration": 5.819},{"text": "is it what's it if you can read this", "start": 1182.96, "duration": 4.74},{"text": "press the green switch oh boy I don't", "start": 1184.789, "duration": 7.081},{"text": "know which ones breathe nope not", "start": 1187.7, "duration": 16.32},{"text": "fighting ah yes yes okay what is this is", "start": 1191.87, "duration": 14.539},{"text": "green", "start": 1204.02, "duration": 2.389},{"text": "should I not have stepped on the leaf so", "start": 1206.46, "duration": 4.87},{"text": "look at this tree oh dear that took", "start": 1208.96, "duration": 3.87},{"text": "longer than I thought it would what is", "start": 1211.33, "duration": 5.189},{"text": "uh well I I don't I take more than eight", "start": 1212.83, "duration": 8.849},{"text": "seconds mom okay hello how did you get", "start": 1216.519, "duration": 7.081},{"text": "here my child are you hurt", "start": 1221.679, "duration": 4.891},{"text": "there there I will heal you thank you I", "start": 1223.6, "duration": 4.919},{"text": "should not have left you alone for so", "start": 1226.57, "duration": 4.02},{"text": "long it was irresponsible to try to", "start": 1228.519, "duration": 6.931},{"text": "surprise you like this well I suppose I", "start": 1230.59, "duration": 7.459},{"text": "cannot hide it any longer come small one", "start": 1235.45, "duration": 5.069},{"text": "I'm not gonna do it okay what is this", "start": 1238.049, "duration": 5.5},{"text": "alright we're gonna sing such a cute", "start": 1240.519, "duration": 5.04},{"text": "tidy house in the ruins gives you", "start": 1243.549, "duration": 4.651},{"text": "determination whoa", "start": 1245.559, "duration": 4.171},{"text": "alright well we're gonna leave it here", "start": 1248.2, "duration": 3.63},{"text": "for now like if you enjoyed this video", "start": 1249.73, "duration": 3.779},{"text": "leave me a comment on what you think", "start": 1251.83, "duration": 2.91},{"text": "subscribe today if you'd like to see", "start": 1253.509, "duration": 3.39},{"text": "more I really enjoy this game actually I", "start": 1254.74, "duration": 4.35},{"text": "might love the music I love the feel of", "start": 1256.899, "duration": 5.221},{"text": "it and I do plan on continuing it but", "start": 1259.09, "duration": 4.14},{"text": "thanks so much for watching to hanging", "start": 1262.12, "duration": 2.669},{"text": "out with me today and play in undertale", "start": 1263.23, "duration": 5.39},{"text": "and i'll see you in the next one", "start": 1264.789, "duration": 3.831}]</t>
  </si>
  <si>
    <t xml:space="preserve">_-_ceAcgw9I
</t>
  </si>
  <si>
    <t>[{"text": "hello everybody my name is chubby Moo", "start": 0.03, "duration": 5.46},{"text": "and welcome back to nuclear throne all", "start": 2.25, "duration": 6.059},{"text": "right so today I want to do a golden", "start": 5.49, "duration": 7.68},{"text": "frog run alright so hopefully I'll be", "start": 8.309, "duration": 8.041},{"text": "able to loop maybe more than once with", "start": 13.17, "duration": 7.08},{"text": "this character I hope I hope I hope in", "start": 16.35, "duration": 5.55},{"text": "case you don't know I'm locking the", "start": 20.25, "duration": 4.05},{"text": "golden frog I did a video on it check", "start": 21.9, "duration": 4.41},{"text": "out the link in the annotation that's", "start": 24.3, "duration": 4.799},{"text": "shown on the screen right now and it's", "start": 26.31, "duration": 5.219},{"text": "kind of a pain in the ass to unlock it", "start": 29.099, "duration": 4.14},{"text": "at least I know a lot of people they do", "start": 31.529, "duration": 5.431},{"text": "it the easy way and they just edit the", "start": 33.239, "duration": 6.511},{"text": "safe files which I guess you could I", "start": 36.96, "duration": 4.89},{"text": "mean it does come to a point where it's", "start": 39.75, "duration": 3.69},{"text": "like this is really really a pain in the", "start": 41.85, "duration": 4.139},{"text": "butt but when I unlocked it I did happen", "start": 43.44, "duration": 4.2},{"text": "to do downstream that wasn't my first", "start": 45.989, "duration": 5.281},{"text": "try either golden frog starts out with", "start": 47.64, "duration": 5.579},{"text": "this golden frog pistol which is pretty", "start": 51.27, "duration": 5.609},{"text": "sweet it shoots three three bullets at", "start": 53.219, "duration": 5.491},{"text": "once I'm starting with redness skin", "start": 56.879, "duration": 4.441},{"text": "pressure the golden practice leg can", "start": 58.71, "duration": 4.38},{"text": "actually last you really really long", "start": 61.32, "duration": 4.909},{"text": "maybe all the way up a little hunter oh", "start": 63.09, "duration": 5.099},{"text": "yeah hey baby", "start": 66.229, "duration": 5.591},{"text": "oh you got locked in ah yeah suck on", "start": 68.189, "duration": 7.021},{"text": "that and that's the right-click ability", "start": 71.82, "duration": 5.369},{"text": "for golden frog in case you don't know", "start": 75.21, "duration": 5.4},{"text": "you you can't stop moving that's that", "start": 77.189, "duration": 4.891},{"text": "that's already the biggest downside to", "start": 80.61, "duration": 3.21},{"text": "this character your right-click ability", "start": 82.08, "duration": 3.69},{"text": "is to stop moving and then you'll also", "start": 83.82, "duration": 4.17},{"text": "spew out toxic yes this isn't a very", "start": 85.77, "duration": 3.87},{"text": "good combination having strong spirit", "start": 87.99, "duration": 4.919},{"text": "and rhino skin just FYI because it takes", "start": 89.64, "duration": 6.2},{"text": "a lot it takes a lot more to regenerate", "start": 92.909, "duration": 6.481},{"text": "health when you have 12 also I can walk", "start": 95.84, "duration": 6.43},{"text": "into toxic and it won't damage me just", "start": 99.39, "duration": 6.08},{"text": "like you just saw just a second ago", "start": 102.27, "duration": 3.2},{"text": "so this right-click ability isn't great", "start": 105.97, "duration": 6.58},{"text": "about as best I can say it it becomes", "start": 109.36, "duration": 6.43},{"text": "the not being able to stop moving other", "start": 112.55, "duration": 4.65},{"text": "than the right clean becomes a pain in", "start": 115.79, "duration": 2.52},{"text": "the ass oh the other thing too you", "start": 117.2, "duration": 3.87},{"text": "actually can't move in opposite", "start": 118.31, "duration": 4.8},{"text": "directions so if you're going up you", "start": 121.07, "duration": 3.45},{"text": "can't go directly down you have to go", "start": 123.11, "duration": 4.26},{"text": "left or right first that is that is a", "start": 124.52, "duration": 4.5},{"text": "big pain in the ass also that's kind of", "start": 127.37, "duration": 4.11},{"text": "why it's hard to looka this character", "start": 129.02, "duration": 3.93},{"text": "we're definitely gonna take second", "start": 131.48, "duration": 3.51},{"text": "stomach right now just because of what I", "start": 132.95, "duration": 3.6},{"text": "have so if you have strong spirit right", "start": 134.99, "duration": 2.94},{"text": "on skin do you want to take a second", "start": 136.55, "duration": 3.21},{"text": "stomach I'm so scared right now Jesus oh", "start": 137.93, "duration": 4.14},{"text": "my god there can only be one frog around", "start": 139.76, "duration": 7.71},{"text": "here got damn weeaboos man okay just", "start": 142.07, "duration": 8.84},{"text": "have to make sure that he is dead okay", "start": 147.47, "duration": 3.44},{"text": "I would have taken the throne but or", "start": 154.56, "duration": 6.149},{"text": "Baldomero just FYI had I not had strong", "start": 156.81, "duration": 6.0},{"text": "spirit okay okay see this is why you", "start": 160.709, "duration": 6.36},{"text": "take that like it's stunning second", "start": 162.81, "duration": 5.91},{"text": "stomach is the best insurance policy you", "start": 167.069, "duration": 6.361},{"text": "can get tip number five no the game's", "start": 168.72, "duration": 7.379},{"text": "mechanics that opening portals explode", "start": 173.43, "duration": 5.7},{"text": "cars oh my god okay splinter pistol has", "start": 176.099, "duration": 4.951},{"text": "become really good as of the recent", "start": 179.13, "duration": 3.48},{"text": "updates I didn't know that there's a", "start": 181.05, "duration": 2.76},{"text": "difference between the splinter pistol", "start": 182.61, "duration": 4.379},{"text": "in splinter gun okay my boy Ryan", "start": 183.81, "duration": 4.679},{"text": "sparkles told me about it I had it on", "start": 186.989, "duration": 3.181},{"text": "stream one day okay I'm so scared right", "start": 188.489, "duration": 4.951},{"text": "now I'm at a bullets spot bolts bolts oh", "start": 190.17, "duration": 7.44},{"text": "my god Jesus holy [ __ ] okay alright", "start": 193.44, "duration": 5.519},{"text": "that's pro dodging yeah baby", "start": 197.61, "duration": 6.959},{"text": "Oh MLG okay Oh double loop baby oh yeah", "start": 198.959, "duration": 11.071},{"text": "oh my god SMG are you [ __ ] serious", "start": 204.569, "duration": 12.14},{"text": "okay hello friend ha", "start": 210.03, "duration": 6.679},{"text": "tip number five don't be a dirty casual", "start": 217.84, "duration": 5.7},{"text": "uh I'm good now I think I'm gonna take", "start": 220.75, "duration": 4.37},{"text": "impact risks in lieu of", "start": 223.54, "duration": 5.55},{"text": "trigger fingers because I think later in", "start": 225.12, "duration": 5.14},{"text": "the game it might be a little bit more", "start": 229.09, "duration": 2.67},{"text": "benefit to us I don't really have a gun", "start": 230.26, "duration": 5.4},{"text": "that has extremely low fire rates okay", "start": 231.76, "duration": 6.08},{"text": "all right I'm a little scared right now", "start": 235.66, "duration": 5.909},{"text": "okay okay don't get beta buy items give", "start": 237.84, "duration": 6.19},{"text": "me that [ __ ] okay we're fine whoa", "start": 241.569, "duration": 5.871},{"text": "all right duckie come here doggy shut up", "start": 244.03, "duration": 7.64},{"text": "stupid sniping [ __ ] okay", "start": 247.44, "duration": 4.23},{"text": "all right don't get baited by items oh", "start": 252.63, "duration": 4.95},{"text": "my god", "start": 254.92, "duration": 2.66},{"text": "oh yeah ooh", "start": 257.829, "duration": 3.5},{"text": "I need a I need a better gun okay uh", "start": 261.909, "duration": 9.781},{"text": "Auto crossbow is good actually if this", "start": 269.289, "duration": 4.35},{"text": "was like a month or two ago I probably", "start": 271.69, "duration": 3.77},{"text": "would've taken that across though I", "start": 273.639, "duration": 3.93},{"text": "don't have boiling or I don't have", "start": 275.46, "duration": 3.609},{"text": "Baldomero though I could have had bone", "start": 277.569, "duration": 6.391},{"text": "marrow sooner pistol splinter pistol is", "start": 279.069, "duration": 8.0},{"text": "so overpowered we need to splinter rifle", "start": 283.96, "duration": 6.57},{"text": "super splinter rifle how about that and", "start": 287.069, "duration": 6.81},{"text": "I'm out of bullets bolts bolts bolts", "start": 290.53, "duration": 6.349},{"text": "okay", "start": 293.879, "duration": 3.0},{"text": "so this is always the hard part oh the", "start": 299.919, "duration": 3.75},{"text": "other thing to just make sure you don't", "start": 302.59, "duration": 2.849},{"text": "take jackhammer as the Frog because you", "start": 303.669, "duration": 4.381},{"text": "actually can't walk into walls it", "start": 305.439, "duration": 3.69},{"text": "actually won't let you do it", "start": 308.05, "duration": 2.82},{"text": "so it is a complete waste of a mutation", "start": 309.129, "duration": 3.51},{"text": "I know if it's a bug or if that's the", "start": 310.87, "duration": 4.229},{"text": "way it should be I my guess is that it", "start": 312.639, "duration": 5.851},{"text": "is a bug the way that this character", "start": 315.099, "duration": 14.43},{"text": "works gets that singing man okay um we", "start": 318.49, "duration": 13.169},{"text": "have to take rabbit paw it's like you", "start": 329.529, "duration": 4.051},{"text": "kind of need to have it scarier face is", "start": 331.659, "duration": 6.23},{"text": "nice to have not necessary to have", "start": 333.58, "duration": 4.309},{"text": "ah hello hello flips", "start": 339.07, "duration": 4.22},{"text": "Oh spam that [ __ ] baby uh yeah I why", "start": 347.99, "duration": 7.019},{"text": "don't I have bolts give me that come on", "start": 352.82, "duration": 3.689},{"text": "man give me bolts", "start": 355.009, "duration": 4.651},{"text": "I need bolts baby ah that's good", "start": 356.509, "duration": 5.91},{"text": "I still didn't get any bolts so much for", "start": 359.66, "duration": 5.229},{"text": "that rabbit paws", "start": 362.419, "duration": 5.891},{"text": "don't be a dirty casual okay Bubbe go", "start": 364.889, "duration": 4.891},{"text": "away okay work we're fine", "start": 368.31, "duration": 5.879},{"text": "oh my god thank God for rabbit ah even", "start": 369.78, "duration": 5.879},{"text": "though I just shat on rabbit ah it's", "start": 374.189, "duration": 8.401},{"text": "okay all right easy easy easy", "start": 375.659, "duration": 11.82},{"text": "is this a little hunter oh yeah we have", "start": 382.59, "duration": 7.139},{"text": "to I'm gonna take the throne but either", "start": 387.479, "duration": 4.291},{"text": "one of the mutations both of them", "start": 389.729, "duration": 3.271},{"text": "benefit from it", "start": 391.77, "duration": 2.82},{"text": "I probably could have taken a plutonium", "start": 393.0, "duration": 4.11},{"text": "hungry though okay all right god damn it", "start": 394.59, "duration": 9.74},{"text": "Oh Bobby", "start": 397.11, "duration": 7.22},{"text": "okay no problem", "start": 415.02, "duration": 5.14},{"text": "lightning rifle is the worst weapon in", "start": 417.31, "duration": 4.949},{"text": "the game it's like pretty much a", "start": 420.16, "duration": 8.84},{"text": "screwdriver my opinion okay", "start": 422.259, "duration": 6.741},{"text": "a little hot time oh these are hunter is", "start": 434.009, "duration": 7.5},{"text": "back okay oh my god okay what do I do", "start": 438.509, "duration": 5.37},{"text": "oh don't get beta buy items I need that", "start": 441.509, "duration": 4.77},{"text": "help give me that [ __ ] okay all right", "start": 443.879, "duration": 10.35},{"text": "oh oh Jesus no no no okay okay oh no no", "start": 446.279, "duration": 9.0},{"text": "no no okay go away", "start": 454.229, "duration": 9.321},{"text": "god damn it oh oh okay all right", "start": 455.279, "duration": 8.271},{"text": "I need balls I need bolts give me bones", "start": 465.0, "duration": 9.05},{"text": "don't get baited by items oh my god what", "start": 468.11, "duration": 8.65},{"text": "no the golden things killing me oh my", "start": 474.05, "duration": 3.52},{"text": "god go away", "start": 476.76, "duration": 7.14},{"text": "no wait give me those balls oh okay all", "start": 477.57, "duration": 6.75},{"text": "right", "start": 483.9, "duration": 3.18},{"text": "how we're [ __ ] oh okay no no no no no", "start": 484.32, "duration": 14.0},{"text": "no no no okay that was too easy", "start": 487.08, "duration": 14.67},{"text": "I'm just kidding this golden thing man", "start": 498.32, "duration": 5.97},{"text": "just go okay bye-bye", "start": 501.75, "duration": 5.46},{"text": "thank you how kind of you to give me", "start": 504.29, "duration": 6.52},{"text": "bolts after that fight you didn't really", "start": 507.21, "duration": 6.259},{"text": "have to okay ooh", "start": 510.81, "duration": 5.52},{"text": "oh that trigger fingers would have been", "start": 513.469, "duration": 5.471},{"text": "real good right now it's okay it might", "start": 516.33, "duration": 6.29},{"text": "come up we still have two mutations left", "start": 518.94, "duration": 3.68},{"text": "okay and one more one more", "start": 525.47, "duration": 7.71},{"text": "oh yeah ah hey baby", "start": 528.66, "duration": 4.52},{"text": "okay so that's uh that's all good fun", "start": 534.49, "duration": 9.53},{"text": "fun fun it's Friday ooh", "start": 539.5, "duration": 4.52},{"text": "so these does this toxicity doesn't", "start": 548.97, "duration": 5.16},{"text": "really do that much damage maybe over", "start": 551.76, "duration": 4.35},{"text": "time it will but it's fine a quad", "start": 554.13, "duration": 4.26},{"text": "machine gun no sorry man", "start": 556.11, "duration": 6.6},{"text": "okay all right explode freaks man I just", "start": 558.39, "duration": 5.73},{"text": "I just realized X blow freak start", "start": 562.71, "duration": 3.63},{"text": "melting it's like the alternate melting", "start": 564.12, "duration": 5.25},{"text": "ie I could have used those threads it's", "start": 566.34, "duration": 12.72},{"text": "okay that's too late for bouncer SMG Wow", "start": 569.37, "duration": 12.03},{"text": "good thing I get thing I shot that okay", "start": 579.06, "duration": 8.73},{"text": "oh oh there it is oh my god that's good", "start": 581.4, "duration": 11.88},{"text": "oh lucky I don't get beta buy items oh", "start": 587.79, "duration": 7.89},{"text": "my god give me that [ __ ] okay don't get", "start": 593.28, "duration": 5.03},{"text": "me to buy them", "start": 595.68, "duration": 2.63},{"text": "okay oh god I'm so scared right now okay", "start": 601.46, "duration": 10.53},{"text": "wave gun are you kidding me I mean I I", "start": 616.77, "duration": 7.83},{"text": "suppose it's all right got a sweater", "start": 619.98, "duration": 7.109},{"text": "pistol is so overpowered man it's so", "start": 624.6, "duration": 6.179},{"text": "good I'll never stop keep going oh yeah", "start": 627.089, "duration": 9.661},{"text": "baby oh I uh this could be bad for the", "start": 630.779, "duration": 8.071},{"text": "doll k alright I can't stop moving I", "start": 636.75, "duration": 5.49},{"text": "don't explode okay thank God that they", "start": 638.85, "duration": 6.5},{"text": "didn't explode Jesus", "start": 642.24, "duration": 7.23},{"text": "okay no no problems here give me that", "start": 645.35, "duration": 6.58},{"text": "don't get paid to buy items I I need", "start": 649.47, "duration": 3.39},{"text": "that so bad doggy", "start": 651.93, "duration": 9.12},{"text": "okay I can use Palmero right now or", "start": 652.86, "duration": 10.89},{"text": "laser brain okay what is what is this", "start": 661.05, "duration": 4.56},{"text": "Gatling bazooka ah I can't I want", "start": 663.75, "duration": 4.02},{"text": "boiling veins I do like it though I do", "start": 665.61, "duration": 4.47},{"text": "like the Gatling bazooka very much okay", "start": 667.77, "duration": 5.73},{"text": "so he made it to the throne we're gonna", "start": 670.08, "duration": 6.48},{"text": "take the bolts Lulu lightning cannon I'm", "start": 673.5, "duration": 4.62},{"text": "gonna stick with a plasma cannon right", "start": 676.56, "duration": 3.84},{"text": "now I don't even have to touch anything", "start": 678.12, "duration": 4.469},{"text": "and I'm moving so I'm not touching", "start": 680.4, "duration": 5.7},{"text": "anything and I'm moving well then all", "start": 682.589, "duration": 13.921},{"text": "right okay that sound man as I start I", "start": 686.1, "duration": 11.82},{"text": "make whatever with your mother", "start": 696.51, "duration": 3.39},{"text": "I'm just kidding don't don't download me", "start": 697.92, "duration": 6.62},{"text": "for that please oh yeah", "start": 699.9, "duration": 9.65},{"text": "oh ah so this is the hard part about", "start": 704.54, "duration": 6.12},{"text": "this character is that it's impossible", "start": 709.55, "duration": 2.94},{"text": "to dodge [ __ ] like this with your always", "start": 710.66, "duration": 4.5},{"text": "always moving okay I am so scared right", "start": 712.49, "duration": 3.15},{"text": "now", "start": 715.16, "duration": 2.64},{"text": "no no no no no okay don't get beta", "start": 715.64, "duration": 4.56},{"text": "bytom's don't get heist just oh this", "start": 717.8, "duration": 6.39},{"text": "chill this chill oh yeah okay all right", "start": 720.2, "duration": 6.27},{"text": "now we can now we can fire it well done'", "start": 724.19, "duration": 4.62},{"text": "no don't get hype don't get beta buy", "start": 726.47, "duration": 4.23},{"text": "items okay we're fine we're fine we're", "start": 728.81, "duration": 2.1},{"text": "fine", "start": 730.7, "duration": 7.07},{"text": "oh my god oh all right lightning cannon", "start": 730.91, "duration": 9.09},{"text": "good go back go back", "start": 737.77, "duration": 5.95},{"text": "oh I like that stuff that's so good", "start": 740.0, "duration": 5.34},{"text": "okay the lightning cannon is just gonna", "start": 743.72, "duration": 5.57},{"text": "be like is it just in case measure okay", "start": 745.34, "duration": 5.34},{"text": "all right", "start": 749.29, "duration": 5.01},{"text": "ah these are these are shitty get dammit", "start": 750.68, "duration": 6.96},{"text": "I'm gonna say sharp teeth these you", "start": 754.3, "duration": 4.42},{"text": "can't do anything with hammerhead this", "start": 757.64, "duration": 3.54},{"text": "is character so we've already", "start": 758.72, "duration": 4.71},{"text": "established that like literally it won't", "start": 761.18, "duration": 4.79},{"text": "break up any of the walls oh oh", "start": 763.43, "duration": 6.65},{"text": "what war oh yeah baby", "start": 765.97, "duration": 4.11},{"text": "no no no no no no okay all right all", "start": 771.13, "duration": 5.73},{"text": "right all right don't get height don't", "start": 774.58, "duration": 4.68},{"text": "get height oh okay I hit him", "start": 776.86, "duration": 5.55},{"text": "well let's connect baby oh let's connect", "start": 779.26, "duration": 3.75},{"text": "on LinkedIn", "start": 782.41, "duration": 6.69},{"text": "ah okay I connected those shots real", "start": 783.01, "duration": 7.23},{"text": "well perfect", "start": 789.1, "duration": 4.2},{"text": "all right now there's this initial rush", "start": 790.24, "duration": 5.58},{"text": "here in case you don't know about the", "start": 793.3, "duration": 4.74},{"text": "loop the the very beginning start", "start": 795.82, "duration": 2.94},{"text": "there's an overcome", "start": 798.04, "duration": 3.45},{"text": "oh my god short guy oh oh oh no no no no", "start": 798.76, "duration": 10.88},{"text": "okay oh oh nice okay", "start": 801.49, "duration": 8.15},{"text": "oh thank god okay for some odd reason Oh", "start": 813.73, "duration": 7.829},{"text": "ultra level for some odd reason it's the", "start": 817.509, "duration": 6.51},{"text": "desert loop is very hard those mimics", "start": 821.559, "duration": 8.851},{"text": "man okay so you know what I like", "start": 824.019, "duration": 10.831},{"text": "intimacy a lot Cantina what do I do", "start": 830.41, "duration": 6.929},{"text": "well I clicked it already I'm gonna do", "start": 834.85, "duration": 6.019},{"text": "distance so it's the rad spawn toxic", "start": 837.339, "duration": 9.631},{"text": "toxic gas is that a good thing I don't", "start": 840.869, "duration": 8.89},{"text": "know I don't know sharpteeth is doing", "start": 846.97, "duration": 5.699},{"text": "awesome right now though I can't aim it", "start": 849.759, "duration": 5.88},{"text": "go away go away that was the wrong thing", "start": 852.669, "duration": 7.11},{"text": "shoot okay oh we got to hide it okay", "start": 855.639, "duration": 5.76},{"text": "all right give me that don't get paid by", "start": 859.779, "duration": 11.3},{"text": "them filthy casuals man oh oh", "start": 861.399, "duration": 9.68},{"text": "so gamma guts would be nice here", "start": 872.04, "duration": 7.449},{"text": "sharpteeth is okay alright", "start": 874.749, "duration": 10.411},{"text": "Oh beautiful okay we're good we're", "start": 879.489, "duration": 8.09},{"text": "really good", "start": 885.16, "duration": 2.419},{"text": "oh ah yeah let's use that cannon more", "start": 888.49, "duration": 6.81},{"text": "okay I'm getting hit I'm getting hit", "start": 893.26, "duration": 3.75},{"text": "stop it stop it okay", "start": 895.3, "duration": 4.64},{"text": "ah hello bed", "start": 897.01, "duration": 2.93},{"text": "ha no okay all right okay", "start": 902.4, "duration": 15.91},{"text": "Oh goober cops man I could have used", "start": 907.3, "duration": 14.31},{"text": "that stuff what is this no bolts no", "start": 918.31, "duration": 16.82},{"text": "bolts okay okay thank you", "start": 921.61, "duration": 15.9},{"text": "the guy he sounds mad", "start": 935.13, "duration": 9.94},{"text": "okay all right let's go", "start": 937.51, "duration": 9.78},{"text": "so this fight should be okay I'm amused", "start": 945.07, "duration": 4.71},{"text": "and I mean that again I'm not immune to", "start": 947.29, "duration": 4.2},{"text": "these little projectile stuff so this is", "start": 949.78, "duration": 3.66},{"text": "and I'm not immune to the explosions", "start": 951.49, "duration": 6.5},{"text": "either okay I gotta it give me that", "start": 953.44, "duration": 4.55},{"text": "a froggy okay we need to be extremely", "start": 958.019, "duration": 8.37},{"text": "delicate and careful as I just get hit", "start": 963.929, "duration": 4.621},{"text": "by all that [ __ ] okay what's up here go", "start": 966.389, "duration": 6.12},{"text": "a second stomach is the best insurance", "start": 968.55, "duration": 6.479},{"text": "policy you can get no the game's", "start": 972.509, "duration": 5.25},{"text": "mechanics don't be a dirty casual okay", "start": 975.029, "duration": 5.821},{"text": "come here come here baby oh my yeah I'm", "start": 977.759, "duration": 6.57},{"text": "not immune to projectiles don't get paid", "start": 980.85, "duration": 11.579},{"text": "to buy items give me that [ __ ] okay yeah", "start": 984.329, "duration": 11.401},{"text": "I'm okay I don't really like the bouncer", "start": 992.429, "duration": 6.71},{"text": "shoddy but it's fine for our purposes oh", "start": 995.73, "duration": 9.259},{"text": "right in the face it got damaged come on", "start": 999.139, "duration": 5.85},{"text": "I I totally missed yes sticking sticky", "start": 1005.77, "duration": 16.14},{"text": "launcher", "start": 1021.46, "duration": 2.58},{"text": "I am almost dead I hate the stinky", "start": 1021.91, "duration": 8.82},{"text": "lunches so much oh I uh okay I'm gonna", "start": 1024.04, "duration": 15.57},{"text": "get my my splinter pistol back okay can", "start": 1030.73, "duration": 10.29},{"text": "I get the bolts back can I get the boat", "start": 1039.61, "duration": 5.07},{"text": "back oh yeah I did okay beautiful a", "start": 1041.02, "duration": 6.27},{"text": "little low on em oh I'm not worried we", "start": 1044.68, "duration": 5.03},{"text": "should be fine", "start": 1047.29, "duration": 2.42},{"text": "okay that is that is a little creepy I", "start": 1050.01, "duration": 7.44},{"text": "hope these uh these rats are spawning", "start": 1053.02, "duration": 6.9},{"text": "this isn't a very good mutation is it", "start": 1057.45, "duration": 7.71},{"text": "the ultra okay where is it there it is", "start": 1059.92, "duration": 5.24},{"text": "did you see all the snipers down there", "start": 1067.86, "duration": 6.28},{"text": "man okay let's uh oh yeah give me that", "start": 1070.0, "duration": 9.47},{"text": "[ __ ] so good okay", "start": 1074.14, "duration": 15.26},{"text": "opening portals explode cars look up", "start": 1079.47, "duration": 9.93},{"text": "no I'm not gonna do it just say I'll", "start": 1089.86, "duration": 9.79},{"text": "trigger Nate launcher oh I don't have", "start": 1098.03, "duration": 2.94},{"text": "boiling bait scam it", "start": 1099.65, "duration": 5.61},{"text": "oh it's so good oh yeah ah in pectoris", "start": 1100.97, "duration": 6.06},{"text": "oh there's an uber cop okay where are", "start": 1105.26, "duration": 3.03},{"text": "you where you go away go away", "start": 1107.03, "duration": 5.52},{"text": "alright oh oh I am I'm really scared", "start": 1108.29, "duration": 5.97},{"text": "don't shield okay thank God", "start": 1112.55, "duration": 12.75},{"text": "oh my god okay okay oh my god okay so I", "start": 1114.26, "duration": 13.35},{"text": "can't take the L trigger Nate launcher I", "start": 1125.3, "duration": 4.32},{"text": "would like to it's ok maybe something", "start": 1127.61, "duration": 3.66},{"text": "else will come up maybe it's ultra", "start": 1129.62, "duration": 5.99},{"text": "shovel maybe ok buff Gator buff Gator", "start": 1131.27, "duration": 10.11},{"text": "okay it's a it's just crazy how much", "start": 1135.61, "duration": 8.89},{"text": "damage these flak cannon shots do from", "start": 1141.38, "duration": 5.09},{"text": "the buff Gator okay can't wait", "start": 1144.5, "duration": 6.14},{"text": "as this is doggy oh yeah doggy", "start": 1146.47, "duration": 6.0},{"text": "this is kind of a shitty ultra mutation", "start": 1150.64, "duration": 3.75},{"text": "I like the other one better okay we can", "start": 1152.47, "duration": 5.84},{"text": "establish that point right off the bat", "start": 1154.39, "duration": 6.66},{"text": "or maybe I'm not seeing the benefits yet", "start": 1158.31, "duration": 4.18},{"text": "a Gatling bazooka why do you have to", "start": 1161.05, "duration": 6.46},{"text": "keep teasing me okay no problems", "start": 1162.49, "duration": 12.22},{"text": "oh thank god", "start": 1167.51, "duration": 11.16},{"text": "okay come on oh yeah oh yeah stop", "start": 1174.71, "duration": 4.77},{"text": "shooting at me", "start": 1178.67, "duration": 4.16},{"text": "hi how did I dodge that", "start": 1179.48, "duration": 3.35},{"text": "whoo", "start": 1185.15, "duration": 10.31},{"text": "okay this is good all right or fine", "start": 1187.31, "duration": 8.15},{"text": "let's do this", "start": 1198.91, "duration": 3.27},{"text": "oh-oh-oh Expo freaks man okay all good", "start": 1204.12, "duration": 6.61},{"text": "all good all good", "start": 1209.86, "duration": 5.64},{"text": "oh okay there it is thank you", "start": 1210.73, "duration": 6.75},{"text": "there are the sharp teeth better now I", "start": 1215.5, "duration": 2.76},{"text": "don't get this", "start": 1217.48, "duration": 5.49},{"text": "I see the chiller I okay don't get paid", "start": 1218.26, "duration": 5.1},{"text": "to buy it", "start": 1222.97, "duration": 8.16},{"text": "oh yeah ha short guy alright this side", "start": 1223.36, "duration": 13.11},{"text": "this should be quick work here what was", "start": 1231.13, "duration": 10.919},{"text": "that shooting at oh yeah look at all", "start": 1236.47, "duration": 29.01},{"text": "those rats oh yeah okay yeah okay and", "start": 1242.049, "duration": 27.211},{"text": "then this is it we're almost gonna", "start": 1265.48, "duration": 5.85},{"text": "double my buff us we're almost there", "start": 1269.26, "duration": 3.43},{"text": "okay", "start": 1271.33, "duration": 4.089},{"text": "I'm a little scared I wish I had boiling", "start": 1272.69, "duration": 3.319},{"text": "veins", "start": 1275.419, "duration": 3.12},{"text": "what would I replace it with I don't", "start": 1276.009, "duration": 3.04},{"text": "know", "start": 1278.539, "duration": 2.76},{"text": "squared strong spirit no that's nice to", "start": 1279.049, "duration": 5.641},{"text": "be a rhino skin this is a really shitty", "start": 1281.299, "duration": 6.391},{"text": "ultra it's really not that good I think", "start": 1284.69, "duration": 6.049},{"text": "the other one was much better", "start": 1287.69, "duration": 3.049},{"text": "okay", "start": 1294.59, "duration": 3.9},{"text": "dougie", "start": 1295.799, "duration": 2.691},{"text": "what is this", "start": 1300.3, "duration": 5.19},{"text": "lightning shotgun No", "start": 1301.9, "duration": 3.59},{"text": "okay taking that mo I don't even care if", "start": 1306.169, "duration": 14.31},{"text": "it's just three okay", "start": 1317.07, "duration": 3.409},{"text": "ah Oh talkee talkee talkee don't get", "start": 1330.32, "duration": 7.68},{"text": "beta by give me that oh my okay I almost", "start": 1335.45, "duration": 5.07},{"text": "just died okay let's pop it okay", "start": 1338.0, "duration": 6.66},{"text": "woo don't hold it up I'll hold it in my", "start": 1340.52, "duration": 11.55},{"text": "hand baby no crowns no crown so we're", "start": 1344.66, "duration": 9.57},{"text": "gonna double loop double loop baby oh", "start": 1352.07, "duration": 4.89},{"text": "yeah oh this is how this little hunter", "start": 1354.23, "duration": 4.56},{"text": "isn't it okay [ __ ] [ __ ] [ __ ] [ __ ] no no", "start": 1356.96, "duration": 5.04},{"text": "no no no no no no no no no okay don't", "start": 1358.79, "duration": 6.75},{"text": "get high so get high Oh what what the", "start": 1362.0, "duration": 7.65},{"text": "hell was that oh my god are you kidding", "start": 1365.54, "duration": 6.41},{"text": "me", "start": 1369.65, "duration": 2.3},{"text": "he just strafe that thread to the damage", "start": 1372.52, "duration": 9.48},{"text": "oh my god okay don't get paid if items", "start": 1375.23, "duration": 6.77},{"text": "okay all right where where is it where", "start": 1384.36, "duration": 9.82},{"text": "is it where is it okay there it is oh no", "start": 1390.31, "duration": 7.98},{"text": "no no no no my god uber Cup all right", "start": 1394.18, "duration": 5.25},{"text": "well we're gonna leave it here for now", "start": 1398.29, "duration": 3.39},{"text": "like if you enjoyed this video leave me", "start": 1399.43, "duration": 3.3},{"text": "a comment tell me what you think", "start": 1401.68, "duration": 2.25},{"text": "subscribe today if you'd like to see", "start": 1402.73, "duration": 3.98},{"text": "more and I'll see you in the next one", "start": 1403.93, "duration": 5.82},{"text": "one shot one shot don't blow it now so", "start": 1406.71, "duration": 5.38},{"text": "get high get high get high oh my god", "start": 1409.75, "duration": 5.0},{"text": "okay", "start": 1412.09, "duration": 2.66}]</t>
  </si>
  <si>
    <t xml:space="preserve">vQDKBiCeh2k
</t>
  </si>
  <si>
    <t>[{"text": "hello everybody my name is chubby mu and", "start": 0.0, "duration": 7.41},{"text": "welcome to Neff world ah this should be", "start": 2.669, "duration": 7.921},{"text": "good I can already tell oh my god all", "start": 7.41, "duration": 5.399},{"text": "right I I can't tell this is gonna be", "start": 10.59, "duration": 3.839},{"text": "scarier now what the hell is going on", "start": 12.809, "duration": 4.111},{"text": "here we're just going to go vanilla", "start": 14.429, "duration": 4.381},{"text": "vanilla Freddie so we have the", "start": 16.92, "duration": 3.269},{"text": "characters from one and then the", "start": 18.81, "duration": 4.95},{"text": "characters from two ok I played them the", "start": 20.189, "duration": 5.85},{"text": "first and second one i miss the third", "start": 23.76, "duration": 4.08},{"text": "and fourth although from what i heard", "start": 26.039, "duration": 3.031},{"text": "that there it really isn't that much", "start": 27.84, "duration": 3.75},{"text": "that i missed so in case i miss any", "start": 29.07, "duration": 5.1},{"text": "jokes I apologize in advance please down", "start": 31.59, "duration": 4.59},{"text": "that please don't kill me I know you may", "start": 34.17, "duration": 3.959},{"text": "feel like going out and taking a stroll", "start": 36.18, "duration": 4.55},{"text": "but something seems very wrong today", "start": 38.129, "duration": 6.381},{"text": "well ok then all is not well in", "start": 40.73, "duration": 6.16},{"text": "animatronic ax animatronic village", "start": 44.51, "duration": 6.52},{"text": "village tronica we are working on it the", "start": 46.89, "duration": 5.309},{"text": "point is that something is horribly", "start": 51.03, "duration": 3.689},{"text": "wrong there have been a lot of bizarre", "start": 52.199, "duration": 4.11},{"text": "creatures roaming around lately even", "start": 54.719, "duration": 4.41},{"text": "some that look like help us we aren't", "start": 56.309, "duration": 4.471},{"text": "prepared to deal with situations like", "start": 59.129, "duration": 3.631},{"text": "this something bad must have happened on", "start": 60.78, "duration": 3.809},{"text": "the flip side oh god damn it go see what", "start": 62.76, "duration": 3.27},{"text": "you can find be careful though our", "start": 64.589, "duration": 3.421},{"text": "woodcutting auto shipper has a gone", "start": 66.03, "duration": 3.93},{"text": "haywire it has been jump scaring me all", "start": 68.01, "duration": 6.899},{"text": "day still foxy before yar because we", "start": 69.96, "duration": 6.93},{"text": "needed one more withered Freddie all", "start": 74.909, "duration": 5.1},{"text": "right is this game even scary if it's", "start": 76.89, "duration": 5.04},{"text": "not I'm gonna be I'm gonna be pissed oh", "start": 80.009, "duration": 6.0},{"text": "hello hello Fred welcome to lull bits of", "start": 81.93, "duration": 9.35},{"text": "ice store bunnies jamming all right good", "start": 86.009, "duration": 5.271},{"text": "Oh what where the hell's going on here", "start": 94.12, "duration": 14.07},{"text": "what oh we're fighting pokemon [ __ ] okay", "start": 99.34, "duration": 20.88},{"text": "oh I don't even know what I just did", "start": 108.19, "duration": 18.45},{"text": "okay this is wait are you serious my", "start": 120.22, "duration": 9.26},{"text": "about tonight somebody's about to die", "start": 126.64, "duration": 11.33},{"text": "well that all right", "start": 129.48, "duration": 8.49},{"text": "this is actually like RPG what the heck", "start": 144.81, "duration": 14.92},{"text": "what uh what the [ __ ] whoa are you", "start": 147.49, "duration": 21.18},{"text": "serious Pizza what the [ __ ] am i doing", "start": 159.73, "duration": 13.58},{"text": "oh let's chop that wood baby ah yeah", "start": 168.67, "duration": 7.47},{"text": "there's uh there's a chest in there and", "start": 173.31, "duration": 4.95},{"text": "I can't get to it hello hello friend", "start": 176.14, "duration": 5.16},{"text": "hello I think I found a clue as to", "start": 178.26, "duration": 5.26},{"text": "what's happening look behind me there is", "start": 181.3, "duration": 5.58},{"text": "a tree that is distorted englished you", "start": 183.52, "duration": 5.55},{"text": "don't know as much as I do but I will", "start": 186.88, "duration": 3.69},{"text": "tell you that this is a safe haven a", "start": 189.07, "duration": 4.14},{"text": "sanctuary whatever has gone wrong we", "start": 190.57, "duration": 5.54},{"text": "have to fix it it will be an adventure", "start": 193.21, "duration": 4.89},{"text": "something horrible must have happened on", "start": 196.11, "duration": 3.28},{"text": "the flip side because it's causing this", "start": 198.1, "duration": 3.51},{"text": "world to fracture objects like the tree", "start": 199.39, "duration": 4.38},{"text": "behind me and broken but I think you can", "start": 201.61, "duration": 4.35},{"text": "use these fractures to get to places you", "start": 203.77, "duration": 4.47},{"text": "couldn't reach before you have to go and", "start": 205.96, "duration": 5.25},{"text": "find the source of these fractures and", "start": 208.24, "duration": 5.34},{"text": "some Freddy just taking a stroll what uh", "start": 211.21, "duration": 6.48},{"text": "yeah what is this oh my god all right", "start": 213.58, "duration": 10.37},{"text": "okay damn it oh yeah you like that [ __ ]", "start": 217.69, "duration": 6.26},{"text": "give me this cupcake what the [ __ ] man", "start": 225.15, "duration": 12.04},{"text": "what am i doing I did good stuff might", "start": 231.78, "duration": 7.63},{"text": "roll us or something I don't know", "start": 237.19, "duration": 6.02},{"text": "I like literally don't understand this", "start": 239.41, "duration": 11.82},{"text": "00 let's level up this okay I still", "start": 243.21, "duration": 11.11},{"text": "don't what the [ __ ] is this tree we", "start": 251.23, "duration": 6.42},{"text": "already did this [ __ ] I think we just", "start": 254.32, "duration": 5.1},{"text": "got your old hardcore man and it's not", "start": 257.65, "duration": 3.839},{"text": "just me I think everybody did what is", "start": 259.42, "duration": 6.27},{"text": "this game ok and that's Head Start", "start": 261.489, "duration": 7.191},{"text": "strength found a new chip what is a glue", "start": 265.69, "duration": 8.13},{"text": "and start defense ah ah so he can't go", "start": 268.68, "duration": 8.08},{"text": "anywhere ok that's fine and we have this", "start": 273.82, "duration": 5.13},{"text": "chance of these ridiculous fights that I", "start": 276.76, "duration": 5.04},{"text": "don't want to have to do welcome to db's", "start": 278.95, "duration": 4.98},{"text": "fishing hole trav your fishing plunger", "start": 281.8, "duration": 6.9},{"text": "as deep as you can in my hole ah as you", "start": 283.93, "duration": 6.66},{"text": "can for valuable prizes get the Pearl to", "start": 288.7, "duration": 6.36},{"text": "win 100 best bear tokens fights I don't", "start": 290.59, "duration": 8.04},{"text": "have any bites are you kidding me just", "start": 295.06, "duration": 4.98},{"text": "to go from one screen to the other you", "start": 298.63, "duration": 5.6},{"text": "have to keep loading oh my god", "start": 300.04, "duration": 4.19},{"text": "I feel like I'm going nowhere I don't", "start": 304.82, "duration": 7.43},{"text": "know I don't get this hello friend ah", "start": 306.89, "duration": 13.68},{"text": "fight store Metapod all right these are", "start": 312.25, "duration": 9.91},{"text": "these loading sequences are ridiculous", "start": 320.57, "duration": 6.72},{"text": "okay there's that nothing here is there", "start": 322.16, "duration": 9.72},{"text": "except of these damn trees ok so let's", "start": 327.29, "duration": 6.33},{"text": "try this stupid frickin thing again", "start": 331.88, "duration": 4.08},{"text": "there's real literally nowhere else to", "start": 333.62, "duration": 8.22},{"text": "go right ah aha there is another place", "start": 335.96, "duration": 11.84},{"text": "ok this is so weird alright what is this", "start": 341.84, "duration": 9.66},{"text": "am I be sure to press that button behind", "start": 347.8, "duration": 5.62},{"text": "you to clear the path for later that way", "start": 351.5, "duration": 3.42},{"text": "you won't have to take the long way", "start": 353.42, "duration": 4.2},{"text": "again misguided side effects of whatever", "start": 354.92, "duration": 4.53},{"text": "has happened on the flip side it looks", "start": 357.62, "duration": 4.08},{"text": "like you can knock some sense into them", "start": 359.45, "duration": 3.87},{"text": "and then they'll join you how", "start": 361.7, "duration": 4.23},{"text": "wonderfully convenient you need to find", "start": 363.32, "duration": 4.47},{"text": "another sub tunnel under the game and", "start": 365.93, "duration": 3.48},{"text": "it's probably hidden inside another", "start": 367.79, "duration": 4.71},{"text": "glitch object ahead are the dusting", "start": 369.41, "duration": 4.59},{"text": "fields you will probably find the next", "start": 372.5, "duration": 3.39},{"text": "thing glitched object there be careful", "start": 374.0, "duration": 3.57},{"text": "things only get more dangerous from here", "start": 375.89, "duration": 3.87},{"text": "I got dammit where's the where's the", "start": 377.57, "duration": 4.23},{"text": "jump-scares breath let's press this", "start": 379.76, "duration": 6.63},{"text": "button ah ah oh ok I see that's a that's", "start": 381.8, "duration": 7.53},{"text": "what that means so we don't need to", "start": 386.39, "duration": 6.35},{"text": "always keep walking ok", "start": 389.33, "duration": 3.41},{"text": "oh I have a three that I can jump right", "start": 394.68, "duration": 12.359},{"text": "now with the heck oh oh okay oh yeah no", "start": 400.86, "duration": 10.23},{"text": "nipple on this baby oh yeah this is it", "start": 407.039, "duration": 8.0},{"text": "possible that this game is too cute oh", "start": 411.09, "duration": 3.949},{"text": "ok who the hell is this our this air", "start": 415.31, "duration": 15.19},{"text": "command but oh god s oh they didn't do", "start": 418.47, "duration": 15.39},{"text": "anything Allah i'll be sure to not take", "start": 430.5, "duration": 9.03},{"text": "this character casting ok that's what", "start": 433.86, "duration": 8.88},{"text": "you're casting i see so we can buff we", "start": 439.53, "duration": 5.46},{"text": "can buff our parties we can do direct", "start": 442.74, "duration": 5.429},{"text": "damage we can heal depending who you are", "start": 444.99, "duration": 5.82},{"text": "we can stop them from attacking the next", "start": 448.169, "duration": 5.461},{"text": "year we're busting we're gonna bump", "start": 450.81, "duration": 6.75},{"text": "again we're tossed out like oh yeah yeah", "start": 453.63, "duration": 7.62},{"text": "baby I don't you have a new party member", "start": 457.56, "duration": 7.41},{"text": "thank you I don't i dint want you ok i", "start": 461.25, "duration": 5.61},{"text": "guess so i guess we're gonna start i", "start": 464.97, "duration": 3.9},{"text": "don't know i don't understand what this", "start": 466.86, "duration": 4.25},{"text": "is", "start": 468.87, "duration": 2.24},{"text": "okay yeah baby ah ok I think we're going", "start": 475.56, "duration": 11.02},{"text": "to jump back to one I need I need a", "start": 484.75, "duration": 6.39},{"text": "better be give me that [ __ ] yeah yeah no", "start": 486.58, "duration": 7.71},{"text": "I can have I could have all of them okay", "start": 491.14, "duration": 4.85},{"text": "I really hope this isn't like a grindy", "start": 494.29, "duration": 4.02},{"text": "RPG type goddamnit not this [ __ ] again", "start": 495.99, "duration": 5.11},{"text": "and I run okay i would say that part", "start": 498.31, "duration": 5.57},{"text": "even scarier than this this actual game", "start": 501.1, "duration": 5.97},{"text": "being not that good okay i can't even", "start": 503.88, "duration": 6.73},{"text": "get past here okay just keep reloading", "start": 507.07, "duration": 7.38},{"text": "no problems here what is going on we", "start": 510.61, "duration": 5.7},{"text": "totally got trolled guys everybody", "start": 514.45, "duration": 4.38},{"text": "everybody is just got trolled right", "start": 516.31, "duration": 5.88},{"text": "skate I think so all right this sub", "start": 518.83, "duration": 5.1},{"text": "tunnel must be up ahead however it looks", "start": 522.19, "duration": 3.03},{"text": "like something is blocking the path I'm", "start": 523.93, "duration": 3.24},{"text": "sure it's nothing you can't handle I do", "start": 525.22, "duration": 3.27},{"text": "need to warn you something though when", "start": 527.17, "duration": 2.85},{"text": "you enter a glitch object into a sub", "start": 528.49, "duration": 3.09},{"text": "tunnel it's possible to find yet another", "start": 530.02, "duration": 4.71},{"text": "glitch object inside that will take you", "start": 531.58, "duration": 5.1},{"text": "into a sub tunnel beneath the sub tunnel", "start": 534.73, "duration": 3.63},{"text": "there may be even more glitch objects", "start": 536.68, "duration": 3.51},{"text": "there just be sure to never go more than", "start": 538.36, "duration": 4.11},{"text": "3 glitches down I'm not sure if you", "start": 540.19, "duration": 4.68},{"text": "would find your way back up be sure to", "start": 542.47, "duration": 4.38},{"text": "always search for new chips and bites", "start": 544.87, "duration": 4.5},{"text": "they will be a huge help against", "start": 546.85, "duration": 5.72},{"text": "monsters like the one up ahead", "start": 549.37, "duration": 3.2},{"text": "I didn't get it okay all right oh there", "start": 555.6, "duration": 21.39},{"text": "it is there it is oh yes yes I don't", "start": 566.699, "duration": 14.091},{"text": "understand what this this game is about", "start": 576.99, "duration": 3.8},{"text": "all right where where do we go where do", "start": 583.31, "duration": 14.969},{"text": "we go from here okay damn it okay I", "start": 586.35, "duration": 13.89},{"text": "still don't know what the [ __ ] this is", "start": 598.279, "duration": 7.36},{"text": "okay oh great he's dead dead oh oh oh", "start": 600.24, "duration": 8.67},{"text": "all right chef I died are you serious I", "start": 605.639, "duration": 6.991},{"text": "died oh my god oh did I not save oh [ __ ]", "start": 608.91, "duration": 6.539},{"text": "oh come on man so let's not go back into", "start": 612.63, "duration": 7.47},{"text": "that cave it looks like okay are we have", "start": 615.449, "duration": 6.57},{"text": "to fight him again all right well then", "start": 620.1, "duration": 16.849},{"text": "oh holy [ __ ] no way he almost killed us", "start": 622.019, "duration": 27.3},{"text": "dang wah-wah-wah-wah-wah okay somebody's", "start": 636.949, "duration": 16.08},{"text": "gonna die oh yeah", "start": 649.319, "duration": 3.71},{"text": "oh there's a glitch object inside of a", "start": 656.35, "duration": 11.21},{"text": "glitch object what", "start": 662.65, "duration": 4.91},{"text": "so it's a teleport inside of a teleport", "start": 669.8, "duration": 8.289},{"text": "hello friend hello hello hello you've", "start": 673.22, "duration": 6.82},{"text": "reached a lil eager lake from here I", "start": 678.089, "duration": 3.391},{"text": "don't know where your adventure will", "start": 680.04, "duration": 3.539},{"text": "take you you should be keeping your eyes", "start": 681.48, "duration": 3.93},{"text": "open for another glitch object be", "start": 683.579, "duration": 4.291},{"text": "careful in the waste waters of Lily gear", "start": 685.41, "duration": 4.56},{"text": "lake I hear there is a sea monster their", "start": 687.87, "duration": 4.139},{"text": "attacks at random be ready to fight good", "start": 689.97, "duration": 5.82},{"text": "luck cuter in person is still killer we", "start": 692.009, "duration": 5.76},{"text": "are we are getting drilled so hard get", "start": 695.79, "duration": 11.7},{"text": "everybody like every for some odd reason", "start": 697.769, "duration": 11.94},{"text": "I'm in complete disbelief that this is", "start": 707.49, "duration": 4.099},{"text": "sad this is what the game has become I", "start": 709.709, "duration": 5.82},{"text": "don't know call me crazy ah why thank", "start": 711.589, "duration": 5.771},{"text": "you alright i have a new party member", "start": 715.529, "duration": 3.661},{"text": "can we get the hell out this oh it's the", "start": 717.36, "duration": 3.959},{"text": "same place alright well i think we're", "start": 719.19, "duration": 4.199},{"text": "gonna leave it here for now my first", "start": 721.319, "duration": 4.08},{"text": "thoughts on this game are that the RPG", "start": 723.389, "duration": 3.741},{"text": "elements are kind of a rip off of", "start": 725.399, "duration": 4.44},{"text": "pokemon they don't develop very well", "start": 727.13, "duration": 4.209},{"text": "there's no new skills there's new guys", "start": 729.839, "duration": 5.1},{"text": "that pop up all the time the mechanic is", "start": 731.339, "duration": 5.61},{"text": "not obvious at first that what you're", "start": 734.939, "duration": 3.691},{"text": "trying to do this part is actually", "start": 736.949, "duration": 3.99},{"text": "really annoying to always needing to", "start": 738.63, "duration": 5.16},{"text": "fight if you wanted to mimic the RPGs", "start": 740.939, "duration": 5.13},{"text": "from the 90s that's fine but there's", "start": 743.79, "duration": 3.69},{"text": "reason why people didn't like a lot of", "start": 746.069, "duration": 4.08},{"text": "them because of this kind of [ __ ] so", "start": 747.48, "duration": 4.95},{"text": "that if there's no I mean should we", "start": 750.149, "duration": 4.951},{"text": "always be expecting jump scares even", "start": 752.43, "duration": 3.99},{"text": "though it's five nights at Freddy's I", "start": 755.1, "duration": 3.51},{"text": "don't know I do like some of the other", "start": 756.42, "duration": 3.57},{"text": "elements like the chips and the bites", "start": 758.61, "duration": 3.899},{"text": "that's it's kind of cool and then having", "start": 759.99, "duration": 4.56},{"text": "like a party but having a loading screen", "start": 762.509, "duration": 4.44},{"text": "that comes right after you choose one of", "start": 764.55, "duration": 4.229},{"text": "those things is a little ridiculous I", "start": 766.949, "duration": 3.301},{"text": "don't know why the loading screen keeps", "start": 768.779, "duration": 2.881},{"text": "coming up maybe there's something I", "start": 770.25, "duration": 3.149},{"text": "don't quite understand this jump part is", "start": 771.66, "duration": 4.14},{"text": "also not very obvious either and then", "start": 773.399, "duration": 4.771},{"text": "trying to navigate through a world", "start": 775.8, "duration": 4.62},{"text": "inside of a world sometimes also inside", "start": 778.17, "duration": 5.39},{"text": "of a world is also not obvious to I", "start": 780.42, "duration": 6.269},{"text": "don't know I might give this another", "start": 783.56, "duration": 5.949},{"text": "shot just to keep going to see what's up", "start": 786.689, "duration": 5.611},{"text": "leave a like and tell me if you would", "start": 789.509, "duration": 4.981},{"text": "like me to continue otherwise I do have", "start": 792.3, "duration": 3.719},{"text": "some other scary games that i am", "start": 794.49, "duration": 4.319},{"text": "planning on doing wick is one of them so", "start": 796.019, "duration": 4.351},{"text": "if you would like me to do", "start": 798.809, "duration": 4.021},{"text": "a different scary game instead leave me", "start": 800.37, "duration": 3.87},{"text": "a comment but thanks so much for", "start": 802.83, "duration": 3.42},{"text": "watching and I'll see you in the next", "start": 804.24, "duration": 4.19},{"text": "one", "start": 806.25, "duration": 2.18},{"text": "Jesus we're not getting very far", "start": 817.95, "duration": 3.96}]</t>
  </si>
  <si>
    <t xml:space="preserve">U3pZg0FpIzg
</t>
  </si>
  <si>
    <t>[{"text": "hello everybody my name is chubby Moo", "start": 0.03, "duration": 5.61},{"text": "and thank you so much for 2000", "start": 2.28, "duration": 6.149},{"text": "subscribers for this video I want to", "start": 5.64, "duration": 5.22},{"text": "show you my video making and gaming", "start": 8.429, "duration": 4.5},{"text": "setup let's get started", "start": 10.86, "duration": 4.14},{"text": "so when you walk into the room it's", "start": 12.929, "duration": 4.291},{"text": "pretty much my entire living room is", "start": 15.0, "duration": 4.5},{"text": "where all the activity happens I have", "start": 17.22, "duration": 5.7},{"text": "this 42 inch 3d TV you remember that was", "start": 19.5, "duration": 5.58},{"text": "the thing back in 2012 and I do have a", "start": 22.92, "duration": 4.05},{"text": "PlayStation 4 I only have two games for", "start": 25.08, "duration": 3.539},{"text": "right now I've always been kind of an", "start": 26.97, "duration": 3.78},{"text": "Xbox guy to be completely honest but", "start": 28.619, "duration": 3.181},{"text": "PlayStation is cool", "start": 30.75, "duration": 3.329},{"text": "I had just gotten the ps4 I don't have", "start": 31.8, "duration": 4.349},{"text": "the capture card yet but this is the", "start": 34.079, "duration": 3.841},{"text": "kind of a setup I have for console I", "start": 36.149, "duration": 4.291},{"text": "don't really have any Xbox 360 games I", "start": 37.92, "duration": 4.65},{"text": "could play I also backup a lot of my", "start": 40.44, "duration": 3.93},{"text": "videos on that hard drive over there", "start": 42.57, "duration": 3.63},{"text": "next to my ps4 these are the headphones", "start": 44.37, "duration": 5.88},{"text": "that I use is the Sennheiser HD 598 SD I", "start": 46.2, "duration": 5.699},{"text": "actually got them on sale", "start": 50.25, "duration": 4.14},{"text": "Black Friday at Amazon and with a gift", "start": 51.899, "duration": 4.441},{"text": "card I got from work I was actually only", "start": 54.39, "duration": 3.809},{"text": "able to get them for 20 bucks these are", "start": 56.34, "duration": 3.42},{"text": "actually really really nice headphones", "start": 58.199, "duration": 4.441},{"text": "and they sound really great so this", "start": 59.76, "duration": 5.009},{"text": "computer is the one that I built back in", "start": 62.64, "duration": 5.07},{"text": "2010 I have upgraded it since but it has", "start": 64.769, "duration": 7.441},{"text": "an i7 930 and it also has a gtx 970 in", "start": 67.71, "duration": 6.72},{"text": "it that one I got from gigabyte and it's", "start": 72.21, "duration": 7.35},{"text": "in this half 932 coolermaster case it's", "start": 74.43, "duration": 7.41},{"text": "a it's a beast of a case let me tell you", "start": 79.56, "duration": 4.05},{"text": "and I still use the cd-rom drive", "start": 81.84, "duration": 3.5},{"text": "sometimes there's my dirty casual", "start": 83.61, "duration": 4.77},{"text": "console controller and this is my green", "start": 85.34, "duration": 4.779},{"text": "screen so I don't really have a nice", "start": 88.38, "duration": 4.83},{"text": "chair and I stand at my desk mainly and", "start": 90.119, "duration": 5.521},{"text": "for the green screen you can actually do", "start": 93.21, "duration": 4.82},{"text": "it it's not that expensive to be", "start": 95.64, "duration": 5.07},{"text": "completely honest the green screen is", "start": 98.03, "duration": 4.51},{"text": "actually really nice it's a lot bigger", "start": 100.71, "duration": 4.08},{"text": "than it needs to be but I'm glad I have", "start": 102.54, "duration": 3.869},{"text": "the stands oh and here's here's some of", "start": 104.79, "duration": 4.35},{"text": "my nerd books yes I do own a lot of CDs", "start": 106.409, "duration": 5.46},{"text": "I am a vet age so in order to green", "start": 109.14, "duration": 4.47},{"text": "screen correctly you do need to have", "start": 111.869, "duration": 3.871},{"text": "good lights so I bought this lighting", "start": 113.61, "duration": 4.289},{"text": "set from Amazon through cowboy studio", "start": 115.74, "duration": 4.62},{"text": "this is a 1/3 light so you get two", "start": 117.899, "duration": 4.741},{"text": "umbrellas and then an extra light off to", "start": 120.36, "duration": 4.32},{"text": "the side it's actually pretty good price", "start": 122.64, "duration": 4.259},{"text": "for what you get in terms of the", "start": 124.68, "duration": 3.469},{"text": "lighting and", "start": 126.899, "duration": 3.47},{"text": "I don't know why shine the camera right", "start": 128.149, "duration": 4.471},{"text": "in the right in the umbrella this is the", "start": 130.369, "duration": 4.111},{"text": "microphone that I use is the audio", "start": 132.62, "duration": 18.72},{"text": "technica at2020 and it's clamped to this", "start": 134.48, "duration": 18.66},{"text": "shitty picnic table that I bought from", "start": 151.34, "duration": 5.009},{"text": "Costco back in like 2009 I believe but", "start": 153.14, "duration": 5.7},{"text": "this microphone arm is actually really", "start": 156.349, "duration": 5.73},{"text": "nice it's spring-loaded so I can adjust", "start": 158.84, "duration": 4.92},{"text": "it however I want and I can pull it", "start": 162.079, "duration": 3.901},{"text": "however close to my face and it's", "start": 163.76, "duration": 4.949},{"text": "extremely flexible as compared to how I", "start": 165.98, "duration": 5.22},{"text": "used to do my microphone kind of like", "start": 168.709, "duration": 5.09},{"text": "this Yeti and I used to stack books and", "start": 171.2, "duration": 6.509},{"text": "talk with the Yeti on top of it so the", "start": 173.799, "duration": 5.321},{"text": "reason I bought the stand was because I", "start": 177.709, "duration": 2.911},{"text": "felt like my back was going to break", "start": 179.12, "duration": 3.36},{"text": "because my neck was getting all screwed", "start": 180.62, "duration": 4.229},{"text": "up sitting with the setup I still really", "start": 182.48, "duration": 5.009},{"text": "like the Yeti but I still find that the", "start": 184.849, "duration": 6.331},{"text": "1820 35 and that set up sounds a much", "start": 187.489, "duration": 7.08},{"text": "much better so having an 80/20 35 means", "start": 191.18, "duration": 4.619},{"text": "that you're gonna need to have a decent", "start": 194.569, "duration": 4.64},{"text": "audio setup this is my dbx 286s", "start": 195.799, "duration": 5.881},{"text": "processor and compressor so these are", "start": 199.209, "duration": 4.15},{"text": "the settings that I use the compressor", "start": 201.68, "duration": 3.54},{"text": "helps it so that my audio doesn't clip", "start": 203.359, "duration": 3.75},{"text": "when I scream in my videos because you", "start": 205.22, "duration": 3.93},{"text": "know I do that a lot I'm still working", "start": 207.109, "duration": 4.171},{"text": "on the de-esser I just can't seem to get", "start": 209.15, "duration": 4.44},{"text": "it right the enhancer I like a big boomy", "start": 211.28, "duration": 4.98},{"text": "voice and you will need to connect the", "start": 213.59, "duration": 5.039},{"text": "compressor to an audio interface that", "start": 216.26, "duration": 4.17},{"text": "connects to your computer so I used the", "start": 218.629, "duration": 3.901},{"text": "focusrite scarlett 2i2 that was", "start": 220.43, "duration": 3.899},{"text": "suggested to me by with my friend full", "start": 222.53, "duration": 4.319},{"text": "charge gaming and really honestly I", "start": 224.329, "duration": 3.931},{"text": "think 2 channels is probably the most", "start": 226.849, "duration": 3.0},{"text": "that you would need anything more you", "start": 228.26, "duration": 4.11},{"text": "can connect the mixer to it so and the", "start": 229.849, "duration": 4.911},{"text": "focusrite scarlett is very portable i", "start": 232.37, "duration": 5.039},{"text": "used a mechanical keyboard I've had this", "start": 234.76, "duration": 4.33},{"text": "keyboard for four years now on the Das", "start": 237.409, "duration": 2.281},{"text": "Keyboard", "start": 239.09, "duration": 3.42},{"text": "I use cherry blue switches to me they", "start": 239.69, "duration": 4.74},{"text": "sound the best and you can tell I've", "start": 242.51, "duration": 3.479},{"text": "worn off the key caps because over the", "start": 244.43, "duration": 3.959},{"text": "past few years I've really been on the", "start": 245.989, "duration": 3.78},{"text": "computer too much this is what they", "start": 248.389, "duration": 3.651},{"text": "sound like", "start": 249.769, "duration": 2.271},{"text": "and you can tell it at work it'll be", "start": 253.209, "duration": 4.75},{"text": "very annoying so I have brown switches", "start": 255.799, "duration": 4.5},{"text": "at work but this is my Logitech Proteus", "start": 257.959, "duration": 4.77},{"text": "of corn mouse of my QC K+ SteelSeries", "start": 260.299, "duration": 4.831},{"text": "mouse pad that I use and I have a 4k", "start": 262.729, "duration": 7.53},{"text": "monitor so this is the Asus 287 PB 287", "start": 265.13, "duration": 7.59},{"text": "and games look really nice on it", "start": 270.259, "duration": 5.071},{"text": "this is hotline Miami 2 the reason I", "start": 272.72, "duration": 3.99},{"text": "bought the monitor was mainly for", "start": 275.33, "duration": 3.6},{"text": "programming and I had gotten it back in", "start": 276.71, "duration": 5.579},{"text": "October 2014 it was probably one of the", "start": 278.93, "duration": 5.79},{"text": "best purchases I've made that I made", "start": 282.289, "duration": 5.731},{"text": "that year the games just look great text", "start": 284.72, "duration": 5.669},{"text": "looks really sharp and I actually needed", "start": 288.02, "duration": 5.22},{"text": "the GTX 970 for my computer to be able", "start": 290.389, "duration": 5.911},{"text": "to handle a 4k monitor to begin with so", "start": 293.24, "duration": 5.64},{"text": "that being said not every computer can", "start": 296.3, "duration": 4.32},{"text": "handle 4k just yet you'll need to", "start": 298.88, "duration": 5.61},{"text": "upgrade and on the side I use the c920", "start": 300.62, "duration": 6.45},{"text": "webcam and I have another monitor off to", "start": 304.49, "duration": 4.37},{"text": "the side it's not as good it's a 1080p", "start": 307.07, "duration": 4.71},{"text": "monitor that's six years old now I also", "start": 308.86, "duration": 4.72},{"text": "have this mirror here so in case any we", "start": 311.78, "duration": 3.93},{"text": "abuse want to sneak up on me and slap me", "start": 313.58, "duration": 3.69},{"text": "with their waifu pillow i'll be able to", "start": 315.71, "duration": 3.389},{"text": "see it beforehand oh god I looked so", "start": 317.27, "duration": 2.369},{"text": "cute", "start": 319.099, "duration": 2.461},{"text": "look at me in that camera and the laptop", "start": 319.639, "duration": 5.011},{"text": "I use is a MacBook Pro 15 inch from 2013", "start": 321.56, "duration": 5.46},{"text": "it's very powerful I originally got have", "start": 324.65, "duration": 3.989},{"text": "to do programming and I still do a lot", "start": 327.02, "duration": 3.179},{"text": "of programming on it and I travel a lot", "start": 328.639, "duration": 3.391},{"text": "for work so it helps out a whole lot so", "start": 330.199, "duration": 3.331},{"text": "I also have a battery backup it's a", "start": 332.03, "duration": 3.84},{"text": "cyber power model and pretty much the", "start": 333.53, "duration": 4.5},{"text": "energy grid in New York New Jersey's not", "start": 335.87, "duration": 3.93},{"text": "very good I need to protect my", "start": 338.03, "duration": 3.48},{"text": "electronics so I have the battery backup", "start": 339.8, "duration": 4.95},{"text": "I also have the Logitech z6 23 speakers", "start": 341.51, "duration": 5.43},{"text": "which I got back in 2012 and this is", "start": 344.75, "duration": 5.19},{"text": "kind of my big setup me being a goof on", "start": 346.94, "duration": 5.4},{"text": "here and I stack my monitor and my", "start": 349.94, "duration": 5.19},{"text": "keyboard on some really not so nice", "start": 352.34, "duration": 4.44},{"text": "target furniture that I was going to", "start": 355.13, "duration": 3.12},{"text": "throw away but I figured I'd do that", "start": 356.78, "duration": 5.34},{"text": "this is my Canon Rebel t5i camera that", "start": 358.25, "duration": 6.599},{"text": "I'm using right now to shoot this this", "start": 362.12, "duration": 4.5},{"text": "video but but not this particular clip", "start": 364.849, "duration": 4.5},{"text": "this was shot with the c920 and this is", "start": 366.62, "duration": 5.7},{"text": "a DSLR camera that is a fantastic knee", "start": 369.349, "duration": 5.88},{"text": "oh my god my legs are so hot but this", "start": 372.32, "duration": 3.36},{"text": "camera", "start": 375.229, "duration": 1.891},{"text": "I used the kit lens to shoot and then I", "start": 375.68, "duration": 3.18},{"text": "have this tech star shotgun microphone", "start": 377.12, "duration": 4.59},{"text": "on the top and I actually edit all my", "start": 378.86, "duration": 4.73},{"text": "videos in Premiere Pro the entire", "start": 381.71, "duration": 4.49},{"text": "Adobe Creative Cloud suite this is my", "start": 383.59, "duration": 4.74},{"text": "five tips for nuclear throne video and", "start": 386.2, "duration": 4.38},{"text": "that video by the way it took me more", "start": 388.33, "duration": 5.13},{"text": "than 25 hours to edit it takes forever", "start": 390.58, "duration": 5.19},{"text": "to edit the videos finding the footage", "start": 393.46, "duration": 4.02},{"text": "and making all the titles and everything", "start": 395.77, "duration": 3.48},{"text": "but I think it was worth it", "start": 397.48, "duration": 4.62},{"text": "I also edit all of my thumbnails in", "start": 399.25, "duration": 4.92},{"text": "Photoshop I kind of take out the", "start": 402.1, "duration": 4.86},{"text": "pictures and edit the pictures directly", "start": 404.17, "duration": 4.35},{"text": "in Photoshop and then I assemble them", "start": 406.96, "duration": 4.8},{"text": "all together in Illustrator and some", "start": 408.52, "duration": 4.68},{"text": "people might ask well why would you", "start": 411.76, "duration": 2.67},{"text": "assemble it in Illustrator well that's", "start": 413.2, "duration": 3.15},{"text": "just kind of the way I work I'm still", "start": 414.43, "duration": 3.48},{"text": "not really that good with Photoshop and", "start": 416.35, "duration": 3.66},{"text": "I do need to learn more and this is a", "start": 417.91, "duration": 4.02},{"text": "final product of one of my most recent", "start": 420.01, "duration": 5.04},{"text": "videos thumbnails so that's a quick", "start": 421.93, "duration": 5.31},{"text": "synopsis of my setup as of today it's", "start": 425.05, "duration": 3.99},{"text": "not complete but I don't really see it", "start": 427.24, "duration": 4.89},{"text": "changing radically within the next year", "start": 429.04, "duration": 4.95},{"text": "I was fortunate enough to have gotten a", "start": 432.13, "duration": 4.14},{"text": "lot of these items as either gifts or I", "start": 433.99, "duration": 4.35},{"text": "was able to finance them through the", "start": 436.27, "duration": 4.47},{"text": "mobile apps that I wrote a few years", "start": 438.34, "duration": 4.62},{"text": "back and using the revenue there to", "start": 440.74, "duration": 4.59},{"text": "finance all of my side projects YouTube", "start": 442.96, "duration": 5.16},{"text": "included funny thing as much as I scream", "start": 445.33, "duration": 4.53},{"text": "and curse at video games on the internet", "start": 448.12, "duration": 4.26},{"text": "in a professional setting or clinic", "start": 449.86, "duration": 4.62},{"text": "setting I would be referred to as dr.", "start": 452.38, "duration": 2.61},{"text": "chubs", "start": 454.48, "duration": 2.34},{"text": "but you couldn't believe that one but", "start": 454.99, "duration": 3.33},{"text": "anyways the link in the description", "start": 456.82, "duration": 3.39},{"text": "below for all of the items are Amazon", "start": 458.32, "duration": 3.51},{"text": "affiliate links if you click them", "start": 460.21, "duration": 3.78},{"text": "they'll help me out if you buy something", "start": 461.83, "duration": 3.57},{"text": "I'll get a little cut from it you don't", "start": 463.99, "duration": 3.39},{"text": "have to is just something that helps me", "start": 465.4, "duration": 3.51},{"text": "out and makes a lot of my youtube", "start": 467.38, "duration": 4.17},{"text": "activity possible regardless I'm so", "start": 468.91, "duration": 4.77},{"text": "blessed to have 2,000 of you subscribers", "start": 471.55, "duration": 5.4},{"text": "with me on my channel right now I have", "start": 473.68, "duration": 5.55},{"text": "no idea what the future holds for all of", "start": 476.95, "duration": 5.19},{"text": "us but thanks so much for joining me in", "start": 479.23, "duration": 5.16},{"text": "this journey and I'll see you in the", "start": 482.14, "duration": 4.73},{"text": "next one", "start": 484.39, "duration": 2.48}]</t>
  </si>
  <si>
    <t xml:space="preserve">acCyLRe85X4
</t>
  </si>
  <si>
    <t>[{"text": "hello everybody my name is chubby mu and", "start": 0.0, "duration": 6.87},{"text": "welcome to punch club this was a game", "start": 2.46, "duration": 6.42},{"text": "suggested to me by my boy turtle BBQ", "start": 6.87, "duration": 4.29},{"text": "thanks so much for the suggestion let's", "start": 8.88, "duration": 5.28},{"text": "do this wow this actually looks really", "start": 11.16, "duration": 6.69},{"text": "cool for 8-bit that is the 8-bit did not", "start": 14.16, "duration": 7.47},{"text": "have water like that alright my name is", "start": 17.85, "duration": 12.57},{"text": "um chubs okay what is this Oh someday", "start": 21.63, "duration": 11.67},{"text": "you'll be better than me your potential", "start": 30.42, "duration": 6.72},{"text": "is limitless take care of your amulets", "start": 33.3, "duration": 6.15},{"text": "they will help you to uncover your", "start": 37.14, "duration": 5.88},{"text": "abilities your mom is calling you don't", "start": 39.45, "duration": 5.789},{"text": "make her wait so this is actually really", "start": 43.02, "duration": 3.84},{"text": "cool that thing in the center that he", "start": 45.239, "duration": 4.831},{"text": "was he was fisting it's called a wooden", "start": 46.86, "duration": 7.23},{"text": "horse in Chinese moombah with my shitty", "start": 50.07, "duration": 6.57},{"text": "Chinese accent your shitty English", "start": 54.09, "duration": 6.949},{"text": "accent on my Chinese okay oh what okay", "start": 56.64, "duration": 12.15},{"text": "oh [ __ ] don't cry son you have to be", "start": 61.039, "duration": 10.751},{"text": "strong as stronger than me promise me", "start": 68.79, "duration": 6.54},{"text": "you will train hard and when the time", "start": 71.79, "duration": 7.009},{"text": "comes you have to be ready", "start": 75.33, "duration": 3.469},{"text": "oh [ __ ] so kid you're alone now just", "start": 79.58, "duration": 6.78},{"text": "like me your father left me a head when", "start": 83.63, "duration": 5.01},{"text": "I was in trouble so now it's my turn", "start": 86.36, "duration": 5.7},{"text": "I'll take care of you deal there's the", "start": 88.64, "duration": 8.07},{"text": "wooden horse Wow okay uh and when you", "start": 92.06, "duration": 8.04},{"text": "grew up you became a millennial bum okay", "start": 96.71, "duration": 6.72},{"text": "no still sleeping take your lazy ass off", "start": 100.1, "duration": 6.0},{"text": "the couch and go to work how's that for", "start": 103.43, "duration": 6.63},{"text": "a plan um ok Frank I'll do it great I've", "start": 106.1, "duration": 6.06},{"text": "left a newspaper on the table there", "start": 110.06, "duration": 4.44},{"text": "should be some job offers see I know", "start": 112.16, "duration": 4.68},{"text": "thinking about jobs I need to work out", "start": 114.5, "duration": 5.22},{"text": "and have breakfast I like that this is", "start": 116.84, "duration": 4.92},{"text": "this is good pixel art ok I should do", "start": 119.72, "duration": 5.43},{"text": "some push-ups you little pansy [ __ ] you", "start": 121.76, "duration": 6.99},{"text": "don't do oh is that one-arm push-up you", "start": 125.15, "duration": 4.829},{"text": "know you're gonna have one arm bigger", "start": 128.75, "duration": 4.08},{"text": "than the other if you do push-ups like", "start": 129.979, "duration": 5.341},{"text": "that actually no matter what every guy's", "start": 132.83, "duration": 3.78},{"text": "gonna have one arm bigger than the other", "start": 135.32, "duration": 4.11},{"text": "and you know why there should be some", "start": 136.61, "duration": 6.69},{"text": "food in the fridge um soda and frozen", "start": 139.43, "duration": 6.39},{"text": "pizza that is the typical typical", "start": 143.3, "duration": 5.73},{"text": "bachelor diets eat that [ __ ] up uh yeah", "start": 145.82, "duration": 6.54},{"text": "let's get that job yeah let's get a job", "start": 149.03, "duration": 7.02},{"text": "not the best job let's do it I ok let's", "start": 152.36, "duration": 10.05},{"text": "see uh $35 I oh just taking my foot I", "start": 156.05, "duration": 8.969},{"text": "need your clothes your boots and your", "start": 162.41, "duration": 4.079},{"text": "motors how did it become nighttime all", "start": 165.019, "duration": 6.44},{"text": "of a sudden yap yap threat to catch me", "start": 166.489, "duration": 10.321},{"text": "sure take my fist him I'm just gonna run", "start": 171.459, "duration": 7.03},{"text": "you are not fast enough to run away you", "start": 176.81, "duration": 4.38},{"text": "have to fight I get damn it", "start": 178.489, "duration": 5.341},{"text": "we have a block and a punch okay all", "start": 181.19, "duration": 4.77},{"text": "right what does this guy have a hit", "start": 183.83, "duration": 5.73},{"text": "batsman Jesus a high punch okay well", "start": 185.96, "duration": 5.82},{"text": "we're gonna be he's got doubled the help", "start": 189.56, "duration": 6.12},{"text": "okay [ __ ] that's fine whatever ah my", "start": 191.78, "duration": 6.99},{"text": "name is that Chevy what oh my god Jesus", "start": 195.68, "duration": 6.69},{"text": "ah let me rub your belly for good luck", "start": 198.77, "duration": 10.52},{"text": "ah now my dad this is [ __ ] oh oh oh", "start": 202.37, "duration": 6.92},{"text": "ok let's see you loose thank you", "start": 210.19, "duration": 6.79},{"text": "negative 12 negative 12 hearts I should", "start": 213.26, "duration": 5.76},{"text": "train harder you've just finished your", "start": 216.98, "duration": 4.2},{"text": "first fight now you feel strange yes I", "start": 219.02, "duration": 4.65},{"text": "just got my ass kicked I saw you fight", "start": 221.18, "duration": 5.01},{"text": "that was pretty impressive Oh God you", "start": 223.67, "duration": 4.92},{"text": "and your [ __ ] like press I've always", "start": 226.19, "duration": 5.4},{"text": "had a pretty good right hook ah they", "start": 228.59, "duration": 5.01},{"text": "used to call me legs hey you have really", "start": 231.59, "duration": 4.85},{"text": "strong legs let me touch your legs", "start": 233.6, "duration": 5.28},{"text": "you've never used an elevator so you're", "start": 236.44, "duration": 6.28},{"text": "okay freshen yourself up and come to my", "start": 238.88, "duration": 7.26},{"text": "office then we'll have a talk bad great", "start": 242.72, "duration": 7.26},{"text": "typos you need to visit mix office and", "start": 246.14, "duration": 5.37},{"text": "you would be great if you could visit a", "start": 249.98, "duration": 4.47},{"text": "poo at a store tell him that I haven't", "start": 251.51, "duration": 6.479},{"text": "got my meat delivery you need to visit", "start": 254.45, "duration": 7.2},{"text": "our pues to shop that is okay alrighty", "start": 257.989, "duration": 7.921},{"text": "you're the mix office Mickey yeah I just", "start": 261.65, "duration": 6.57},{"text": "go by foot whatever you've met Mick he", "start": 265.91, "duration": 4.11},{"text": "knows a lot about fighting you feel a", "start": 268.22, "duration": 6.75},{"text": "connection between you two Oh Mick ah I", "start": 270.02, "duration": 6.48},{"text": "told you before that you have potential", "start": 274.97, "duration": 3.93},{"text": "I can make you a champion it's a long", "start": 276.5, "duration": 4.47},{"text": "road and you have to take the first step", "start": 278.9, "duration": 4.74},{"text": "yourself there's an amateur fight league", "start": 280.97, "duration": 4.23},{"text": "in my friends Jim if you can prove your", "start": 283.64, "duration": 5.18},{"text": "worth I'll train you go two silvers Jim", "start": 285.2, "duration": 7.23},{"text": "what happened at Gold's Gym Jesus you", "start": 288.82, "duration": 5.92},{"text": "can work out there and I I don't I'd", "start": 292.43, "duration": 3.96},{"text": "miss that if you come short on money", "start": 294.74, "duration": 3.929},{"text": "come to me and I'll feed you thank you", "start": 296.39, "duration": 4.08},{"text": "thank you all right let's go to this", "start": 298.669, "duration": 4.831},{"text": "[ __ ] I'm just gonna walk I'm cheap all", "start": 300.47, "duration": 5.34},{"text": "right hello Mick said I can train in", "start": 303.5, "duration": 5.01},{"text": "your gym mmm big Mick I didn't see it I", "start": 305.81, "duration": 4.41},{"text": "thought he cared about boxing anymore", "start": 308.51, "duration": 5.34},{"text": "I am silver I guess you can try here for", "start": 310.22, "duration": 7.5},{"text": "now at least I think Mick told you about", "start": 313.85, "duration": 5.46},{"text": "our rookie league you're welcome to", "start": 317.72, "duration": 3.81},{"text": "participate take this place in the", "start": 319.31, "duration": 3.9},{"text": "league it looks like you don't you know", "start": 321.53, "duration": 3.93},{"text": "how to fight you on a spar with me sure", "start": 323.21, "duration": 4.59},{"text": "why not man these moves kind of suck", "start": 325.46, "duration": 6.6},{"text": "okay what all so it looks like the way", "start": 327.8, "duration": 6.24},{"text": "that this game play is is that I don't I", "start": 332.06, "duration": 3.99},{"text": "don't do [ __ ] I just like stand here and", "start": 334.04, "duration": 4.2},{"text": "check check it out as my ass gets kicked", "start": 336.05, "duration": 4.62},{"text": "and we have like an energy bar down here", "start": 338.24, "duration": 4.26},{"text": "and then a health bar and then these are", "start": 340.67, "duration": 3.63},{"text": "our moves like it just it just does the", "start": 342.5, "duration": 7.11},{"text": "moves for us okay great game 10 of 10", "start": 344.3, "duration": 8.43},{"text": "look ma no hands no hands you know what", "start": 349.61, "duration": 6.81},{"text": "I'm doing to my hands mama okay next", "start": 352.73, "duration": 5.04},{"text": "round I don't have anything to pick", "start": 356.42, "duration": 5.04},{"text": "555111 got triple my health there's no", "start": 357.77, "duration": 10.29},{"text": "problem here at all I've literally done", "start": 361.46, "duration": 10.2},{"text": "like 11 damage to this guy okay great", "start": 368.06, "duration": 8.7},{"text": "game he fell down I don't I don't I", "start": 371.66, "duration": 7.14},{"text": "don't get this I really don't get this i", "start": 376.76, "duration": 6.36},{"text": "lost not bad but you're out of shape you", "start": 378.8, "duration": 5.97},{"text": "can train in my gym not for free of", "start": 383.12, "duration": 3.48},{"text": "course but since you know make I'll give", "start": 384.77, "duration": 3.69},{"text": "you a discount need to reach level five", "start": 386.6, "duration": 4.29},{"text": "in one of your parameters okay oh is", "start": 388.46, "duration": 4.709},{"text": "that the parameters up here possibility", "start": 390.89, "duration": 3.72},{"text": "of a league fight alright no problem", "start": 393.169, "duration": 3.571},{"text": "yeah we'll sign up let's check the gym", "start": 394.61, "duration": 5.19},{"text": "out the ten bucks what a ripoff I want", "start": 396.74, "duration": 5.13},{"text": "ten dollars to enter into there ah yeah", "start": 399.8, "duration": 5.31},{"text": "oh hey boy hey boy I'll sit right on", "start": 401.87, "duration": 5.64},{"text": "there pumping I are nice what does this", "start": 405.11, "duration": 3.78},{"text": "guy do it yeah you don't put your back", "start": 407.51, "duration": 2.969},{"text": "into it man you should know better than", "start": 408.89, "duration": 4.02},{"text": "that uh hello ladies how you doing how", "start": 410.479, "duration": 5.281},{"text": "you do it do some [ __ ] squats I", "start": 412.91, "duration": 4.71},{"text": "always hated it when people did [ __ ]", "start": 415.76, "duration": 3.45},{"text": "like elevate their heels on the squat", "start": 417.62, "duration": 4.44},{"text": "like get waited you're going to snap", "start": 419.21, "duration": 5.91},{"text": "some [ __ ] in your back if you go to 500", "start": 422.06, "duration": 7.25},{"text": "pounds and trust me I know I know", "start": 425.12, "duration": 7.08},{"text": "what is that ok something wrong with me", "start": 429.31, "duration": 5.86},{"text": "that's no problem uh we're going last", "start": 432.2, "duration": 5.79},{"text": "just dips [ __ ] yeah weighted dips", "start": 435.17, "duration": 5.43},{"text": "weighted dips bra so the way that it", "start": 437.99, "duration": 5.25},{"text": "looks like it this is a health this is", "start": 440.6, "duration": 4.62},{"text": "food this is happiness and this is", "start": 443.24, "duration": 4.83},{"text": "energy that's what it looks like so ok", "start": 445.22, "duration": 3.78},{"text": "it looks like we're gonna get homework", "start": 448.07, "duration": 4.92},{"text": "we hungry we hungry ah yeah yeah lets", "start": 449.0, "duration": 6.75},{"text": "punch the [ __ ] ah hey baby check me out", "start": 452.99, "duration": 5.1},{"text": "punching this bag oh yeah you checking", "start": 455.75, "duration": 6.42},{"text": "me out baby yeah I I don't have enough", "start": 458.09, "duration": 6.09},{"text": "money for food it looks like so we are", "start": 462.17, "duration": 4.14},{"text": "going to get out of here this is what I", "start": 464.18, "duration": 5.4},{"text": "found out about grocery store ok you've", "start": 466.31, "duration": 5.94},{"text": "met a poo he is a shop owner does he", "start": 469.58, "duration": 5.04},{"text": "ever that is so racist man you just", "start": 472.25, "duration": 4.14},{"text": "gotta have up who owned the shop Jesus", "start": 474.62, "duration": 4.65},{"text": "I'm just kidding ok hello hello friend", "start": 476.39, "duration": 5.52},{"text": "tell about Nick delivery either Mick", "start": 479.27, "duration": 4.56},{"text": "asked me to tell you that he's still", "start": 481.91, "duration": 4.62},{"text": "waiting for his meat delivery ok I'll", "start": 483.83, "duration": 4.95},{"text": "take care of it Oh deliver that meat", "start": 486.53, "duration": 7.23},{"text": "baby I can't afford any of it can I that", "start": 488.78, "duration": 6.96},{"text": "that sucks well we can know how we can", "start": 493.76, "duration": 3.63},{"text": "afford frozen pizza that sounds about", "start": 495.74, "duration": 4.53},{"text": "right ok no we gotta we gotta go back to", "start": 497.39, "duration": 4.95},{"text": "Mickey boy here I guess we'll just go by", "start": 500.27, "duration": 5.1},{"text": "bus market how make I'm so hungry ask", "start": 502.34, "duration": 5.91},{"text": "about food here's your meal thank you uh", "start": 505.37, "duration": 5.91},{"text": "well we don't have money all right every", "start": 508.25, "duration": 5.19},{"text": "time you finish your job that was a end", "start": 511.28, "duration": 4.02},{"text": "of the day I gained all right yeah those", "start": 513.44, "duration": 4.59},{"text": "dem gains yeah brah we're gonna fight", "start": 515.3, "duration": 4.44},{"text": "tomorrow all right let's uh let's just", "start": 518.03, "duration": 4.23},{"text": "keep keep building on it can i gat damn", "start": 519.74, "duration": 5.85},{"text": "it jesus what a slacker uh we're just", "start": 522.26, "duration": 5.3},{"text": "gonna will burn two hours I don't care", "start": 525.59, "duration": 5.22},{"text": "ok so it looks like your eye I don't", "start": 527.56, "duration": 4.84},{"text": "even have a bed ok it looks like your", "start": 530.81, "duration": 4.23},{"text": "your stuff agility stamina and strength", "start": 532.4, "duration": 5.25},{"text": "this is a kind of your stats for", "start": 535.04, "duration": 5.64},{"text": "fighting and then they they go down over", "start": 537.65, "duration": 7.08},{"text": "time ok yeah it's fight", "start": 540.68, "duration": 6.61},{"text": "there I don't have anything okay cool so", "start": 544.73, "duration": 4.03},{"text": "I do have a little bit of strength on", "start": 547.29, "duration": 13.71},{"text": "this guy oh oh i can buy i can buy a new", "start": 548.76, "duration": 14.94},{"text": "thing now okay this is good [ __ ] the", "start": 561.0, "duration": 4.86},{"text": "regular kick hell yeah work that [ __ ]", "start": 563.7, "duration": 4.2},{"text": "baby oh I'm getting stronger as I work", "start": 565.86, "duration": 5.22},{"text": "ah what's a let's buy some groceries", "start": 567.9, "duration": 6.48},{"text": "here okay this is all the money I he's", "start": 571.08, "duration": 5.22},{"text": "getting rapped do I look like a fool", "start": 574.38, "duration": 4.56},{"text": "give me the rest hey what are you", "start": 576.3, "duration": 4.98},{"text": "staring at you got a mullet man Jesus", "start": 578.94, "duration": 4.56},{"text": "nothing I think that if you can take", "start": 581.28, "duration": 5.64},{"text": "something you should add yeah let's kick", "start": 583.5, "duration": 6.75},{"text": "some ass ah I don't don't I have like a", "start": 586.92, "duration": 8.93},{"text": "kick whoo-hoo yeah I kick your ass", "start": 590.25, "duration": 21.24},{"text": "literally oh you prevented a crime for", "start": 595.85, "duration": 17.92},{"text": "the first time I'm so proud of you oh", "start": 611.49, "duration": 4.32},{"text": "thank you you're a mighty warrior", "start": 613.77, "duration": 4.23},{"text": "watching you fight reminded me of an old", "start": 615.81, "duration": 4.71},{"text": "friend he was a great master by the way", "start": 618.0, "duration": 4.14},{"text": "he needs some assistance in his", "start": 620.52, "duration": 6.27},{"text": "restaurant meet KC about a job I should", "start": 622.14, "duration": 8.34},{"text": "visit your friend ah Appu I just saved", "start": 626.79, "duration": 6.66},{"text": "you should give me free [ __ ] ok here's", "start": 630.48, "duration": 5.88},{"text": "uh nope I'm cheap so we're just gonna go", "start": 633.45, "duration": 6.0},{"text": "by foot by Casey oh let me tug on that", "start": 636.36, "duration": 5.52},{"text": "ponytail hiya poo from the store told me", "start": 639.45, "duration": 5.37},{"text": "you have a vacancy oh it's you I'm Casey", "start": 641.88, "duration": 5.43},{"text": "who told me about your heroic actions I", "start": 644.82, "duration": 4.35},{"text": "need someone to look deliver my pizzas", "start": 647.31, "duration": 5.13},{"text": "oh this all makes sense then you're the", "start": 649.17, "duration": 6.93},{"text": "guy from emily wants to play no [ __ ] oh", "start": 652.44, "duration": 5.91},{"text": "my god and you couldn't fight off some", "start": 656.1, "duration": 6.09},{"text": "dolls you little pansy [ __ ] ah sounds", "start": 658.35, "duration": 4.85},{"text": "good to me", "start": 662.19, "duration": 4.4},{"text": "I need that protein all right let's", "start": 663.2, "duration": 8.31},{"text": "fight uh oh this guy's got this guy this", "start": 666.59, "duration": 9.21},{"text": "guy's not gonna win man oh yeah oh oh oh", "start": 671.51, "duration": 16.56},{"text": "oh oh Casey I need to deliver some pizza", "start": 675.8, "duration": 15.03},{"text": "to Emily ah I asked about the special", "start": 688.07, "duration": 4.41},{"text": "pizza we have so many orders let's talk", "start": 690.83, "duration": 7.68},{"text": "later you suck I work on the money so", "start": 692.48, "duration": 11.79},{"text": "hard for the money so okay you make less", "start": 698.51, "duration": 7.74},{"text": "money but it depletes your resources", "start": 704.27, "duration": 5.22},{"text": "less okay that's cool hold on should i", "start": 706.25, "duration": 5.34},{"text": "should i do this you look stronger than", "start": 709.49, "duration": 4.59},{"text": "yesterday my friend why thank you why", "start": 711.59, "duration": 5.7},{"text": "thank you let's uh let's do this can I", "start": 714.08, "duration": 5.94},{"text": "uh can I get this Nicky boy to pay my", "start": 717.29, "duration": 5.88},{"text": "food I'm the biggest cheapskate of all", "start": 720.02, "duration": 5.01},{"text": "time ask about food I'll help you for", "start": 723.17, "duration": 4.11},{"text": "the out okay well I think I [ __ ] it up", "start": 725.03, "duration": 7.07},{"text": "[ __ ] okay whoops let's go to sleep then", "start": 727.28, "duration": 11.539},{"text": "I sign up for that right okay haha hello", "start": 732.1, "duration": 8.279},{"text": "hey kid I hope you're not trying to", "start": 738.819, "duration": 3.901},{"text": "focus on too much all at once it's okay", "start": 740.379, "duration": 4.77},{"text": "to have a more focused mindset you don't", "start": 742.72, "duration": 3.659},{"text": "think I should be trying to buff myself", "start": 745.149, "duration": 3.81},{"text": "everywhere it matters you can try but in", "start": 746.379, "duration": 3.87},{"text": "between the working eating and sleeping", "start": 748.959, "duration": 4.11},{"text": "all right I get it Frank I need to focus", "start": 750.249, "duration": 4.83},{"text": "on a couple of core strengths right", "start": 753.069, "duration": 4.67},{"text": "you're a smart kid keep at it hot shots", "start": 755.079, "duration": 9.24},{"text": "hello kitty hello kitty ah kitty let me", "start": 757.739, "duration": 10.03},{"text": "rub that [ __ ] I'd that literally did", "start": 764.319, "duration": 5.85},{"text": "nothing all right we need to sleep we", "start": 767.769, "duration": 5.22},{"text": "got to work that [ __ ] off baby I oh man", "start": 770.169, "duration": 4.741},{"text": "I've been I'm losin I'm losin okay", "start": 772.989, "duration": 3.81},{"text": "that's uh that's not good oh yeah flex", "start": 774.91, "duration": 4.199},{"text": "those muscles baby ah work that [ __ ]", "start": 776.799, "duration": 4.71},{"text": "baby yeah you're happy this goes down", "start": 779.109, "duration": 7.08},{"text": "with work okay that is not far not far", "start": 781.509, "duration": 6.6},{"text": "from the truth depending how what job", "start": 786.189, "duration": 4.35},{"text": "you have a hundred bucks all right now", "start": 788.109, "duration": 4.68},{"text": "let's say let's go to the gym we're", "start": 790.539, "duration": 4.38},{"text": "gonna walk when's when's the fight it's", "start": 792.789, "duration": 3.9},{"text": "tomorrow all right let's go to the gym", "start": 794.919, "duration": 5.22},{"text": "with money ten bucks no problem hello", "start": 796.689, "duration": 6.39},{"text": "Fred can you help me ooh hey Wolverine", "start": 800.139, "duration": 7.29},{"text": "what's up you jacked let's do it oh yeah", "start": 803.079, "duration": 8.49},{"text": "I'll write you while you bench I'll spot", "start": 807.429, "duration": 6.72},{"text": "me bra spa me brah you gotta lock out", "start": 811.569, "duration": 3.72},{"text": "all the way you're not locking out all", "start": 814.149, "duration": 2.4},{"text": "the way though that's not all the way up", "start": 815.289, "duration": 8.22},{"text": "oh oh oh yeah spa me baby thank you i", "start": 816.549, "duration": 8.82},{"text": "saw you training it seems that you are", "start": 823.509, "duration": 4.41},{"text": "good at fighting well you know i'm", "start": 825.369, "duration": 5.4},{"text": "kicking some ass here and there and they", "start": 827.919, "duration": 4.65},{"text": "should be interesting for you there's a", "start": 830.769, "duration": 3.96},{"text": "place across the river in a warehouse do", "start": 832.569, "duration": 3.901},{"text": "you know anything about underground", "start": 834.729, "duration": 5.58},{"text": "ultimate fights not much if you like to", "start": 836.47, "duration": 5.099},{"text": "earn some money you should visit this", "start": 840.309, "duration": 3.72},{"text": "place I think it sounds too dangerous", "start": 841.569, "duration": 4.59},{"text": "okay but be careful you can receive", "start": 844.029, "duration": 4.86},{"text": "serious injuries during these fights hey", "start": 846.159, "duration": 4.88},{"text": "baby I'm looking right at you baby oh", "start": 848.889, "duration": 4.95},{"text": "you see me sprinting these are high", "start": 851.039, "duration": 6.13},{"text": "intensity intervals ah i just lost 60", "start": 853.839, "duration": 5.73},{"text": "pounds in 16 weeks did you watch my", "start": 857.169, "duration": 5.79},{"text": "video on youtube Hey Baby hey baby I'm", "start": 859.569, "duration": 5.52},{"text": "looking right at you baby like my videos", "start": 862.959, "duration": 4.74},{"text": "on YouTube do it", "start": 865.089, "duration": 7.53},{"text": "ahhh yeah baby whoo all right now we uh", "start": 867.699, "duration": 7.711},{"text": "let's uh let's bench we need to do some", "start": 872.619, "duration": 5.611},{"text": "dips weighted dips yeah forty-fives", "start": 875.41, "duration": 5.82},{"text": "right in between my legs oh the fight is", "start": 878.23, "duration": 4.919},{"text": "later today isn't it I'm running out of", "start": 881.23, "duration": 4.56},{"text": "time Wow the set literally doing dips", "start": 883.149, "duration": 7.28},{"text": "takes an hour okay let's fight yeah oh", "start": 885.79, "duration": 8.279},{"text": "did I get any new moves I did I kick", "start": 890.429, "duration": 9.671},{"text": "yeah let's do it oh oh oh that's like", "start": 894.069, "duration": 9.33},{"text": "the [ __ ] predator man hahaha oh yeah", "start": 900.1, "duration": 5.609},{"text": "let me kick you oh I'm gonna I'm gonna", "start": 903.399, "duration": 4.65},{"text": "drag those dreads I'm gonna pull it I'm", "start": 905.709, "duration": 4.56},{"text": "gonna fall down I'm gonna fall down I'm", "start": 908.049, "duration": 4.71},{"text": "gonna fall down I fell down goddamn it", "start": 910.269, "duration": 8.07},{"text": "I'm gonna fall oh haha get [ __ ] hey", "start": 912.759, "duration": 7.08},{"text": "there fella I'm Roy that fight was", "start": 918.339, "duration": 4.02},{"text": "awesome really awesome mate you know", "start": 919.839, "duration": 5.25},{"text": "what winning big is I just one big on", "start": 922.359, "duration": 4.95},{"text": "your fight fellow and I want to talk to", "start": 925.089, "duration": 4.05},{"text": "you let's go to the bar and have a drink", "start": 927.309, "duration": 7.38},{"text": "my treats Oh ginger sure why not Roy is", "start": 929.139, "duration": 7.711},{"text": "a really good guy you could become good", "start": 934.689, "duration": 5.67},{"text": "friends hey fella let's go maybe five", "start": 936.85, "duration": 6.0},{"text": "beers you go to get some fresh air nice", "start": 940.359, "duration": 4.44},{"text": "evening Rio this could turn out bad huh", "start": 942.85, "duration": 5.31},{"text": "uh yeah hey there I like to ask you a", "start": 944.799, "duration": 4.08},{"text": "question would you know about", "start": 948.16, "duration": 2.549},{"text": "self-destruction you've met Tyler I", "start": 948.879, "duration": 3.24},{"text": "think you should spend more time with", "start": 950.709, "duration": 3.391},{"text": "him self what I prefer self-improvement", "start": 952.119, "duration": 3.601},{"text": "as my father taught me making your", "start": 954.1, "duration": 3.149},{"text": "muscles big you know those things that", "start": 955.72, "duration": 3.359},{"text": "will end up owning you right I just want", "start": 957.249, "duration": 3.15},{"text": "to have a couple more beers and go home", "start": 959.079, "duration": 2.88},{"text": "I have no idea what you want for me", "start": 960.399, "duration": 3.27},{"text": "you're slow for a fighter you want some", "start": 961.959, "duration": 3.271},{"text": "new scars or not you're gonna die", "start": 963.669, "duration": 3.27},{"text": "without them ha come back when you're", "start": 965.23, "duration": 3.75},{"text": "ready there's gonna be a lesson and", "start": 966.939, "duration": 3.84},{"text": "self-destruction waiting for you what", "start": 968.98, "duration": 5.399},{"text": "win five fights on the street anyways I", "start": 970.779, "duration": 4.56},{"text": "think we're gonna leave it here for now", "start": 974.379, "duration": 2.67},{"text": "leave a like if you enjoyed this video", "start": 975.339, "duration": 3.42},{"text": "I'm getting started on this this could", "start": 977.049, "duration": 4.02},{"text": "be a potentially a big series thanks so", "start": 978.759, "duration": 3.721},{"text": "much for watching and hang out with me", "start": 981.069, "duration": 3.54},{"text": "today and playing punch club and i'll", "start": 982.48, "duration": 5.65},{"text": "see you in the next one ah", "start": 984.609, "duration": 5.641},{"text": "yeah let it rip baby oh yeah no no no", "start": 988.13, "duration": 6.54},{"text": "put it back in oh yeah leave it in your", "start": 990.25, "duration": 8.5},{"text": "mouth oh yeah god like oh yeah yeah", "start": 994.67, "duration": 7.97},{"text": "swish around swish it around", "start": 998.75, "duration": 3.89}]</t>
  </si>
  <si>
    <t xml:space="preserve">vHPFGs-fSJ4
</t>
  </si>
  <si>
    <t>[{"text": "hello everybody my name is chubby EMU", "start": 0.06, "duration": 5.699},{"text": "and welcome back to nuclear throne so", "start": 2.25, "duration": 5.669},{"text": "today I'm going to get the melting B", "start": 5.759, "duration": 3.811},{"text": "skin trying to do it in one shot I don't", "start": 7.919, "duration": 3.3},{"text": "want the golden machine gun you need to", "start": 9.57, "duration": 3.029},{"text": "get to the throne without strong spirit", "start": 11.219, "duration": 5.48},{"text": "or rhino skin lay yes okay let's do this", "start": 12.599, "duration": 6.301},{"text": "alright it'd be really bad asked if we", "start": 16.699, "duration": 4.961},{"text": "can do this in one shot I think I think", "start": 18.9, "duration": 4.5},{"text": "we might be able to pull it off no", "start": 21.66, "duration": 4.23},{"text": "problems here we just got to be very", "start": 23.4, "duration": 4.56},{"text": "cautious don't uh don't be running into", "start": 25.89, "duration": 4.59},{"text": "crazy [ __ ] don't get baited by items you", "start": 27.96, "duration": 7.86},{"text": "know uh all the typical I always heat", "start": 30.48, "duration": 7.23},{"text": "the beginning for your melting melting", "start": 35.82, "duration": 4.59},{"text": "is in case you're new to this game", "start": 37.71, "duration": 5.31},{"text": "melting is probably the weakest", "start": 40.41, "duration": 4.919},{"text": "I can't think set this Rhino skin", "start": 43.02, "duration": 4.17},{"text": "melting head pry has one of the weakest", "start": 45.329, "duration": 4.111},{"text": "early games Rogue rogue is also pretty", "start": 47.19, "duration": 3.45},{"text": "weak but it's still not as weak as", "start": 49.44, "duration": 4.889},{"text": "melting like it's inherently weakest", "start": 50.64, "duration": 5.04},{"text": "melting like you start out with two", "start": 54.329, "duration": 5.07},{"text": "health like for [ __ ] sake man you get", "start": 55.68, "duration": 5.82},{"text": "hit once and you're over unless you get", "start": 59.399, "duration": 3.57},{"text": "hit by Maegan then you can get hit by", "start": 61.5, "duration": 6.299},{"text": "two of them alright I'm not taking that", "start": 62.969, "duration": 7.381},{"text": "[ __ ] okay I think I think we might have", "start": 67.799, "duration": 4.381},{"text": "a good shot at doing this and one try", "start": 70.35, "duration": 3.15},{"text": "you know it's not like I've been trying", "start": 72.18, "duration": 5.28},{"text": "this for several months I can't take", "start": 73.5, "duration": 5.58},{"text": "strong spirit you have to teach me don't", "start": 77.46, "duration": 3.15},{"text": "you you piece of crap", "start": 79.08, "duration": 4.41},{"text": "okay that means that I'm shoot [ __ ]", "start": 80.61, "duration": 5.43},{"text": "though so take gamma guns tip number", "start": 83.49, "duration": 4.32},{"text": "three take gamma guts", "start": 86.04, "duration": 6.899},{"text": "I could kill I could kill a big bandage", "start": 87.81, "duration": 6.51},{"text": "just by touching him I'm not going", "start": 92.939, "duration": 3.29},{"text": "through though", "start": 94.32, "duration": 4.82},{"text": "but no I have a touch of death okay and", "start": 96.229, "duration": 5.1},{"text": "then the other thing that I did want to", "start": 99.14, "duration": 5.04},{"text": "say is I this would be the first time I", "start": 101.329, "duration": 4.71},{"text": "actually officially unlock the B skin", "start": 104.18, "duration": 3.329},{"text": "I hope this attempts light goes through", "start": 106.039, "duration": 3.12},{"text": "I'm gonna be so embarrassed and this", "start": 107.509, "duration": 3.15},{"text": "will be a really long [ __ ] video if I", "start": 109.159, "duration": 3.691},{"text": "can't do it like it it's happening I'm", "start": 110.659, "duration": 4.14},{"text": "standing here at my desk it's going to", "start": 112.85, "duration": 5.579},{"text": "[ __ ] happen um this is probably one", "start": 114.799, "duration": 6.511},{"text": "of the biggest pain in the bud be skins", "start": 118.429, "duration": 5.521},{"text": "to get - maybe Rogue rogue was a pain in", "start": 121.31, "duration": 4.47},{"text": "the butt - and I just did it you just", "start": 123.95, "duration": 3.119},{"text": "have to choose me don't you a little", "start": 125.78, "duration": 3.119},{"text": "piece of [ __ ] okay so having gamma guts", "start": 127.069, "duration": 4.591},{"text": "and scarier face means that I don't need", "start": 128.899, "duration": 5.251},{"text": "to shoot up [ __ ] alright this looks just", "start": 131.66, "duration": 4.35},{"text": "like the rogue video for unlocking the", "start": 134.15, "duration": 3.839},{"text": "beasts skin but hey no I'm not", "start": 136.01, "duration": 7.14},{"text": "complaining here all right don't get", "start": 137.989, "duration": 6.78},{"text": "hyped don't get hyped", "start": 143.15, "duration": 5.69},{"text": "okay we're fine there's no problems here", "start": 144.769, "duration": 4.071},{"text": "okay ah yeah oh come here baby", "start": 149.68, "duration": 10.959},{"text": "ooh so I am I might be in cautious I", "start": 154.459, "duration": 8.521},{"text": "don't know I'm trying not to touch them", "start": 160.639, "duration": 3.93},{"text": "but no like it I touch them it doesn't", "start": 162.98, "duration": 3.629},{"text": "[ __ ] matter a toxic lunch do I want", "start": 164.569, "duration": 7.2},{"text": "pizza time hi okay okay uh we're gonna", "start": 166.609, "duration": 6.75},{"text": "take I mean blood lust is kind of", "start": 171.769, "duration": 4.021},{"text": "useless it's one shot and you're dead", "start": 173.359, "duration": 4.41},{"text": "anyways we need boiling things so you're", "start": 175.79, "duration": 3.75},{"text": "gonna you're gonna do this melting B", "start": 177.769, "duration": 5.011},{"text": "skin BS you just get it boiling Vince", "start": 179.54, "duration": 5.57},{"text": "please do it", "start": 182.78, "duration": 5.46},{"text": "and get gamma guts to like I mean tip", "start": 185.11, "duration": 6.97},{"text": "number three take gamma guns but most", "start": 188.24, "duration": 6.36},{"text": "importantly a tip number one don't be a", "start": 192.08, "duration": 6.59},{"text": "dirty casual tip number five 225", "start": 194.6, "duration": 4.07},{"text": "we got a long range covered short range", "start": 200.05, "duration": 12.58},{"text": "covered yes good best run ever oh man", "start": 202.67, "duration": 16.41},{"text": "okay god this gets nerve-racking because", "start": 212.63, "duration": 8.1},{"text": "like this is like this is the actual", "start": 219.08, "duration": 5.879},{"text": "hard part of getting this be skin one", "start": 220.73, "duration": 7.259},{"text": "shot baby one shot oh yeah oh that's", "start": 224.959, "duration": 6.151},{"text": "good oh my god okay I take hammerhead to", "start": 227.989, "duration": 5.941},{"text": "like it being get it in this attempt you", "start": 231.11, "duration": 5.7},{"text": "should always take a more head I'm just", "start": 233.93, "duration": 3.48},{"text": "kidding", "start": 236.81, "duration": 5.01},{"text": "I know crossbucks is slow right now", "start": 237.41, "duration": 17.76},{"text": "okay okay all right good ahh boiling", "start": 241.82, "duration": 15.33},{"text": "veins nearness so boiling veins prevents", "start": 255.17, "duration": 4.47},{"text": "you from dying from explosives and fire", "start": 257.15, "duration": 4.14},{"text": "very very important when you only have", "start": 259.64, "duration": 5.49},{"text": "to help okay oh yeah and having the long", "start": 261.29, "duration": 5.61},{"text": "ranges get two we have a sniper coverage", "start": 265.13, "duration": 6.69},{"text": "so come here doggy doggy a little lazy", "start": 266.9, "duration": 7.19},{"text": "ass", "start": 271.82, "duration": 2.27},{"text": "I've got this is so nerve-racking like", "start": 277.87, "duration": 6.57},{"text": "this isn't even that hard okay it's not", "start": 279.7, "duration": 5.939},{"text": "like I haven't done this a thousand", "start": 284.44, "duration": 3.18},{"text": "times I do I want that black cannon I", "start": 285.639, "duration": 5.671},{"text": "might do it yeah let's do it", "start": 287.62, "duration": 8.28},{"text": "oh oh oh my god okay", "start": 291.31, "duration": 6.45},{"text": "so these these lasers are pretty scary", "start": 295.9, "duration": 3.69},{"text": "because when you get caught up in the", "start": 297.76, "duration": 3.54},{"text": "webs you move a lot slower considerably", "start": 299.59, "duration": 7.65},{"text": "slower if you don't have extra feet all", "start": 301.3, "duration": 6.3},{"text": "right", "start": 307.24, "duration": 4.07},{"text": "oh this is gonna be one shot baby yeah I", "start": 307.6, "duration": 7.789},{"text": "like when I actually sit down and try it", "start": 311.31, "duration": 6.19},{"text": "I'm just kidding I've tried several", "start": 315.389, "duration": 4.661},{"text": "times not in one sitting this is the", "start": 317.5, "duration": 3.9},{"text": "first time I've even open the game today", "start": 320.05, "duration": 7.32},{"text": "okay all right oh yeah good cool and we", "start": 321.4, "duration": 7.769},{"text": "get extra stuff okay I still have my", "start": 327.37, "duration": 3.0},{"text": "ranges covered", "start": 329.169, "duration": 3.181},{"text": "ah goddamn it you gotta be teasing me", "start": 330.37, "duration": 4.859},{"text": "okay I want that Rhino skin so bad I'll", "start": 332.35, "duration": 5.73},{"text": "give me that foreskin baby oh yeah okay", "start": 335.229, "duration": 5.16},{"text": "I almost just got it Jesus Christ this", "start": 338.08, "duration": 6.45},{"text": "is where [ __ ] gets real okay okay all", "start": 340.389, "duration": 6.201},{"text": "right", "start": 344.53, "duration": 2.06},{"text": "oh my god no no no Kay you little wolf", "start": 347.039, "duration": 11.16},{"text": "son of a [ __ ] yeah get [ __ ]", "start": 355.11, "duration": 8.759},{"text": "oh oh these tanks are these tanks are", "start": 358.199, "duration": 6.631},{"text": "[ __ ] man", "start": 363.869, "duration": 9.54},{"text": "oh my god Bobby okay all right don't get", "start": 364.83, "duration": 11.459},{"text": "height don't get high", "start": 373.409, "duration": 7.59},{"text": "I have strong spirit no knife gamma gun", "start": 376.289, "duration": 6.15},{"text": "no I don't have strong spirit I have", "start": 380.999, "duration": 4.95},{"text": "gamma guts scare your face okay I don't", "start": 382.439, "duration": 4.741},{"text": "need to be shooting at them but I can", "start": 385.949, "duration": 2.131},{"text": "track the can risk it", "start": 387.18, "duration": 4.59},{"text": "okay what uh what are we oh oh", "start": 388.08, "duration": 9.299},{"text": "yep yep the bouncer shotty okay this is", "start": 391.77, "duration": 7.59},{"text": "uh this is a nice nice layout huh what", "start": 397.379, "duration": 3.54},{"text": "are you gonna do with that car huh what", "start": 399.36, "duration": 2.639},{"text": "are you gonna do with that car", "start": 400.919, "duration": 4.64},{"text": "I got boiling thanks [ __ ]", "start": 401.999, "duration": 3.56},{"text": "I I mean I I really could just touch", "start": 407.87, "duration": 9.39},{"text": "these snow box okay good I can't believe", "start": 411.62, "duration": 8.13},{"text": "I haven't gotten hit yet okay I think", "start": 417.26, "duration": 3.659},{"text": "we're gonna take the long arms right now", "start": 419.75, "duration": 3.9},{"text": "damage is it's risky because I need to", "start": 420.919, "duration": 4.881},{"text": "get up closer if I can be further away", "start": 423.65, "duration": 4.44},{"text": "we'll be good", "start": 425.8, "duration": 4.36},{"text": "splintered gun no I thought that's a", "start": 428.09, "duration": 6.87},{"text": "pistol I'm so disappointed the energy", "start": 430.16, "duration": 6.84},{"text": "hammer takes five shots now like five", "start": 434.96, "duration": 2.61},{"text": "ammo", "start": 437.0, "duration": 2.729},{"text": "hi I'm really scared this thing get away", "start": 437.57, "duration": 13.62},{"text": "okay don't get beta buy items god I feel", "start": 439.729, "duration": 13.44},{"text": "like filthy casual right now okay", "start": 451.19, "duration": 4.56},{"text": "alright oh my god", "start": 453.169, "duration": 7.62},{"text": "I need hammer head so bad oh oh god damn", "start": 455.75, "duration": 5.539},{"text": "it", "start": 460.789, "duration": 4.801},{"text": "[ __ ] oh oh I I almost just got hit Jesus", "start": 461.289, "duration": 5.861},{"text": "okay alright alright", "start": 465.59, "duration": 7.88},{"text": "oh yes yes I'm not gonna take a crown", "start": 467.15, "duration": 8.82},{"text": "we're just uh this is purely for", "start": 473.47, "duration": 4.99},{"text": "unlocking purposes I'm not no even if I", "start": 475.97, "duration": 4.169},{"text": "wasn't going to unlock anything I still", "start": 478.46, "duration": 3.78},{"text": "probably wouldn't take a crown I was", "start": 480.139, "duration": 3.871},{"text": "thinking maybe destiny maybe maybe maybe", "start": 482.24, "duration": 4.44},{"text": "nah just can't do it", "start": 484.01, "duration": 7.379},{"text": "I uh alright oh yeah this is a little", "start": 486.68, "duration": 7.709},{"text": "hunter right oh my god oh Jesus no no no", "start": 491.389, "duration": 7.381},{"text": "no no no okay okay alright don't get", "start": 494.389, "duration": 6.96},{"text": "beta vitals no don't be a filthy casual", "start": 498.77, "duration": 5.149},{"text": "okay ah", "start": 501.349, "duration": 2.57},{"text": "whoa get bug uh yeah baby there is so", "start": 504.45, "duration": 14.51},{"text": "much [ __ ] going on here Bobby oh hey Oh", "start": 511.56, "duration": 7.4},{"text": "aye if one hit and it's all over", "start": 526.13, "duration": 6.88},{"text": "come on one shot baby one shot", "start": 530.18, "duration": 7.39},{"text": "whoo oh yeah blow that [ __ ] up I need to", "start": 533.01, "duration": 6.18},{"text": "run but oh my god give me that thrown", "start": 537.57, "duration": 6.98},{"text": "but yeah yeah okay", "start": 539.19, "duration": 5.36},{"text": "are so pretty much you just need to be", "start": 554.68, "duration": 5.9},{"text": "careful like easier said than done", "start": 556.27, "duration": 4.31},{"text": "don't get hit", "start": 561.51, "duration": 3.519},{"text": "that's and you can get the mountain be", "start": 563.05, "duration": 5.729},{"text": "skin ya jerk Oh blood washer should we", "start": 565.029, "duration": 5.521},{"text": "do it okay no I didn't realize there's a", "start": 568.779, "duration": 6.601},{"text": "big chest ooh uh hammerhead there it is", "start": 570.55, "duration": 9.39},{"text": "okay maybe we can get well-thrown butts", "start": 575.38, "duration": 6.06},{"text": "not gonna help for the throne anyways so", "start": 579.94, "duration": 3.089},{"text": "I don't really care do I want the", "start": 581.44, "duration": 2.73},{"text": "lightning Ken I'm really scared right", "start": 583.029, "duration": 3.81},{"text": "now okay because Expo freaks can't hurt", "start": 584.17, "duration": 6.51},{"text": "me though I have oily face go one hit", "start": 586.839, "duration": 5.611},{"text": "and I'll die okay I've got damn it okay", "start": 590.68, "duration": 7.71},{"text": "I don't have good accuracy either and I", "start": 592.45, "duration": 11.6},{"text": "have AE okay that was an easy level okay", "start": 598.39, "duration": 14.16},{"text": "alright alright", "start": 604.05, "duration": 11.74},{"text": "what one one hit and I can die oh my god", "start": 612.55, "duration": 5.88},{"text": "alright okay alright I'm scared I'm", "start": 615.79, "duration": 3.33},{"text": "really scared", "start": 618.43, "duration": 6.24},{"text": "oh Jesus okay we got all day baby", "start": 619.12, "duration": 7.89},{"text": "we got all day don't get paid if I items", "start": 624.67, "duration": 4.58},{"text": "OH", "start": 627.01, "duration": 2.24},{"text": "who", "start": 630.69, "duration": 2.54},{"text": "how do I have another big chest what I", "start": 636.6, "duration": 6.97},{"text": "just had one Oh blood cannon do I want", "start": 639.07, "duration": 6.84},{"text": "to do it wait wait guns okay mediocre oh", "start": 643.57, "duration": 3.33},{"text": "my god", "start": 645.91, "duration": 3.96},{"text": "one one shot one shot baby do I want the", "start": 646.9, "duration": 7.01},{"text": "blood cannon I only have ten ten ammo", "start": 649.87, "duration": 6.33},{"text": "for the energy hammer but the thing is", "start": 653.91, "duration": 4.72},{"text": "is that potentially potentially the", "start": 656.2, "duration": 5.91},{"text": "blood the blood cannon can kill us if we", "start": 658.63, "duration": 6.42},{"text": "shoot over shoot the ammo impact risk I", "start": 662.11, "duration": 4.32},{"text": "don't at this point doesn't really", "start": 665.05, "duration": 2.52},{"text": "matter we just need to get to the throne", "start": 666.43, "duration": 5.49},{"text": "so oh yeah impact risk doesn't really", "start": 667.57, "duration": 6.81},{"text": "help us unless we plan on looping which", "start": 671.92, "duration": 3.81},{"text": "in that case I would rather have strong", "start": 674.38, "duration": 4.29},{"text": "spirits maybe then we can get the ultra", "start": 675.73, "duration": 6.48},{"text": "the mutation which is not very good you", "start": 678.67, "duration": 5.01},{"text": "lose half of your help to get three", "start": 682.21, "duration": 3.54},{"text": "extra mutations I is that a trade-off I", "start": 683.68, "duration": 5.4},{"text": "don't know I really don't know one shot", "start": 685.75, "duration": 4.53},{"text": "baby oh yeah", "start": 689.08, "duration": 5.22},{"text": "Dougie dougie okay no no no no it", "start": 690.28, "duration": 5.25},{"text": "doesn't even matter like one hit from", "start": 694.3, "duration": 7.08},{"text": "the dog and you're dead okay all right", "start": 695.53, "duration": 7.41},{"text": "oh we got this oh we're almost at the", "start": 701.38, "duration": 5.07},{"text": "throne oh oh we're almost at oh my god", "start": 702.94, "duration": 7.95},{"text": "we got this oh oh oh", "start": 706.45, "duration": 10.92},{"text": "be skin' whoa yeah we're um why is it", "start": 710.89, "duration": 10.68},{"text": "spinning that I was a [ __ ] did I not get", "start": 717.37, "duration": 10.41},{"text": "it hello I got to the to the throne oh", "start": 721.57, "duration": 8.28},{"text": "my is it throne - goddamn it", "start": 727.78, "duration": 5.19},{"text": "alright this fight is gonna suck", "start": 729.85, "duration": 6.42},{"text": "our Jesus", "start": 732.97, "duration": 3.3},{"text": "our generators generators 15:15 bolts", "start": 751.07, "duration": 4.819},{"text": "break the balls break the balls baby oh", "start": 756.49, "duration": 5.589},{"text": "yeah bring those balls three four five", "start": 758.839, "duration": 5.481},{"text": "die yeah okay that's fine we can farm", "start": 762.079, "duration": 4.5},{"text": "keep guard there we go keep it coming", "start": 764.32, "duration": 2.5},{"text": "baby", "start": 766.579, "duration": 3.24},{"text": "oh yeah okay no problem one two three", "start": 766.82, "duration": 5.249},{"text": "four five six seven eight yeah [ __ ] it", "start": 769.819, "duration": 5.341},{"text": "ha ha Oh give me give me give me this", "start": 772.069, "duration": 5.791},{"text": "don't get baited by items don't get made", "start": 775.16, "duration": 4.83},{"text": "of items ok we're fine I could use that", "start": 777.86, "duration": 3.87},{"text": "mo up there it's okay don't get baited", "start": 779.99, "duration": 4.23},{"text": "by items give me that [ __ ] ok we're fine", "start": 781.73, "duration": 3.839},{"text": "oh oh oh", "start": 784.22, "duration": 5.849},{"text": "pea skin baby oh yeah whoo one shot one", "start": 785.569, "duration": 6.27},{"text": "shot don't blow it now don't get high", "start": 790.069, "duration": 2.46},{"text": "don't get high", "start": 791.839, "duration": 8.19},{"text": "don't get hyped oh my god okay oh one", "start": 792.529, "duration": 18.531},{"text": "shot oh my god aah oh yeah all right um", "start": 800.029, "duration": 15.141},{"text": "let's uh let's try to loop detachment", "start": 811.06, "duration": 11.11},{"text": "who uh what the [ __ ] man okay I have one", "start": 815.17, "duration": 9.55},{"text": "health I'm mad this is this is sick", "start": 822.17, "duration": 4.469},{"text": "yes stress stress is gonna be really", "start": 824.72, "duration": 4.2},{"text": "helpful here oh my god are you kidding", "start": 826.639, "duration": 3.291},{"text": "me", "start": 828.92, "duration": 5.49},{"text": "Jesus all right oh my god okay well", "start": 829.93, "duration": 5.74},{"text": "we'll just think rabbit Bob rabbit huh", "start": 834.41, "duration": 4.53},{"text": "fine well I'm I'm like super bleep", "start": 835.67, "duration": 5.75},{"text": "[ __ ] okay Jesus", "start": 838.94, "duration": 7.339},{"text": "shotgun guy oh my god", "start": 841.42, "duration": 4.859},{"text": "whoa whoa can we defeat the throne one", "start": 847.059, "duration": 8.411},{"text": "health one health don't get it don't get", "start": 853.73, "duration": 6.0},{"text": "beta bytom's Oh filthy casual 2016", "start": 855.47, "duration": 5.549},{"text": "session oh my god", "start": 859.73, "duration": 8.269},{"text": "okay don't get oh oh okay", "start": 861.019, "duration": 11.271},{"text": "this isn't going to end well shut up", "start": 867.999, "duration": 4.291},{"text": "Oh can we do it can we do it whoo", "start": 873.81, "duration": 6.53},{"text": "Oh", "start": 887.05, "duration": 2.03},{"text": "oh Jesus Wow I we made it we made it", "start": 894.36, "duration": 9.959},{"text": "further than I ever thought okay oh oh I", "start": 898.17, "duration": 9.829},{"text": "see it super plasma super plasma baby oh", "start": 904.319, "duration": 7.23},{"text": "oh yeah we got it in one shot all right", "start": 907.999, "duration": 8.34},{"text": "well I didn't loop but okay well then uh", "start": 911.549, "duration": 7.2},{"text": "hold on we have to see we have to see", "start": 916.339, "duration": 5.68},{"text": "what it looks like right yes okay hold", "start": 918.749, "duration": 7.59},{"text": "on hold on I want to see oh oh oh oh", "start": 922.019, "duration": 8.79},{"text": "look at this Oh Oh be skins oh oh all of", "start": 926.339, "duration": 7.5},{"text": "the B skins that is that's so sexy", "start": 930.809, "duration": 7.64},{"text": "ah let's see what it looks like oh yeah", "start": 933.839, "duration": 7.56},{"text": "let that flesh drip off your bones get", "start": 938.449, "duration": 6.961},{"text": "this it's a [ __ ] up oh yeah alright", "start": 941.399, "duration": 5.701},{"text": "anyways we're gonna leave it here for", "start": 945.41, "duration": 4.179},{"text": "now like if you enjoyed this video leave", "start": 947.1, "duration": 3.69},{"text": "me a comment on what you think if you", "start": 949.589, "duration": 2.61},{"text": "got any questions about anything nuclear", "start": 950.79, "duration": 2.549},{"text": "throne related I'll be able to answer", "start": 952.199, "duration": 3.0},{"text": "them there subscribe today if you'd like", "start": 953.339, "duration": 3.93},{"text": "to see more and I'll see you in the next", "start": 955.199, "duration": 4.23},{"text": "one anyways in order to get with the", "start": 957.269, "duration": 4.56},{"text": "rugby skin you have to kill the ided", "start": 959.429, "duration": 4.74},{"text": "captain so the way that you do that is", "start": 961.829, "duration": 4.651},{"text": "you have first off you have to loop then", "start": 964.169, "duration": 4.26},{"text": "second of all when the van appears you", "start": 966.48, "duration": 4.199},{"text": "have to enter the van and then once you", "start": 968.429, "duration": 5.87},{"text": "get into the van you kill the", "start": 970.679, "duration": 3.62}]</t>
  </si>
  <si>
    <t xml:space="preserve">NvU8RW_UDmM
</t>
  </si>
  <si>
    <t>[{"text": "hello everybody my name is chubby Moo", "start": 0.03, "duration": 5.789},{"text": "and welcome back to nuclear throne", "start": 2.22, "duration": 5.879},{"text": "All Right today I'm going to try to get", "start": 5.819, "duration": 5.191},{"text": "the rugby skin I hope I can do it in one", "start": 8.099, "duration": 7.021},{"text": "shot all right I want to see if I can", "start": 11.01, "duration": 5.75},{"text": "try it in one shot hopefully I can", "start": 15.12, "duration": 4.05},{"text": "anyways in order to get with the rugby", "start": 16.76, "duration": 5.109},{"text": "skin you have to kill the ID PD captain", "start": 19.17, "duration": 4.74},{"text": "so the way that you do that is you have", "start": 21.869, "duration": 4.561},{"text": "first off you have to loop then second", "start": 23.91, "duration": 4.35},{"text": "of all when the van appears you have to", "start": 26.43, "duration": 4.05},{"text": "enter the van and then once you get into", "start": 28.26, "duration": 4.889},{"text": "the van you kill the captain this is", "start": 30.48, "duration": 4.98},{"text": "very hard it's it's kind of a pain in", "start": 33.149, "duration": 4.5},{"text": "the ass and before we go any further I'd", "start": 35.46, "duration": 5.07},{"text": "like to dedicate this video to Kelton", "start": 37.649, "duration": 7.441},{"text": "mr. Kelton I'm dedicating it to him", "start": 40.53, "duration": 7.08},{"text": "because he guessed my birthday correctly", "start": 45.09, "duration": 4.379},{"text": "in this video in the description below", "start": 47.61, "duration": 6.99},{"text": "and Kelton has been with me for he's", "start": 49.469, "duration": 7.11},{"text": "been subscribed for a long time since", "start": 54.6, "duration": 3.869},{"text": "around the time of my nuclear throne", "start": 56.579, "duration": 3.691},{"text": "tips video which by the way you should", "start": 58.469, "duration": 3.66},{"text": "watch it's on the annotation on the", "start": 60.27, "duration": 2.66},{"text": "screen", "start": 62.129, "duration": 3.961},{"text": "okay damn it but thanks so much Kelton", "start": 62.93, "duration": 5.11},{"text": "for all the support throughout the time", "start": 66.09, "duration": 4.2},{"text": "I have been starting my channel if you", "start": 68.04, "duration": 3.689},{"text": "would like to get featured I will be", "start": 70.29, "duration": 3.63},{"text": "doing a taking scarier face I'll be", "start": 71.729, "duration": 4.351},{"text": "doing many more of these things where", "start": 73.92, "duration": 4.489},{"text": "you can guess whatever the hell oh yeah", "start": 76.08, "duration": 4.95},{"text": "you can guess I don't know what we'll do", "start": 78.409, "duration": 5.201},{"text": "something we'll have fun with it I mean", "start": 81.03, "duration": 3.93},{"text": "that's the reason I'm doing this channel", "start": 83.61, "duration": 5.0},{"text": "is for fun right", "start": 84.96, "duration": 5.729},{"text": "well anyways and the other thing too", "start": 88.61, "duration": 4.689},{"text": "like I've always like I want to interact", "start": 90.689, "duration": 4.621},{"text": "with all you guys too", "start": 93.299, "duration": 3.771},{"text": "you know ever since I moved from Chicago", "start": 95.31, "duration": 4.08},{"text": "to New York I mean these are two big", "start": 97.07, "duration": 4.72},{"text": "cities the two biggest cities in the", "start": 99.39, "duration": 2.76},{"text": "country", "start": 101.79, "duration": 2.31},{"text": "almost well Chicago is it almost number", "start": 102.15, "duration": 4.499},{"text": "two kind of number it is number two", "start": 104.1, "duration": 5.28},{"text": "goddamn it ah but it's just weird", "start": 106.649, "duration": 4.141},{"text": "because like you know it's like I don't", "start": 109.38, "duration": 3.779},{"text": "I don't know that many people even", "start": 110.79, "duration": 4.05},{"text": "though I moved to a city of nine million", "start": 113.159, "duration": 3.381},{"text": "people", "start": 114.84, "duration": 4.44},{"text": "gamma guts for sure so gamma guts and", "start": 116.54, "duration": 5.11},{"text": "having a scarier face is going to be", "start": 119.28, "duration": 5.67},{"text": "beautiful because I don't need to shoot", "start": 121.65, "duration": 13.74},{"text": "anything oh yeah I moved some time", "start": 124.95, "duration": 14.1},{"text": "around last year actually actually my", "start": 135.39, "duration": 5.82},{"text": "nuclear throne one-year anniversary was", "start": 139.05, "duration": 7.08},{"text": "two weeks ago January 4th 2015 was the", "start": 141.21, "duration": 6.54},{"text": "day that I got the game I was subscribed", "start": 146.13, "duration": 6.12},{"text": "to Vlambeer on Twitch this game was", "start": 147.75, "duration": 6.03},{"text": "radically different than I wait we're", "start": 152.25, "duration": 2.76},{"text": "gonna run I'm not gonna deal with this", "start": 153.78, "duration": 3.3},{"text": "[ __ ] so how to get to the pizza time if", "start": 155.01, "duration": 4.62},{"text": "you saw that little sewer manhole cover", "start": 157.08, "duration": 4.47},{"text": "if you have an explosive weapon that's", "start": 159.63, "duration": 6.23},{"text": "not meltings explosive you can come here", "start": 161.55, "duration": 6.39},{"text": "where they make fun of the Teenage", "start": 165.86, "duration": 5.62},{"text": "Mutant Ninja Turtles okay I needed the", "start": 167.94, "duration": 4.56},{"text": "health and I didn't really want to deal", "start": 171.48, "duration": 1.5},{"text": "with the cops", "start": 172.5, "duration": 5.94},{"text": "I don't ya know to the minigun somebody", "start": 172.98, "duration": 6.9},{"text": "had mentioned this in my tips video in a", "start": 178.44, "duration": 3.69},{"text": "comment like never take a minigun I", "start": 179.88, "duration": 4.47},{"text": "don't agree with that you should take a", "start": 182.13, "duration": 7.859},{"text": "minigun sparingly I would say like not", "start": 184.35, "duration": 7.35},{"text": "not keep it for more than a level I'm", "start": 189.989, "duration": 4.961},{"text": "gonna take this bouncer check it oh yeah", "start": 191.7, "duration": 7.18},{"text": "Oh goddamn it okay I don't I don't", "start": 194.95, "duration": 5.28},{"text": "technically need to shoot at him all", "start": 198.88, "duration": 3.51},{"text": "right great we're gonna keep calm we're", "start": 200.23, "duration": 4.68},{"text": "gonna keep calm we're gonna do this in", "start": 202.39, "duration": 5.91},{"text": "one shot one shot baby oh I've been", "start": 204.91, "duration": 5.1},{"text": "trying a lot on the street that almost", "start": 208.3, "duration": 5.81},{"text": "just killed me Jesus okay", "start": 210.01, "duration": 4.1},{"text": "okay Jesus Christ", "start": 217.69, "duration": 7.42},{"text": "one shot baby one shot oh yeah we got it", "start": 221.42, "duration": 6.92},{"text": "oh yeah that's good", "start": 225.11, "duration": 3.23},{"text": "no no don't get beta by him don't get", "start": 230.58, "duration": 5.76},{"text": "beta by items oh my god oh my god okay", "start": 233.04, "duration": 4.5},{"text": "all right we're fine we're fine don't", "start": 236.34, "duration": 2.79},{"text": "pop the gate don't pop the gate okay", "start": 237.54, "duration": 3.03},{"text": "whoo", "start": 239.13, "duration": 5.07},{"text": "oh Jesus okay all right we're fine we're", "start": 240.57, "duration": 6.96},{"text": "fine Polly go away all right", "start": 244.2, "duration": 6.87},{"text": "oh Jesus go away you little wee boo all", "start": 247.53, "duration": 6.06},{"text": "right you know wipe the pillow for you", "start": 251.07, "duration": 5.04},{"text": "baby you can make a sludge pool on your", "start": 253.59, "duration": 5.25},{"text": "way blue pillow then it'll stand on its", "start": 256.11, "duration": 9.48},{"text": "own afterwards yeah don't get beta by us", "start": 258.84, "duration": 9.72},{"text": "we're not getting baited by items tip", "start": 265.59, "duration": 4.8},{"text": "number five don't be a filthy casual oh", "start": 268.56, "duration": 7.8},{"text": "oh oh yeah that's how you kill Big Dawg", "start": 270.39, "duration": 8.82},{"text": "let's take this what's in here I know", "start": 276.36, "duration": 6.12},{"text": "come on man give me something good Jesus", "start": 279.21, "duration": 6.78},{"text": "never happened papa sure okay all right", "start": 282.48, "duration": 9.5},{"text": "we're good oh my god", "start": 285.99, "duration": 5.99},{"text": "okay we're fine we're fine we're fine", "start": 294.97, "duration": 4.17},{"text": "get bucked whoo", "start": 296.83, "duration": 9.6},{"text": "all right Oh God the bouncer shotgun is", "start": 299.14, "duration": 9.45},{"text": "so good now compared to like when it", "start": 306.43, "duration": 3.78},{"text": "first came out it was like the worst", "start": 308.59, "duration": 4.8},{"text": "worst frickin weapon ever okay all right", "start": 310.21, "duration": 6.56},{"text": "ah hey baby", "start": 313.39, "duration": 6.03},{"text": "now got it now it's sunny outside like", "start": 316.77, "duration": 4.81},{"text": "it like my I have a green screen if you", "start": 319.42, "duration": 4.47},{"text": "couldn't tell and once I get sunny I", "start": 321.58, "duration": 5.22},{"text": "can't do anything about it now Jesus", "start": 323.89, "duration": 5.55},{"text": "don't get beta bytom's okay we're fine", "start": 326.8, "duration": 5.43},{"text": "we're fine don't be a dirty casual no", "start": 329.44, "duration": 5.1},{"text": "the games mechanics come on Bobby", "start": 332.23, "duration": 5.33},{"text": "get out of here okay we're fine whoo I", "start": 334.54, "duration": 7.72},{"text": "need any bullets oh yeah", "start": 337.56, "duration": 7.42},{"text": "that's good", "start": 342.26, "duration": 6.56},{"text": "one shot baby I wish I could do this on", "start": 344.98, "duration": 11.37},{"text": "stream okay yeah oh that's sad it's", "start": 348.82, "duration": 8.76},{"text": "gonna blow up okay", "start": 356.35, "duration": 8.12},{"text": "oh my god", "start": 357.58, "duration": 9.51},{"text": "splinter pistol that is so good", "start": 364.47, "duration": 4.15},{"text": "all right we got a did and we're gonna", "start": 367.09, "duration": 3.69},{"text": "keep the bouncer shotgun laser pistol", "start": 368.62, "duration": 3.45},{"text": "without having laser brain that kind of", "start": 370.78, "duration": 5.1},{"text": "sucks it's a it's a filthy casual weapon", "start": 372.07, "duration": 6.78},{"text": "okay now if I can get Balta narrow oh my", "start": 375.88, "duration": 7.92},{"text": "god oh yeah whoa Bob now baby this is", "start": 378.85, "duration": 6.9},{"text": "the Splinter pistol so overpowered like", "start": 383.8, "duration": 4.02},{"text": "blam beer I hope you don't see this well", "start": 385.75, "duration": 4.4},{"text": "I do hope you see it cuz I want me use", "start": 387.82, "duration": 6.15},{"text": "but uh I hope you don't nerf the [ __ ]", "start": 390.15, "duration": 6.82},{"text": "when you see it oh my god just look at", "start": 393.97, "duration": 8.25},{"text": "that oh yeah okay alright I'm scared now", "start": 396.97, "duration": 6.63},{"text": "jeesus don't get paid to buy items", "start": 402.22, "duration": 3.56},{"text": "alright we're good we're good no no no", "start": 403.6, "duration": 5.67},{"text": "no no no okay Oh pop the gate okay we're", "start": 405.78, "duration": 6.28},{"text": "fine we're fine no problem oh no no no", "start": 409.27, "duration": 4.41},{"text": "no no no no no okay", "start": 412.06, "duration": 16.64},{"text": "all right beautiful hey hey buddy go", "start": 413.68, "duration": 20.4},{"text": "alright I always keep one eye on your", "start": 428.7, "duration": 10.87},{"text": "ammo and one hand on your mouth I wasn't", "start": 434.08, "duration": 8.25},{"text": "gonna say dick come here poppy", "start": 439.57, "duration": 4.2},{"text": "Oh little huh this is a little hunter I", "start": 442.33, "duration": 3.15},{"text": "totally forgot gasps damn it there yes", "start": 443.77, "duration": 6.03},{"text": "there is we'll start you like that whoo", "start": 445.48, "duration": 8.84},{"text": "Oh what's up what's up", "start": 449.8, "duration": 4.52},{"text": "one shot baby we got this oh yeah I'm", "start": 454.69, "duration": 4.89},{"text": "gonna unlock the skin it's gonna happen", "start": 457.45, "duration": 5.33},{"text": "it's gonna happen", "start": 459.58, "duration": 3.2},{"text": "oh that's right I don't even need to", "start": 469.11, "duration": 4.739},{"text": "shoot the Bobby okay that's this I could", "start": 471.449, "duration": 4.74},{"text": "have used that weapon it's fine a second", "start": 473.849, "duration": 7.53},{"text": "stomach for sure okay all right I need", "start": 476.189, "duration": 6.6},{"text": "to get rid of this bouncer shucks it's", "start": 481.379, "duration": 3.181},{"text": "pretty much useless at this point it's", "start": 482.789, "duration": 2.491},{"text": "okay though", "start": 484.56, "duration": 5.94},{"text": "it's okay all right god damn this", "start": 485.28, "duration": 7.02},{"text": "splinter pistol so overpowered like this", "start": 490.5, "duration": 5.52},{"text": "is insane I I'm not complaining I'm not", "start": 492.3, "duration": 10.769},{"text": "complaining oh hey buddy I was supposed", "start": 496.02, "duration": 16.259},{"text": "to get a big chest come on man Jesus all", "start": 503.069, "duration": 13.501},{"text": "right who's still alive come on oh why", "start": 512.279, "duration": 5.88},{"text": "did I do oh my god", "start": 516.57, "duration": 6.25},{"text": "Jesus oh [ __ ] [ __ ]", "start": 518.159, "duration": 7.301},{"text": "I hate it when I so sometimes I'll click", "start": 522.82, "duration": 4.47},{"text": "the right button this is our dreams of", "start": 525.46, "duration": 6.38},{"text": "one shot is over Jesus goddamnit", "start": 527.29, "duration": 4.55},{"text": "now we have a Shilla talky-talky", "start": 532.2, "duration": 4.5},{"text": "okay okay okay all right", "start": 536.94, "duration": 5.92},{"text": "oh oh oh oh don't get baited by items oh", "start": 539.83, "duration": 8.94},{"text": "yeah okay okay Oh doggy no no no no no", "start": 542.86, "duration": 7.98},{"text": "no no no no okay we're fine okay", "start": 548.77, "duration": 12.14},{"text": "oh Jesus whew hey doggie Oh doggie ah", "start": 550.84, "duration": 11.28},{"text": "there we go", "start": 560.91, "duration": 3.28},{"text": "okay all right guys this is the best gun", "start": 562.12, "duration": 3.78},{"text": "ever flare gun are you kidding me", "start": 564.19, "duration": 3.0},{"text": "all right we're gonna we're gonna save", "start": 565.9, "duration": 2.55},{"text": "this health in case I get charged by the", "start": 567.19, "duration": 3.54},{"text": "dog all right doggie doggy", "start": 568.45, "duration": 4.32},{"text": "goddamnit okay thank God we had that", "start": 570.73, "duration": 6.54},{"text": "help Jesus whoo HP will only drop with", "start": 572.77, "duration": 7.17},{"text": "damage thank you yeah jerk okay we're", "start": 577.27, "duration": 8.93},{"text": "good oh this dogs man", "start": 579.94, "duration": 6.26},{"text": "Oh 3 balls 3 balls baby I hope I get a", "start": 586.45, "duration": 6.9},{"text": "better weapon like now Jesus come on", "start": 590.95, "duration": 4.379},{"text": "let's go let's go let's go baby", "start": 593.35, "duration": 7.26},{"text": "oh yeah ooh proton gee I just got hit", "start": 595.329, "duration": 7.95},{"text": "shits super slugger totally doing it ok", "start": 600.61, "duration": 5.279},{"text": "that's sad it's so beautiful a smart gun", "start": 603.279, "duration": 5.731},{"text": "is not a good idea right now and we need", "start": 605.889, "duration": 3.63},{"text": "that bolt", "start": 609.01, "duration": 6.54},{"text": "ammo ok yeah yeah yeah ok we need to", "start": 609.519, "duration": 8.07},{"text": "touch that okay all right we're good", "start": 615.55, "duration": 10.68},{"text": "we're good oh all right let's take I'm", "start": 617.589, "duration": 10.05},{"text": "gonna take rhino skin because I have a", "start": 626.23, "duration": 6.33},{"text": "second stomach blood launcher okay yes", "start": 627.639, "duration": 7.051},{"text": "I'm gonna use it for throne 1 &amp; 4 throne", "start": 632.56, "duration": 5.279},{"text": "too for throne - I'm going to take the", "start": 634.69, "duration": 5.94},{"text": "splitter pistol okay one shot baby we", "start": 637.839, "duration": 6.271},{"text": "got this alright so blood launcher will", "start": 640.63, "duration": 5.519},{"text": "be good for breaking up projectiles okay", "start": 644.11, "duration": 7.95},{"text": "yeah yeah and the super Slugger is the", "start": 646.149, "duration": 10.101},{"text": "best for the generators - shots - shots", "start": 652.06, "duration": 9.34},{"text": "okay all right we're gonna count one two", "start": 656.25, "duration": 9.24},{"text": "boom baby oh yeah okay try to break it", "start": 661.4, "duration": 6.16},{"text": "up with the launch here okay - oh yeah", "start": 665.49, "duration": 4.41},{"text": "okay no no okay we're too late [ __ ]", "start": 667.56, "duration": 4.41},{"text": "don't get height don't get hype okay -", "start": 669.9, "duration": 4.41},{"text": "okay I messed up three okay that was a", "start": 671.97, "duration": 5.04},{"text": "waste - mo oh no no no no no okay", "start": 674.31, "duration": 5.4},{"text": "don't get heightened - okay I just", "start": 677.01, "duration": 4.11},{"text": "wasted another five Hammel it's okay", "start": 679.71, "duration": 2.55},{"text": "it's okay we're fine", "start": 681.12, "duration": 5.01},{"text": "all right now we're gonna GPS GPS on the", "start": 682.26, "duration": 6.15},{"text": "throne come on baby oh yeah you like", "start": 686.13, "duration": 6.42},{"text": "that ah give me that [ __ ] don't get paid", "start": 688.41, "duration": 6.63},{"text": "to buy items oh my god don't be a xxx", "start": 692.55, "duration": 6.0},{"text": "casual okay all right we're good now we", "start": 695.04, "duration": 4.92},{"text": "need this splinter pistol let me get", "start": 698.55, "duration": 5.78},{"text": "that [ __ ] give me that [ __ ] yeah okay", "start": 699.96, "duration": 7.98},{"text": "all right I'm going to use this get rid", "start": 704.33, "duration": 4.84},{"text": "of the blood launcher and there it is", "start": 707.94, "duration": 3.99},{"text": "okay give me that okay super slug alert", "start": 709.17, "duration": 8.33},{"text": "a super slug lured super Slugger oh oh", "start": 711.93, "duration": 8.01},{"text": "god I love the splinter pistol I'm holy", "start": 717.5, "duration": 4.6},{"text": "[ __ ] okay we need a long-range", "start": 719.94, "duration": 6.45},{"text": "long-range ok DPS baby DPS one shot we", "start": 722.1, "duration": 7.1},{"text": "got this alright yeah", "start": 726.39, "duration": 2.81},{"text": "that was really easy okay all right okay", "start": 731.99, "duration": 8.04},{"text": "the boiling beans is going to prevent us", "start": 742.76, "duration": 7.72},{"text": "from blowing ourselves up okay this is", "start": 745.23, "duration": 7.56},{"text": "the Splinter pistol man holy [ __ ] this", "start": 750.48, "duration": 3.36},{"text": "is so good", "start": 752.79, "duration": 2.73},{"text": "okay there's an uber cop all right", "start": 753.84, "duration": 3.42},{"text": "overcome it's not a mini got a sword guy", "start": 755.52, "duration": 4.61},{"text": "it's our guy", "start": 757.26, "duration": 2.87},{"text": "I need bolts okay we're fine all right", "start": 762.69, "duration": 18.42},{"text": "did the van pop out yet did okay so", "start": 778.339, "duration": 5.05},{"text": "we're gonna have to hop on the van to", "start": 781.11, "duration": 6.539},{"text": "get into the APD headquarters go oh god", "start": 783.389, "duration": 6.781},{"text": "damn yeah they shoot rockets by the way", "start": 787.649, "duration": 5.61},{"text": "those super cups okay we'll be level", "start": 790.17, "duration": 4.44},{"text": "ultra we're gonna we gotta hop in the", "start": 793.259, "duration": 2.551},{"text": "van hopefully we can get in the van so", "start": 794.61, "duration": 3.0},{"text": "you have to you have to get into the van", "start": 795.81, "duration": 4.649},{"text": "while it's moving and press e that's sad", "start": 797.61, "duration": 4.229},{"text": "that's insane because you have to touch", "start": 800.459, "duration": 4.021},{"text": "it while it's moving like that in itself", "start": 801.839, "duration": 5.1},{"text": "is a feat okay I need to get out of here", "start": 804.48, "duration": 6.419},{"text": "bye bye did I even kill anything don't", "start": 806.939, "duration": 5.19},{"text": "get beta buy items I didn't even get", "start": 810.899, "duration": 4.771},{"text": "them Jesus thank God for gamma guts best", "start": 812.129, "duration": 5.971},{"text": "mutation take gamma Gus don't give me", "start": 815.67, "duration": 4.94},{"text": "shade for that", "start": 818.1, "duration": 2.51},{"text": "I need bolts I really need bolts all", "start": 820.84, "duration": 6.38},{"text": "right sweep you sweep you guys up here", "start": 823.96, "duration": 7.11},{"text": "now cap damn it shielding guy oh oh man", "start": 827.22, "duration": 5.53},{"text": "no no we're not gonna hop on it just yet", "start": 831.07, "duration": 4.92},{"text": "no not just yet hold it off baby damn", "start": 832.75, "duration": 7.08},{"text": "chill dirt don't get behind no no no no", "start": 835.99, "duration": 15.44},{"text": "oh my god okay these golden things man", "start": 839.83, "duration": 11.6},{"text": "okay bye bye Jesus okay there we go", "start": 857.01, "duration": 9.01},{"text": "let's bolt thank you okay now we're", "start": 861.88, "duration": 7.05},{"text": "gonna pop the car alright next next", "start": 866.02, "duration": 5.43},{"text": "level we're gonna hop on we're gonna", "start": 868.93, "duration": 7.74},{"text": "attempt to hop on okay I I'm gonna take", "start": 871.45, "duration": 7.98},{"text": "the portal strike ultra oh this is gonna", "start": 876.67, "duration": 3.54},{"text": "be one shot baby", "start": 879.43, "duration": 3.2},{"text": "oh yeah", "start": 880.21, "duration": 2.42},{"text": "Oh Oh big debts hello", "start": 884.7, "duration": 6.91},{"text": "should be two shots okay good Oh super", "start": 888.7, "duration": 4.86},{"text": "Slugger so good okay we gotta hop on the", "start": 891.61, "duration": 5.16},{"text": "car where is it gotta kill more stuff", "start": 893.56, "duration": 4.8},{"text": "let's go let's go baby", "start": 896.77, "duration": 8.22},{"text": "oh there it is there it is hop on hop on", "start": 898.36, "duration": 8.19},{"text": "get on get up", "start": 904.99, "duration": 5.49},{"text": "oh yeah yeah yeah oh oh one shot oh we", "start": 906.55, "duration": 6.87},{"text": "got this oh my god minigun guy okay", "start": 910.48, "duration": 7.07},{"text": "alright this this part is really hard oh", "start": 913.42, "duration": 4.13},{"text": "my god", "start": 921.6, "duration": 3.18},{"text": "okay come on touch me baby there are I", "start": 926.89, "duration": 8.92},{"text": "am so scared right now no no no no no no", "start": 931.16, "duration": 6.75},{"text": "no no no no no okay there we go we're", "start": 935.81, "duration": 12.54},{"text": "fine fine okay we need to have on the", "start": 937.91, "duration": 14.4},{"text": "portal like now where's the portal never", "start": 948.35, "duration": 6.72},{"text": "mind we're gonna pop this that's pocket", "start": 952.31, "duration": 8.55},{"text": "maybe oh god this super splinter regular", "start": 955.07, "duration": 7.709},{"text": "splinter splitter pistols so good okay", "start": 960.86, "duration": 4.44},{"text": "portal strikes we use for the captain if", "start": 962.779, "duration": 6.201},{"text": "we can get there one shot we got this oh", "start": 965.3, "duration": 10.62},{"text": "thank god okay oh my god oh Jesus oh my", "start": 968.98, "duration": 17.95},{"text": "god uber cut no no okay Oh touch me baby", "start": 975.92, "duration": 12.48},{"text": "touch me baby", "start": 986.93, "duration": 3.71},{"text": "Oh", "start": 988.4, "duration": 2.24},{"text": "don't get beta bytom's I didn't get", "start": 994.14, "duration": 14.29},{"text": "baited shield that oh okay okay don't", "start": 997.0, "duration": 13.17},{"text": "get beta by items don't get beta by", "start": 1008.43, "duration": 5.24},{"text": "items okay all right we're good", "start": 1010.17, "duration": 3.5},{"text": "okay Oh Oh what you've got what it do", "start": 1015.21, "duration": 12.249},{"text": "okay cool oh thank god okay I'll hear", "start": 1023.8, "duration": 9.36},{"text": "this Oh Italy kept end oh hey baby let", "start": 1027.459, "duration": 7.891},{"text": "me I'm humping you I'm humping you from", "start": 1033.16, "duration": 9.72},{"text": "behind ah yeah okay oh my god okay okay", "start": 1035.35, "duration": 8.94},{"text": "I don't know what this fighter tails out", "start": 1042.88, "duration": 5.75},{"text": "Jesus I just missed huh okay", "start": 1044.29, "duration": 4.34},{"text": "no no no no no no no no no no no no no", "start": 1055.86, "duration": 4.48},{"text": "no no no okay", "start": 1059.289, "duration": 6.75},{"text": "oh Jesus Oh Oh how he charges that you", "start": 1060.34, "duration": 7.949},{"text": "oh my god okay don't get beta Bynum's", "start": 1066.039, "duration": 2.88},{"text": "give me that", "start": 1068.289, "duration": 11.01},{"text": "all right oh oh oh come on one shot baby", "start": 1068.919, "duration": 22.11},{"text": "one shot one shot no okay now what I do", "start": 1079.299, "duration": 38.13},{"text": "is the hello whoo yeah all right one", "start": 1091.029, "duration": 27.961},{"text": "shot holy [ __ ]", "start": 1117.429, "duration": 6.421},{"text": "okay I got it well then and there's the", "start": 1118.99, "duration": 8.789},{"text": "ending sequence okay and let's see yeah", "start": 1123.85, "duration": 5.4},{"text": "let's see it lets see it oh I need to", "start": 1127.779, "duration": 7.051},{"text": "see baby oh yeah whoo all right let's uh", "start": 1129.25, "duration": 10.019},{"text": "oh my god you are the captain oh yeah", "start": 1134.83, "duration": 7.49},{"text": "come here baby", "start": 1139.269, "duration": 3.051},{"text": "all right well we're gonna leave it here", "start": 1143.32, "duration": 3.759},{"text": "for now thanks so much for joining me", "start": 1145.399, "duration": 2.97},{"text": "and playing nuclear throne today and", "start": 1147.079, "duration": 4.17},{"text": "unlocking B skin of rogue in one shot", "start": 1148.369, "duration": 4.951},{"text": "Kelton again this video is dedicated to", "start": 1151.249, "duration": 3.72},{"text": "you thanks so much everyone", "start": 1153.32, "duration": 3.089},{"text": "leave a like if you enjoyed it thanks so", "start": 1154.969, "duration": 2.851},{"text": "much for watching and I'll see you in", "start": 1156.409, "duration": 4.07},{"text": "the next one", "start": 1157.82, "duration": 2.659},{"text": "Oh", "start": 1169.779, "duration": 2.061}]</t>
  </si>
  <si>
    <t xml:space="preserve">iNgv8fHFd_A
</t>
  </si>
  <si>
    <t>[{"text": "hello everybody my name is chubby Moo", "start": 0.03, "duration": 4.71},{"text": "and welcome to a stream highlight I did", "start": 2.31, "duration": 4.92},{"text": "super dis gun with Krystal I try to", "start": 4.74, "duration": 4.68},{"text": "stream three times a week follow me at", "start": 7.23, "duration": 4.619},{"text": "twitch that TV slash chubby EMU I really", "start": 9.42, "duration": 3.75},{"text": "got to get on a schedule which I don't", "start": 11.849, "duration": 3.87},{"text": "have one just yet anyways enjoy this", "start": 13.17, "duration": 6.66},{"text": "stream highlight let's try to get the", "start": 15.719, "duration": 9.601},{"text": "curry still be skin cheese canes yeah", "start": 19.83, "duration": 8.1},{"text": "that was so there's two Thrones full", "start": 25.32, "duration": 5.64},{"text": "charge there are two had two Thrones", "start": 27.93, "duration": 16.26},{"text": "it's a little ridiculous run the gamut", "start": 30.96, "duration": 15.95},{"text": "of morbidity", "start": 44.19, "duration": 2.72},{"text": "anyways actually so I've mentioned this", "start": 49.309, "duration": 5.471},{"text": "before on stream but uh I think most of", "start": 52.14, "duration": 5.399},{"text": "you guys are do but I was on political", "start": 54.78, "duration": 5.7},{"text": "talk radio national national nationally", "start": 57.539, "duration": 6.501},{"text": "syndicated show earlier last year 2015", "start": 60.48, "duration": 6.03},{"text": "there were definitely some things I", "start": 64.04, "duration": 4.81},{"text": "couldn't say on air but uh it was just", "start": 66.51, "duration": 5.94},{"text": "stuff because like you know I say I'm", "start": 68.85, "duration": 7.379},{"text": "old or whatever but like some of the", "start": 72.45, "duration": 6.059},{"text": "people on the panels were definitely a", "start": 76.229, "duration": 3.511},{"text": "lot older that they're pretty much like", "start": 78.509, "duration": 3.811},{"text": "your typical like who you'd find on NPR", "start": 79.74, "duration": 4.62},{"text": "radio that's that kind of demographic", "start": 82.32, "duration": 3.72},{"text": "we're just cool and all but it's like", "start": 84.36, "duration": 3.42},{"text": "well when you start talking about things", "start": 86.04, "duration": 3.96},{"text": "like drones right", "start": 87.78, "duration": 3.72},{"text": "it's hard to get through to some of", "start": 90.0, "duration": 9.33},{"text": "these people I mean I'm gonna assume", "start": 91.5, "duration": 11.82},{"text": "that uh all of us in chat here all of us", "start": 99.33, "duration": 8.28},{"text": "and Chet here are Millennials that's a", "start": 103.32, "duration": 7.35},{"text": "poor and after 1982 per my former", "start": 107.61, "duration": 15.39},{"text": "employer aka the Illuminati but that is", "start": 110.67, "duration": 13.92},{"text": "the Millennials correspond with the very", "start": 123.0, "duration": 4.35},{"text": "first class high school class of 2000", "start": 124.59, "duration": 4.47},{"text": "and I'm gonna assume that we're all in", "start": 127.35, "duration": 3.78},{"text": "the u.s. to which I don't know if I can", "start": 129.06, "duration": 3.69},{"text": "make that assumption but given that it's", "start": 131.13, "duration": 4.65},{"text": "like midnight here on the East Coast I'm", "start": 132.75, "duration": 6.54},{"text": "going to I couldn't imagine anybody", "start": 135.78, "duration": 5.67},{"text": "watching this at 7:00 a.m. unless you", "start": 139.29, "duration": 10.11},{"text": "really like the game yeah I'm gonna", "start": 141.45, "duration": 12.33},{"text": "guess that we're all Millennials a lot", "start": 149.4, "duration": 6.99},{"text": "of baby boomers and Generation X in that", "start": 153.78, "duration": 4.44},{"text": "radio show and uh you know some of the", "start": 156.39, "duration": 6.21},{"text": "stuff we were talking about oh god damn", "start": 158.22, "duration": 5.57},{"text": "it", "start": 162.6, "duration": 3.87},{"text": "I'm sure if you tell the seven-year-old", "start": 163.79, "duration": 4.24},{"text": "what a weeaboo is it's probably not", "start": 166.47, "duration": 5.07},{"text": "gonna get [ __ ] hey buddy", "start": 168.03, "duration": 6.9},{"text": "oh I need to pop the gate next okay I", "start": 171.54, "duration": 10.77},{"text": "need to remember that but it's funny", "start": 174.93, "duration": 8.55},{"text": "actually I've mentioned this also on", "start": 182.31, "duration": 2.94},{"text": "stream that a lot of my friends back at", "start": 183.48, "duration": 5.039},{"text": "home I'm from Chicago originally and a", "start": 185.25, "duration": 4.92},{"text": "lot of a lot of the friends I made in", "start": 188.519, "duration": 2.731},{"text": "like I don't know the last three years", "start": 190.17, "duration": 2.97},{"text": "are like significantly older than me", "start": 191.25, "duration": 5.579},{"text": "we're talking like born and youngest", "start": 193.14, "duration": 5.31},{"text": "ones born in 1972", "start": 196.829, "duration": 10.97},{"text": "oh it's 5:00 a.m. holy [ __ ]", "start": 198.45, "duration": 9.349},{"text": "Wow then I'm glad I haven't put you to", "start": 212.47, "duration": 12.43},{"text": "sleep oh this is the gate right no way", "start": 216.35, "duration": 12.54},{"text": "we abou let's I'll let's pop this thing", "start": 224.9, "duration": 6.68},{"text": "yes", "start": 228.89, "duration": 2.69},{"text": "oh yeah cheese crystal exterior face 6", "start": 231.79, "duration": 12.919},{"text": "a.m. here 9 p.m. oh my god I wish", "start": 238.87, "duration": 7.979},{"text": "honestly I like Pacific Time a lot", "start": 244.709, "duration": 2.53},{"text": "better", "start": 246.849, "duration": 3.241},{"text": "hey I can hardly adjust to [ __ ] the", "start": 247.239, "duration": 4.381},{"text": "Eastern Time man Eastern Time", "start": 250.09, "duration": 3.319},{"text": "feels like the days already [ __ ] over", "start": 251.62, "duration": 4.709},{"text": "oh I need to pick up a cursed weapon", "start": 253.409, "duration": 4.901},{"text": "right here tonight", "start": 256.329, "duration": 3.511},{"text": "what's this [ __ ] be right here go", "start": 258.31, "duration": 5.6},{"text": "away jackass", "start": 259.84, "duration": 4.07},{"text": "okay we need a cursed book no oh my god", "start": 264.419, "duration": 9.151},{"text": "keep this", "start": 270.3, "duration": 3.27},{"text": "all right well that that goes our cheese", "start": 273.98, "duration": 7.69},{"text": "crystals so popping the gate lets us go", "start": 277.47, "duration": 6.66},{"text": "into the crown vault which means that", "start": 281.67, "duration": 3.96},{"text": "well then we can pick up a crown so for", "start": 284.13, "duration": 4.35},{"text": "me I need to have a cursed weapon and be", "start": 285.63, "duration": 4.83},{"text": "in this area with a cursed weapon then", "start": 288.48, "duration": 4.8},{"text": "everything turns yellow and we call it", "start": 290.46, "duration": 5.13},{"text": "the cheese caves where at least sleep", "start": 293.28, "duration": 3.9},{"text": "cycles does I don't know if he was the", "start": 295.59, "duration": 3.3},{"text": "one who came up with the term but I", "start": 297.18, "duration": 2.91},{"text": "pretty much like the biggest nuclear", "start": 298.89, "duration": 5.19},{"text": "throne streamer halted the cheese capes", "start": 300.09, "duration": 6.06},{"text": "I don't know if other people do yeah", "start": 304.08, "duration": 3.84},{"text": "goddammit you just have to show up not", "start": 306.15, "duration": 3.99},{"text": "into super [ __ ] disc gun are you", "start": 307.92, "duration": 4.38},{"text": "kidding me should I take it guys what do", "start": 310.14, "duration": 4.64},{"text": "you guys say should I [ __ ] take it I", "start": 312.3, "duration": 7.14},{"text": "took it a cursed weapon means that you", "start": 314.78, "duration": 6.97},{"text": "actually cannot let go of it unless you", "start": 319.44, "duration": 3.69},{"text": "can only let go of it with another", "start": 321.75, "duration": 8.84},{"text": "cursed weapon well we're doing this okay", "start": 323.13, "duration": 7.46},{"text": "if [ __ ] we've got damnit Oh actually I", "start": 334.34, "duration": 6.01},{"text": "can't do this I have a [ __ ] I can", "start": 338.04, "duration": 5.24},{"text": "shield myself Oh", "start": 340.35, "duration": 2.93},{"text": "yeah [ __ ] oh yeah", "start": 353.26, "duration": 4.2},{"text": "what's in here attack now Godspeed", "start": 359.85, "duration": 8.55},{"text": "okay okay cool", "start": 371.85, "duration": 11.43},{"text": "I mean I am crystal after all whoop", "start": 374.98, "duration": 15.659},{"text": "check that out baby Wow", "start": 383.28, "duration": 9.7},{"text": "things just died so quick over there", "start": 390.639, "duration": 4.791},{"text": "okay", "start": 392.98, "duration": 2.45},{"text": "this is we've gotten into a very weird", "start": 399.4, "duration": 4.68},{"text": "part of this game then I can normally", "start": 401.74, "duration": 5.519},{"text": "don't play like this either okay there", "start": 404.08, "duration": 3.57},{"text": "we go", "start": 407.259, "duration": 6.151},{"text": "cool how do you know which mutations to", "start": 407.65, "duration": 7.98},{"text": "get on different characters it comes", "start": 413.41, "duration": 4.229},{"text": "with playing the game a lot there's some", "start": 415.63, "duration": 4.74},{"text": "mutations that are better than others", "start": 417.639, "duration": 4.921},{"text": "for particular characters so for this", "start": 420.37, "duration": 4.29},{"text": "one you want something like second", "start": 422.56, "duration": 4.47},{"text": "stomach probably Rhino skin depending on", "start": 424.66, "duration": 6.36},{"text": "which ultra mutation that you want but", "start": 427.03, "duration": 5.43},{"text": "then there's other characters where you", "start": 431.02, "duration": 4.23},{"text": "will want other mutations mainly just", "start": 432.46, "duration": 5.489},{"text": "because like trigger fingers for example", "start": 435.25, "duration": 4.47},{"text": "you would need on YV because when you", "start": 437.949, "duration": 4.111},{"text": "right-click you shoot two shots at once", "start": 439.72, "duration": 4.259},{"text": "rather than for crystal you can't do", "start": 442.06, "duration": 4.169},{"text": "that anyway so having trigger fingers", "start": 443.979, "duration": 6.87},{"text": "isn't really as essential but yeah it", "start": 446.229, "duration": 5.821},{"text": "also depends on the situation that", "start": 450.849, "duration": 3.741},{"text": "you're into", "start": 452.05, "duration": 2.54},{"text": "okay [ __ ] it [ __ ] this on top that gets", "start": 465.85, "duration": 6.57},{"text": "in it hey baby", "start": 470.26, "duration": 6.92},{"text": "oh okay", "start": 472.42, "duration": 4.76},{"text": "I took of you through that shield how", "start": 477.38, "duration": 11.31},{"text": "did I survive all that ye SMG are you", "start": 481.64, "duration": 11.93},{"text": "kidding me okay I I got lucky there", "start": 488.69, "duration": 8.94},{"text": "dodging man okay well I think we'll be", "start": 493.57, "duration": 6.64},{"text": "able to get cheesecakes with this did", "start": 497.63, "duration": 4.41},{"text": "you loop his frog I died a throne -", "start": 500.21, "duration": 3.36},{"text": "unfortunately I was so close", "start": 502.04, "duration": 3.69},{"text": "I was so close so I guess it was kind of", "start": 503.57, "duration": 11.969},{"text": "good that you weren't there alright I", "start": 505.73, "duration": 13.999},{"text": "need to rush spirit well kind of maybe", "start": 515.539, "duration": 4.19},{"text": "all right come on hey friend okay come", "start": 535.65, "duration": 15.08},{"text": "on you're still alive", "start": 547.38, "duration": 3.35},{"text": "are you kidding me oh my god", "start": 554.839, "duration": 12.971},{"text": "all right yeah I do plan on playing", "start": 561.51, "duration": 9.26},{"text": "mourner avoider it's just been a while", "start": 567.81, "duration": 5.94},{"text": "honestly it's been so long of a time", "start": 570.77, "duration": 5.2},{"text": "that like the way that I do videos on", "start": 573.75, "duration": 3.57},{"text": "YouTube are completely different now", "start": 575.97, "duration": 2.97},{"text": "than when I first started playing neuro", "start": 577.32, "duration": 3.89},{"text": "avoider", "start": 578.94, "duration": 2.27},{"text": "oh hey doggie all right a heavy grenade", "start": 587.51, "duration": 11.639},{"text": "launcher I guess we're gonna take it for", "start": 597.709, "duration": 6.031},{"text": "this for doggy yeah all right I'm gonna", "start": 599.149, "duration": 12.201},{"text": "take this super disk gun because yeah", "start": 603.74, "duration": 7.61},{"text": "mmm have it ha we have the two oh and I", "start": 620.56, "duration": 11.35},{"text": "don't have okay well then okay that was", "start": 625.459, "duration": 7.951},{"text": "that that was a bad choice bad life", "start": 631.91, "duration": 3.81},{"text": "choices okay", "start": 633.41, "duration": 4.71},{"text": "well that's what I get with this dis gun", "start": 635.72, "duration": 7.22},{"text": "ducky ducky Jesus Christ", "start": 638.12, "duration": 12.329},{"text": "well then that was all planned goddamn", "start": 642.94, "duration": 8.19},{"text": "it", "start": 650.449, "duration": 8.971},{"text": "good thing I have Lisa brain oh [ __ ] oh", "start": 651.13, "duration": 10.6},{"text": "my god all right goddamn it", "start": 659.42, "duration": 5.33},{"text": "oh Jesus why is there so many dogs man", "start": 661.73, "duration": 8.87},{"text": "okay all right what is that oh oh oh oh", "start": 664.75, "duration": 12.519},{"text": "I want to do it so bad I want to do it", "start": 670.6, "duration": 9.94},{"text": "so bad but I can't I have the super disc", "start": 677.269, "duration": 11.82},{"text": "gun I have the super disc gun actually", "start": 680.54, "duration": 10.08},{"text": "I'm kind of screwed now for the throne", "start": 689.089, "duration": 3.12},{"text": "to fight aren't I", "start": 690.62, "duration": 4.829},{"text": "okay so we're gonna do this we're gonna", "start": 692.209, "duration": 8.521},{"text": "pull the super disk gun with us I I", "start": 695.449, "duration": 7.14},{"text": "don't know man do I want to cursed", "start": 700.73, "duration": 2.4},{"text": "weapons", "start": 702.589, "duration": 2.971},{"text": "I think the screwdriver might be more", "start": 703.13, "duration": 4.17},{"text": "effective I'm crystal anyway so I don't", "start": 705.56, "duration": 3.29},{"text": "really need to worry so much about", "start": 707.3, "duration": 6.2},{"text": "blocking projectiles deflecting though I", "start": 708.85, "duration": 4.65},{"text": "need a strong spirit though I really", "start": 717.399, "duration": 9.291},{"text": "need it hey a friend", "start": 720.529, "duration": 8.12},{"text": "yeah I don't really need to worry about", "start": 726.69, "duration": 3.28},{"text": "[ __ ] hitting me like this is probably", "start": 728.649, "duration": 4.021},{"text": "like eyes and crystal easiest thrown", "start": 729.97, "duration": 5.07},{"text": "fight ever trolling the center here okay", "start": 732.67, "duration": 5.88},{"text": "no maybe not give me that let me block", "start": 735.04, "duration": 6.96},{"text": "that for you okay no never mind okay all", "start": 738.55, "duration": 8.519},{"text": "right no problems here oh my god I just", "start": 742.0, "duration": 9.149},{"text": "got hit by that before okay no problems", "start": 747.069, "duration": 7.111},{"text": "here we got to keep calm don't get", "start": 751.149, "duration": 3.481},{"text": "heights", "start": 754.18, "duration": 3.75},{"text": "don't get heights one two three four", "start": 754.63, "duration": 4.35},{"text": "[ __ ] that [ __ ]", "start": 757.93, "duration": 3.779},{"text": "okay alright we're good come here baby", "start": 758.98, "duration": 5.9},{"text": "oh oh alright", "start": 761.709, "duration": 8.07},{"text": "I'm shooting the wrong gun alright one", "start": 764.88, "duration": 12.069},{"text": "two three four five", "start": 769.779, "duration": 12.42},{"text": "oh no no no no no no no no no no no no", "start": 776.949, "duration": 8.211},{"text": "no no no no", "start": 782.199, "duration": 2.961},{"text": "okay what am i what am i even swinging", "start": 788.86, "duration": 6.92},{"text": "at right now no no no no no no okay", "start": 790.84, "duration": 4.94},{"text": "okay super super disk gun might be maybe", "start": 798.88, "duration": 6.28},{"text": "a mistake", "start": 804.709, "duration": 4.291},{"text": "I'm just saying oh oh", "start": 805.16, "duration": 8.75},{"text": "stroke spirit oh yeah", "start": 809.0, "duration": 4.91},{"text": "oh look at all that damage I just saved", "start": 826.7, "duration": 13.01},{"text": "myself give me that give me that baby", "start": 830.63, "duration": 12.08},{"text": "Wow", "start": 839.71, "duration": 3.0},{"text": "why are you not coming around here oh", "start": 843.02, "duration": 4.55},{"text": "god damn it", "start": 849.82, "duration": 6.79},{"text": "pew pew pew shut up okay", "start": 852.01, "duration": 6.94},{"text": "all right all right super disk gun yeah", "start": 856.61, "duration": 8.0},{"text": "oh I can't I can't take it can I okay oh", "start": 858.95, "duration": 5.66},{"text": "okay", "start": 865.63, "duration": 10.39},{"text": "we got to do this oh we're doing this", "start": 868.21, "duration": 12.42},{"text": "this is a reality guys whoo", "start": 876.02, "duration": 4.61},{"text": "oh hey minigun guy", "start": 882.329, "duration": 3.651},{"text": "okay", "start": 889.189, "duration": 3.0},{"text": "I just I just want to tell you that you", "start": 892.28, "duration": 7.19},{"text": "look lovely today", "start": 896.72, "duration": 2.75},{"text": "god damn it okay who's this guy what are", "start": 901.9, "duration": 7.12},{"text": "you doing up here god dammit don't get", "start": 904.82, "duration": 10.41},{"text": "beta by atoms can I get it like a cursed", "start": 909.02, "duration": 9.18},{"text": "energy sword put it in tea please", "start": 915.23, "duration": 7.14},{"text": "I saw crystal chest up here hmm no I'm", "start": 918.2, "duration": 7.46},{"text": "sorry that's that doesn't work", "start": 922.37, "duration": 3.29},{"text": "forretress obviously and we are the", "start": 929.06, "duration": 4.17},{"text": "ultimate in I'm going to [ __ ] real [ __ ]", "start": 930.92, "duration": 6.0},{"text": "up I can just I can like touch things", "start": 933.23, "duration": 5.28},{"text": "and they're not gonna do a kick to make", "start": 936.92, "duration": 4.22},{"text": "alright cool", "start": 938.51, "duration": 2.63},{"text": "suck on that oh no no no not this room", "start": 944.329, "duration": 10.38},{"text": "oh [ __ ] me", "start": 961.41, "duration": 3.02},{"text": "hey this is where you can only pull this", "start": 978.54, "duration": 5.43},{"text": "room off as crystal", "start": 981.1, "duration": 2.87},{"text": "okay", "start": 989.72, "duration": 2.75},{"text": "there are so many clowns down here okay", "start": 994.0, "duration": 22.36},{"text": "oh oh", "start": 1001.39, "duration": 19.4},{"text": "super discounts so good yeah baby Oh", "start": 1016.36, "duration": 4.43},{"text": "Oh goddamn it no no no no no no no no oh", "start": 1033.36, "duration": 5.719},{"text": "you bet", "start": 1037.98, "duration": 4.02},{"text": "okay I'm getting out of here oh my god", "start": 1039.079, "duration": 9.49},{"text": "why why why why why okay goddamn it", "start": 1042.0, "duration": 9.6},{"text": "gamma guts gamma guts is God right now", "start": 1048.569, "duration": 3.931},{"text": "holy hell", "start": 1051.6, "duration": 6.36},{"text": "okay oh oh oh this is a splinter gun", "start": 1052.5, "duration": 21.23},{"text": "it's the shitty thing okay you get cut", "start": 1057.96, "duration": 20.37},{"text": "all right okay so this is one one more", "start": 1073.73, "duration": 9.309},{"text": "to see hyper hyper cheese caves ultra", "start": 1078.33, "duration": 7.8},{"text": "super special show okay laser minigun", "start": 1083.039, "duration": 6.801},{"text": "let's a let's do it very quickly", "start": 1086.13, "duration": 3.71},{"text": "clean the [ __ ] up I shouldn't be wasting", "start": 1090.78, "duration": 7.86},{"text": "my ammo on these guys okay come here", "start": 1095.77, "duration": 6.03},{"text": "all right goddamn it", "start": 1098.64, "duration": 16.26},{"text": "okay oh Jesus", "start": 1101.8, "duration": 13.1},{"text": "all right we need to do mm-hmm okay I'm", "start": 1119.56, "duration": 12.48},{"text": "gonna I'm gonna use the laser begun to", "start": 1127.96, "duration": 6.69},{"text": "fight mom I don't need to use this ammo", "start": 1132.04, "duration": 12.74},{"text": "on this I can't touch mom", "start": 1134.65, "duration": 10.13},{"text": "Oh mom got [ __ ] okay and then then we're", "start": 1147.419, "duration": 5.04},{"text": "gonna collect this", "start": 1151.469, "duration": 3.18},{"text": "oh we're gonna wait for these frogs and", "start": 1152.459, "duration": 6.33},{"text": "then and okay no and I'm gonna take my", "start": 1154.649, "duration": 5.671},{"text": "dis gun back and we're gonna go to a", "start": 1158.789, "duration": 10.17},{"text": "curse case whoo good thing I'm", "start": 1160.32, "duration": 28.88},{"text": "backtracking okay okay", "start": 1168.959, "duration": 26.19},{"text": "is that right all right we made it", "start": 1189.2, "duration": 9.789},{"text": "this is crystal V skin finished cuz I'll", "start": 1195.149, "duration": 5.671},{"text": "be skinned I've been streaming for four", "start": 1198.989, "duration": 4.82},{"text": "hours oh Jesus I did not notice that oh", "start": 1200.82, "duration": 5.519},{"text": "no this isn't a crystal what the [ __ ]", "start": 1203.809, "duration": 6.611},{"text": "wait what I was the next one isn't it", "start": 1206.339, "duration": 5.881},{"text": "what's happening in my life why don't I", "start": 1210.42, "duration": 4.53},{"text": "know this cat damn I'm getting so old", "start": 1212.22, "duration": 6.5},{"text": "now I don't know what's going on oh ok", "start": 1214.95, "duration": 5.61},{"text": "well this has been the most productive", "start": 1218.72, "duration": 5.07},{"text": "stream that I've ever done that", "start": 1220.56, "duration": 3.23},{"text": "I forgot when the caves are like", "start": 1230.09, "duration": 12.6},{"text": "seriously hey friends", "start": 1231.95, "duration": 15.41},{"text": "whoa oh okay definitely did not see that", "start": 1242.69, "duration": 4.67},{"text": "are you kidding me okay well then okay", "start": 1251.26, "duration": 12.87},{"text": "no I did want to do that okay cool", "start": 1272.33, "duration": 6.42},{"text": "all right and this is the last run by", "start": 1276.07, "duration": 9.58},{"text": "the way okay", "start": 1278.75, "duration": 13.38},{"text": "oh good this is the one one character", "start": 1285.65, "duration": 7.5},{"text": "that can get away with this", "start": 1292.13, "duration": 6.89},{"text": "look at that so beautiful so pretty", "start": 1293.15, "duration": 5.87},{"text": "[ __ ] thing there you go okay", "start": 1299.47, "duration": 4.26},{"text": "whereas I don't I don't know where it's", "start": 1304.6, "duration": 9.13},{"text": "coming from oh hello hello there hello", "start": 1306.71, "duration": 9.589},{"text": "friends", "start": 1313.73, "duration": 2.569},{"text": "okay goddammit", "start": 1318.13, "duration": 25.919},{"text": "hey buff Gator Hey all right cool", "start": 1365.98, "duration": 5.14},{"text": "the big dog and then we're gonna make it", "start": 1369.65, "duration": 3.68},{"text": "over", "start": 1371.12, "duration": 2.21},{"text": "I'm gonna need to have a Slugger okay", "start": 1401.139, "duration": 6.091},{"text": "the SMG is complete garbage", "start": 1403.49, "duration": 3.74},{"text": "okay all right this is it we got it we", "start": 1410.58, "duration": 7.35},{"text": "got it be skin baby whoo as long as we", "start": 1413.43, "duration": 13.19},{"text": "kill this stupid thing all right yeah", "start": 1417.93, "duration": 8.69},{"text": "goddammit only crystals only crystal man", "start": 1457.25, "duration": 5.82},{"text": "holy [ __ ]", "start": 1460.14, "duration": 2.93},{"text": "why why did I just walk into that", "start": 1512.11, "duration": 4.62},{"text": "holy hell", "start": 1527.49, "duration": 12.189},{"text": "okay cool what's up welcome back", "start": 1529.179, "duration": 13.47},{"text": "how's it going get the SIA and yes we", "start": 1539.679, "duration": 7.141},{"text": "are still live baby Oh super discount oh", "start": 1542.649, "duration": 6.471},{"text": "yeah", "start": 1546.82, "duration": 2.3},{"text": "I don't even care that the hyper", "start": 1553.77, "duration": 10.95},{"text": "sluggers curse man like matters nothing", "start": 1560.94, "duration": 6.14},{"text": "to me", "start": 1564.72, "duration": 2.36},{"text": "all right", "start": 1571.86, "duration": 3.569},{"text": "whoo", "start": 1582.05, "duration": 3.0},{"text": "hey what's up what's up friend", "start": 1588.53, "duration": 4.14},{"text": "No", "start": 1595.86, "duration": 3.0},{"text": "Oh what's up dougie", "start": 1608.94, "duration": 3.469},{"text": "Oh she'll back", "start": 1623.26, "duration": 7.28},{"text": "Oh oh no no no no no no no oh my god the", "start": 1635.29, "duration": 17.13},{"text": "gate Jesus all right", "start": 1646.84, "duration": 7.5},{"text": "Oh am goodnight thanks for watching", "start": 1652.42, "duration": 3.0},{"text": "thanks for tuning in", "start": 1654.34, "duration": 2.91},{"text": "I'll see you in the next stream I'll be", "start": 1655.42, "duration": 3.72},{"text": "back tomorrow probably hopefully", "start": 1657.25, "duration": 2.69},{"text": "tomorrow", "start": 1659.14, "duration": 3.8},{"text": "goddammit", "start": 1659.94, "duration": 3.0},{"text": "I don't even know what killed that tank", "start": 1686.559, "duration": 5.33},{"text": "but okay I'll take it", "start": 1688.509, "duration": 3.38},{"text": "at this point uh I I got that crystal", "start": 1710.73, "duration": 4.029},{"text": "beast skin that's what I was looking for", "start": 1713.71, "duration": 3.569},{"text": "so I'm just it'd be just a regular run", "start": 1714.759, "duration": 4.711},{"text": "now and now that I hit the achievement", "start": 1717.279, "duration": 3.24},{"text": "the goal", "start": 1719.47, "duration": 3.78},{"text": "I got damn it I'm just I'm [ __ ]", "start": 1720.519, "duration": 4.111},{"text": "around with a stupid dis gun because", "start": 1723.25, "duration": 5.419},{"text": "honestly I've only done it before once", "start": 1724.63, "duration": 8.1},{"text": "okay well then I don't have boiling", "start": 1728.669, "duration": 7.081},{"text": "things do i okay", "start": 1732.73, "duration": 3.02},{"text": "okay oh god damn it", "start": 1746.66, "duration": 3.99},{"text": "no no no no no no", "start": 1751.74, "duration": 4.04},{"text": "oh oh oh I get it", "start": 1770.71, "duration": 5.36},{"text": "oh my god whoo though I still need", "start": 1793.03, "duration": 12.84},{"text": "melting and a rogue alright well I'm", "start": 1798.94, "duration": 8.52},{"text": "gonna call it for tonight thanks so much", "start": 1805.87, "duration": 3.21},{"text": "for joining me on the stream hit that", "start": 1807.46, "duration": 3.48},{"text": "follow button if you haven't yet I", "start": 1809.08, "duration": 3.51},{"text": "actually checked my emails and I get a", "start": 1810.94, "duration": 2.82},{"text": "whole bunch of follows during this", "start": 1812.59, "duration": 2.91},{"text": "stream thanks so much everybody for", "start": 1813.76, "duration": 3.12},{"text": "coming out and watching I should be back", "start": 1815.5, "duration": 3.72},{"text": "tomorrow probably not this late at night", "start": 1816.88, "duration": 3.63},{"text": "tomorrow because I gotta go back at work", "start": 1819.22, "duration": 3.84},{"text": "on Monday but I'll be around tomorrow", "start": 1820.51, "duration": 5.25},{"text": "keep your eyes peeled and thanks so much", "start": 1823.06, "duration": 5.45},{"text": "have your night everyone", "start": 1825.76, "duration": 2.75}]</t>
  </si>
  <si>
    <t xml:space="preserve">0r_dGhwrbkE
</t>
  </si>
  <si>
    <t>[{"text": "hello everybody my name is chubby Moo", "start": 0.03, "duration": 5.579},{"text": "and welcome to Emily wants to play the", "start": 2.19, "duration": 6.39},{"text": "finale ah that chair and my kin give me", "start": 5.609, "duration": 4.921},{"text": "a lap dance in that chair baby all right", "start": 8.58, "duration": 3.84},{"text": "5 a.m. let's do this it's not like I", "start": 10.53, "duration": 3.33},{"text": "haven't tried this to schedge for", "start": 12.42, "duration": 3.719},{"text": "several hours already so I was told that", "start": 13.86, "duration": 4.44},{"text": "if I scroll it'll make things a little", "start": 16.139, "duration": 5.97},{"text": "better is that true I am so not scared", "start": 18.3, "duration": 6.0},{"text": "right now come here baby", "start": 22.109, "duration": 3.721},{"text": "oh there she is we're just gonna wait it", "start": 24.3, "duration": 4.26},{"text": "out we're gonna wait it out Oh Chester", "start": 25.83, "duration": 13.47},{"text": "Chester Chester oh no oh that was", "start": 28.56, "duration": 12.9},{"text": "delayed ah Chester you were like in my", "start": 39.3, "duration": 4.349},{"text": "day yeah all right so we can't we can't", "start": 41.46, "duration": 4.619},{"text": "just stay there I see alright so we got", "start": 43.649, "duration": 3.691},{"text": "that we gotta have like a little plan", "start": 46.079, "duration": 3.271},{"text": "throughout this basement I don't think", "start": 47.34, "duration": 4.77},{"text": "she's gonna be in the same place again", "start": 49.35, "duration": 7.47},{"text": "flashlight oh so I if I scroll what is", "start": 52.11, "duration": 6.24},{"text": "that what does that mean if I scroll I'm", "start": 56.82, "duration": 3.87},{"text": "scrolling the wheel nothing to do is not", "start": 58.35, "duration": 7.83},{"text": "doing anything it doesn't do anything", "start": 60.69, "duration": 7.92},{"text": "hi I don't know I'm scrolling that wheel", "start": 66.18, "duration": 5.04},{"text": "man Kiki okay get the [ __ ] out here I", "start": 68.61, "duration": 3.57},{"text": "found you [ __ ]", "start": 71.22, "duration": 5.91},{"text": "oh well then Oh Chester let's all play", "start": 72.18, "duration": 7.229},{"text": "and find me oh you can play with it", "start": 77.13, "duration": 5.279},{"text": "what's under my blanket I didn't move I", "start": 79.409, "duration": 6.361},{"text": "moved [ __ ] [ __ ] I'm dead I'm dead I'm", "start": 82.409, "duration": 4.861},{"text": "dead I'm dead", "start": 85.77, "duration": 3.69},{"text": "thank you we're gonna she didn't move", "start": 87.27, "duration": 3.779},{"text": "right okay we're just gonna wait we're", "start": 89.46, "duration": 4.199},{"text": "gonna wait this [ __ ] out baby okay damn", "start": 91.049, "duration": 4.051},{"text": "it where does she where she oh there you", "start": 93.659, "duration": 1.591},{"text": "are", "start": 95.1, "duration": 3.39},{"text": "hello huddle huddle huddle huddle huddle", "start": 95.25, "duration": 8.61},{"text": "huddle yeah that door is so creepy can", "start": 98.49, "duration": 7.019},{"text": "you like go wait all right cool", "start": 103.86, "duration": 7.439},{"text": "Emily Emily Oh Chester okay", "start": 105.509, "duration": 18.301},{"text": "oh my god let's twerk ah you suck where", "start": 111.299, "duration": 14.88},{"text": "are you at yeah let's have some pizza", "start": 123.81, "duration": 4.289},{"text": "goddammit I'm gonna get scared aren't I", "start": 126.179, "duration": 4.231},{"text": "let me show you what's under my blanket", "start": 128.099, "duration": 6.601},{"text": "Emily Emily I'm pretty sure girls named", "start": 130.41, "duration": 7.77},{"text": "Emily on this channel are like what the", "start": 134.7, "duration": 6.03},{"text": "[ __ ] is this guy doing get dammit Emily", "start": 138.18, "duration": 5.58},{"text": "Jesus where's this tinder [ __ ] where's", "start": 140.73, "duration": 5.25},{"text": "this [ __ ] I see you go wait I would", "start": 143.76, "duration": 5.13},{"text": "close this [ __ ] door on you a screwed", "start": 145.98, "duration": 4.53},{"text": "yes grilling I don't know what you're", "start": 148.89, "duration": 3.87},{"text": "talking about is doesn't work she's", "start": 150.51, "duration": 4.699},{"text": "still here", "start": 152.76, "duration": 2.449},{"text": "my hands on my mouse but I can't move it", "start": 155.72, "duration": 6.609},{"text": "on shut shut shut jet engine oh Emily", "start": 158.01, "duration": 7.62},{"text": "can you go away you turn my flashlight", "start": 162.329, "duration": 7.231},{"text": "off that's not cool I need to run", "start": 165.63, "duration": 9.72},{"text": "alright I'm screwed either way I don't", "start": 169.56, "duration": 6.769},{"text": "know where she is", "start": 175.35, "duration": 13.469},{"text": "alright I'm sorry Jesus we're not", "start": 176.329, "duration": 15.511},{"text": "getting very far are we", "start": 188.819, "duration": 3.021},{"text": "can we just close the door on her like", "start": 192.6, "duration": 3.73},{"text": "what she follow us", "start": 195.4, "duration": 3.63},{"text": "I hope snatch oh what's that alright", "start": 196.33, "duration": 12.6},{"text": "we're gonna wait just a little bit you", "start": 199.03, "duration": 12.03},{"text": "can't see it in this shirt are we just", "start": 208.93, "duration": 5.91},{"text": "gonna get her now oh hey baby", "start": 211.06, "duration": 9.12},{"text": "baby stop stop okay I don't know there", "start": 214.84, "duration": 13.14},{"text": "you go Oh baby girl where you at oh [ __ ]", "start": 220.18, "duration": 10.86},{"text": "I'm my pants man you're gonna come out", "start": 227.98, "duration": 7.43},{"text": "of closet about time I knew it Emily I", "start": 231.04, "duration": 6.66},{"text": "don't know where this thing is where are", "start": 235.41, "duration": 10.15},{"text": "you okay I see Emily Kiki Kiki other you", "start": 237.7, "duration": 11.82},{"text": "are ICU I'll help you in the face oh", "start": 245.56, "duration": 7.08},{"text": "yeah yeah baby what's under that blanket", "start": 249.52, "duration": 13.95},{"text": "baby you want to see yeah yeah hey baby", "start": 252.64, "duration": 18.14},{"text": "whoa two down and 500,000 more to go", "start": 263.47, "duration": 11.25},{"text": "whoo oh she's right there okay well then", "start": 270.78, "duration": 5.35},{"text": "we can wait a little this made it very", "start": 274.72, "duration": 3.18},{"text": "easy huh let's play with the lights off", "start": 276.13, "duration": 5.73},{"text": "baby uh Emily I'm not touching anything", "start": 277.9, "duration": 6.06},{"text": "we're gonna go and get Emily into this", "start": 281.86, "duration": 3.99},{"text": "hmm all right", "start": 283.96, "duration": 4.17},{"text": "come here baby I got you oh yeah let me", "start": 285.85, "duration": 4.53},{"text": "like that yes we're fine nobody's coming", "start": 288.13, "duration": 3.15},{"text": "up from behind me", "start": 290.38, "duration": 2.82},{"text": "the sound is bug - there's there should", "start": 291.28, "duration": 9.99},{"text": "be an effect right yes yeah you suck all", "start": 293.2, "duration": 9.24},{"text": "right I have a feeling I might not find", "start": 301.27, "duration": 9.5},{"text": "Emily now [ __ ] oh I found you", "start": 302.44, "duration": 8.33},{"text": "where you at baby I I don't know where", "start": 323.789, "duration": 7.571},{"text": "she is", "start": 330.939, "duration": 28.41},{"text": "[ __ ] Oh goddamn it what what Emily oh my", "start": 331.36, "duration": 33.719},{"text": "god Emily [ __ ] all right I'm gonna get", "start": 359.349, "duration": 19.98},{"text": "goddammit goddammit Emily oh oh Emily", "start": 365.079, "duration": 27.44},{"text": "Emily Emily okay", "start": 379.329, "duration": 13.19},{"text": "Oh whoo yeah yeah local pizza delivery", "start": 407.0, "duration": 10.68},{"text": "person claims that he was trapped and", "start": 415.94, "duration": 3.69},{"text": "attacked by dolls and a young girl in", "start": 417.68, "duration": 4.56},{"text": "his last delivery the location was the", "start": 419.63, "duration": 4.47},{"text": "same as the one involved in the current", "start": 422.24, "duration": 4.32},{"text": "death of two locals police investigated", "start": 424.1, "duration": 4.47},{"text": "the house again but everything appeared", "start": 426.56, "duration": 4.17},{"text": "untouched since last month the two", "start": 428.57, "duration": 3.99},{"text": "bodies were found at the same residence", "start": 430.73, "duration": 4.29},{"text": "box of dolls matching the delivery man's", "start": 432.56, "duration": 4.53},{"text": "description was recovered the police", "start": 435.02, "duration": 3.78},{"text": "cannot determine if this is somehow", "start": 437.09, "duration": 4.14},{"text": "connected to the mysterious deaths the", "start": 438.8, "duration": 4.74},{"text": "pizza delivery man is now under", "start": 441.23, "duration": 4.2},{"text": "psychiatric evaluation while the", "start": 443.54, "duration": 4.74},{"text": "investigation continues please stay", "start": 445.43, "duration": 5.69},{"text": "tuned for the way", "start": 448.28, "duration": 2.84},{"text": "Oh", "start": 470.04, "duration": 2.06},{"text": "you", "start": 475.4, "duration": 2.06}]</t>
  </si>
  <si>
    <t xml:space="preserve">ZBIqib-R-yw
</t>
  </si>
  <si>
    <t>[{"text": "are you looking to get fit this new", "start": 0.0, "duration": 3.689},{"text": "years are you looking to get that sexy", "start": 1.89, "duration": 4.889},{"text": "beach body you're already sexy or most", "start": 3.689, "duration": 5.251},{"text": "importantly do you want to get healthy", "start": 6.779, "duration": 4.53},{"text": "and feel better every single day of your", "start": 8.94, "duration": 3.119},{"text": "life", "start": 11.309, "duration": 4.41},{"text": "well you're in luck because today I have", "start": 12.059, "duration": 7.38},{"text": "the story on how I lost 60 pounds in 16", "start": 15.719, "duration": 7.05},{"text": "weeks back in June 2007 I was a hundred", "start": 19.439, "duration": 5.371},{"text": "and sixty-five pounds oh look at that", "start": 22.769, "duration": 3.84},{"text": "baby face looks so cute", "start": 24.81, "duration": 7.32},{"text": "by December 2008 I was 225 pounds the", "start": 26.609, "duration": 7.351},{"text": "weight gain was deliberate I wanted to", "start": 32.13, "duration": 3.66},{"text": "gain weight so that I could compete in", "start": 33.96, "duration": 3.84},{"text": "powerlifting and I ended up setting a", "start": 35.79, "duration": 5.01},{"text": "few state records but at what cost I", "start": 37.8, "duration": 4.89},{"text": "would get ridiculed by my family on my", "start": 40.8, "duration": 3.96},{"text": "appearance I could never hear the end of", "start": 42.69, "duration": 4.049},{"text": "it from my friends and my girlfriend at", "start": 44.76, "duration": 4.95},{"text": "the time bought me pants waist size 50", "start": 46.739, "duration": 5.971},{"text": "as a joke by the end of 2008 I had had", "start": 49.71, "duration": 4.89},{"text": "enough and I needed to do something", "start": 52.71, "duration": 3.57},{"text": "about it the way I still see it now", "start": 54.6, "duration": 4.799},{"text": "doctors pharmacists nurses and any other", "start": 56.28, "duration": 5.369},{"text": "health care providers are not going to", "start": 59.399, "duration": 4.471},{"text": "know how to lose weight I know I'm one", "start": 61.649, "duration": 4.47},{"text": "of them and in my medical training we", "start": 63.87, "duration": 4.59},{"text": "did not touch anything about weight loss", "start": 66.119, "duration": 4.471},{"text": "at all doesn't make sense does it but", "start": 68.46, "duration": 4.08},{"text": "the way I see it was that bodybuilders", "start": 70.59, "duration": 5.52},{"text": "know the best about losing fat and given", "start": 72.54, "duration": 5.7},{"text": "that I was competing in powerlifting the", "start": 76.11, "duration": 4.079},{"text": "best solution for me was to find a", "start": 78.24, "duration": 4.08},{"text": "knowledgeable bodybuilder and work with", "start": 80.189, "duration": 4.32},{"text": "that person when it comes to my diet and", "start": 82.32, "duration": 3.24},{"text": "exercise", "start": 84.509, "duration": 3.271},{"text": "so I decided upon somebody named shelby", "start": 85.56, "duration": 4.29},{"text": "starnes his website is in the", "start": 87.78, "duration": 4.199},{"text": "description below this is not a paid", "start": 89.85, "duration": 4.11},{"text": "video by the way I really like Shelby", "start": 91.979, "duration": 4.5},{"text": "and this is my experience with Shelby at", "start": 93.96, "duration": 3.96},{"text": "the time I was still training for", "start": 96.479, "duration": 3.6},{"text": "powerlifting I was lifting 4 times a", "start": 97.92, "duration": 4.65},{"text": "week meaning I had to lower body days", "start": 100.079, "duration": 5.43},{"text": "and to upper body days I'll explain more", "start": 102.57, "duration": 4.71},{"text": "in a different video the way that I", "start": 105.509, "duration": 4.021},{"text": "trained and given the conditions of my", "start": 107.28, "duration": 4.769},{"text": "body at the time Shelby was able to", "start": 109.53, "duration": 6.0},{"text": "assess my needs then and line out the", "start": 112.049, "duration": 5.791},{"text": "base plan for what would work best for", "start": 115.53, "duration": 4.53},{"text": "me so we decided to do carb cycling for", "start": 117.84, "duration": 4.59},{"text": "the diet so we had three kinds of days", "start": 120.06, "duration": 5.28},{"text": "going on based on my weight training for", "start": 122.43, "duration": 5.549},{"text": "that particular day first day high carb", "start": 125.34, "duration": 5.279},{"text": "day this was my heaviest training day", "start": 127.979, "duration": 4.681},{"text": "divided amongst seven", "start": 130.619, "duration": 5.821},{"text": "meals I would eat a total of 360 grams", "start": 132.66, "duration": 7.17},{"text": "of carbohydrates 215 grams of protein no", "start": 136.44, "duration": 5.88},{"text": "added fats and I would do no cardio for", "start": 139.83, "duration": 4.14},{"text": "that day you might think that this is", "start": 142.32, "duration": 3.36},{"text": "probably the best day of the diet that", "start": 143.97, "duration": 2.91},{"text": "is anything but the truth", "start": 145.68, "duration": 4.23},{"text": "second a medium carb day this was also", "start": 146.88, "duration": 6.54},{"text": "on my training days but as you can see", "start": 149.91, "duration": 6.3},{"text": "throughout six meals I only had 130", "start": 153.42, "duration": 5.73},{"text": "grams of carbs total 275 grams of", "start": 156.21, "duration": 5.73},{"text": "protein 16 grams of added fat and I", "start": 159.15, "duration": 4.53},{"text": "would do 30 minutes of steady-state", "start": 161.94, "duration": 5.28},{"text": "cardio before I even had breakfast", "start": 163.68, "duration": 5.58},{"text": "what I mean by steady-state cardio get", "start": 167.22, "duration": 4.29},{"text": "your heart rate up to 60% for 30 minutes", "start": 169.26, "duration": 4.8},{"text": "and the third day low-carb day I would", "start": 171.51, "duration": 4.35},{"text": "not wait train this day I would have", "start": 174.06, "duration": 5.91},{"text": "among six meals 60 grams of carbs 275", "start": 175.86, "duration": 7.17},{"text": "grams of protein and 82 grams of fat and", "start": 179.97, "duration": 5.22},{"text": "for cardio what I would do is something", "start": 183.03, "duration": 4.68},{"text": "called high intensity intervals I would", "start": 185.19, "duration": 5.25},{"text": "do five minutes warm-up fifteen minutes", "start": 187.71, "duration": 5.76},{"text": "intervals 45 seconds at a moderate pace", "start": 190.44, "duration": 5.64},{"text": "15 seconds sprint and the next 45", "start": 193.47, "duration": 4.65},{"text": "seconds another moderate pace and then", "start": 196.08, "duration": 4.2},{"text": "15 seconds there after another sprint", "start": 198.12, "duration": 4.56},{"text": "you do that for 15 minutes in a row", "start": 200.28, "duration": 5.25},{"text": "followed by a 10 minute cooldown where", "start": 202.68, "duration": 5.67},{"text": "your heart rate is still above 60% so", "start": 205.53, "duration": 4.17},{"text": "most importantly you would like to know", "start": 208.35, "duration": 3.57},{"text": "the foods that I could eat for proteins", "start": 209.7, "duration": 4.71},{"text": "I could have chicken breast lean steak", "start": 211.92, "duration": 6.06},{"text": "ground beef greater than or equal to 93", "start": 214.41, "duration": 6.66},{"text": "7 ground turkey fish and protein powder", "start": 217.98, "duration": 6.3},{"text": "for fats I could do fish oil olive oil", "start": 221.07, "duration": 6.06},{"text": "peanut butter macadamia nut oil coconut", "start": 224.28, "duration": 6.06},{"text": "oil the list goes on as long as it's not", "start": 227.13, "duration": 6.9},{"text": "lard or butter or you know anything else", "start": 230.34, "duration": 5.64},{"text": "that's not healthy use common judgment", "start": 234.03, "duration": 4.5},{"text": "for carbohydrates I limited myself to", "start": 235.98, "duration": 6.27},{"text": "potatoes sweet potatoes rice white or", "start": 238.53, "duration": 6.24},{"text": "brown doesn't matter an oatmeal so the", "start": 242.25, "duration": 4.11},{"text": "way that it worked with Shelby and me", "start": 244.77, "duration": 5.37},{"text": "was that I started on January 12th 2009", "start": 246.36, "duration": 6.12},{"text": "I would check in with him once every", "start": 250.14, "duration": 4.8},{"text": "Sunday to assess what the plan was for", "start": 252.48, "duration": 4.8},{"text": "the next week so the base plan was I", "start": 254.94, "duration": 4.919},{"text": "would have two high carb days to medium", "start": 257.28, "duration": 5.28},{"text": "carb days and three low-carb days that", "start": 259.859, "duration": 4.501},{"text": "corresponds directly with weight", "start": 262.56, "duration": 3.57},{"text": "training four days a week", "start": 264.36, "duration": 3.87},{"text": "so lucky for you I actually have a", "start": 266.13, "duration": 4.68},{"text": "training log that I wrote throughout the", "start": 268.23, "duration": 4.8},{"text": "duration of this diet week number one I", "start": 270.81, "duration": 5.01},{"text": "lost 5 pounds this week but I also had a", "start": 273.03, "duration": 5.58},{"text": "hypoglycemic episode I didn't pass out", "start": 275.82, "duration": 4.92},{"text": "but I actually felt dizzy I had to sit", "start": 278.61, "duration": 3.39},{"text": "down when I was at the grocery store", "start": 280.74, "duration": 3.6},{"text": "buying my food I emailed Shelby about", "start": 282.0, "duration": 3.81},{"text": "this and he said that this should be", "start": 284.34, "duration": 3.36},{"text": "normal and it should fade away after a", "start": 285.81, "duration": 4.02},{"text": "week or two and it did for the next week", "start": 287.7, "duration": 4.11},{"text": "continue the current plan week number", "start": 289.83, "duration": 4.95},{"text": "two I lose yet another 5 pounds and", "start": 291.81, "duration": 5.43},{"text": "here's where I realize that high carb", "start": 294.78, "duration": 4.56},{"text": "day is actually the day that's not fun", "start": 297.24, "duration": 4.62},{"text": "you are chronically hungry throughout", "start": 299.34, "duration": 4.14},{"text": "the day sometimes you might get a little", "start": 301.86, "duration": 3.81},{"text": "dizzy from the carbohydrates and you are", "start": 303.48, "duration": 5.04},{"text": "constantly thirsty it's ridiculous but", "start": 305.67, "duration": 5.22},{"text": "what I found out during week 2 is that I", "start": 308.52, "duration": 5.1},{"text": "actually really liked low carb day that", "start": 310.89, "duration": 4.92},{"text": "was the day where I felt the most full", "start": 313.62, "duration": 4.68},{"text": "in fact it was actually more food than", "start": 315.81, "duration": 4.08},{"text": "what I was used to throughout the day", "start": 318.3, "duration": 4.5},{"text": "and the peanut butter was so good so", "start": 319.89, "duration": 6.0},{"text": "planned for week 3 continue week number", "start": 322.8, "duration": 6.75},{"text": "3 I lose yet another 5 pounds and here's", "start": 325.89, "duration": 6.03},{"text": "where I start to notice that the palms", "start": 329.55, "duration": 5.34},{"text": "and soles of my feet would actually", "start": 331.92, "duration": 5.25},{"text": "start to sweat while I was doing cardio", "start": 334.89, "duration": 5.67},{"text": "plan for week 4 continue week number 4 I", "start": 337.17, "duration": 5.82},{"text": "lost another 4 pounds this week and", "start": 340.56, "duration": 4.41},{"text": "honestly I'm thrilled because I've lost", "start": 342.99, "duration": 5.13},{"text": "19 pounds in 4 weeks and the plan for", "start": 344.97, "duration": 5.85},{"text": "week 5 continued on the same plan Wiki", "start": 348.12, "duration": 5.04},{"text": "number 5 I actually only lose one pound", "start": 350.82, "duration": 4.11},{"text": "this week so you can tell that my body", "start": 353.16, "duration": 4.08},{"text": "is actually starting to adapt to this", "start": 354.93, "duration": 3.66},{"text": "base plan of mine", "start": 357.24, "duration": 3.39},{"text": "I had a failed Valentine's Day to this", "start": 358.59, "duration": 4.61},{"text": "week Emily told me she can't make it on", "start": 360.63, "duration": 5.79},{"text": "Saturday for the dinner and she wanted", "start": 363.2, "duration": 5.71},{"text": "to move it to Friday instead I think she", "start": 366.42, "duration": 5.34},{"text": "has a date on Saturday instead and wants", "start": 368.91, "duration": 4.77},{"text": "to move me over to Friday and because of", "start": 371.76, "duration": 6.27},{"text": "this I cancelled on her I don't care I'm", "start": 373.68, "duration": 6.18},{"text": "losing so much weight I don't care about", "start": 378.03, "duration": 5.7},{"text": "Emily so the plan for week number 6 was", "start": 379.86, "duration": 6.18},{"text": "that we would move one of the high carb", "start": 383.73, "duration": 5.52},{"text": "days down to medium carb day so moving", "start": 386.04, "duration": 5.79},{"text": "one high carb day down to medium carb", "start": 389.25, "duration": 4.65},{"text": "day actually has profound effects I'm", "start": 391.83, "duration": 4.32},{"text": "decreasing my carbohydrate intake per", "start": 393.9, "duration": 5.2},{"text": "week by 230 grams and I'm increased", "start": 396.15, "duration": 5.2},{"text": "my cardio by 30 minutes every single", "start": 399.1, "duration": 4.5},{"text": "week I ended up losing four pounds with", "start": 401.35, "duration": 4.68},{"text": "that change for week number six and here", "start": 403.6, "duration": 3.99},{"text": "I wrote that I'm starting to become", "start": 406.03, "duration": 3.72},{"text": "tired all the time I'm going to the gym", "start": 407.59, "duration": 4.29},{"text": "ten times a week at this point so plan", "start": 409.75, "duration": 4.77},{"text": "for a week number seven continue what we", "start": 411.88, "duration": 4.41},{"text": "have right now but the result wasn't", "start": 414.52, "duration": 3.51},{"text": "that great because for week seven I", "start": 416.29, "duration": 4.47},{"text": "actually lost zero pounds and because of", "start": 418.03, "duration": 4.65},{"text": "this shelby's assessment was that I", "start": 420.76, "duration": 4.83},{"text": "would increase medium carb day cardio", "start": 422.68, "duration": 6.18},{"text": "from 30 minutes in the morning to 40", "start": 425.59, "duration": 5.16},{"text": "minutes in the morning the other change", "start": 428.86, "duration": 3.18},{"text": "would be that the high intensity", "start": 430.75, "duration": 2.97},{"text": "intervals that I was doing on low carb", "start": 432.04, "duration": 5.19},{"text": "day would be increased from 15 to 18 so", "start": 433.72, "duration": 5.01},{"text": "we're doing nine more minutes of", "start": 437.23, "duration": 4.23},{"text": "intervals and another thirty minutes", "start": 438.73, "duration": 5.4},{"text": "worth of steady-state cardio on the", "start": 441.46, "duration": 5.34},{"text": "medium carb days so those changes had a", "start": 444.13, "duration": 4.86},{"text": "profound effect on week number eight", "start": 446.8, "duration": 5.04},{"text": "where I lost six pounds and at this", "start": 448.99, "duration": 4.62},{"text": "point Shelby's assessment was that my", "start": 451.84, "duration": 3.6},{"text": "metabolism was starting to slow down", "start": 453.61, "duration": 3.93},{"text": "when that's the case your body can", "start": 455.44, "duration": 3.96},{"text": "actually stall out for losing some", "start": 457.54, "duration": 4.08},{"text": "weight so he decided the best course of", "start": 459.4, "duration": 4.38},{"text": "action for me was to make my one high", "start": 461.62, "duration": 4.95},{"text": "carb day in that week into a super high", "start": 463.78, "duration": 4.92},{"text": "carb day and what that meant was that I", "start": 466.57, "duration": 5.13},{"text": "would eat 50% more carbs at each meal", "start": 468.7, "duration": 4.8},{"text": "everything else we would continue for", "start": 471.7, "duration": 4.14},{"text": "week number nine and the result was that", "start": 473.5, "duration": 5.37},{"text": "I lost yet another four pounds for week", "start": 475.84, "duration": 4.65},{"text": "number nine it's here where I start to", "start": 478.87, "duration": 3.57},{"text": "notice that my pants are starting to get", "start": 480.49, "duration": 4.02},{"text": "really big and that my t-shirts are", "start": 482.44, "duration": 3.81},{"text": "starting to look like garbage bags on me", "start": 484.51, "duration": 3.39},{"text": "so because of this we would continue", "start": 486.25, "duration": 3.27},{"text": "that particular plan for yet another", "start": 487.9, "duration": 4.14},{"text": "week on to week number ten and I only", "start": 489.52, "duration": 4.35},{"text": "lost one pound and I needed to travel", "start": 492.04, "duration": 4.26},{"text": "over to Rutgers University in New Jersey", "start": 493.87, "duration": 4.23},{"text": "so because you can't really bring a", "start": 496.3, "duration": 3.9},{"text": "chicken breast and steak with you under", "start": 498.1, "duration": 3.87},{"text": "the plane the next the best thing I did", "start": 500.2, "duration": 3.96},{"text": "was I packed all of my meals in the form", "start": 501.97, "duration": 4.8},{"text": "of protein powder in advance and I made", "start": 504.16, "duration": 5.01},{"text": "great progress for week 11 so by the", "start": 506.77, "duration": 5.1},{"text": "time we got to week 11 I lost another 4", "start": 509.17, "duration": 4.89},{"text": "pounds I'm noticing that my body is", "start": 511.87, "duration": 3.96},{"text": "really starting to change the way that I", "start": 514.06, "duration": 4.979},{"text": "feel my quality of sleep the amount of", "start": 515.83, "duration": 5.22},{"text": "effort that's required to get my heart", "start": 519.039, "duration": 4.111},{"text": "rate up for cardio all of these things", "start": 521.05, "duration": 4.44},{"text": "are changing so Shelby's determination", "start": 523.15, "duration": 4.65},{"text": "for week number 12 was that I have a", "start": 525.49, "duration": 4.62},{"text": "cheat meal as the very last meal of my", "start": 527.8, "duration": 4.77},{"text": "high carb day by cheat meal he meant I", "start": 530.11, "duration": 2.91},{"text": "could", "start": 532.57, "duration": 2.85},{"text": "whatever I want for however long I want", "start": 533.02, "duration": 4.86},{"text": "as long as it is part of that meal and", "start": 535.42, "duration": 4.95},{"text": "believe me I had high high hopes for", "start": 537.88, "duration": 9.48},{"text": "this the sheer optimism followed by the", "start": 540.37, "duration": 9.51},{"text": "sheer despair I had 10,000 calories", "start": 547.36, "duration": 4.68},{"text": "planned I had cookies cake donuts", "start": 549.88, "duration": 5.55},{"text": "Chinese food lasagna lava cake Doritos", "start": 552.04, "duration": 5.76},{"text": "oh I had it all and right after the", "start": 555.43, "duration": 3.87},{"text": "Chinese restaurant which was the first", "start": 557.8, "duration": 3.63},{"text": "stop I pooped out and buy poop I mean", "start": 559.3, "duration": 4.8},{"text": "literally pooped out I'm just kidding so", "start": 561.43, "duration": 4.65},{"text": "following the cheap meal the plan for", "start": 564.1, "duration": 4.65},{"text": "week number 13 by Shelby was that I", "start": 566.08, "duration": 4.89},{"text": "would continue this following week but", "start": 568.75, "duration": 4.23},{"text": "without the cheap meal by the time I got", "start": 570.97, "duration": 4.41},{"text": "to week 13 this was my very last week", "start": 572.98, "duration": 4.32},{"text": "with Shelby and believe it or not after", "start": 575.38, "duration": 5.13},{"text": "eating whatever I wanted for just one", "start": 577.3, "duration": 6.9},{"text": "meal I actually lost seven pounds for", "start": 580.51, "duration": 5.46},{"text": "week number thirteen don't you wish you", "start": 584.2, "duration": 3.27},{"text": "could do that all the time eat whatever", "start": 585.97, "duration": 3.929},{"text": "you want lose seven pounds so his final", "start": 587.47, "duration": 4.38},{"text": "suggestion to me for week number", "start": 589.899, "duration": 4.411},{"text": "fourteen was to increase my high", "start": 591.85, "duration": 4.679},{"text": "intensity intervals from eighteen to", "start": 594.31, "duration": 4.86},{"text": "twenty minutes and also increased my", "start": 596.529, "duration": 5.491},{"text": "medium carb day cardio from 45 minutes", "start": 599.17, "duration": 5.25},{"text": "to 60 minutes in the morning and that", "start": 602.02, "duration": 4.89},{"text": "led to week number fourteen and it is", "start": 604.42, "duration": 5.58},{"text": "here where the people that I saw every", "start": 606.91, "duration": 5.31},{"text": "day are literally commenting on my", "start": 610.0, "duration": 3.959},{"text": "appearance some of the more insensitive", "start": 612.22, "duration": 3.6},{"text": "comments I was getting was that I looked", "start": 613.959, "duration": 3.75},{"text": "like a cancer patient people were asking", "start": 615.82, "duration": 4.2},{"text": "me if I was terminally ill because this", "start": 617.709, "duration": 4.62},{"text": "was simply not a site that you saw my", "start": 620.02, "duration": 4.29},{"text": "jaw line was skinny my face head", "start": 622.329, "duration": 4.2},{"text": "compressed my shirts weren't fitting I", "start": 624.31, "duration": 4.08},{"text": "added 30 minutes of morning cardio", "start": 626.529, "duration": 4.231},{"text": "before breakfast on low-carb days", "start": 628.39, "duration": 4.83},{"text": "meaning at this point in time I'm going", "start": 630.76, "duration": 4.949},{"text": "to the gym 13 times a week and when we", "start": 633.22, "duration": 5.1},{"text": "got there by week 15 I lose yet another", "start": 635.709, "duration": 5.791},{"text": "4 pounds I can tell my body is is", "start": 638.32, "duration": 5.7},{"text": "changing every single day so I decide to", "start": 641.5, "duration": 6.18},{"text": "continue and by week 16 this is the", "start": 644.02, "duration": 6.509},{"text": "final product so we can see here the", "start": 647.68, "duration": 5.399},{"text": "comparison from week number one to week", "start": 650.529, "duration": 7.261},{"text": "number 16 I have a few lessons that I", "start": 653.079, "duration": 6.211},{"text": "learned that I've written down and that", "start": 657.79, "duration": 3.03},{"text": "I've thought about over the last six", "start": 659.29, "duration": 3.44},{"text": "seven years lesson number one", "start": 660.82, "duration": 4.62},{"text": "incremental changes are key if you", "start": 662.73, "duration": 3.73},{"text": "noticed at the", "start": 665.44, "duration": 3.72},{"text": "very based plan of the diet at week one", "start": 666.46, "duration": 5.67},{"text": "things were actually pretty easy there", "start": 669.16, "duration": 4.23},{"text": "was nothing that was completely", "start": 672.13, "duration": 3.51},{"text": "unbearable for me to do and I was", "start": 673.39, "duration": 4.38},{"text": "actually able to milk five weeks worth", "start": 675.64, "duration": 4.17},{"text": "of progress out of it almost twenty", "start": 677.77, "duration": 4.02},{"text": "pounds just off of the base plan and", "start": 679.81, "duration": 4.26},{"text": "then one change happened and yet I lost", "start": 681.79, "duration": 4.47},{"text": "another five pounds after that so the", "start": 684.07, "duration": 4.65},{"text": "lesson here is to start easy make one", "start": 686.26, "duration": 5.37},{"text": "incremental change as needed and you'll", "start": 688.72, "duration": 4.8},{"text": "see that those changes add up in the", "start": 691.63, "duration": 3.78},{"text": "long run and you'll make more progress", "start": 693.52, "duration": 3.72},{"text": "than if you start at the maximum level", "start": 695.41, "duration": 4.17},{"text": "lesson number two tracking your progress", "start": 697.24, "duration": 6.0},{"text": "at the same time every week is key the", "start": 699.58, "duration": 5.28},{"text": "way that I did it was I would weigh", "start": 703.24, "duration": 4.29},{"text": "myself every Monday morning and I would", "start": 704.86, "duration": 5.13},{"text": "take pictures every Sunday evening I", "start": 707.53, "duration": 4.5},{"text": "would check in with Shelby on Monday", "start": 709.99, "duration": 4.02},{"text": "night and he would tell me what I would", "start": 712.03, "duration": 4.23},{"text": "do for the next week you need to do both", "start": 714.01, "duration": 4.35},{"text": "you need to take pictures and you need", "start": 716.26, "duration": 3.96},{"text": "to be on the scale the problem with the", "start": 718.36, "duration": 3.87},{"text": "scale is that your weight will actually", "start": 720.22, "duration": 4.32},{"text": "fluctuate from day to day so if some", "start": 722.23, "duration": 3.87},{"text": "days you might actually be a little", "start": 724.54, "duration": 3.48},{"text": "heavier some days you might be a lot", "start": 726.1, "duration": 3.69},{"text": "lighter a lot of this is a fluctuation", "start": 728.02, "duration": 3.21},{"text": "and what you're looking for is the", "start": 729.79, "duration": 3.51},{"text": "long-term numbers not necessarily what", "start": 731.23, "duration": 4.02},{"text": "happens day to day and the pictures are", "start": 733.3, "duration": 3.78},{"text": "actually what's going to help you", "start": 735.25, "duration": 4.71},{"text": "remember what's going on from week to", "start": 737.08, "duration": 4.62},{"text": "week and how you're progressing if", "start": 739.96, "duration": 3.63},{"text": "you're not progressing anymore then", "start": 741.7, "duration": 3.84},{"text": "maybe you need to reassess your program", "start": 743.59, "duration": 4.89},{"text": "remember incremental change and go from", "start": 745.54, "duration": 5.64},{"text": "there lesson number three weight loss is", "start": 748.48, "duration": 5.01},{"text": "actually easy compared to weight gain I", "start": 751.18, "duration": 3.87},{"text": "know people are gonna think I'm nuts for", "start": 753.49, "duration": 3.39},{"text": "saying this but think about this I lost", "start": 755.05, "duration": 5.31},{"text": "60 pounds in 16 weeks I can't tell you", "start": 756.88, "duration": 6.36},{"text": "if I've gained 60 pounds of muscle in", "start": 760.36, "duration": 5.31},{"text": "the last 10 years that I started going", "start": 763.24, "duration": 4.62},{"text": "to the gym I'm pretty sure I haven't", "start": 765.67, "duration": 5.46},{"text": "that being said in this context fat loss", "start": 767.86, "duration": 5.94},{"text": "is a lot easier than a muscle gain and", "start": 771.13, "duration": 4.83},{"text": "the final lesson that I learned was that", "start": 773.8, "duration": 4.86},{"text": "you don't need fancy supplements to make", "start": 775.96, "duration": 5.58},{"text": "great progress in the gym so with that", "start": 778.66, "duration": 4.56},{"text": "being said I have a list of frequently", "start": 781.54, "duration": 3.48},{"text": "asked questions that some people might", "start": 783.22, "duration": 3.51},{"text": "want to know about the diet question", "start": 785.02, "duration": 3.6},{"text": "number one what supplements did you use", "start": 786.73, "duration": 3.45},{"text": "so as I just say that you really don't", "start": 788.62, "duration": 2.94},{"text": "need anything special one thing that I", "start": 790.18, "duration": 3.12},{"text": "use that was recommended by Shelby was", "start": 791.56, "duration": 4.32},{"text": "green tea extract it's a thermogenic so", "start": 793.3, "duration": 4.62},{"text": "it increases your body temperature and", "start": 795.88, "duration": 2.77},{"text": "when you do", "start": 797.92, "duration": 2.62},{"text": "you might be increasing your basal", "start": 798.65, "duration": 3.84},{"text": "caloric rate meaning that you are", "start": 800.54, "duration": 3.63},{"text": "burning more calories as you are walking", "start": 802.49, "duration": 3.48},{"text": "around this doesn't work if you're not", "start": 804.17, "duration": 3.78},{"text": "doing diet and exercise by the way so", "start": 805.97, "duration": 3.96},{"text": "it's really only something to add to it", "start": 807.95, "duration": 4.14},{"text": "the other two supplements that I was", "start": 809.93, "duration": 4.29},{"text": "using protein powder was actually used", "start": 812.09, "duration": 3.72},{"text": "in place of my meals it was used to", "start": 814.22, "duration": 3.54},{"text": "fulfill some of the meals as I went", "start": 815.81, "duration": 4.83},{"text": "along as of today right now I use", "start": 817.76, "duration": 5.61},{"text": "protein powder as a convenience in that", "start": 820.64, "duration": 4.65},{"text": "I can't spend three hours a day eating", "start": 823.37, "duration": 3.75},{"text": "any more and the final supplement that I", "start": 825.29, "duration": 3.69},{"text": "used is actually creatine and creatine", "start": 827.12, "duration": 3.51},{"text": "has been proven for decades at this", "start": 828.98, "duration": 4.56},{"text": "point it helped me get my bench from 185", "start": 830.63, "duration": 5.04},{"text": "to 225 pounds I'm gonna make another", "start": 833.54, "duration": 3.87},{"text": "video on how to increase your bench from", "start": 835.67, "duration": 5.07},{"text": "225 to 315 creatine or not you can still", "start": 837.41, "duration": 5.7},{"text": "make progress in the gym I'm not sold on", "start": 840.74, "duration": 4.59},{"text": "any pre-workout sperry workouts or post", "start": 843.11, "duration": 4.26},{"text": "workouts your post workout should be a", "start": 845.33, "duration": 4.65},{"text": "nice solid meal full of proteins and", "start": 847.37, "duration": 5.07},{"text": "carps anything else to me is a gimmick", "start": 849.98, "duration": 3.9},{"text": "some people think they could spend", "start": 852.44, "duration": 3.54},{"text": "hundreds or thousands of dollars on", "start": 853.88, "duration": 3.9},{"text": "supplements and all of a sudden become", "start": 855.98, "duration": 4.56},{"text": "jacked I'm sorry that's not gonna happen", "start": 857.78, "duration": 5.07},{"text": "next question how do you ensure that you", "start": 860.54, "duration": 4.11},{"text": "are getting the exact amounts of foods", "start": 862.85, "duration": 4.8},{"text": "for example 50 grams of protein so funny", "start": 864.65, "duration": 4.59},{"text": "thing I actually weighed all my food", "start": 867.65, "duration": 3.0},{"text": "with the scale this wasn't the", "start": 869.24, "duration": 2.85},{"text": "particular scale that I used but I", "start": 870.65, "duration": 3.03},{"text": "actually still weigh my food all you", "start": 872.09, "duration": 3.36},{"text": "need to do is you need to put the bowl", "start": 873.68, "duration": 3.93},{"text": "on top here you need the tare it", "start": 875.45, "duration": 3.81},{"text": "after the bowl is on there and then put", "start": 877.61, "duration": 3.75},{"text": "you know whatever food that you want on", "start": 879.26, "duration": 3.78},{"text": "here so you will need to look at the", "start": 881.36, "duration": 3.6},{"text": "Nutrition Facts of whatever food that", "start": 883.04, "duration": 3.66},{"text": "you're eating and then you're gonna need", "start": 884.96, "duration": 3.45},{"text": "to see the serving size and the weight", "start": 886.7, "duration": 3.78},{"text": "of the serving size and then how many", "start": 888.41, "duration": 4.14},{"text": "grams of protein carbs are fats that are", "start": 890.48, "duration": 3.84},{"text": "in it then you need to do a proportion", "start": 892.55, "duration": 3.93},{"text": "calculation to find out how much of the", "start": 894.32, "duration": 4.17},{"text": "serving weight that you need in order to", "start": 896.48, "duration": 4.71},{"text": "fulfill that particular macro so as far",</t>
  </si>
  <si>
    <t>start"": 898.49</t>
  </si>
  <si>
    <t>{""text"": ""as I can remember for chicken breasts it""</t>
  </si>
  <si>
    <t xml:space="preserve"> ""start"": 901.19</t>
  </si>
  <si>
    <t>{""text"": ""ended up becoming about 253 grams to""</t>
  </si>
  <si>
    <t xml:space="preserve"> ""start"": 903.44</t>
  </si>
  <si>
    <t>{""text"": ""fulfill my 45 grams of protein I'll""</t>
  </si>
  <si>
    <t xml:space="preserve"> ""start"": 906.86</t>
  </si>
  <si>
    <t>{""text"": ""leave a link in the description below on""</t>
  </si>
  <si>
    <t xml:space="preserve"> ""start"": 909.71</t>
  </si>
  <si>
    <t>{""text"": ""this particular scale it's to Amazon and""</t>
  </si>
  <si>
    <t xml:space="preserve"> ""start"": 911.69</t>
  </si>
  <si>
    <t>{""text"": ""yes it is a sponsored link click it if""</t>
  </si>
  <si>
    <t xml:space="preserve"> ""start"": 914.69</t>
  </si>
  <si>
    <t>{""text"": ""you'd like next question do I have to""</t>
  </si>
  <si>
    <t xml:space="preserve"> ""start"": 916.67</t>
  </si>
  <si>
    <t>{""text"": ""limit myself intake or diet soda intake""</t>
  </si>
  <si>
    <t xml:space="preserve"> ""start"": 918.65</t>
  </si>
  <si>
    <t>{""text"": ""no you don't really need to limit your""</t>
  </si>
  <si>
    <t xml:space="preserve"> ""start"": 921.2</t>
  </si>
  <si>
    <t>{""text"": ""salt intake I didn't have to please note""</t>
  </si>
  <si>
    <t xml:space="preserve"> ""start"": 923.6</t>
  </si>
  <si>
    <t>{""text"": ""I was also around 20 21 years old at""</t>
  </si>
  <si>
    <t xml:space="preserve"> ""start"": 926.03</t>
  </si>
  <si>
    <t>{""text"": ""this time I had no health problems next""</t>
  </si>
  <si>
    <t xml:space="preserve"> ""start"": 928.28</t>
  </si>
  <si>
    <t xml:space="preserve"> ""duration"": 3.55}</t>
  </si>
  <si>
    <t>{""text"": ""question I""</t>
  </si>
  <si>
    <t xml:space="preserve"> ""start"": 930.74</t>
  </si>
  <si>
    <t xml:space="preserve"> ""duration"": 2.77}</t>
  </si>
  <si>
    <t>{""text"": ""a girl but don't want to be too muscular""</t>
  </si>
  <si>
    <t xml:space="preserve"> ""start"": 931.83</t>
  </si>
  <si>
    <t>{""text"": ""what should I do instead there are men""</t>
  </si>
  <si>
    <t xml:space="preserve"> ""start"": 933.51</t>
  </si>
  <si>
    <t>{""text"": ""who literally spend decades of their""</t>
  </si>
  <si>
    <t xml:space="preserve"> ""start"": 936.24</t>
  </si>
  <si>
    <t>{""text"": ""lives trying to build muscle and for""</t>
  </si>
  <si>
    <t xml:space="preserve"> ""start"": 938.94</t>
  </si>
  <si>
    <t>{""text"": ""some odd reason some people think that""</t>
  </si>
  <si>
    <t xml:space="preserve"> ""start"": 941.49</t>
  </si>
  <si>
    <t>{""text"": ""the moment that they touch a weight""</t>
  </si>
  <si>
    <t xml:space="preserve"> ""start"": 943.59</t>
  </si>
  <si>
    <t>{""text"": ""they're all automatically going to put""</t>
  </si>
  <si>
    <t xml:space="preserve"> ""start"": 945.24</t>
  </si>
  <si>
    <t>{""text"": ""on muscle I hate to break it to you but""</t>
  </si>
  <si>
    <t xml:space="preserve"> ""start"": 947.13</t>
  </si>
  <si>
    <t>{""text"": ""it is really not that easy to build""</t>
  </si>
  <si>
    <t xml:space="preserve"> ""start"": 949.32</t>
  </si>
  <si>
    <t>{""text"": ""muscle you're not going to become jacked""</t>
  </si>
  <si>
    <t xml:space="preserve"> ""start"": 951.12</t>
  </si>
  <si>
    <t>{""text"": ""after going to the gym for a month I""</t>
  </si>
  <si>
    <t>{""text"": ""don't know where this misconception came""</t>
  </si>
  <si>
    <t>{""text"": ""from but I'm going to tell you this the""</t>
  </si>
  <si>
    <t xml:space="preserve"> ""start"": 956.7</t>
  </si>
  <si>
    <t>{""text"": ""more muscle that you have on your body""</t>
  </si>
  <si>
    <t xml:space="preserve"> ""start"": 958.08</t>
  </si>
  <si>
    <t>{""text"": ""regardless of you're a man or a woman""</t>
  </si>
  <si>
    <t xml:space="preserve"> ""start"": 959.58</t>
  </si>
  <si>
    <t>{""text"": ""you're going to have a higher basal""</t>
  </si>
  <si>
    <t xml:space="preserve"> ""start"": 961.32</t>
  </si>
  <si>
    <t>{""text"": ""caloric rate meaning that you'll be able""</t>
  </si>
  <si>
    <t xml:space="preserve"> ""start"": 963.06</t>
  </si>
  <si>
    <t>{""text"": ""to handle more food throughout the day""</t>
  </si>
  <si>
    <t xml:space="preserve"> ""start"": 965.43</t>
  </si>
  <si>
    <t>{""text"": ""and not gain as much and also Nature has""</t>
  </si>
  <si>
    <t xml:space="preserve"> ""start"": 967.71</t>
  </si>
  <si>
    <t>{""text"": ""proven to us that it's much harder for""</t>
  </si>
  <si>
    <t xml:space="preserve"> ""start"": 969.93</t>
  </si>
  <si>
    <t>{""text"": ""women to put on muscle mainly because of""</t>
  </si>
  <si>
    <t xml:space="preserve"> ""start"": 971.49</t>
  </si>
  <si>
    <t>{""text"": ""the hormones that are flowing around in""</t>
  </si>
  <si>
    <t xml:space="preserve"> ""start"": 973.5</t>
  </si>
  <si>
    <t>{""text"": ""your body as compared to men so are you""</t>
  </si>
  <si>
    <t xml:space="preserve"> ""start"": 975.93</t>
  </si>
  <si>
    <t>{""text"": ""gonna get jacked when you touch away I'm""</t>
  </si>
  <si>
    <t xml:space="preserve"> ""start"": 978.12</t>
  </si>
  <si>
    <t>{""text"": ""sorry but what should you do for weight""</t>
  </si>
  <si>
    <t xml:space="preserve"> ""start"": 979.68</t>
  </si>
  <si>
    <t>{""text"": ""loss I'm speaking to my experience if""</t>
  </si>
  <si>
    <t xml:space="preserve"> ""start"": 981.57</t>
  </si>
  <si>
    <t>{""text"": ""you chat with Shelby he should be able""</t>
  </si>
  <si>
    <t xml:space="preserve"> ""start"": 983.79</t>
  </si>
  <si>
    <t>{""text"": ""to put you in the right direction on""</t>
  </si>
  <si>
    <t xml:space="preserve"> ""start"": 985.8</t>
  </si>
  <si>
    <t>{""text"": ""what you can do for your weight loss I""</t>
  </si>
  <si>
    <t xml:space="preserve"> ""start"": 987.9</t>
  </si>
  <si>
    <t>{""text"": ""know that he treats his clients on an""</t>
  </si>
  <si>
    <t xml:space="preserve"> ""start"": 989.85</t>
  </si>
  <si>
    <t>{""text"": ""individual basis we're all humans after""</t>
  </si>
  <si>
    <t xml:space="preserve"> ""start"": 991.47</t>
  </si>
  <si>
    <t>{""text"": ""all next question did you gain the""</t>
  </si>
  <si>
    <t xml:space="preserve"> ""start"": 993.72</t>
  </si>
  <si>
    <t>{""text"": ""weight back after you stop dieting the""</t>
  </si>
  <si>
    <t xml:space="preserve"> ""start"": 995.88</t>
  </si>
  <si>
    <t>{""text"": ""answer is yes but what I mean by that is""</t>
  </si>
  <si>
    <t xml:space="preserve"> ""start"": 997.59</t>
  </si>
  <si>
    <t>{""text"": ""I gained some of the weight back I""</t>
  </si>
  <si>
    <t xml:space="preserve"> ""start"": 999.57</t>
  </si>
  <si>
    <t>{""text"": ""didn't gain the fat back but what""</t>
  </si>
  <si>
    <t xml:space="preserve"> ""start"": 1001.13</t>
  </si>
  <si>
    <t>{""text"": ""happens after you die it for this long""</t>
  </si>
  <si>
    <t xml:space="preserve"> ""start"": 1003.08</t>
  </si>
  <si>
    <t>{""text"": ""your body is actually put into a""</t>
  </si>
  <si>
    <t xml:space="preserve"> ""start"": 1005.0</t>
  </si>
  <si>
    <t>{""text"": ""depleted State so once you start eating""</t>
  </si>
  <si>
    <t xml:space="preserve"> ""start"": 1006.92</t>
  </si>
  <si>
    <t>{""text"": ""like you were before the diet not as""</t>
  </si>
  <si>
    <t xml:space="preserve"> ""start"": 1009.77</t>
  </si>
  <si>
    <t>{""text"": ""unhealthy obviously you're going to""</t>
  </si>
  <si>
    <t xml:space="preserve"> ""start"": 1012.08</t>
  </si>
  <si>
    <t>{""text"": ""start to store a lot of the""</t>
  </si>
  <si>
    <t xml:space="preserve"> ""start"": 1013.94</t>
  </si>
  <si>
    <t>{""text"": ""carbohydrates and water that you had""</t>
  </si>
  <si>
    <t xml:space="preserve"> ""start"": 1015.44</t>
  </si>
  <si>
    <t>{""text"": ""lost in the initial weeks so that 20""</t>
  </si>
  <si>
    <t xml:space="preserve"> ""start"": 1017.18</t>
  </si>
  <si>
    <t>{""text"": ""pounds I lost in the first four weeks""</t>
  </si>
  <si>
    <t xml:space="preserve"> ""start"": 1019.13</t>
  </si>
  <si>
    <t>{""text"": ""that actually came back I look like this""</t>
  </si>
  <si>
    <t xml:space="preserve"> ""start"": 1020.72</t>
  </si>
  <si>
    <t>{""text"": ""two or three weeks after my diet and""</t>
  </si>
  <si>
    <t xml:space="preserve"> ""start"": 1023.21</t>
  </si>
  <si>
    <t>{""text"": ""pretty much it's your muscles and your""</t>
  </si>
  <si>
    <t xml:space="preserve"> ""start"": 1025.82</t>
  </si>
  <si>
    <t>{""text"": ""liver are able to store something called""</t>
  </si>
  <si>
    <t xml:space="preserve"> ""start"": 1028.94</t>
  </si>
  <si>
    <t>{""text"": ""glycogen glycogen is actually chains of""</t>
  </si>
  <si>
    <t xml:space="preserve"> ""start"": 1031.07</t>
  </si>
  <si>
    <t>{""text"": ""glucose which is the scientific word for""</t>
  </si>
  <si>
    <t xml:space="preserve"> ""start"": 1033.83</t>
  </si>
  <si>
    <t>{""text"": ""sugar and because that your Knauer""</t>
  </si>
  <si>
    <t xml:space="preserve"> ""start"": 1035.9</t>
  </si>
  <si>
    <t>{""text"": ""storing this it actually draws water""</t>
  </si>
  <si>
    <t>{""text"": ""into those organs as well and thus you""</t>
  </si>
  <si>
    <t xml:space="preserve"> ""start"": 1040.1</t>
  </si>
  <si>
    <t>{""text"": ""have gained weight but it's not really""</t>
  </si>
  <si>
    <t xml:space="preserve"> ""start"": 1043.37</t>
  </si>
  <si>
    <t>{""text"": ""fat next question how is your strength""</t>
  </si>
  <si>
    <t xml:space="preserve"> ""start"": 1045.589</t>
  </si>
  <si>
    <t>{""text"": ""affected by dieting actually by the time""</t>
  </si>
  <si>
    <t xml:space="preserve"> ""start"": 1047.9</t>
  </si>
  <si>
    <t>{""text"": ""I got to week ten I could actually feel""</t>
  </si>
  <si>
    <t>{""text"": ""that my weights were decreasing very""</t>
  </si>
  <si>
    <t xml:space="preserve"> ""start"": 1052.76</t>
  </si>
  <si>
    <t>{""text"": ""sharply at the time I would I could""</t>
  </si>
  <si>
    <t xml:space="preserve"> ""start"": 1055.7</t>
  </si>
  <si>
    <t>{""text"": ""bench about 315 pounds""</t>
  </si>
  <si>
    <t xml:space="preserve"> ""start"": 1057.47</t>
  </si>
  <si>
    <t>{""text"": ""I was lucky if I could hit 275 at week""</t>
  </si>
  <si>
    <t xml:space="preserve"> ""start"": 1059.51</t>
  </si>
  <si>
    <t>{""text"": ""10 I was also somebody who squatted""</t>
  </si>
  <si>
    <t xml:space="preserve"> ""start"": 1062.51</t>
  </si>
  <si>
    <t xml:space="preserve"> ""duration"": 3.13}</t>
  </si>
  <si>
    <t>{""text"": ""close to 500""</t>
  </si>
  <si>
    <t xml:space="preserve"> ""start"": 1064.49</t>
  </si>
  <si>
    <t xml:space="preserve"> ""duration"": 3.4}</t>
  </si>
  <si>
    <t>{""text"": ""consistently before the diet by the time""</t>
  </si>
  <si>
    <t xml:space="preserve"> ""start"": 1065.64</t>
  </si>
  <si>
    <t>{""text"": ""I got to week 14 15""</t>
  </si>
  <si>
    <t xml:space="preserve"> ""start"": 1067.89</t>
  </si>
  <si>
    <t>{""text"": ""I could barely squat 135 pounds you""</t>
  </si>
  <si>
    <t xml:space="preserve"> ""start"": 1069.48</t>
  </si>
  <si>
    <t>{""text"": ""might think that this is an adverse""</t>
  </si>
  <si>
    <t xml:space="preserve"> ""start"": 1071.76</t>
  </si>
  <si>
    <t>{""text"": ""event on your weightlifting routines but""</t>
  </si>
  <si>
    <t xml:space="preserve"> ""start"": 1073.11</t>
  </si>
  <si>
    <t>{""text"": ""it's actually pretty temporary by the""</t>
  </si>
  <si>
    <t xml:space="preserve"> ""start"": 1076.86</t>
  </si>
  <si>
    <t>{""text"": ""time I rebuild it out of my diet back to""</t>
  </si>
  <si>
    <t xml:space="preserve"> ""start"": 1078.57</t>
  </si>
  <si>
    <t>{""text"": ""about 180 590 pounds I was almost as""</t>
  </si>
  <si>
    <t xml:space="preserve"> ""start"": 1080.58</t>
  </si>
  <si>
    <t>{""text"": ""strong as I was before the diet but much""</t>
  </si>
  <si>
    <t xml:space="preserve"> ""start"": 1083.52</t>
  </si>
  <si>
    <t>{""text"": ""lighter so I guess you could say I was""</t>
  </si>
  <si>
    <t xml:space="preserve"> ""start"": 1086.1</t>
  </si>
  <si>
    <t>{""text"": ""still stronger next question I have to""</t>
  </si>
  <si>
    <t xml:space="preserve"> ""start"": 1087.9</t>
  </si>
  <si>
    <t>{""text"": ""travel for work what should I do""</t>
  </si>
  <si>
    <t xml:space="preserve"> ""start"": 1089.76</t>
  </si>
  <si>
    <t>{""text"": ""so the example I gave when I went to""</t>
  </si>
  <si>
    <t xml:space="preserve"> ""start"": 1091.5</t>
  </si>
  <si>
    <t>{""text"": ""Rutgers and using the protein powder was""</t>
  </si>
  <si>
    <t xml:space="preserve"> ""start"": 1093.57</t>
  </si>
  <si>
    <t>{""text"": ""the reason why I wanted to answer this""</t>
  </si>
  <si>
    <t xml:space="preserve"> ""start"": 1096.42</t>
  </si>
  <si>
    <t>{""text"": ""question yes now that I know that you""</t>
  </si>
  <si>
    <t xml:space="preserve"> ""start"": 1097.86</t>
  </si>
  <si>
    <t>{""text"": ""are working and you have to travel it""</t>
  </si>
  <si>
    <t xml:space="preserve"> ""start"": 1100.53</t>
  </si>
  <si>
    <t>{""text"": ""makes it really difficult to do it the""</t>
  </si>
  <si>
    <t xml:space="preserve"> ""start"": 1102.42</t>
  </si>
  <si>
    <t>{""text"": ""thing is is that you can bring things""</t>
  </si>
  <si>
    <t xml:space="preserve"> ""start"": 1104.07</t>
  </si>
  <si>
    <t>{""text"": ""like protein powder with you and""</t>
  </si>
  <si>
    <t xml:space="preserve"> ""start"": 1105.57</t>
  </si>
  <si>
    <t>{""text"": ""whatever foods that you can buy at""</t>
  </si>
  <si>
    <t xml:space="preserve"> ""start"": 1107.07</t>
  </si>
  <si>
    <t>{""text"": ""whatever local grocery stores I'm""</t>
  </si>
  <si>
    <t xml:space="preserve"> ""start"": 1108.6</t>
  </si>
  <si>
    <t>{""text"": ""assuming that there's grocery stores""</t>
  </si>
  <si>
    <t xml:space="preserve"> ""start"": 1110.13</t>
  </si>
  <si>
    <t>{""text"": ""where you're going you'll need to be""</t>
  </si>
  <si>
    <t xml:space="preserve"> ""start"": 1111.87</t>
  </si>
  <si>
    <t>{""text"": ""able to keep track of your food and all""</t>
  </si>
  <si>
    <t xml:space="preserve"> ""start"": 1113.43</t>
  </si>
  <si>
    <t>{""text"": ""of those things as well wherever you""</t>
  </si>
  <si>
    <t xml:space="preserve"> ""start"": 1115.23</t>
  </si>
  <si>
    <t>{""text"": ""travel will probably have some kind of""</t>
  </si>
  <si>
    <t xml:space="preserve"> ""start"": 1117.27</t>
  </si>
  <si>
    <t>{""text"": ""gym in some capacity you're gonna have""</t>
  </si>
  <si>
    <t xml:space="preserve"> ""start"": 1119.22</t>
  </si>
  <si>
    <t>{""text"": ""to bring your food and it's really all""</t>
  </si>
  <si>
    <t xml:space="preserve"> ""start"": 1121.11</t>
  </si>
  <si>
    <t>{""text"": ""on you on how you want to handle your""</t>
  </si>
  <si>
    <t xml:space="preserve"> ""start"": 1122.61</t>
  </si>
  <si>
    <t>{""text"": ""travel low and behold you can definitely""</t>
  </si>
  <si>
    <t xml:space="preserve"> ""start"": 1125.04</t>
  </si>
  <si>
    <t>{""text"": ""do it""</t>
  </si>
  <si>
    <t xml:space="preserve"> ""start"": 1128.04</t>
  </si>
  <si>
    <t>{""text"": ""next question how much was your grocery""</t>
  </si>
  <si>
    <t xml:space="preserve"> ""start"": 1128.34</t>
  </si>
  <si>
    <t>{""text"": ""bill when you were doing this so at the""</t>
  </si>
  <si>
    <t xml:space="preserve"> ""start"": 1130.62</t>
  </si>
  <si>
    <t>{""text"": ""time I lived in downtown Chicago and""</t>
  </si>
  <si>
    <t xml:space="preserve"> ""start"": 1132.45</t>
  </si>
  <si>
    <t>{""text"": ""this is in 2009 dollars but I would go""</t>
  </si>
  <si>
    <t xml:space="preserve"> ""start"": 1134.01</t>
  </si>
  <si>
    <t>{""text"": ""to Costco to buy all my things and it""</t>
  </si>
  <si>
    <t xml:space="preserve"> ""start"": 1136.44</t>
  </si>
  <si>
    <t>{""text"": ""would cost me about close to $100 a week""</t>
  </si>
  <si>
    <t xml:space="preserve"> ""start"": 1138.66</t>
  </si>
  <si>
    <t>{""text"": ""keep in mind I wasn't eating out at any""</t>
  </si>
  <si>
    <t xml:space="preserve"> ""start"": 1140.76</t>
  </si>
  <si>
    <t>{""text"": ""restaurants""</t>
  </si>
  <si>
    <t xml:space="preserve"> ""start"": 1142.86</t>
  </si>
  <si>
    <t>{""text"": ""I was cooking all my food and a lot of""</t>
  </si>
  <si>
    <t xml:space="preserve"> ""start"": 1143.7</t>
  </si>
  <si>
    <t>{""text"": ""times they would go under the hundred""</t>
  </si>
  <si>
    <t xml:space="preserve"> ""start"": 1146.16</t>
  </si>
  <si>
    <t>{""text"": ""dollars a week and last question I have""</t>
  </si>
  <si>
    <t xml:space="preserve"> ""start"": 1147.39</t>
  </si>
  <si>
    <t>{""text"": ""to be at work early in the morning I""</t>
  </si>
  <si>
    <t xml:space="preserve"> ""start"": 1149.91</t>
  </si>
  <si>
    <t>{""text"": ""can't do fasted cardio before breakfast""</t>
  </si>
  <si>
    <t xml:space="preserve"> ""start"": 1151.62</t>
  </si>
  <si>
    <t>{""text"": ""what should I do when I talk to Shelby I""</t>
  </si>
  <si>
    <t xml:space="preserve"> ""start"": 1154.59</t>
  </si>
  <si>
    <t>{""text"": ""actually asked him about this and the""</t>
  </si>
  <si>
    <t xml:space="preserve"> ""start"": 1156.66</t>
  </si>
  <si>
    <t>{""text"": ""next best thing that you can do is""</t>
  </si>
  <si>
    <t xml:space="preserve"> ""start"": 1158.49</t>
  </si>
  <si>
    <t>{""text"": ""actually do cardio after your workout""</t>
  </si>
  <si>
    <t xml:space="preserve"> ""start"": 1159.87</t>
  </si>
  <si>
    <t>{""text"": ""for that day because I'm medium card day""</t>
  </si>
  <si>
    <t xml:space="preserve"> ""start"": 1162.72</t>
  </si>
  <si>
    <t>{""text"": ""you just assume that you're going to be""</t>
  </si>
  <si>
    <t xml:space="preserve"> ""start"": 1164.97</t>
  </si>
  <si>
    <t>{""text"": ""weightlifting so instead of doing that""</t>
  </si>
  <si>
    <t xml:space="preserve"> ""start"": 1166.68</t>
  </si>
  <si>
    <t>{""text"": ""30 minutes before breakfast in the""</t>
  </si>
  <si>
    <t xml:space="preserve"> ""start"": 1168.3</t>
  </si>
  <si>
    <t>{""text"": ""morning you would do it after your""</t>
  </si>
  <si>
    <t xml:space="preserve"> ""start"": 1170.16</t>
  </si>
  <si>
    <t>{""text"": ""workout I personally have tried this out""</t>
  </si>
  <si>
    <t xml:space="preserve"> ""start"": 1171.72</t>
  </si>
  <si>
    <t>{""text"": ""it actually doesn't work for me I do""</t>
  </si>
  <si>
    <t xml:space="preserve"> ""start"": 1174.0</t>
  </si>
  <si>
    <t>{""text"": ""need to do the fasted cardio that is the""</t>
  </si>
  <si>
    <t xml:space="preserve"> ""start"": 1175.62</t>
  </si>
  <si>
    <t>{""text"": ""situation that is ideal but sometimes""</t>
  </si>
  <si>
    <t xml:space="preserve"> ""start"": 1178.26</t>
  </si>
  <si>
    <t>{""text"": ""you have to work with what you got oh""</t>
  </si>
  <si>
    <t xml:space="preserve"> ""start"": 1180.42</t>
  </si>
  <si>
    <t>{""text"": ""the final thing I wanted to say this is""</t>
  </si>
  <si>
    <t xml:space="preserve"> ""start"": 1182.1</t>
  </si>
  <si>
    <t>{""text"": ""a disclaimer I hold no responsibility""</t>
  </si>
  <si>
    <t xml:space="preserve"> ""start"": 1184.11</t>
  </si>
  <si>
    <t>{""text"": ""for what you do with your body after""</t>
  </si>
  <si>
    <t xml:space="preserve"> ""start"": 1185.73</t>
  </si>
  <si>
    <t>{""text"": ""watching this video it is my""</t>
  </si>
  <si>
    <t xml:space="preserve"> ""start"": 1187.86</t>
  </si>
  <si>
    <t>{""text"": ""recommendation that you hire a""</t>
  </si>
  <si>
    <t xml:space="preserve"> ""start"": 1189.99</t>
  </si>
  <si>
    <t>{""text"": ""professional and that's the story of how""</t>
  </si>
  <si>
    <t xml:space="preserve"> ""start"": 1191.61</t>
  </si>
  <si>
    <t>{""text"": ""I lost 60 pounds in 16 weeks leave a""</t>
  </si>
  <si>
    <t xml:space="preserve"> ""start"": 1194.01</t>
  </si>
  <si>
    <t>{""text"": ""like if you learn something new a""</t>
  </si>
  <si>
    <t xml:space="preserve"> ""start"": 1196.71</t>
  </si>
  <si>
    <t xml:space="preserve"> ""duration"": 3.909}</t>
  </si>
  <si>
    <t>{""text"": ""weightloss leave me a comment if you got""</t>
  </si>
  <si>
    <t xml:space="preserve"> ""start"": 1198.7</t>
  </si>
  <si>
    <t>{""text"": ""a question or if you want to tell me""</t>
  </si>
  <si>
    <t xml:space="preserve"> ""start"": 1200.619</t>
  </si>
  <si>
    <t>{""text"": ""something about this video share this""</t>
  </si>
  <si>
    <t xml:space="preserve"> ""start"": 1202.179</t>
  </si>
  <si>
    <t>{""text"": ""video if it motivated you to get in""</t>
  </si>
  <si>
    <t xml:space="preserve"> ""start"": 1203.769</t>
  </si>
  <si>
    <t>{""text"": ""shape subscribe if you'd like to see""</t>
  </si>
  <si>
    <t xml:space="preserve"> ""start"": 1205.509</t>
  </si>
  <si>
    <t>{""text"": ""more of these videos today I'm gonna try""</t>
  </si>
  <si>
    <t xml:space="preserve"> ""start"": 1207.309</t>
  </si>
  <si>
    <t>{""text"": ""to do these every Saturday thanks so""</t>
  </si>
  <si>
    <t xml:space="preserve"> ""start"": 1210.73</t>
  </si>
  <si>
    <t>{""text"": ""I'll see you in the next one""</t>
  </si>
  <si>
    <t xml:space="preserve"> ""start"": 1212.23</t>
  </si>
  <si>
    <t xml:space="preserve"> ""duration"": 3.62}]"</t>
  </si>
  <si>
    <t xml:space="preserve">oO7rV8lvuDY
</t>
  </si>
  <si>
    <t>[{"text": "hello everybody my name is chubby Moo", "start": 0.0, "duration": 4.89},{"text": "and welcome back to nuclear throne", "start": 2.22, "duration": 6.92},{"text": "stupid thing okay come on let's go", "start": 4.89, "duration": 4.25},{"text": "why is when was there ammo there okay", "start": 10.37, "duration": 7.29},{"text": "that's rabbit poppers", "start": 13.17, "duration": 4.49},{"text": "cool alright this is fine this is all", "start": 34.82, "duration": 6.28},{"text": "good we're like plutonium hunger it's", "start": 37.98, "duration": 4.59},{"text": "just because it's a combo I would have", "start": 41.1, "duration": 3.15},{"text": "liked to take scarier face to be", "start": 42.57, "duration": 9.269},{"text": "completely honest as steroids though", "start": 44.25, "duration": 9.54},{"text": "scarier face is really not all that", "start": 51.839, "duration": 4.591},{"text": "necessary goddamn it", "start": 53.79, "duration": 9.18},{"text": "golden scorpion okay we're good no", "start": 56.43, "duration": 25.829},{"text": "problems cool okay and so I do um I'm", "start": 62.97, "duration": 22.14},{"text": "gonna take laser brain bloodlust is fine", "start": 82.259, "duration": 5.071},{"text": "we could totally do blood lust but it's", "start": 85.11, "duration": 6.99},{"text": "I mean we have a rather Costco maybe we", "start": 87.33, "duration": 8.34},{"text": "can hope to get more help I know it's", "start": 92.1, "duration": 6.059},{"text": "not ideal and a lot of times it doesn't", "start": 95.67, "duration": 4.409},{"text": "give you what you need but what are we", "start": 98.159, "duration": 4.191},{"text": "gonna do", "start": 100.079, "duration": 2.271},{"text": "okay I don't know what I was just", "start": 104.89, "duration": 10.62},{"text": "shooting at there I thought I'm getting", "start": 107.41, "duration": 10.29},{"text": "more items why don't I have any laser", "start": 115.51, "duration": 7.22},{"text": "ammo the hell okay", "start": 117.7, "duration": 5.03},{"text": "oh yeah I just have to get hit by stupid", "start": 136.28, "duration": 10.44},{"text": "[ __ ] like that okay it's gonna do this", "start": 142.4, "duration": 7.74},{"text": "cool I want it I really want to like the", "start": 146.72, "duration": 5.22},{"text": "bouncer shotgun I know that they they", "start": 150.14, "duration": 4.95},{"text": "buffed it they buffed it a lot a lot I", "start": 151.94, "duration": 14.58},{"text": "want to really like it a salt Slugger so", "start": 155.09, "duration": 13.95},{"text": "good we got to do it we have to do it", "start": 166.52, "duration": 7.49},{"text": "we're doing it okay cool", "start": 169.04, "duration": 4.97},{"text": "perfect look at all those items oh my", "start": 179.09, "duration": 18.6},{"text": "god don't get baited by items okay", "start": 193.35, "duration": 4.34},{"text": "Oh goddammit madam I'm out of ammo", "start": 201.59, "duration": 10.49},{"text": "ducky there we go okay oh Jesus", "start": 205.16, "duration": 6.92},{"text": "did it come with we're probably going to", "start": 218.42, "duration": 8.14},{"text": "use it see there we go this is fine cool", "start": 221.969, "duration": 9.72},{"text": "I like the flat cannon a lot it's not as", "start": 226.56, "duration": 11.069},{"text": "good as the self lover I knew ie one do", "start": 231.689, "duration": 18.42},{"text": "this I don't need to shoot at things I", "start": 237.629, "duration": 23.22},{"text": "have gamma guts thank you the [ __ ]", "start": 250.109, "duration": 13.461},{"text": "still alive come on", "start": 260.849, "duration": 5.931},{"text": "hey buddy", "start": 263.57, "duration": 3.21},{"text": "there it is okay so now we did we just", "start": 269.4, "duration": 4.6},{"text": "need something health regeneration and", "start": 272.47, "duration": 8.48},{"text": "we should be good we'll be golden okay", "start": 274.0, "duration": 6.95},{"text": "good good", "start": 284.809, "duration": 7.32},{"text": "need that alright cool", "start": 288.469, "duration": 3.66},{"text": "bloodlust second stomach one of those", "start": 292.259, "duration": 5.06},{"text": "will be fine", "start": 294.509, "duration": 2.81},{"text": "I really like the wave gun actually", "start": 299.129, "duration": 5.24},{"text": "come on charge up charge up baby charge", "start": 312.009, "duration": 3.76},{"text": "up oh my god", "start": 314.36, "duration": 3.989},{"text": "alright well our dreams were over it's", "start": 315.769, "duration": 4.85},{"text": "okay", "start": 318.349, "duration": 2.27},{"text": "good okay we'll do it anything", "start": 329.14, "duration": 10.0},{"text": "additional now is just icing on top of", "start": 336.95, "duration": 3.81},{"text": "it okay okay this is a little hunter - I", "start": 339.14, "duration": 5.46},{"text": "just I just remembered kill all these", "start": 340.76, "duration": 5.64},{"text": "things man that golden thing needs to go", "start": 344.6, "duration": 7.98},{"text": "Oh goddamn no no no no no no no no no", "start": 346.4, "duration": 16.32},{"text": "okay where'd he go hey buddy come into", "start": 352.58, "duration": 12.71},{"text": "my Hall buddy", "start": 362.72, "duration": 2.57},{"text": "I need boiling things yeah that's kind", "start": 371.02, "duration": 9.48},{"text": "of necessary okay so at this point I", "start": 374.47, "duration": 8.25},{"text": "think heavy machine gun might be better", "start": 380.5, "duration": 5.43},{"text": "just because of the firey and I don't", "start": 382.72, "duration": 12.87},{"text": "have I don't know goddamn yet so that we", "start": 385.93, "duration": 11.97},{"text": "can keep things under like fire and it's", "start": 395.59, "duration": 5.46},{"text": "not distance dependent so when you look", "start": 397.9, "duration": 4.41},{"text": "at the assault Slugger you do less", "start": 401.05, "duration": 4.11},{"text": "damage the further away you are having", "start": 402.31, "duration": 5.639},{"text": "machine guns not like that it does do", "start": 405.16, "duration": 11.61},{"text": "less damage from far away what's up", "start": 407.949, "duration": 10.011},{"text": "friend", "start": 416.77, "duration": 8.04},{"text": "hey I just I can't believe they still", "start": 417.96, "duration": 9.69},{"text": "hurt you that's so stupid", "start": 424.81, "duration": 7.28},{"text": "thanks for nerfing gamma gets them oh", "start": 427.65, "duration": 8.91},{"text": "cool that it thank you", "start": 432.09, "duration": 4.47},{"text": "I knew that was a mimic just by looking", "start": 446.0, "duration": 4.41},{"text": "at it so mimics are usually elevated the", "start": 447.92, "duration": 5.94},{"text": "slightly this is so full [ __ ]", "start": 450.41, "duration": 7.37},{"text": "don't shoot three you bastards okay", "start": 453.86, "duration": 6.12},{"text": "doggy what are you doing", "start": 457.78, "duration": 3.73},{"text": "crawling around like that you little", "start": 459.98, "duration": 4.64},{"text": "creep all right thank you", "start": 461.51, "duration": 3.11},{"text": "cool ooh second stomach for sure makes", "start": 468.78, "duration": 12.18},{"text": "it faster to get our strong spirit back", "start": 478.75, "duration": 5.22},{"text": "that in itself is powerful so we're", "start": 480.96, "duration": 5.4},{"text": "gonna do it", "start": 483.97, "duration": 8.569},{"text": "Oh doggy doggy doggy okay that was", "start": 486.36, "duration": 6.66},{"text": "stupid", "start": 492.539, "duration": 3.9},{"text": "shouldn't it be taking that damage this", "start": 493.02, "duration": 4.889},{"text": "is the worst part of the game after", "start": 496.439, "duration": 2.401},{"text": "they've made a three", "start": 497.909, "duration": 4.581},{"text": "okay seeker pistol thanks but no thanks", "start": 498.84, "duration": 7.379},{"text": "too late in the game for that [ __ ] hey", "start": 502.49, "duration": 4.12},{"text": "doggy", "start": 506.219, "duration": 2.13},{"text": "okay cool so we can do enough damage", "start": 506.61, "duration": 5.25},{"text": "where the dogs don't really faze us this", "start": 508.349, "duration": 6.18},{"text": "is a regular salt rifle no come on all", "start": 511.86, "duration": 3.65},{"text": "right", "start": 514.529, "duration": 4.01},{"text": "grenade rifle I don't have boiling veins", "start": 515.51, "duration": 11.98},{"text": "nope obviously got to drink our own piss", "start": 518.539, "duration": 11.05},{"text": "I'm almost out too I get a piss in that", "start": 527.49, "duration": 7.38},{"text": "Cup again it's up", "start": 529.589, "duration": 7.411},{"text": "I don't even give a [ __ ] about this", "start": 534.87, "duration": 4.05},{"text": "girl's in frog right now I just I need", "start": 537.0, "duration": 3.45},{"text": "to loop and I need to loop like in a", "start": 538.92, "duration": 9.69},{"text": "good way not not die at the desert I get", "start": 540.45, "duration": 11.27},{"text": "hit by stupid shet", "start": 548.61, "duration": 3.11},{"text": "okay yep give me that give me that okay", "start": 552.29, "duration": 4.9},{"text": "that's that tastes so good oh that feels", "start": 554.88, "duration": 4.64},{"text": "so good", "start": 557.19, "duration": 2.33},{"text": "thank you thank you okay so good here", "start": 559.64, "duration": 8.47},{"text": "don't get beta buy items don't get beta", "start": 565.339, "duration": 5.37},{"text": "buy items", "start": 568.11, "duration": 2.599},{"text": "I'm pushing you back I'm pushing you", "start": 577.24, "duration": 6.349},{"text": "back and pushing you back there we go", "start": 579.22, "duration": 4.369},{"text": "beautiful Papa Papa all right", "start": 587.929, "duration": 5.19},{"text": "yeah will do Rhino skin", "start": 594.359, "duration": 3.47},{"text": "oh you have a bee come here", "start": 600.11, "duration": 5.93},{"text": "DPS oh you give you give you shut up", "start": 607.78, "duration": 7.2},{"text": "yeah", "start": 616.42, "duration": 3.0},{"text": "all right when I don't have that frog in", "start": 620.189, "duration": 4.3},{"text": "my mind then I a while I only have three", "start": 622.3, "duration": 5.389},{"text": "other kills never mind", "start": 624.489, "duration": 3.2},{"text": "let's do it", "start": 630.1, "duration": 4.27},{"text": "consider a tur has become a triple gun", "start": 632.39, "duration": 4.319},{"text": "not a quadruple gun nice bees the shu", "start": 634.37, "duration": 4.61},{"text": "pork", "start": 636.709, "duration": 2.271},{"text": "ooh Devastator is pretty good oh [ __ ]", "start": 647.24, "duration": 8.449},{"text": "Supercop", "start": 652.689, "duration": 3.0},{"text": "cool all right we're good so I do have", "start": 667.49, "duration": 10.57},{"text": "thrown backward into Gambon s Trias oh I", "start": 673.47, "duration": 6.63},{"text": "kept with a deficit a ship I didn't want", "start": 678.06, "duration": 4.16},{"text": "that", "start": 680.1, "duration": 2.12},{"text": "oh my god what the hell is in here", "start": 699.55, "duration": 11.93},{"text": "nothing nothing thank you what was that", "start": 705.43, "duration": 6.05},{"text": "done an uber cop", "start": 714.66, "duration": 7.42},{"text": "I have no idea how I survived that thank", "start": 716.62, "duration": 12.9},{"text": "you whew okay we're just going to we're", "start": 722.08, "duration": 14.33},{"text": "gonna keep our our bullets good", "start": 729.52, "duration": 6.89},{"text": "give me that help Oh big bandit big band", "start": 743.24, "duration": 10.11},{"text": "dad thank God", "start": 746.15, "duration": 10.28},{"text": "alright we got past the hard part", "start": 753.35, "duration": 3.08},{"text": "I'm not a fan of the incinerator here", "start": 758.38, "duration": 4.53},{"text": "goddamnit", "start": 763.6, "duration": 3.0},{"text": "oh yeah that's good", "start": 774.55, "duration": 3.8},{"text": "golden crossbow wave gun I think we're", "start": 778.649, "duration": 7.451},{"text": "fine we're okay I need I need to get", "start": 781.45, "duration": 6.0},{"text": "that frog pistol and put it in the chest", "start": 786.1, "duration": 5.96},{"text": "that's all I need literally all I need", "start": 787.45, "duration": 4.61},{"text": "that's right I have gamma guts I totally", "start": 814.67, "duration": 5.88},{"text": "forgot I Oh God", "start": 816.9, "duration": 3.65},{"text": "so good all right we're fine come here", "start": 826.96, "duration": 7.92},{"text": "rats ah yeah", "start": 831.02, "duration": 3.86},{"text": "there it is", "start": 855.17, "duration": 3.18},{"text": "all right we have three all right we", "start": 858.62, "duration": 9.37},{"text": "have it okay we're gonna take this sword", "start": 861.09, "duration": 9.44},{"text": "that's fine", "start": 867.99, "duration": 2.54},{"text": "these are these weapons are not very", "start": 873.95, "duration": 6.88},{"text": "good right now there's a cop somewhere", "start": 876.78, "duration": 4.5},{"text": "too", "start": 880.83, "duration": 5.46},{"text": "okay I can hear him where is he down", "start": 881.28, "duration": 7.25},{"text": "here", "start": 886.29, "duration": 2.24},{"text": "who else is still alive", "start": 890.87, "duration": 3.66},{"text": "yeah nope running away from that thing", "start": 902.86, "duration": 10.65},{"text": "oh [ __ ]", "start": 922.67, "duration": 2.9},{"text": "give me that [ __ ] oh Jesus oh my god", "start": 926.12, "duration": 12.139},{"text": "while that sucks", "start": 964.69, "duration": 3.11},{"text": "ha okay cool", "start": 973.6, "duration": 7.42},{"text": "we're fine we are a okay now we need to", "start": 976.4, "duration": 10.62},{"text": "we need to pop the gate propagate don't", "start": 981.02, "duration": 14.25},{"text": "get me to buy at us don't get beta", "start": 987.02, "duration": 10.76},{"text": "bodies", "start": 995.27, "duration": 2.51},{"text": "okay where's the gate I see it it's", "start": 1010.56, "duration": 7.57},{"text": "there we don't want to kill anything", "start": 1014.05, "duration": 10.83},{"text": "right now okay how am I not getting", "start": 1018.13, "duration": 10.53},{"text": "burned oh my god well I there's nothing", "start": 1024.88, "duration": 6.78},{"text": "I can do about that oh my god oh my god", "start": 1028.66, "duration": 8.69},{"text": "whew oh Jesus", "start": 1031.66, "duration": 8.1},{"text": "let me shoot your pants simulator right", "start": 1037.35, "duration": 5.55},{"text": "now oh god damn it", "start": 1039.76, "duration": 3.14},{"text": "okay or okay now what I need is I need", "start": 1056.48, "duration": 11.74},{"text": "this damn frog pistol it looks like we", "start": 1061.59, "duration": 9.469},{"text": "just need to keep going", "start": 1068.22, "duration": 2.839},{"text": "come here", "start": 1085.57, "duration": 3.15},{"text": "Oh pop Cana oh [ __ ] how did we get here", "start": 1090.13, "duration": 7.65},{"text": "I need that I need those I know my god", "start": 1094.96, "duration": 9.12},{"text": "okay whoo it's [ __ ] pistol is a piece", "start": 1097.78, "duration": 8.87},{"text": "of [ __ ] man", "start": 1104.08, "duration": 2.57},{"text": "don't get baited by items don't get", "start": 1113.32, "duration": 4.15},{"text": "faded by item sorry we're fine we're", "start": 1115.97, "duration": 2.73},{"text": "fine we're fine good good good good good", "start": 1117.47, "duration": 2.79},{"text": "good good give me that [ __ ]", "start": 1118.7, "duration": 3.93},{"text": "thank you ultra crossbow is so good I", "start": 1120.26, "duration": 4.23},{"text": "want it so bad right now", "start": 1122.63, "duration": 14.87},{"text": "oh yeah oh Jesus", "start": 1124.49, "duration": 13.01},{"text": "how how did we get here oh my god", "start": 1139.72, "duration": 5.37},{"text": "bed was a piece of [ __ ] okay that was", "start": 1142.78, "duration": 6.75},{"text": "terrible [ __ ] it's because of this", "start": 1145.09, "duration": 22.23},{"text": "[ __ ] Prague pistol man as long as", "start": 1149.53, "duration": 19.23},{"text": "these crystals don't blow up I'm gonna", "start": 1167.32, "duration": 12.69},{"text": "be fine I'm gonna be fine okay oh thank", "start": 1168.76, "duration": 13.399},{"text": "god", "start": 1180.01, "duration": 2.149},{"text": "we got one shot left where's it coming", "start": 1194.6, "duration": 13.41},{"text": "from where's it gonna be breath", "start": 1205.2, "duration": 2.81},{"text": "we got all day baby we got all day thank", "start": 1212.58, "duration": 11.97},{"text": "you", "start": 1222.43, "duration": 2.12},{"text": "oh my god he's get out of here need to", "start": 1234.759, "duration": 5.91},{"text": "get out of here okay we're fine we're", "start": 1239.289, "duration": 1.92},{"text": "fine we're fine", "start": 1240.669, "duration": 4.85},{"text": "where you are not fine oh my god", "start": 1241.209, "duration": 4.31},{"text": "this is so risky oh Jesus", "start": 1251.22, "duration": 3.95},{"text": "I need a diaper man", "start": 1266.73, "duration": 6.02},{"text": "[ __ ]", "start": 1306.18, "duration": 2.57},{"text": "Oh over cop you little [ __ ] okay this", "start": 1313.159, "duration": 15.12},{"text": "is this is our chance this is our chance", "start": 1326.359, "duration": 6.44},{"text": "to deposit it after this we're all good", "start": 1328.279, "duration": 4.52},{"text": "Oh goddammit", "start": 1335.24, "duration": 3.26},{"text": "where's the gate where's the gate", "start": 1340.02, "duration": 3.63},{"text": "where's the gate there it is", "start": 1341.83, "duration": 5.48},{"text": "pop it okay good", "start": 1343.65, "duration": 3.66},{"text": "this is one of those [ __ ] okay we're", "start": 1355.65, "duration": 3.18},{"text": "good", "start": 1358.3, "duration": 4.82},{"text": "so what the hell happened my sensitivity", "start": 1358.83, "duration": 13.33},{"text": "okay I don't have a crown I'm never", "start": 1363.12, "duration": 11.309},{"text": "gonna get this [ __ ] frogman", "start": 1372.16, "duration": 5.73},{"text": "that's so shitty I don't want a [ __ ]", "start": 1374.429, "duration": 10.391},{"text": "crown all right goddamn it [ __ ] my pants", "start": 1377.89, "duration": 10.05},{"text": "Oh little hunter of course of course", "start": 1384.82, "duration": 4.59},{"text": "there's got to be a little pencil right", "start": 1387.94, "duration": 5.3},{"text": "now yeah yeah exactly that is oh my god", "start": 1389.41, "duration": 7.37},{"text": "what is going on", "start": 1393.24, "duration": 3.54},{"text": "I don't I don't know how I'm still alive", "start": 1403.34, "duration": 4.219},{"text": "right now", "start": 1405.35, "duration": 2.209},{"text": "what is going on what is going on", "start": 1415.99, "duration": 4.79},{"text": "what there's a cover oh my god of course", "start": 1423.36, "duration": 14.64},{"text": "all right well [ __ ] this frog like if", "start": 1432.33, "duration": 6.87},{"text": "you enjoyed this video leave me a", "start": 1438.0, "duration": 2.7},{"text": "comment on what you think thanks so much", "start": 1439.2, "duration": 3.51},{"text": "for hanging out with me and playing", "start": 1440.7, "duration": 4.14},{"text": "nuclear throne today I'll see you in the", "start": 1442.71, "duration": 2.67},{"text": "next one", "start": 1444.84, "duration": 4.05},{"text": "I need that help give me that [ __ ] oh", "start": 1445.38, "duration": 6.26},{"text": "yeah thank you", "start": 1448.89, "duration": 2.75}]</t>
  </si>
  <si>
    <t xml:space="preserve">EzsO5RwCW_Q
</t>
  </si>
  <si>
    <t>[{"text": "hello everybody my name is chubby Moo", "start": 0.03, "duration": 5.059},{"text": "and welcome back to nuclear throne today", "start": 2.1, "duration": 5.429},{"text": "we were going to do something a little", "start": 5.089, "duration": 3.671},{"text": "different", "start": 7.529, "duration": 3.331},{"text": "I had a challenge and hopefully we'll be", "start": 8.76, "duration": 3.839},{"text": "able to get it done the challenge was", "start": 10.86, "duration": 3.93},{"text": "can you do melting hard mode get to the", "start": 12.599, "duration": 4.471},{"text": "scrapyard well let's try to get past", "start": 14.79, "duration": 5.909},{"text": "that so let's do it no crowns no guns", "start": 17.07, "duration": 6.15},{"text": "I hate myself god damn it what why did I", "start": 20.699, "duration": 5.761},{"text": "agree to do this I'm dead already", "start": 23.22, "duration": 11.78},{"text": "okay great hahaha goddamn okay alright", "start": 26.46, "duration": 12.05},{"text": "this is no problem", "start": 35.0, "duration": 3.51},{"text": "so melting is probably it's a little", "start": 39.26, "duration": 4.889},{"text": "easier to do this as melting than maybe", "start": 42.079, "duration": 4.44},{"text": "any of the other characters maybe not oh", "start": 44.149, "duration": 5.39},{"text": "my god", "start": 46.519, "duration": 3.02},{"text": "oh my god okay [ __ ] [ __ ] [ __ ] [ __ ] [ __ ]", "start": 57.579, "duration": 5.991},{"text": "so the reason that it would be a little", "start": 68.729, "duration": 4.061},{"text": "easier as melting than any other", "start": 70.899, "duration": 4.441},{"text": "character is because the right-click", "start": 72.79, "duration": 5.189},{"text": "ability explodes projectiles this is the", "start": 75.34, "duration": 5.22},{"text": "one that we need and then also because", "start": 77.979, "duration": 4.231},{"text": "of the right-click ability you're able", "start": 80.56, "duration": 3.51},{"text": "to kill more thing so this is this is", "start": 82.21, "duration": 3.659},{"text": "all speculation on my part if we can get", "start": 84.07, "duration": 3.839},{"text": "strong spirit No", "start": 85.869, "duration": 5.941},{"text": "we'll take gamma guts we'll take impact", "start": 87.909, "duration": 6.66},{"text": "wrists it's okay to be scared thanks you", "start": 91.81, "duration": 5.33},{"text": "jackass", "start": 94.569, "duration": 2.571},{"text": "goddammit", "start": 102.67, "duration": 2.96},{"text": "oh oh oh oh no no no no no no no no no", "start": 106.52, "duration": 14.639},{"text": "no no no no no no oh yes Oh what are you", "start": 117.409, "duration": 11.091},{"text": "gonna do about that ha ha ha ha okay hmm", "start": 121.159, "duration": 11.281},{"text": "what do we do do we take oh there's not", "start": 128.5, "duration": 5.59},{"text": "even a crown of destiny weapons contain", "start": 132.44, "duration": 4.98},{"text": "HP No", "start": 134.09, "duration": 7.53},{"text": "oh my god", "start": 137.42, "duration": 12.87},{"text": "okay so impact risk is really good oh my", "start": 141.62, "duration": 9.29},{"text": "god", "start": 150.29, "duration": 6.8},{"text": "whoo oh [ __ ]", "start": 150.91, "duration": 6.18},{"text": "ah oh my god alright so close so close", "start": 159.64, "duration": 4.77},{"text": "we can totally do this this is no", "start": 162.49, "duration": 7.38},{"text": "problem oh Jesus mine negative call", "start": 164.41, "duration": 8.37},{"text": "thank you negative thirteen even better", "start": 169.87, "duration": 8.09},{"text": "let's do this this is the perfect setup", "start": 172.78, "duration": 5.18},{"text": "so I have a feeling that they nerfed", "start": 178.44, "duration": 7.6},{"text": "part of this it's not as hard as it was", "start": 181.18, "duration": 9.69},{"text": "in the last update which is good on me", "start": 186.04, "duration": 11.669},{"text": "oh god damn it okay Jesus oh jeez", "start": 190.87, "duration": 8.64},{"text": "okay we're we're fine we're fine nope no", "start": 197.709, "duration": 3.601},{"text": "problems here I've actually died a lot", "start": 199.51, "duration": 5.34},{"text": "less than I thought I would I don't want", "start": 201.31, "duration": 5.64},{"text": "to I don't wanna jinx it though okay no", "start": 204.85, "duration": 8.1},{"text": "problems here all the crazy [ __ ] has", "start": 206.95, "duration": 15.56},{"text": "died okay good good good", "start": 212.95, "duration": 9.56},{"text": "we got all day we can wait we can wait", "start": 224.18, "duration": 3.1},{"text": "we're good we're good", "start": 226.53, "duration": 4.98},{"text": "okay god damn it", "start": 227.28, "duration": 9.36},{"text": "okay we're not gonna blow it where you", "start": 231.51, "duration": 10.35},{"text": "have patience it's so good oh yeah baby", "start": 236.64, "duration": 8.46},{"text": "pop god oh no I'm not gonna do it", "start": 241.86, "duration": 5.91},{"text": "because I have the SMG and the shotgun", "start": 245.1, "duration": 11.039},{"text": "is gonna be okay that's all right yeah", "start": 247.77, "duration": 9.779},{"text": "that's good okay cool", "start": 256.139, "duration": 10.261},{"text": "oh yeah all right cool", "start": 257.549, "duration": 11.971},{"text": "do mutations their own but strong spirit", "start": 266.4, "duration": 4.489},{"text": "pretty please", "start": 269.52, "duration": 5.58},{"text": "we'll take impact wrists [ __ ]", "start": 270.889, "duration": 7.931},{"text": "these are these are shitty okay I mean I", "start": 275.1, "duration": 5.31},{"text": "guess we'll take lucky shot no problem", "start": 278.82, "duration": 4.059},{"text": "here okay okay", "start": 280.41, "duration": 6.339},{"text": "okay no no no no no no no no no no no no", "start": 282.879, "duration": 5.49},{"text": "no okay oh my god", "start": 286.749, "duration": 4.35},{"text": "okay well Jesus Christ hey shut up you", "start": 288.369, "duration": 5.13},{"text": "piece of [ __ ] okay we're gonna take this", "start": 291.099, "duration": 13.25},{"text": "God Jesus I should take that machine gun", "start": 293.499, "duration": 10.85},{"text": "don't get paid by time just don't get", "start": 307.19, "duration": 5.46},{"text": "beta my ID up no no no no no no no okay", "start": 308.78, "duration": 5.28},{"text": "all right we're good we're good we're", "start": 312.65, "duration": 2.28},{"text": "good", "start": 314.06, "duration": 2.91},{"text": "oh my god don't go away go away go away", "start": 314.93, "duration": 11.64},{"text": "okay now we're taking that machine-gun", "start": 316.97, "duration": 11.67},{"text": "assault rifle assault rifle is what I", "start": 326.57, "duration": 8.48},{"text": "made cups cups okay we're good whoo oh", "start": 328.64, "duration": 9.54},{"text": "my god come on all right this is gonna", "start": 335.05, "duration": 3.73},{"text": "take forever", "start": 338.18, "duration": 16.68},{"text": "oh no go away okay no no no no no no", "start": 338.78, "duration": 18.38},{"text": "okay", "start": 354.86, "duration": 2.3},{"text": "oh [ __ ] on my pants whew so dead so dead", "start": 360.94, "duration": 16.7},{"text": "so dead oh my god okay oh man", "start": 369.4, "duration": 8.24},{"text": "whoo come here come here yeah yeah yeah", "start": 389.16, "duration": 5.879},{"text": "that's good okay so we're gonna do this", "start": 395.129, "duration": 5.44},{"text": "having the wrench is gonna help us", "start": 398.55, "duration": 3.579},{"text": "deflect stuff so we'll be all right", "start": 400.569, "duration": 5.07},{"text": "there it is oh my god oh yeah with this", "start": 402.129, "duration": 4.831},{"text": "this might be the one this might be the", "start": 405.639, "duration": 6.411},{"text": "one guys this might be the one No", "start": 406.96, "duration": 5.09},{"text": "I ain't afraid of you I'm not afraid of", "start": 420.12, "duration": 3.36},{"text": "you", "start": 423.0, "duration": 5.639},{"text": "oh [ __ ] up oh my god I shouldn't open", "start": 423.48, "duration": 7.909},{"text": "that gate sorry", "start": 428.639, "duration": 2.75},{"text": "come on I just I just need to catch on", "start": 436.62, "duration": 4.06},{"text": "like you just need like the two", "start": 439.18, "duration": 3.6},{"text": "mutations that I just said strong spirit", "start": 440.68, "duration": 4.35},{"text": "thrown but and then you'll be fine it's", "start": 442.78, "duration": 5.34},{"text": "so stupid how it depends on that cat", "start": 445.03, "duration": 4.68},{"text": "damn it okay give me that [ __ ]", "start": 448.12, "duration": 9.36},{"text": "thank you whew oh god damn you stupid", "start": 449.71, "duration": 10.41},{"text": "sniping [ __ ] why are there cops", "start": 457.48, "duration": 6.41},{"text": "uber cop god damn", "start": 460.12, "duration": 3.77},{"text": "it's Bart", "start": 467.16, "duration": 3.33},{"text": "oh my god", "start": 472.74, "duration": 6.57},{"text": "all right look at all that oh don't need", "start": 475.71, "duration": 5.61},{"text": "to fire at anything I could have leveled", "start": 479.31, "duration": 4.86},{"text": "up twice but it's okay hmm", "start": 481.32, "duration": 6.15},{"text": "not helpful these mutations are not", "start": 484.17, "duration": 9.57},{"text": "helpful whoo run in a circle sir go oh", "start": 487.47, "duration": 16.65},{"text": "my god whoo okay we're good we're good", "start": 493.74, "duration": 14.3},{"text": "we're golden golden golden golden [ __ ]", "start": 504.12, "duration": 9.06},{"text": "okay we're fine who the [ __ ] else go", "start": 508.04, "duration": 5.83},{"text": "away", "start": 513.18, "duration": 5.09},{"text": "god damn these cops man [ __ ]", "start": 513.87, "duration": 4.4},{"text": "now [ __ ] off I don't want you kraut", "start": 524.33, "duration": 4.71},{"text": "clowns [ __ ] [ __ ] alright we'll have", "start": 526.339, "duration": 5.461},{"text": "to happen it I guess let's say we're", "start": 529.04, "duration": 6.15},{"text": "gonna take impact wrists like the only", "start": 531.8, "duration": 6.93},{"text": "decent one here at least decent for our", "start": 535.19, "duration": 6.99},{"text": "purposes so it's it's fine it's fine we", "start": 538.73, "duration": 4.919},{"text": "didn't need to spam it's all we need to", "start": 542.18, "duration": 3.69},{"text": "do no credit blood I'm sorry yeah", "start": 543.649, "duration": 3.781},{"text": "I'm sorry I'm not sorry I'm not gonna", "start": 545.87, "duration": 4.649},{"text": "take that [ __ ] okay no no no no no no no", "start": 547.43, "duration": 8.51},{"text": "no oh yeah so good", "start": 550.519, "duration": 5.421},{"text": "Oh goddamn", "start": 560.0, "duration": 3.23},{"text": "oh jesus [ __ ] christ oh my god oh my", "start": 563.97, "duration": 13.889},{"text": "god whoo come here oh oh we did it this", "start": 569.519, "duration": 11.3},{"text": "is it guys to say", "start": 577.859, "duration": 2.96},{"text": "get the [ __ ] out of here no no no no no", "start": 584.81, "duration": 7.44},{"text": "yeah oh so good whoo go away go away go", "start": 587.96, "duration": 15.6},{"text": "away follow you oh god damn he's still", "start": 592.25, "duration": 13.46},{"text": "alive", "start": 603.56, "duration": 2.15},{"text": "Oh", "start": 609.44, "duration": 2.03},{"text": "that's that is so good", "start": 619.47, "duration": 7.359},{"text": "okay thanks to that flame shotgun oh my", "start": 621.99, "duration": 5.32},{"text": "god", "start": 626.829, "duration": 4.5},{"text": "ooh sewers sewers sewers so good oh yes", "start": 627.31, "duration": 9.389},{"text": "oh yes lucky shot I guess strong spirit", "start": 631.329, "duration": 7.351},{"text": "is exactly what we needed so we're good", "start": 636.699, "duration": 4.01},{"text": "oh there's crystals in here goddamn", "start": 638.68, "duration": 12.389},{"text": "impact wrist is going to save us impact", "start": 640.709, "duration": 12.761},{"text": "risks is the is responsible for us", "start": 651.069, "duration": 5.19},{"text": "getting the spark oh you're not you're", "start": 653.47, "duration": 3.51},{"text": "not doing it today", "start": 656.259, "duration": 7.971},{"text": "I was just died there is mommy in this", "start": 656.98, "duration": 10.169},{"text": "cuz there Stefan oh there is mom all", "start": 664.23, "duration": 5.48},{"text": "right [ __ ] okay", "start": 667.149, "duration": 4.571},{"text": "really you got to be kidding me there's", "start": 669.71, "duration": 4.97},{"text": "mom what the heck", "start": 671.72, "duration": 5.97},{"text": "and so this is really melting is the", "start": 674.68, "duration": 4.42},{"text": "only one that can pull this off", "start": 677.69, "duration": 7.08},{"text": "oh god damn oh Jesus", "start": 679.1, "duration": 11.04},{"text": "oh god damn I need my strong spirit back", "start": 684.77, "duration": 8.96},{"text": "my mom my MA", "start": 690.14, "duration": 3.59},{"text": "Oh goddammit", "start": 695.2, "duration": 6.17},{"text": "okay this is scary I can't I can't", "start": 701.49, "duration": 6.34},{"text": "progress I can't get past this part die", "start": 705.22, "duration": 6.8},{"text": "you [ __ ] frogs come on", "start": 707.83, "duration": 4.19},{"text": "oh my god 500 kills thrown but oh god", "start": 716.83, "duration": 7.759},{"text": "okay oh my god I walked right into it", "start": 720.66, "duration": 10.23},{"text": "what's up oh Jesus Christ man come on", "start": 724.589, "duration": 6.301},{"text": "right from behind man why are there cops", "start": 731.37, "duration": 9.42},{"text": "showing up come on", "start": 737.35, "duration": 3.44},{"text": "Thank You dick at least give me a", "start": 744.0, "duration": 5.459},{"text": "mutation before you do it", "start": 746.14, "duration": 3.319},{"text": "wow that was pro dodging right there", "start": 776.69, "duration": 9.01},{"text": "Jesus Christ yeah what was that why", "start": 779.25, "duration": 8.22},{"text": "we're over cops showing up like was it", "start": 785.7, "duration": 3.81},{"text": "not seating correctly like finish the", "start": 787.47, "duration": 2.91},{"text": "[ __ ] game man", "start": 789.51, "duration": 7.53},{"text": "goddamn okay we're good all right all", "start": 790.38, "duration": 9.03},{"text": "right this isn't helpful will probably", "start": 797.04, "duration": 4.049},{"text": "take hammerhead in this case yes there", "start": 799.41, "duration": 7.38},{"text": "we go we're all we're hiding I don't", "start": 801.089, "duration": 7.971},{"text": "give a [ __ ]", "start": 806.79, "duration": 2.27},{"text": "go away", "start": 810.92, "duration": 2.81},{"text": "there's an uber cop oh yeah you're not", "start": 817.64, "duration": 10.639},{"text": "you're not you're not touching this baby", "start": 825.05, "duration": 3.229},{"text": "you are not touching this Oh", "start": 830.779, "duration": 4.081},{"text": "oh [ __ ] okay I need that sledgehammer I", "start": 861.99, "duration": 14.6},{"text": "need it I need it okay we're good", "start": 867.87, "duration": 8.72},{"text": "wow I totally saw that okay I get the", "start": 877.87, "duration": 3.969},{"text": "idea he get hit by it", "start": 880.91, "duration": 5.869},{"text": "man okay we're good we're good whoo oh", "start": 881.839, "duration": 7.591},{"text": "thank God for thrown but okay these guys", "start": 886.779, "duration": 6.841},{"text": "are easy no problems right there", "start": 889.43, "duration": 4.19},{"text": "cool all right", "start": 894.31, "duration": 5.589},{"text": "yep will takes care of your face no", "start": 898.19, "duration": 6.54},{"text": "problem we haven't thrown that okay no", "start": 899.899, "duration": 11.071},{"text": "no no no no we need to save some hammer", "start": 904.73, "duration": 10.669},{"text": "head for the big bandits", "start": 910.97, "duration": 4.429},{"text": "goddammit holy [ __ ]", "start": 916.42, "duration": 4.419},{"text": "okay we're gonna just gonna hide don't", "start": 918.32, "duration": 11.81},{"text": "you dare corner me holy hell oh [ __ ]", "start": 920.839, "duration": 9.291},{"text": "oh oh okay", "start": 930.35, "duration": 6.89},{"text": "all right good", "start": 940.91, "duration": 3.63},{"text": "there are some golden things up there", "start": 951.93, "duration": 5.85},{"text": "that I don't want to have to deal with", "start": 954.19, "duration": 3.59},{"text": "look at that chain reaction oh yeah oh", "start": 962.31, "duration": 7.68},{"text": "yeah don't get paid to buy items I'm not", "start": 964.71, "duration": 8.63},{"text": "gonna take those all right thank you", "start": 969.99, "duration": 3.35},{"text": "thanks for that", "start": 976.88, "duration": 8.23},{"text": "Oh all right strong spirit please strong", "start": 979.71, "duration": 6.33},{"text": "spirit come on baby", "start": 985.11, "duration": 2.82},{"text": "I feel it I'm feeling it I'm feeling it", "start": 986.04, "duration": 4.2},{"text": "where are you I don't see anybody else", "start": 987.93, "duration": 3.12},{"text": "come on", "start": 990.24, "duration": 10.68},{"text": "oh okay oh yes this is it this is it", "start": 991.05, "duration": 10.29},{"text": "guys", "start": 1000.92, "duration": 4.46},{"text": "oh this is it this is it", "start": 1001.34, "duration": 4.04},{"text": "very cautiously very cautious with the", "start": 1025.56, "duration": 8.88},{"text": "utmost caution okay", "start": 1030.04, "duration": 4.4},{"text": "I know god damn it come on I don't even", "start": 1037.28, "duration": 9.89},{"text": "know I didn't even see that", "start": 1044.21, "duration": 2.96},{"text": "[ __ ] cops man whoo okay no problems", "start": 1112.809, "duration": 9.88},{"text": "here good good good good good okay fine", "start": 1120.049, "duration": 4.41},{"text": "all right perfect", "start": 1122.689, "duration": 4.92},{"text": "whoo okay we made veces first part yes", "start": 1124.459, "duration": 5.4},{"text": "and yes okay good we're back in business", "start": 1127.609, "duration": 4.1},{"text": "baby", "start": 1129.859, "duration": 4.38},{"text": "nope you know you're not touching me", "start": 1131.709, "duration": 5.19},{"text": "today man", "start": 1134.239, "duration": 2.66},{"text": "don't get beta fight I'm not gonna get", "start": 1139.989, "duration": 4.99},{"text": "baited by those that guy's dead", "start": 1142.579, "duration": 6.05},{"text": "that guy is dead", "start": 1144.979, "duration": 3.65},{"text": "okay we're good we're good we're good", "start": 1161.96, "duration": 5.73},{"text": "we're good okay no problem here", "start": 1164.13, "duration": 3.56},{"text": "we're just gonna open the gate open the", "start": 1169.84, "duration": 3.86},{"text": "gate", "start": 1171.49, "duration": 2.21},{"text": "thank God hmm okay who's the cop it's a", "start": 1178.44, "duration": 16.089},{"text": "regular cop good strong spirits no all", "start": 1185.59, "duration": 14.329},{"text": "right let's see hmm", "start": 1194.529, "duration": 9.02},{"text": "gonna take a laser brain", "start": 1199.919, "duration": 3.63},{"text": "oh thank god oh we're in business baby", "start": 1222.02, "duration": 4.289},{"text": "we are in business", "start": 1224.72, "duration": 5.51},{"text": "oh yeah", "start": 1226.309, "duration": 3.921},{"text": "don't blow it now man oh my god I have", "start": 1231.22, "duration": 11.73},{"text": "the worst case of the goose nips right", "start": 1241.48, "duration": 12.6},{"text": "now man [ __ ] damn it man all right we", "start": 1242.95, "duration": 11.61},{"text": "made it", "start": 1254.08, "duration": 5.07},{"text": "whoo okay so we're gonna take second", "start": 1254.56, "duration": 7.92},{"text": "stomach because I have Rhino skin thank", "start": 1259.15, "duration": 8.99},{"text": "God oh my god all right oh yes of course", "start": 1262.48, "duration": 5.66},{"text": "I'm gonna play it very safe here", "start": 1284.07, "duration": 6.1},{"text": "those guys can [ __ ] you up real hard", "start": 1287.97, "duration": 11.05},{"text": "okay we made it this far you can't blow", "start": 1290.17, "duration": 29.33},{"text": "it I see it good all right", "start": 1299.02, "duration": 20.48},{"text": "I see an uber cop that's fine", "start": 1327.58, "duration": 6.89},{"text": "nope", "start": 1341.089, "duration": 3.0},{"text": "oh yeah mommy", "start": 1356.7, "duration": 5.03},{"text": "not mommy Oh mommy still like I thought", "start": 1363.48, "duration": 10.4},{"text": "if she died", "start": 1371.46, "duration": 2.42},{"text": "don't invaded by items oh oh yeah", "start": 1378.55, "duration": 11.28},{"text": "oh my god yes", "start": 1386.35, "duration": 8.28},{"text": "Challenge finished well counting buyers", "start": 1389.83, "duration": 6.36},{"text": "I hope you're happy I finish your", "start": 1394.63, "duration": 3.57},{"text": "challenge oh my god", "start": 1396.19, "duration": 4.98},{"text": "whoo and let's just keep going [ __ ] man", "start": 1398.2, "duration": 4.35},{"text": "now that we're with now that were this", "start": 1401.17, "duration": 7.23},{"text": "far okay oh my god I have like a", "start": 1402.55, "duration": 9.77},{"text": "heartbeat of like 500 beats per minute", "start": 1408.4, "duration": 3.92},{"text": "[ __ ] all you [ __ ] alright well", "start": 1422.17, "duration": 4.02},{"text": "anyways if I had these mutations like", "start": 1424.3, "duration": 4.95},{"text": "earlier I probably would have gotten", "start": 1426.19, "duration": 6.24},{"text": "here a lot quicker anyway we're just", "start": 1429.25, "duration": 5.01},{"text": "gonna keep going though I am so glad", "start": 1432.43, "duration": 4.5},{"text": "that this actually happened I was I was", "start": 1434.26, "duration": 3.87},{"text": "start to get a little depressed there", "start": 1436.93, "duration": 2.55},{"text": "for a second I was thinking it might not", "start": 1438.13, "duration": 4.26},{"text": "happen but because I am that so [ __ ]", "start": 1439.48, "duration": 5.13},{"text": "good at this game it never mind oh my", "start": 1442.39, "duration": 4.97},{"text": "god I spoke too soon", "start": 1444.61, "duration": 4.95},{"text": "okay god man", "start": 1447.36, "duration": 5.29},{"text": "alright we're good we're good we're", "start": 1449.56, "duration": 6.77},{"text": "gonna take gamma guts no problem here I", "start": 1452.65, "duration": 7.31},{"text": "need a new gun man", "start": 1456.33, "duration": 3.63},{"text": "oh yeah baby oh my god", "start": 1464.84, "duration": 10.6},{"text": "[ __ ] that guy up man", "start": 1472.0, "duration": 3.44},{"text": "minigun gosh it's okay", "start": 1479.51, "duration": 4.07},{"text": "I need that okay strong spirit Rhino", "start": 1487.68, "duration": 5.3},{"text": "skin oh my god", "start": 1491.37, "duration": 6.06},{"text": "[ __ ] well what are you gonna do about", "start": 1492.98, "duration": 6.72},{"text": "that", "start": 1497.43, "duration": 2.27},{"text": "okay what's going on I need that", "start": 1511.42, "duration": 10.65},{"text": "yes nope nope", "start": 1516.11, "duration": 5.96},{"text": "I need that help give me that [ __ ] oh", "start": 1546.02, "duration": 5.03},{"text": "yeah thank you whoo", "start": 1547.88, "duration": 3.17},{"text": "oh man come on come on doggy", "start": 1562.52, "duration": 6.02},{"text": "how much health do you have", "start": 1571.62, "duration": 3.71},{"text": "oh yeah oh man", "start": 1577.59, "duration": 7.83},{"text": "I can't believe it okay melting is tired", "start": 1583.5, "duration": 3.57},{"text": "I'm getting tired now too", "start": 1585.42, "duration": 8.03},{"text": "oh my god", "start": 1587.07, "duration": 6.38},{"text": "oh Jesus", "start": 1603.549, "duration": 3.38},{"text": "no no no no no buff gator buff Gator oh", "start": 1612.17, "duration": 7.53},{"text": "[ __ ] okay come on oh there's the ultra", "start": 1616.58, "duration": 4.65},{"text": "there's a hundred crystal in here god", "start": 1619.7, "duration": 3.15},{"text": "damn it and the minigun yeah I'm so", "start": 1621.23, "duration": 3.57},{"text": "[ __ ] now hi this is over", "start": 1622.85, "duration": 9.0},{"text": "this is [ __ ] over oh my god ah there", "start": 1624.8, "duration": 9.45},{"text": "was only 620 kills man oh my god well", "start": 1631.85, "duration": 5.1},{"text": "I'm gonna leave it here for now thanks", "start": 1634.25, "duration": 4.44},{"text": "so much for the challenge suggestion", "start": 1636.95, "duration": 3.48},{"text": "Kelton and like if you enjoyed this", "start": 1638.69, "duration": 2.82},{"text": "video leave me a comment on what you", "start": 1640.43, "duration": 2.28},{"text": "think thanks so much for hanging out", "start": 1641.51, "duration": 2.58},{"text": "with me and playing nuclear throne and", "start": 1642.71, "duration": 4.35},{"text": "enduring the wonderful beauties of hard", "start": 1644.09, "duration": 5.01},{"text": "mode thanks so much for watching I'll", "start": 1647.06, "duration": 4.85},{"text": "see you in the next one", "start": 1649.1, "duration": 2.81}]</t>
  </si>
  <si>
    <t xml:space="preserve">aL2CPIT8Nuk
</t>
  </si>
  <si>
    <t>[{"text": "hello everybody my name is chubby boo", "start": 0.0, "duration": 5.22},{"text": "and welcome back to Emily wants to play", "start": 2.19, "duration": 5.31},{"text": "with my dear we're back at this shed", "start": 5.22, "duration": 3.959},{"text": "again I think this is this all the dolls", "start": 7.5, "duration": 4.019},{"text": "god damn it that is so creepy hey baby", "start": 9.179, "duration": 4.83},{"text": "girl let's date let's date isn't this so", "start": 11.519, "duration": 8.731},{"text": "fun shut up you got no [ __ ] hell slip", "start": 14.009, "duration": 9.36},{"text": "your face you stupid [ __ ] that's what I", "start": 20.25, "duration": 6.689},{"text": "thought Oh Chester how [ __ ] guy that", "start": 23.369, "duration": 5.761},{"text": "is some creepy [ __ ] look at that shadow", "start": 26.939, "duration": 4.141},{"text": "holy looking right at you baby that", "start": 29.13, "duration": 5.4},{"text": "shadow just got so much creepier Wow", "start": 31.08, "duration": 5.37},{"text": "[ __ ] what are you doing what are you", "start": 34.53, "duration": 3.33},{"text": "doing down there man playing with my", "start": 36.45, "duration": 3.24},{"text": "crotch you play with my crotch I'll play", "start": 37.86, "duration": 5.4},{"text": "with it Oh Chester just they're just", "start": 39.69, "duration": 6.57},{"text": "they're just stands unless they're oh my", "start": 43.26, "duration": 4.74},{"text": "god the pizza still hasn't arrived yet", "start": 46.26, "duration": 3.51},{"text": "god Ammon we can't shoot that porno oh", "start": 48.0, "duration": 4.199},{"text": "god damn it Oh [ __ ] I'm looking right", "start": 49.77, "duration": 4.23},{"text": "at you I'm looking right at you I can", "start": 52.199, "duration": 4.2},{"text": "see that I you think your lady gaga shut", "start": 54.0, "duration": 4.32},{"text": "up looking right at you [ __ ] you got", "start": 56.399, "duration": 4.23},{"text": "nothing on this you see the sea oh [ __ ]", "start": 58.32, "duration": 5.34},{"text": "oh my god you know mmm you're not doing", "start": 60.629, "duration": 4.74},{"text": "it you're not doing it you're not doing", "start": 63.66, "duration": 4.529},{"text": "it brat no no no no no no Parker aaj New", "start": 65.369, "duration": 4.831},{"text": "Jersey oh god damn it if you google", "start": 68.189, "duration": 5.131},{"text": "armpit of America did New Jersey shows", "start": 70.2, "duration": 9.239},{"text": "up Chester oh ok where you at where you", "start": 73.32, "duration": 8.189},{"text": "at baby oh I see you that is some weird", "start": 79.439, "duration": 3.841},{"text": "[ __ ] you got a lamp coming out of your", "start": 81.509, "duration": 5.011},{"text": "face maybe sometimes you do need to just", "start": 83.28, "duration": 4.89},{"text": "turn off the lights when you bang", "start": 86.52, "duration": 3.36},{"text": "because some people are just that ugly", "start": 88.17, "duration": 5.36},{"text": "I'm just kidding everybody's beautiful", "start": 89.88, "duration": 8.129},{"text": "hey baby oh [ __ ] Chester just they're", "start": 93.53, "duration": 8.409},{"text": "just there ok oh my god you dropped from", "start": 98.009, "duration": 5.911},{"text": "the ceiling baby oh my god does", "start": 101.939, "duration": 3.57},{"text": "witchcraft I'm looking right at you", "start": 103.92, "duration": 4.79},{"text": "don't cover those eyes up Oh", "start": 105.509, "duration": 3.201},{"text": "Oh Chester oh let's make out let's make", "start": 115.93, "duration": 5.49},{"text": "our baby girl oh yeah oh yeah you see", "start": 119.41, "duration": 3.75},{"text": "that that tongue is gonna go straight", "start": 121.42, "duration": 3.33},{"text": "down your throat baby cuz that is how", "start": 123.16, "duration": 6.15},{"text": "you make out obviously [ __ ] oh I see", "start": 124.75, "duration": 7.65},{"text": "you I see you I look at that a yes are", "start": 129.31, "duration": 4.62},{"text": "you gonna scare me don't don't [ __ ]", "start": 132.4, "duration": 4.35},{"text": "move okay that's what I thought I'm", "start": 133.93, "duration": 4.74},{"text": "looking right it oh god damn it holy", "start": 136.75, "duration": 3.87},{"text": "[ __ ] where are you at where you at I", "start": 138.67, "duration": 4.08},{"text": "don't see you I don't [ __ ] see you", "start": 140.62, "duration": 4.29},{"text": "where did you go where did you [ __ ] it", "start": 142.75, "duration": 6.36},{"text": "Oh goddamn it huh no no no no no no no", "start": 144.91, "duration": 10.32},{"text": "no whoa boy ok oh I'm looking right at", "start": 149.11, "duration": 11.54},{"text": "Joe ass how are you looking at [ __ ]", "start": 155.23, "duration": 8.28},{"text": "swept you in the face isn't this so fun", "start": 160.65, "duration": 8.41},{"text": "shut up ok Oh Chester just staff just", "start": 163.51, "duration": 10.38},{"text": "there god damn it just they're just", "start": 169.06, "duration": 10.14},{"text": "they're just stack just tap goddammit", "start": 173.89, "duration": 6.78},{"text": "how am I supposed to do the clown in", "start": 179.2, "duration": 3.78},{"text": "Chester at once mmm and that's stupid", "start": 180.67, "duration": 5.129},{"text": "that's stupid witch [ __ ] who's in here", "start": 182.98, "duration": 5.55},{"text": "I only see Microsoft in here I don't", "start": 185.799, "duration": 4.261},{"text": "know what's new here Microsoft or this", "start": 188.53, "duration": 3.65},{"text": "clown come on oh that's what I thought", "start": 190.06, "duration": 4.35},{"text": "I'm looking right at you girl oh I'm", "start": 192.18, "duration": 3.88},{"text": "looking right at you what is this I like", "start": 194.41, "duration": 4.98},{"text": "to make my [ __ ] up I'm looking right at", "start": 196.06, "duration": 5.399},{"text": "you baby girl I see you as long as", "start": 199.39, "duration": 3.42},{"text": "Chester the molester doesn't show up", "start": 201.459, "duration": 4.621},{"text": "that's what I thought you're a thought", "start": 202.81, "duration": 7.08},{"text": "oh god damn it I see you I [ __ ] see", "start": 206.08, "duration": 5.49},{"text": "you're not even scaring me you're not", "start": 209.89, "duration": 3.06},{"text": "even scared me you got posture problems", "start": 211.57, "duration": 3.0},{"text": "you're gonna have act pain when you're", "start": 212.95, "duration": 3.569},{"text": "60 years old the only thing that's scary", "start": 214.57, "duration": 3.72},{"text": "is that you don't got no Rach oh I'm", "start": 216.519, "duration": 3.661},{"text": "just kidding at least oh [ __ ] hell", "start": 218.29, "duration": 5.87},{"text": "that ass is pretty scary Oh Chester", "start": 220.18, "duration": 10.559},{"text": "Chester whoa yeah baby oh look at that", "start": 224.16, "duration": 11.46},{"text": "muscle oh yeah", "start": 230.739, "duration": 4.881},{"text": "[ __ ] jack protein bra bra bra let's", "start": 238.48, "duration": 6.64},{"text": "get some protein uh-huh what the [ __ ]", "start": 242.12, "duration": 6.54},{"text": "was that 75 oh my god oh my god what", "start": 245.12, "duration": 12.54},{"text": "does that mean what does that mean oh my", "start": 248.66, "duration": 11.76},{"text": "god all right that was that was 4am I", "start": 257.66, "duration": 5.48},{"text": "don't know what we should be doing", "start": 260.42, "duration": 2.72},{"text": "where the [ __ ] what does this mean I", "start": 266.229, "duration": 7.06},{"text": "hide you seek in the dark what am I", "start": 269.479, "duration": 11.241},{"text": "supposed to be looking for we go down oh", "start": 273.289, "duration": 10.891},{"text": "my god that was like some Miley Cyrus", "start": 280.72, "duration": 9.61},{"text": "store can [ __ ] going on there Jesus", "start": 284.18, "duration": 8.07},{"text": "Christ I let's try that [ __ ] again I", "start": 290.33, "duration": 3.57},{"text": "guess we can't go downstairs that", "start": 292.25, "duration": 4.41},{"text": "doesn't make any sense um I think it was", "start": 293.9, "duration": 6.21},{"text": "like it oh [ __ ] god damn it let's", "start": 296.66, "duration": 7.11},{"text": "make out Emily let's make out uh yeah I", "start": 300.11, "duration": 5.82},{"text": "don't care if you're ugly you broke the", "start": 303.77, "duration": 6.78},{"text": "mirror hey baby ah ok I found her now I", "start": 305.93, "duration": 5.76},{"text": "don't know what's going on so I'm", "start": 310.55, "duration": 2.549},{"text": "supposed to find her but it supposed to", "start": 311.69, "duration": 3.18},{"text": "be opposite of whatever right I can't", "start": 313.099, "duration": 3.121},{"text": "find you are you in the [ __ ] closet", "start": 314.87, "duration": 3.299},{"text": "Emily just came out of the closet it's", "start": 316.22, "duration": 3.66},{"text": "ok I'm proud of you god damn it this is", "start": 318.169, "duration": 4.021},{"text": "like online dating I can't [ __ ] can find", "start": 319.88, "duration": 4.14},{"text": "anything I'm gonna left swipe you baby", "start": 322.19, "duration": 4.289},{"text": "whether you are hey girl hey girl nice", "start": 324.02, "duration": 4.56},{"text": "ass uh yeah you're gonna get left swiped", "start": 326.479, "duration": 4.711},{"text": "Emily sorry i'm lee on okcupid oh yeah", "start": 328.58, "duration": 4.8},{"text": "match com she got her money back so", "start": 331.19, "duration": 3.479},{"text": "apparently I'm not supposed to turn the", "start": 333.38, "duration": 2.759},{"text": "lights on are you like are you hiding", "start": 334.669, "duration": 4.231},{"text": "with Microsoft [ __ ] hell man oh hey", "start": 336.139, "duration": 5.011},{"text": "hey got your G weren't you there already", "start": 338.9, "duration": 4.29},{"text": "come on that's lame dude where's the", "start": 341.15, "duration": 3.57},{"text": "[ __ ] dolls you must have scared them", "start": 343.19, "duration": 4.53},{"text": "away because you are so cute no big deal", "start": 344.72, "duration": 7.77},{"text": "haga you guys no harms their gut oh yeah", "start": 347.72, "duration": 8.28},{"text": "look at das oh Emily hey baby oh yeah", "start": 352.49, "duration": 6.85},{"text": "Miley Cyrus is your penis ah", "start": 356.0, "duration": 7.48},{"text": "cut it with my talking about we're going", "start": 359.34, "duration": 5.88},{"text": "there today baby girl why you gotta run", "start": 363.48, "duration": 3.54},{"text": "from me baby girl that wasn't me on", "start": 365.22, "duration": 4.62},{"text": "Ashley Madison come on I'm sorry come", "start": 367.02, "duration": 4.41},{"text": "back to me baby where are you mad I", "start": 369.84, "duration": 3.48},{"text": "don't know where she is where you is", "start": 371.43, "duration": 4.799},{"text": "girl baby girl where you at what the", "start": 373.32, "duration": 4.65},{"text": "[ __ ] alright this is it this is it oh", "start": 376.229, "duration": 11.19},{"text": "nice laptop [ __ ] I'm dead oh god damn it", "start": 377.97, "duration": 10.89},{"text": "my neighbors are [ __ ] pissed off at", "start": 387.419, "duration": 4.381},{"text": "me Jesus Christ so it's not set in stone", "start": 388.86, "duration": 5.67},{"text": "all the different places that she is ok", "start": 391.8, "duration": 5.28},{"text": "I got it where did she go come on", "start": 394.53, "duration": 6.06},{"text": "goddamn it this [ __ ] is bogus man we're", "start": 397.08, "duration": 6.95},{"text": "just gonna wait I'm just gonna wait", "start": 400.59, "duration": 3.44},{"text": "again how did she disappear and reappear", "start": 409.31, "duration": 6.31},{"text": "at the same place that's that's kind of", "start": 412.38, "duration": 8.009},{"text": "weird I'm gonna find you baby I'm gonna", "start": 415.62, "duration": 7.98},{"text": "find that ass I can sniff I can sniff", "start": 420.389, "duration": 6.09},{"text": "out for that AAS oh yeah what's up girl", "start": 423.6, "duration": 4.5},{"text": "got damn it this is like the worst", "start": 426.479, "duration": 4.051},{"text": "tinder account ever I'm gonna left swipe", "start": 428.1, "duration": 5.73},{"text": "you [ __ ] can wait we are just gonna", "start": 430.53, "duration": 12.0},{"text": "wait I swear to God I saw somebody", "start": 433.83, "duration": 13.89},{"text": "running that is that's crazy oh [ __ ]", "start": 442.53, "duration": 10.94},{"text": "whoa whoa yeah oh yeah", "start": 447.72, "duration": 5.75},{"text": "what we're going to leave it here for", "start": 456.09, "duration": 3.09},{"text": "now leave a like if you enjoyed this", "start": 457.5, "duration": 3.06},{"text": "video leave me a comment tell me what", "start": 459.18, "duration": 2.85},{"text": "you think thanks so much for hanging out", "start": 460.56, "duration": 3.03},{"text": "with me today and playing Emily wants to", "start": 462.03, "duration": 5.69},{"text": "play and i'll see you in the next one", "start": 463.59, "duration": 4.13}]</t>
  </si>
  <si>
    <t xml:space="preserve">9TsYQ3F78Oo
</t>
  </si>
  <si>
    <t>[{"text": "hello everybody my name is chubby Moo", "start": 0.03, "duration": 4.53},{"text": "and welcome back to Emily wants to play", "start": 1.829, "duration": 4.981},{"text": "so I got a comment from one of you guys", "start": 4.56, "duration": 5.159},{"text": "Timothy no bleh and telling me that at", "start": 6.81, "duration": 4.92},{"text": "the clown I should just not move or move", "start": 9.719, "duration": 3.451},{"text": "the mouse or anything just hands up", "start": 11.73, "duration": 5.029},{"text": "hands up hands up", "start": 13.17, "duration": 3.589},{"text": "hopefully we'll be able to get past that", "start": 19.06, "duration": 3.059},{"text": "thank so much for the comment if there's", "start": 20.23, "duration": 3.629},{"text": "any other stupid things I'm doing in", "start": 22.119, "duration": 2.82},{"text": "this game just let me know in the", "start": 23.859, "duration": 2.76},{"text": "comments I read all of them and I", "start": 24.939, "duration": 3.631},{"text": "respond to probably majority of them", "start": 26.619, "duration": 4.561},{"text": "anyways let's do this while we've been", "start": 28.57, "duration": 4.65},{"text": "in the sauce for two hours Jesus Christ", "start": 31.18, "duration": 3.48},{"text": "we still haven't made that point of yet", "start": 33.22, "duration": 10.19},{"text": "Emily don't stay still shut up I move", "start": 34.66, "duration": 8.75},{"text": "yeah shut up hey girl oh yeah keep", "start": 44.73, "duration": 5.829},{"text": "crawling like that get on your knees", "start": 49.51, "duration": 6.619},{"text": "baby oh yeah hey baby", "start": 50.559, "duration": 11.371},{"text": "hey baby I'm looking right at you baby", "start": 56.129, "duration": 9.341},{"text": "what's up hey sexy your fingers are a", "start": 61.93, "duration": 5.79},{"text": "little crooked what happened oh yeah get", "start": 65.47, "duration": 12.84},{"text": "out of here yeah that's right that hoe", "start": 67.72, "duration": 11.49},{"text": "over there", "start": 78.31, "duration": 2.73},{"text": "look at those lighting alright I wonder", "start": 79.21, "duration": 3.18},{"text": "what's in these bags I don't think I", "start": 81.04, "duration": 3.749},{"text": "want to know all righty then whoo whoo", "start": 82.39, "duration": 7.049},{"text": "whoo oh yeah we going in here I didn't", "start": 84.789, "duration": 6.21},{"text": "move I didn't move I didn't move oh debt", "start": 89.439, "duration": 5.31},{"text": "is odious hmm", "start": 90.999, "duration": 5.461},{"text": "yeah high five buddy high five buddy uh", "start": 94.749, "duration": 4.491},{"text": "that's what I thought sucks the suck", "start": 96.46, "duration": 8.25},{"text": "look at that painting okay buddy Oh dais", "start": 99.24, "duration": 9.129},{"text": "Oh dad oh yes oh yeah yeah high five", "start": 104.71, "duration": 8.49},{"text": "high five buddy high five shut up what's", "start": 108.369, "duration": 6.901},{"text": "up why don't you come on ass room huh", "start": 113.2, "duration": 5.58},{"text": "come out here coming out here come out", "start": 115.27, "duration": 7.379},{"text": "here ain't movin oh I could look at that", "start": 118.78, "duration": 7.67},{"text": "a s but I can't see it oh my god", "start": 122.649, "duration": 10.801},{"text": "shut up Oh what are you doing down there", "start": 126.45, "duration": 8.5},{"text": "I can't see you what are you doing down", "start": 133.45, "duration": 1.86},{"text": "there", "start": 134.95, "duration": 1.68},{"text": "what are you doing down there what are", "start": 135.31, "duration": 3.18},{"text": "you doing down there hmm", "start": 136.63, "duration": 5.939},{"text": "oh that's right buddy oh hey girl yeah", "start": 138.49, "duration": 6.39},{"text": "you cover your eyes girl I'm looking", "start": 142.569, "duration": 4.201},{"text": "right at you I'm looking right at you", "start": 144.88, "duration": 6.23},{"text": "baby mmm let me get behind you baby", "start": 146.77, "duration": 4.34},{"text": "don't [ __ ] me up hey girl hey girl you", "start": 151.319, "duration": 4.2},{"text": "want that oh yeah you want that", "start": 153.599, "duration": 5.7},{"text": "doggystyle oh yeah where are you where", "start": 155.519, "duration": 8.131},{"text": "are you hey what's up good looking right", "start": 159.299, "duration": 6.451},{"text": "at you we can we and play this contest", "start": 163.65, "duration": 5.03},{"text": "we can we could keep staring we can play", "start": 165.75, "duration": 12.78},{"text": "we could play yeah that's right go away", "start": 168.68, "duration": 17.139},{"text": "you don't scare me okay yes yeah high", "start": 178.53, "duration": 8.789},{"text": "five buddy high five you need to brush", "start": 185.819, "duration": 4.32},{"text": "your teeth man Jesus Christ okay that's", "start": 187.319, "duration": 3.271},{"text": "what I thought", "start": 190.139, "duration": 2.94},{"text": "get out of here yo okay where you at oh", "start": 190.59, "duration": 4.799},{"text": "hey what's up good yeah what's up oh", "start": 193.079, "duration": 6.72},{"text": "yeah I'm looking right at you baby Deus", "start": 195.389, "duration": 11.57},{"text": "ah yeah yeah what are you looking at", "start": 199.799, "duration": 7.16},{"text": "okay you see this you see this yeah high", "start": 208.37, "duration": 12.729},{"text": "five buddy yeah get the hell out of my", "start": 219.209, "duration": 5.821},{"text": "face where she is where she there you", "start": 221.099, "duration": 6.931},{"text": "are I see you I see you I [ __ ] see", "start": 225.03, "duration": 6.139},{"text": "you don't even try it", "start": 228.03, "duration": 3.139},{"text": "don't be standing like that get out of", "start": 234.65, "duration": 6.669},{"text": "here oh yeah oh yeah don't run from", "start": 236.94, "duration": 6.329},{"text": "Chester well that means we should run", "start": 241.319, "duration": 6.441},{"text": "from Chester what the [ __ ] who is that", "start": 243.269, "duration": 11.211},{"text": "what are you doing up there okay Oh", "start": 247.76, "duration": 8.83},{"text": "goddamn it", "start": 254.48, "duration": 7.33},{"text": "oh [ __ ] [ __ ] Chet Chet Chet Chet Chet", "start": 256.59, "duration": 26.64},{"text": "Chet Chester just a monster oh my god", "start": 261.81, "duration": 23.76},{"text": "back at the stupid place all right who's", "start": 283.23, "duration": 4.05},{"text": "in here get out of here I don't want to", "start": 285.57, "duration": 5.19},{"text": "deal with you okay", "start": 287.28, "duration": 4.859},{"text": "okay we can't move I can't move I'm", "start": 290.76, "duration": 2.79},{"text": "stuck in the wall I'm stuck in the wall", "start": 292.139, "duration": 1.831},{"text": "what do I do", "start": 293.55, "duration": 3.66},{"text": "oh no no no no no no no no no no no no", "start": 293.97, "duration": 7.259},{"text": "yeah that's right buddy nice apples you", "start": 297.21, "duration": 8.459},{"text": "snide little [ __ ] yeah that's yeah high", "start": 301.229, "duration": 6.931},{"text": "five high five buddy slam you get the", "start": 305.669, "duration": 31.891},{"text": "hell out of here Chester no runnin", "start": 308.16, "duration": 31.17},{"text": "runnin runnin runnin runnin runnin", "start": 337.56, "duration": 5.669},{"text": "runnin runnin runnin runnin runnin", "start": 339.33, "duration": 12.42},{"text": "runnin how are we supposed to run if we", "start": 343.229, "duration": 16.021},{"text": "gotta stay still what I thought this", "start": 351.75, "duration": 15.93},{"text": "clown man sucks dude [ __ ] I don't know", "start": 359.25, "duration": 12.51},{"text": "where he is I'm running I'm running", "start": 367.68, "duration": 6.81},{"text": "no just sir yes sir yes sir", "start": 371.76, "duration": 7.8},{"text": "Oh Chester just there just uh just there", "start": 374.49, "duration": 10.52},{"text": "whew oh my god just", "start": 379.56, "duration": 5.45},{"text": "oh [ __ ]", "start": 411.59, "duration": 4.5},{"text": "Chester", "start": 413.759, "duration": 2.331},{"text": "we're gonna leave it on the high note", "start": 425.42, "duration": 2.76},{"text": "there we're gonna end it thanks so much", "start": 426.77, "duration": 3.24},{"text": "for watching leave a comment tell me", "start": 428.18, "duration": 3.12},{"text": "what you think leave a like if you", "start": 430.01, "duration": 2.64},{"text": "enjoyed this video subscribe today if", "start": 431.3, "duration": 2.61},{"text": "you like to see more share this video if", "start": 432.65, "duration": 3.239},{"text": "you like other people to help me out", "start": 433.91, "duration": 3.81},{"text": "please it actually helps me out so much", "start": 435.889, "duration": 3.871},{"text": "thanks so much for watching I'll see you", "start": 437.72, "duration": 5.21},{"text": "in the next one", "start": 439.76, "duration": 3.17}]</t>
  </si>
  <si>
    <t xml:space="preserve">5mO0iz3fMHA
</t>
  </si>
  <si>
    <t>[{"text": "hello everybody my name is chubby boo", "start": 0.03, "duration": 4.499},{"text": "and welcome back to Diamond nipple", "start": 2.01, "duration": 7.009},{"text": "simulator 2015 Emily wants to play", "start": 4.529, "duration": 10.98},{"text": "where's this thing shut up don't stay", "start": 9.019, "duration": 8.921},{"text": "still shut up I ain't dealing with yo", "start": 15.509, "duration": 6.751},{"text": "[ __ ] today okay", "start": 17.94, "duration": 11.669},{"text": "goddamnit shut up [ __ ] oh my god what", "start": 22.26, "duration": 9.39},{"text": "the [ __ ] get the [ __ ] away from me man", "start": 29.609, "duration": 4.411},{"text": "no no no no shutting that door on your", "start": 31.65, "duration": 3.78},{"text": "face [ __ ]", "start": 34.02, "duration": 9.84},{"text": "oh my god no no no no no no no close", "start": 35.43, "duration": 9.149},{"text": "that door", "start": 43.86, "duration": 5.82},{"text": "oh [ __ ] why is the door closed no no no", "start": 44.579, "duration": 8.46},{"text": "no no no no no no no no no no no no no", "start": 49.68, "duration": 8.309},{"text": "oh [ __ ] [ __ ] [ __ ] [ __ ] [ __ ] go the [ __ ]", "start": 53.039, "duration": 18.381},{"text": "away no no no [ __ ] you [ __ ] you Emily", "start": 57.989, "duration": 13.431},{"text": "okay hmm I'm not getting very far in", "start": 94.59, "duration": 10.21},{"text": "this game am i oh shut up", "start": 102.19, "duration": 9.77},{"text": "now this [ __ ] [ __ ] why is that open", "start": 104.8, "duration": 12.33},{"text": "close you up no no no no not [ __ ]", "start": 111.96, "duration": 8.98},{"text": "today [ __ ] oh god damn it", "start": 117.13, "duration": 9.05},{"text": "whoo I'm gonna get the [ __ ] out of here", "start": 120.94, "duration": 5.24},{"text": "damn it", "start": 126.45, "duration": 4.95},{"text": "Emily you and your [ __ ] meds man oh", "start": 127.63, "duration": 6.36},{"text": "hey what's up what's up I'm gonna chase", "start": 131.4, "duration": 4.809},{"text": "you I'm gonna chase after you [ __ ] oh", "start": 133.99, "duration": 5.63},{"text": "yeah what are you gonna do about that", "start": 136.209, "duration": 3.411},{"text": "who gives a [ __ ]", "start": 149.43, "duration": 4.93},{"text": "are we going down yeah yeah yeah what's", "start": 151.18, "duration": 3.69},{"text": "up baby", "start": 154.36, "duration": 10.08},{"text": "oh my god Jesus Christ baby girl baby", "start": 154.87, "duration": 11.72},{"text": "girl", "start": 164.44, "duration": 2.15},{"text": "mm nice painting tentative time all", "start": 170.47, "duration": 8.26},{"text": "right II know where you are we're", "start": 175.61, "duration": 6.03},{"text": "finished here all right", "start": 178.73, "duration": 4.71},{"text": "this [ __ ] is right right here I see you", "start": 181.64, "duration": 5.01},{"text": "[ __ ] I [ __ ] see you [ __ ] you stay", "start": 183.44, "duration": 5.22},{"text": "the [ __ ] away we're going here that", "start": 186.65, "duration": 5.19},{"text": "clown [ __ ] we gonna oh yeah oh", "start": 188.66, "duration": 8.64},{"text": "yeah good yeah oh my girl soft weak", "start": 191.84, "duration": 12.21},{"text": "little soft microchipped Micro [ __ ]", "start": 197.3, "duration": 8.49},{"text": "clown [ __ ] where you at what's up", "start": 204.05, "duration": 5.06},{"text": "totalbiscuit that looks like a top hat", "start": 205.79, "duration": 6.15},{"text": "how [ __ ] why is that why is the lights", "start": 209.11, "duration": 4.33},{"text": "off we're just gonna go right in here", "start": 211.94, "duration": 6.72},{"text": "[ __ ] you ain't gonna scare me today not", "start": 213.44, "duration": 11.91},{"text": "today uh yeah nope not going in that", "start": 218.66, "duration": 10.89},{"text": "[ __ ] what's up oh okay I'm [ __ ]", "start": 225.35, "duration": 6.15},{"text": "alright alright jump scares in three two", "start": 229.55, "duration": 3.98},{"text": "one", "start": 231.5, "duration": 2.03},{"text": "why can't I get past this part we gettin", "start": 234.97, "duration": 4.72},{"text": "the [ __ ] out of here man I can't damn it", "start": 237.74, "duration": 4.17},{"text": "okay we haven't had that that little", "start": 239.69, "duration": 6.69},{"text": "dummy stupid [ __ ] - okay I'm dead", "start": 241.91, "duration": 6.45},{"text": "already already are you [ __ ] kidding", "start": 246.38, "duration": 6.71},{"text": "me are you [ __ ] kidding me oh my god", "start": 248.36, "duration": 4.73},{"text": "this is this is like the part of the", "start": 255.19, "duration": 3.4},{"text": "game where his shits starting to get", "start": 257.39, "duration": 4.939},{"text": "kind of [ __ ] annoying like this is a", "start": 258.59, "duration": 3.739},{"text": "[ __ ] out of here man ah yeah yeah yeah", "start": 263.47, "duration": 8.41},{"text": "nope not turning those lights off all", "start": 268.07, "duration": 10.05},{"text": "right so if we close this door yeah yeah", "start": 271.88, "duration": 12.21},{"text": "yeah ooh you ain't scared me today", "start": 278.12, "duration": 8.4},{"text": "what's up baby girl oh yeah what's up I", "start": 284.09, "duration": 8.46},{"text": "ain't following you there Emily Emily", "start": 286.52, "duration": 15.78},{"text": "Emily Emily get a new door again really", "start": 292.55, "duration": 17.13},{"text": "man [ __ ] up this is ridiculously hard I", "start": 302.3, "duration": 10.31},{"text": "don't I don't get it", "start": 309.68, "duration": 2.93},{"text": "really already god [ __ ] damnit you", "start": 314.08, "duration": 5.07},{"text": "stupid [ __ ] oh really really really", "start": 319.659, "duration": 20.171},{"text": "really we'll leave it here for now like", "start": 332.449, "duration": 8.4},{"text": "if you enjoyed this video leave me", "start": 339.83, "duration": 2.399},{"text": "comments on what you think of this brand", "start": 340.849, "duration": 3.181},{"text": "new game and should be good trying to", "start": 342.229, "duration": 3.9},{"text": "get through it so thank so much and I'll", "start": 344.03, "duration": 16.289},{"text": "see you in the next one oh my god oh my", "start": 346.129, "duration": 16.79},{"text": "god", "start": 360.319, "duration": 2.6}]</t>
  </si>
  <si>
    <t xml:space="preserve">AMPo6VunTJk
</t>
  </si>
  <si>
    <t>[{"text": "hello everybody my name is chubby EMU", "start": 0.03, "duration": 4.499},{"text": "and welcome to will you press the button", "start": 2.01, "duration": 4.349},{"text": "you've never seen this before on YouTube", "start": 4.529, "duration": 3.601},{"text": "I was in New Orleans earlier this week", "start": 6.359, "duration": 3.511},{"text": "and when I was there I went to behind a", "start": 8.13, "duration": 3.6},{"text": "dumpster to meet this guy and he sold me", "start": 9.87, "duration": 4.11},{"text": "this a can of ghost nuts", "start": 11.73, "duration": 4.68},{"text": "these have ghost pepper and then rules", "start": 13.98, "duration": 4.83},{"text": "are if I select something that is not", "start": 16.41, "duration": 4.77},{"text": "mainstream I'll have to eat one of these", "start": 18.81, "duration": 2.79},{"text": "nuts", "start": 21.18, "duration": 3.12},{"text": "I love nuts will you press the", "start": 21.6, "duration": 4.88},{"text": "button you may enter any game show", "start": 24.3, "duration": 4.889},{"text": "reality you choose but you lose all your", "start": 26.48, "duration": 4.66},{"text": "memories including the reason why you", "start": 29.189, "duration": 2.551},{"text": "went there", "start": 31.14, "duration": 3.72},{"text": "hmm Mike yes is that people will take", "start": 31.74, "duration": 5.13},{"text": "this I have a feeling that on here is", "start": 34.86, "duration": 3.78},{"text": "like a bunch of like 12 year olds hey if", "start": 36.87, "duration": 3.48},{"text": "you're 12 that's cool but being a", "start": 38.64, "duration": 4.829},{"text": " grandpa means that you think a", "start": 40.35, "duration": 4.709},{"text": "little differently and do you'll you'll", "start": 43.469, "duration": 5.871},{"text": "see this if you are actually 12 ah yeah", "start": 45.059, "duration": 6.0},{"text": "alright well I guess we're getting", "start": 49.34, "duration": 4.18},{"text": "started then god dammit so 39 people", "start": 51.059, "duration": 4.531},{"text": "have pets press the button okay the", "start": 53.52, "duration": 4.44},{"text": "majority did not get dammit the first", "start": 55.59, "duration": 4.649},{"text": " question already yeah this is a", "start": 57.96, "duration": 6.15},{"text": "beautiful thing so goose nuts oh", "start": 60.239, "duration": 7.141},{"text": "did you hear that popping my nuts oh oh", "start": 64.11, "duration": 12.57},{"text": "oh this is this is gonna be some", "start": 67.38, "duration": 11.72},{"text": "good let me tell you alright well", "start": 76.68, "duration": 4.829},{"text": "damn it well since I'm not too", "start": 79.1, "duration": 16.74},{"text": "mainstream oh my god oh my god ah oh", "start": 81.509, "duration": 23.271},{"text": " woo woo oh my god ah", "start": 95.84, "duration": 12.639},{"text": "hmm oh that's spy Oh goddammit", "start": 104.78, "duration": 5.32},{"text": "ooh just uh by the way I think", "start": 108.479, "duration": 3.39},{"text": "Chipotle's a little too spicy so now you", "start": 110.1, "duration": 2.64},{"text": "know where I'm coming from", "start": 111.869, "duration": 4.951},{"text": "Oh God will you press the button you get", "start": 112.74, "duration": 7.8},{"text": "to ten billion dollars oh Jesus oh it's", "start": 116.82, "duration": 6.689},{"text": "going into my throat oh that's what she", "start": 120.54, "duration": 8.73},{"text": "said Oh goddamn holy okay will you", "start": 123.509, "duration": 7.291},{"text": "press the button I can't even talk right", "start": 129.27, "duration": 2.439},{"text": "now", "start": 130.8, "duration": 3.159},{"text": "will you press the button you get ten", "start": 131.709, "duration": 4.23},{"text": "billion dollars but your entire life", "start": 133.959, "duration": 3.991},{"text": "will be on the Internet including the", "start": 135.939, "duration": 4.561},{"text": "things you've done thought etc and will", "start": 137.95, "duration": 4.769},{"text": "be updated every single day I'm gonna", "start": 140.5, "duration": 5.819},{"text": "guess people will not yes no peanuts", "start": 142.719, "duration": 5.94},{"text": "this time no downside my life is the", "start": 146.319, "duration": 5.04},{"text": "internet well along I'm I'm sorry you're", "start": 148.659, "duration": 5.36},{"text": "sad life sucks and you're 46 years old", "start": 151.359, "duration": 4.921},{"text": "great - dilemma will you press the", "start": 154.019, "duration": 4.661},{"text": "button anyone you want falls madly in", "start": 156.28, "duration": 4.289},{"text": "love with you but you can't ever have", "start": 158.68, "duration": 4.709},{"text": "any kind of sex with them you see this", "start": 160.569, "duration": 4.941},{"text": "Amane nope", "start": 163.389, "duration": 4.831},{"text": "what a brilliant time to be asexual you", "start": 165.51, "duration": 6.19},{"text": "feminists Rosie Barnes I'm I'm just", "start": 168.22, "duration": 5.76},{"text": "kidding you're 46 years old - no one", "start": 171.7, "duration": 4.319},{"text": "gives a about you I'm just kidding", "start": 173.98, "duration": 4.17},{"text": "will you press the button man or woman", "start": 176.019, "duration": 4.2},{"text": "of your dreams falls in love with you", "start": 178.15, "duration": 3.869},{"text": "but every step you take feels like", "start": 180.219, "duration": 4.86},{"text": "you're walking on needles no I'm not", "start": 182.019, "duration": 6.09},{"text": "gonna press that yet alright great -", "start": 185.079, "duration": 3.571},{"text": "dilemma", "start": 188.109, "duration": 3.6},{"text": "oh these oh god it's like coming in", "start": 188.65, "duration": 4.979},{"text": "waves I've only had one peanut - what", "start": 191.709, "duration": 2.521},{"text": "the hell", "start": 193.629, "duration": 3.03},{"text": "whoo all right well you press the button", "start": 194.23, "duration": 4.05},{"text": "you will receive a thousand dollars", "start": 196.659, "duration": 3.931},{"text": "instantly but ten people will randomly", "start": 198.28, "duration": 5.16},{"text": "die instantly you know as we speak every", "start": 200.59, "duration": 4.649},{"text": "second I'm pretty sure around the world", "start": 203.44, "duration": 4.139},{"text": "at least ten people die so if you're", "start": 205.239, "duration": 3.81},{"text": "talking about receiving a thousand", "start": 207.579, "duration": 3.69},{"text": "dollars as the result of these people", "start": 209.049, "duration": 7.951},{"text": "dying Yolo goddamn it oh I knew", "start": 211.269, "duration": 7.47},{"text": "that was coming alright well one more", "start": 217.0, "duration": 4.379},{"text": "time then do you see this do you see", "start": 218.739, "duration": 5.131},{"text": "this you see that man oh my", "start": 221.379, "duration": 3.06},{"text": "god", "start": 223.87, "duration": 19.699},{"text": "alright oh my god oh my god oh okay", "start": 224.439, "duration": 22.13},{"text": "mmm", "start": 243.569, "duration": 3.0},{"text": "hey will you press the button you become", "start": 249.18, "duration": 5.82},{"text": "internet famous but you never make money", "start": 252.78, "duration": 2.789},{"text": "from it", "start": 255.0, "duration": 3.359},{"text": "no I not Alex from Target yeah there we", "start": 255.569, "duration": 4.2},{"text": "go I ain't even mad", "start": 258.359, "duration": 3.361},{"text": "alright Rhett yeah like I give a", "start": 259.769, "duration": 4.77},{"text": "what you think will you press the button", "start": 261.72, "duration": 11.19},{"text": "holy hot will you press the", "start": 264.539, "duration": 10.051},{"text": "button you become extremely good at", "start": 272.91, "duration": 3.72},{"text": "everything but someone you dislike is", "start": 274.59, "duration": 5.75},{"text": "always a just a bit better hmm know what", "start": 276.63, "duration": 6.599},{"text": "64% of people what oh my god I would be", "start": 280.34, "duration": 6.22},{"text": "slightly better at cat dammit I can't", "start": 283.229, "duration": 4.651},{"text": "give the satisfaction of somebody", "start": 286.56, "duration": 2.91},{"text": "somebody I don't like being better than", "start": 287.88, "duration": 2.759},{"text": "me although ahead it's not like it", "start": 289.47, "duration": 3.63},{"text": "doesn't happen here we go oh god damn it", "start": 290.639, "duration": 9.96},{"text": "oh whoa alright you know what I'm", "start": 293.1, "duration": 9.2},{"text": "starting to build a tolerance here oh", "start": 300.599, "duration": 5.701},{"text": " I spoke too soon whoo the next one", "start": 302.3, "duration": 5.83},{"text": "I'm gonna take three peanuts I'm gonna", "start": 306.3, "duration": 4.26},{"text": "take three nuts at once will you press", "start": 308.13, "duration": 4.86},{"text": "the button you will live a very happy", "start": 310.56, "duration": 4.859},{"text": "life with whomever you desire but you", "start": 312.99, "duration": 5.01},{"text": "make a new random enemy every day well", "start": 315.419, "duration": 5.071},{"text": "it's not like that that's far from a", "start": 318.0, "duration": 6.599},{"text": "reality this is that this is a cat", "start": 320.49, "duration": 6.359},{"text": "dammit I didn't swallow the whole nut at", "start": 324.599, "duration": 4.261},{"text": "once and it's been like staying in my", "start": 326.849, "duration": 2.431},{"text": "throat", "start": 328.86, "duration": 7.02},{"text": "whew okay damn it whoa okay great -", "start": 329.28, "duration": 8.49},{"text": "dilemma Michael Bay dies and stops", "start": 335.88, "duration": 3.96},{"text": "making movies but you have to deliver", "start": 337.77, "duration": 4.23},{"text": "his eulogy I don't give a about", "start": 339.84, "duration": 3.42},{"text": "Michael Bay", "start": 342.0, "duration": 3.21},{"text": "so please die sooner I'm just kidding", "start": 343.26, "duration": 4.23},{"text": "yeah okay that's 40% of people press", "start": 345.21, "duration": 4.35},{"text": "about damn it alright I said three right", "start": 347.49, "duration": 4.44},{"text": "all right well I'll do three now ah I'm", "start": 349.56, "duration": 3.9},{"text": "I like on the verge of death so do you", "start": 351.93, "duration": 2.85},{"text": "see this there's three there's three", "start": 353.46, "duration": 3.54},{"text": "nuts three nuts in my hands normally", "start": 354.78, "duration": 5.3},{"text": "there's two but okay Oh", "start": 357.0, "duration": 3.08},{"text": "ah what's happening to my life every", "start": 368.98, "duration": 7.92},{"text": "time you swallow them they just like ah", "start": 375.34, "duration": 7.56},{"text": "they burn up your throat ah okay will", "start": 376.9, "duration": 7.86},{"text": "you press the button you will become", "start": 382.9, "duration": 3.84},{"text": "immensely successful in the field of", "start": 384.76, "duration": 3.99},{"text": "your chip in the field of your choosing", "start": 386.74, "duration": 3.63},{"text": "but you will go through life watching", "start": 388.75, "duration": 3.63},{"text": "everyone around you slowly drift away", "start": 390.37, "duration": 3.99},{"text": "from you and your success will be your", "start": 392.38, "duration": 3.72},{"text": "downfall ain't nothing wrong with that", "start": 394.36, "duration": 3.54},{"text": "oh my god", "start": 396.1, "duration": 4.35},{"text": "alright let's do a handful because I", "start": 397.9, "duration": 3.48},{"text": "hate myself", "start": 400.45, "duration": 3.78},{"text": "yeah damn it oh yeah you see that oh", "start": 401.38, "duration": 14.94},{"text": "yeah look at all them nuts oh my god my", "start": 404.23, "duration": 14.94},{"text": "nose yeah I'm gonna have volcano shits", "start": 416.32, "duration": 4.08},{"text": "later oh my god", "start": 419.17, "duration": 5.88},{"text": "ah no no no oh my god I had a", "start": 420.4, "duration": 6.78},{"text": "stuffy nose and it's gone hey I can", "start": 425.05, "duration": 5.25},{"text": "barely talk whew alright great - dilemma", "start": 427.18, "duration": 5.61},{"text": "will you press the button you will get", "start": 430.3, "duration": 5.91},{"text": "any woman / a man of your dreams but 50", "start": 432.79, "duration": 5.52},{"text": "times a week at random times you will be", "start": 436.21, "duration": 3.69},{"text": "slapped around Emily and the pain will", "start": 438.31, "duration": 5.54},{"text": "stay for an hour 50 times a week oh", "start": 439.9, "duration": 7.2},{"text": "what oh come on well after being slept", "start": 443.85, "duration": 4.72},{"text": "so much your skin with thicken and it", "start": 447.1, "duration": 2.16},{"text": "wouldn't hurt", "start": 448.57, "duration": 2.58},{"text": "Declan Lynch aren't you aren't you a", "start": 449.26, "duration": 3.87},{"text": " genius alright alright do you", "start": 451.15, "duration": 6.48},{"text": "see how much I hate my life alright Oh", "start": 453.13, "duration": 27.95},{"text": "oh my god Oh all right this is dilemma", "start": 457.63, "duration": 27.02},{"text": "dilemma No", "start": 481.08, "duration": 3.57},{"text": "will you press the button you're", "start": 484.71, "duration": 4.51},{"text": "amazingly attractive and can get any men", "start": 487.03, "duration": 4.5},{"text": "or woman you want but you can't have sex", "start": 489.22, "duration": 4.31},{"text": "until you're 30 years old you know what", "start": 491.53, "duration": 5.19},{"text": "being at that age honestly I don't see", "start": 493.53, "duration": 5.59},{"text": "what's wrong with that it's not as not", "start": 496.72, "duration": 5.07},{"text": "as big a deal as when you're 14", "start": 499.12, "duration": 3.79},{"text": "years old I'm sorry", "start": 501.79, "duration": 4.15},{"text": "that's you'll if you're not that age yet", "start": 502.91, "duration": 6.06},{"text": "you'll see what I mean I will not and", "start": 505.94, "duration": 4.26},{"text": "I'm sure most people yeah", "start": 508.97, "duration": 6.06},{"text": "god damn it 32 you mad button honestly", "start": 510.2, "duration": 6.24},{"text": "if you're still a virgin by the age of", "start": 515.03, "duration": 2.91},{"text": "30 that's really because of your own", "start": 516.44, "duration": 3.03},{"text": "choice like everybody out god I'm", "start": 517.94, "duration": 3.479},{"text": "sweating Jesus even if you think you're", "start": 519.47, "duration": 4.319},{"text": "the Biggest Loser of all time I trust me", "start": 521.419, "duration": 4.501},{"text": "you'll have an opportunity you will have", "start": 523.789, "duration": 4.201},{"text": "an opportunity trust me let's do this", "start": 525.92, "duration": 3.78},{"text": " again god damn it this is what I", "start": 527.99, "duration": 3.48},{"text": "get for being old on YouTube all right", "start": 529.7, "duration": 3.3},{"text": "look at how much of this can I've eaten", "start": 531.47, "duration": 5.34},{"text": "so far okay goddamn it ghost", "start": 533.0, "duration": 34.83},{"text": "peppers Jesus oh my god my mouth great -", "start": 536.81, "duration": 32.7},{"text": "dilemma will you press the button you", "start": 567.83, "duration": 3.72},{"text": "can play any game you like whenever you", "start": 569.51, "duration": 4.47},{"text": "want I can already do that but you will", "start": 571.55, "duration": 4.41},{"text": "never be able to get halfway and", "start": 573.98, "duration": 3.66},{"text": "teammates and multiplayer will always", "start": 575.96, "duration": 3.48},{"text": "hate you then it already happens Oh", "start": 577.64, "duration": 2.61},{"text": "goddamn it", "start": 579.44, "duration": 3.45},{"text": "ah most people did not League of Legends", "start": 580.25, "duration": 4.5},{"text": "in a nutshell well thank you Jimmy for", "start": 582.89, "duration": 4.5},{"text": "sharing it twice well I need to take", "start": 584.75, "duration": 4.62},{"text": "some more nuts that's what you", "start": 587.39, "duration": 5.58},{"text": "got cat Jesus oh man my nose is running", "start": 589.37, "duration": 6.62},{"text": "oh she's", "start": 592.97, "duration": 3.02},{"text": "whoo whoo whoo oh my god oh god damn it", "start": 620.24, "duration": 15.55},{"text": "aah", "start": 634.89, "duration": 2.82},{"text": "I'm gonna be out lava tomorrow", "start": 635.79, "duration": 6.18},{"text": "oh whoo whoo maths quarters", "start": 637.71, "duration": 18.21},{"text": "tomorrow oh my god oh my god we're gonna", "start": 641.97, "duration": 15.57},{"text": "leave it here like if you enjoyed this", "start": 655.92, "duration": 2.94},{"text": "video leave me a comment so what do you", "start": 657.54, "duration": 4.23},{"text": "think I still have a lot of nuts", "start": 658.86, "duration": 5.07},{"text": "left so maybe we could save it for", "start": 661.77, "duration": 3.9},{"text": "something later thanks so much for", "start": 663.93, "duration": 3.35},{"text": "watching I'll see you in the next one", "start": 665.67, "duration": 4.38},{"text": "the pears been shattered well somebody", "start": 667.28, "duration": 5.17},{"text": "must be very ugly Emily obviously didn't", "start": 670.05, "duration": 6.69},{"text": "win Miss USA all right", "start": 672.45, "duration": 11.96},{"text": "Emily Oh what the what", "start": 676.74, "duration": 7.67}]</t>
  </si>
  <si>
    <t xml:space="preserve">dNbZUUC-Q8E
</t>
  </si>
  <si>
    <t>[{"text": "hello everybody my name is chubby moon", "start": 0.03, "duration": 4.53},{"text": "welcome to Emily wants to play", "start": 2.159, "duration": 4.861},{"text": "everything's about Emily right now Emily", "start": 4.56, "duration": 4.56},{"text": "is away Emily will remember that Emily", "start": 7.02, "duration": 5.88},{"text": "will remember that every shut up Emily", "start": 9.12, "duration": 7.44},{"text": "oh my god what the [ __ ] what the okay", "start": 12.9, "duration": 5.31},{"text": "well anyways it showed up in my Steam Q", "start": 16.56, "duration": 4.29},{"text": "actually last night so I figured it why", "start": 18.21, "duration": 4.68},{"text": "is every everything's about Emily right", "start": 20.85, "duration": 12.84},{"text": "now should be real fine oh no yeah what", "start": 22.89, "duration": 14.93},{"text": "the [ __ ] oh my god", "start": 33.69, "duration": 4.13},{"text": "okay well then the sensitivity is off", "start": 39.11, "duration": 8.379},{"text": "the [ __ ] wall oh yeah yeah 360 nice", "start": 44.04, "duration": 4.289},{"text": "guy", "start": 47.489, "duration": 3.271},{"text": "uh yeah Emily I got a pizza delivery for", "start": 48.329, "duration": 4.201},{"text": "you this is the best porno ever in", "start": 50.76, "duration": 3.9},{"text": "making yes there's the time even make", "start": 52.53, "duration": 4.29},{"text": "sense yeah it does okay it's it's 11", "start": 54.66, "duration": 4.62},{"text": "o'clock alrighty then what that [ __ ] is", "start": 56.82, "duration": 3.32},{"text": "that", "start": 59.28, "duration": 3.93},{"text": "hey there buddy what are you doing there", "start": 60.14, "duration": 3.489},{"text": "buddy", "start": 63.21, "duration": 4.279},{"text": "you want some pizza you want some pizza", "start": 63.629, "duration": 3.86},{"text": "you got some big hands man you know what", "start": 69.47, "duration": 6.37},{"text": "they say about guys with big hands I'm", "start": 72.81, "duration": 5.64},{"text": "just kidding hey chip what's up friend", "start": 75.84, "duration": 6.419},{"text": "you look a little lonely there what's up", "start": 78.45, "duration": 6.0},{"text": "oh you look sad if you don't want my", "start": 82.259, "duration": 7.891},{"text": "pizza [ __ ] you can we uh oh [ __ ] no no", "start": 84.45, "duration": 7.02},{"text": "no no no not with that [ __ ] thing no", "start": 90.15, "duration": 3.27},{"text": "no no we're not turning off the lights", "start": 91.47, "duration": 4.859},{"text": "with that [ __ ] guy okay alrighty then", "start": 93.42, "duration": 11.19},{"text": "Oh Mike but what was that sound oh [ __ ]", "start": 96.329, "duration": 13.951},{"text": "why did the lights turn off get a new", "start": 104.61, "duration": 8.49},{"text": "door pick up Emily's meds oh well that", "start": 110.28, "duration": 4.589},{"text": "explains everything I'm just kidding", "start": 113.1, "duration": 4.019},{"text": "checkers Pizza Delivery trekker okay", "start": 114.869, "duration": 5.371},{"text": "your pizza is on its way we're gonna", "start": 117.119, "duration": 5.671},{"text": "shooting a porno Emily oh yeah oh yeah", "start": 120.24, "duration": 4.89},{"text": "we hooked up in that college dorm now", "start": 122.79, "duration": 4.329},{"text": "we're gonna have some [ __ ] pizza", "start": 125.13, "duration": 4.45},{"text": "hey buddy what's up friend you look a", "start": 127.119, "duration": 4.171},{"text": "little lonely oh there's a [ __ ] knife", "start": 129.58, "duration": 3.6},{"text": "there why is there a knife there what", "start": 131.29, "duration": 2.46},{"text": "the heck", "start": 133.18, "duration": 3.12},{"text": "okay there's multiple knives can I can I", "start": 133.75, "duration": 6.0},{"text": "take one please hey there chap my hands", "start": 136.3, "duration": 10.31},{"text": "on your crutch okay ah ah what the [ __ ]", "start": 139.75, "duration": 13.53},{"text": "he's gone where the [ __ ] did he go let's", "start": 146.61, "duration": 9.909},{"text": "play at midnight it's a loan only 11", "start": 153.28, "duration": 4.89},{"text": "okay [ __ ]", "start": 156.519, "duration": 4.231},{"text": "Emily I don't want to play with you he", "start": 158.17, "duration": 6.36},{"text": "disappeared I don't got there oh sure", "start": 160.75, "duration": 6.98},{"text": "what the [ __ ] is that", "start": 164.53, "duration": 3.2},{"text": "oh my god", "start": 170.79, "duration": 5.55},{"text": "Emily oh [ __ ] Emily what is that ah no", "start": 176.579, "duration": 22.06},{"text": "no no no no I'm getting the [ __ ] out of", "start": 196.6, "duration": 4.35},{"text": "here oh no no no no no no not none of", "start": 198.639, "duration": 10.621},{"text": "this [ __ ] Emily you I don't even want to", "start": 200.95, "duration": 14.73},{"text": "walk oh my god oh my god what does that", "start": 209.26, "duration": 7.44},{"text": "mean what does that mean what does that", "start": 215.68, "duration": 3.26},{"text": "mean", "start": 216.7, "duration": 2.24},{"text": "it's midnight we're gonna play oh my god", "start": 221.32, "duration": 17.34},{"text": "what's up Microsoft what's up oh [ __ ]", "start": 230.59, "duration": 10.45},{"text": "what not [ __ ]", "start": 238.66, "duration": 36.19},{"text": "I don't know what this means oh [ __ ] no", "start": 241.04, "duration": 43.13},{"text": "no no my god no no no no oh [ __ ] huh", "start": 274.85, "duration": 14.76},{"text": "Emily what are you looking at what are", "start": 284.17, "duration": 25.18},{"text": "you looking at cutie oh my god what are", "start": 289.61, "duration": 25.55},{"text": "you doing what are you doing Emily", "start": 309.35, "duration": 5.81},{"text": "ah what am I supposed to do what am I", "start": 316.169, "duration": 25.31},{"text": "supposed to do Emily what da [ __ ] oh", "start": 325.56, "duration": 15.919},{"text": "[ __ ]", "start": 345.169, "duration": 5.8},{"text": "whoo all right I think we're good", "start": 347.96, "duration": 6.13},{"text": "I died no no no we're not gonna make", "start": 350.969, "duration": 7.401},{"text": "that conclusion oh my god what's up [ __ ]", "start": 354.09, "duration": 4.28},{"text": "[ __ ] god damn it", "start": 359.539, "duration": 11.321},{"text": "hey Emily Emily you got that open mouth", "start": 367.43, "duration": 5.44},{"text": "let me put something in that mouth of", "start": 370.86, "duration": 5.72},{"text": "yours Emily oh my god", "start": 372.87, "duration": 3.71},{"text": "goodbye [ __ ] oh [ __ ] no no no no no oh", "start": 376.999, "duration": 9.39},{"text": "my god", "start": 383.939, "duration": 2.45},{"text": "I'm in the corner mm-hmm what are we", "start": 430.699, "duration": 26.59},{"text": "supposed to do I think they want to kill", "start": 453.0, "duration": 7.62},{"text": "me well looking like that oh my god oh", "start": 457.289, "duration": 15.021},{"text": "my god no no no no no no oh my god oh", "start": 460.62, "duration": 11.69},{"text": "[ __ ]", "start": 472.43, "duration": 6.51},{"text": "Oh No Oh No", "start": 473.639, "duration": 5.301},{"text": "made in China so realistic who", "start": 482.97, "duration": 6.75},{"text": "the mirrors been shattered well somebody", "start": 487.44, "duration": 4.71},{"text": "must be very ugly Emily obviously didn't", "start": 489.72, "duration": 4.83},{"text": "win the Miss USA all right", "start": 492.15, "duration": 9.12},{"text": "oh [ __ ] [ __ ] Emily oh what the [ __ ]", "start": 494.55, "duration": 25.28},{"text": "what the [ __ ] what the hell was that", "start": 501.27, "duration": 18.56},{"text": "holy [ __ ]", "start": 520.849, "duration": 4.391},{"text": "oh they ripped this off of five nights I", "start": 522.96, "duration": 6.38},{"text": "got it getting the [ __ ] out of here", "start": 525.24, "duration": 6.54},{"text": "Hey hey there buddy what's up buddy", "start": 529.34, "duration": 6.01},{"text": "what's your lucky that buddy no [ __ ] oh", "start": 531.78, "duration": 15.75},{"text": "[ __ ] you [ __ ] you [ __ ] you get the [ __ ]", "start": 535.35, "duration": 14.64},{"text": "out of here man I'm not gonna deal with", "start": 547.53, "duration": 12.81},{"text": "your little clown [ __ ] [ __ ] don't stay", "start": 549.99, "duration": 15.75},{"text": "still [ __ ] up Park garage you choose oh", "start": 560.34, "duration": 21.35},{"text": "[ __ ] minute ago oh my god oh my god", "start": 565.74, "duration": 15.95},{"text": "shut up ya little clown [ __ ] kick your", "start": 585.98, "duration": 13.12},{"text": "[ __ ] ass oh my god oh [ __ ] oh god damn", "start": 589.949, "duration": 11.51},{"text": "it no", "start": 599.1, "duration": 2.359},{"text": "well then I think we're gonna leave it", "start": 605.88, "duration": 3.61},{"text": "here for today like if you enjoyed this", "start": 607.93, "duration": 3.659},{"text": "video let me come and tell you think", "start": 609.49, "duration": 4.289},{"text": "I really I like this I'm starting to", "start": 611.589, "duration": 4.081},{"text": "learn the ropes of it and you know we'll", "start": 613.779, "duration": 3.481},{"text": "see where it goes but thanks so much for", "start": 615.67, "duration": 3.69},{"text": "watching and I'll see you in the next", "start": 617.26, "duration": 5.15},{"text": "one Brad", "start": 619.36, "duration": 3.05}]</t>
  </si>
  <si>
    <t xml:space="preserve">8yihcA80pP8
</t>
  </si>
  <si>
    <t>[{"text": "hello everybody my name is chubby EMU", "start": 0.03, "duration": 5.13},{"text": "and welcome back to nuclear throne so", "start": 2.07, "duration": 4.17},{"text": "it's been a while since I played this", "start": 5.16, "duration": 3.39},{"text": "game and you know it's been about a week", "start": 6.24, "duration": 4.649},{"text": "actually since I've been away on holiday", "start": 8.55, "duration": 3.93},{"text": "yes I did burn through the daily by", "start": 10.889, "duration": 2.91},{"text": "accident", "start": 12.48, "duration": 3.96},{"text": "you cannot fault me for that just", "start": 13.799, "duration": 6.691},{"text": "because I was curious so let's go ahead", "start": 16.44, "duration": 6.36},{"text": "and do a crystal run because actually", "start": 20.49, "duration": 3.449},{"text": "this is really isn't the first time I'm", "start": 22.8, "duration": 2.76},{"text": "playing again because I tried yesterday", "start": 23.939, "duration": 3.241},{"text": "I failed miserably and I couldn't get", "start": 25.56, "duration": 5.34},{"text": "past I couldn't get past this part in", "start": 27.18, "duration": 6.87},{"text": "the loop it was that pretty ridiculous", "start": 30.9, "duration": 6.9},{"text": "but anyways you know one of the new", "start": 34.05, "duration": 6.3},{"text": "developments in this channel is that you", "start": 37.8, "duration": 4.23},{"text": "know I have I have a bunch more", "start": 40.35, "duration": 3.57},{"text": "subscribers than I've been getting and I", "start": 42.03, "duration": 4.47},{"text": "think that is fantastic so you know", "start": 43.92, "duration": 4.229},{"text": "thanks so much all the new subscribers", "start": 46.5, "duration": 4.829},{"text": "and all the all the old old old guys old", "start": 48.149, "duration": 8.131},{"text": "guys old guys from last month thanks so", "start": 51.329, "duration": 5.761},{"text": "much for the support", "start": 56.28, "duration": 2.73},{"text": "honestly I actually did not think that I", "start": 57.09, "duration": 3.96},{"text": "would get to 100 subscribers for more", "start": 59.01, "duration": 3.869},{"text": "than a year actually I thought I would", "start": 61.05, "duration": 3.889},{"text": "go unnoticed for a very long time", "start": 62.879, "duration": 5.131},{"text": "and you know I I made this stuff for fun", "start": 64.939, "duration": 5.261},{"text": "my girlfriend egged me on and what I", "start": 68.01, "duration": 3.57},{"text": "wanted to do was you know she's a", "start": 70.2, "duration": 4.529},{"text": "performer and she inspired me to do", "start": 71.58, "duration": 4.8},{"text": "something like this and I think the", "start": 74.729, "duration": 3.631},{"text": "probably the easiest way for me to start", "start": 76.38, "duration": 4.65},{"text": "into performance is to do something like", "start": 78.36, "duration": 4.35},{"text": "YouTube or I don't know just get in", "start": 81.03, "duration": 3.57},{"text": "front of a camera and just start doing", "start": 82.71, "duration": 4.799},{"text": "[ __ ] that's big it really the best way", "start": 84.6, "duration": 5.699},{"text": "to put it hahaha I don't do that for my", "start": 87.509, "duration": 4.801},{"text": "day job and actually we don't do any", "start": 90.299, "duration": 3.96},{"text": "performance at all for my day job we are", "start": 92.31, "duration": 5.129},{"text": "in an office and as you can tell you", "start": 94.259, "duration": 4.951},{"text": "know that's that's not as fun as", "start": 97.439, "duration": 4.29},{"text": "performing sometimes or playing games or", "start": 99.21, "duration": 3.72},{"text": "I don't know just doing never the [ __ ]", "start": 101.729, "duration": 1.861},{"text": "you want", "start": 102.93, "duration": 4.92},{"text": "alright oh good good good you stupid", "start": 103.59, "duration": 7.86},{"text": "little [ __ ] anyways I'm uh I'm actually", "start": 107.85, "duration": 7.769},{"text": "oh that is so good probably not good", "start": 111.45, "duration": 6.599},{"text": "enough though keep the a crossbow here", "start": 115.619, "duration": 5.43},{"text": "you know I think I'm going to just stay", "start": 118.049, "duration": 4.5},{"text": "as crystal we're gonna play extremely", "start": 121.049, "duration": 3.6},{"text": "conservatively I just need to do fairly", "start": 122.549, "duration": 5.46},{"text": "well and you know what I find actually", "start": 124.649, "duration": 5.22},{"text": "really difficult is to talk while I'm", "start": 128.009, "duration": 3.391},{"text": "playing this game you know I've", "start": 129.869, "duration": 3.491},{"text": "mentioned this like 100", "start": 131.4, "duration": 4.69},{"text": "in all my series of nuclear throne and", "start": 133.36, "duration": 3.96},{"text": "throughout this series the [ __ ] am I", "start": 136.09, "duration": 2.61},{"text": "talking about but you know it's just", "start": 137.32, "duration": 4.35},{"text": "it's such a foreign foreign concept and", "start": 138.7, "duration": 4.4},{"text": "as you can tell I have new headphones", "start": 141.67, "duration": 4.83},{"text": "this is what I bought over the nice", "start": 143.1, "duration": 5.68},{"text": "break having a full time job has its", "start": 146.5, "duration": 3.0},{"text": "perks", "start": 148.78, "duration": 3.45},{"text": "we actually got a hundred dollar gift", "start": 149.5, "duration": 5.37},{"text": "card from Amazon just for saying that we", "start": 152.23, "duration": 6.42},{"text": "went to the doctor so that being said it", "start": 154.87, "duration": 6.18},{"text": "is always nice to have something like", "start": 158.65, "duration": 2.94},{"text": "that", "start": 161.05, "duration": 2.82},{"text": "I am oh god damn it how are we supposed", "start": 161.59, "duration": 3.93},{"text": "to do this let's do let's see what you", "start": 163.87, "duration": 3.6},{"text": "do sharp teeth bloodlust hopefully we", "start": 165.52, "duration": 4.07},{"text": "can do it but I am a professional", "start": 167.47, "duration": 4.98},{"text": "obviously I'm just kidding well I I am a", "start": 169.59, "duration": 6.43},{"text": "professional but I'm not a little uh I'm", "start": 172.45, "duration": 7.2},{"text": "not a little cocky [ __ ] about it not", "start": 176.02, "duration": 5.31},{"text": "to say that professionals are we're just", "start": 179.65, "duration": 2.82},{"text": "gonna stop this conversation right now", "start": 181.33, "duration": 4.26},{"text": "anyways yes I am a licensed professional", "start": 182.47, "duration": 5.96},{"text": "and we will leave it at that", "start": 185.59, "duration": 7.23},{"text": "now come here Birds ah Oh what where did", "start": 188.43, "duration": 8.29},{"text": "those sounds come from what the [ __ ] so", "start": 192.82, "duration": 5.52},{"text": "these new headphones I found out so", "start": 196.72, "duration": 3.68},{"text": "they're like Sennheiser headphones and", "start": 198.34, "duration": 4.92},{"text": "what I found out actually I'll probably", "start": 200.4, "duration": 3.97},{"text": "just leave a link in the description", "start": 203.26, "duration": 4.229},{"text": "below but for Black Friday they had they", "start": 204.37, "duration": 5.01},{"text": "some pretty awesome deals on Amazon I", "start": 207.489, "duration": 3.211},{"text": "figured why not so I got these", "start": 209.38, "duration": 6.48},{"text": "headphones for 20 bucks oh did you see", "start": 210.7, "duration": 9.569},{"text": "that [ __ ] oh yeah hey buddy ah so good", "start": 215.86, "duration": 8.879},{"text": "oh hey Paulie hey Farley funny oh shut", "start": 220.269, "duration": 5.491},{"text": "up you little [ __ ]", "start": 224.739, "duration": 4.741},{"text": "a lightning pistol yeah ed no maybe I", "start": 225.76, "duration": 5.07},{"text": "don't know", "start": 229.48, "duration": 4.44},{"text": "that's scary that is very scary believe", "start": 230.83, "duration": 6.74},{"text": "in yourself shut up ya little [ __ ] okay", "start": 233.92, "duration": 6.33},{"text": "also it because I have these plugged", "start": 237.57, "duration": 4.15},{"text": "into my microphone and I'm hearing", "start": 240.25, "duration": 4.26},{"text": "myself while I talk this actually sounds", "start": 241.72, "duration": 4.32},{"text": "a lot different from my old headphones", "start": 244.51, "duration": 3.87},{"text": "and it's actually kind of throwing me", "start": 246.04, "duration": 4.68},{"text": "off I feel maybe I don't know we'll see", "start": 248.38, "duration": 4.53},{"text": "how terribly we play get this little", "start": 250.72, "duration": 4.11},{"text": "bitch-ass [ __ ] out of here come on shut", "start": 252.91, "duration": 4.859},{"text": "up you little [ __ ] all right super", "start": 254.83, "duration": 4.409},{"text": "splinter gun will do it why not", "start": 257.769, "duration": 3.321},{"text": "Oh actually we gotta replace this one", "start": 259.239, "duration": 7.291},{"text": "the [ __ ] is no heavy crossbow my ass can", "start": 261.09, "duration": 10.72},{"text": "I get ah I guess we're gonna take blood", "start": 266.53, "duration": 8.0},{"text": "less because of sharp teeth", "start": 271.81, "duration": 4.83},{"text": "unfortunately we are going to have to", "start": 274.53, "duration": 3.6},{"text": "resort to this", "start": 276.64, "duration": 4.92},{"text": "whoo I'm scared because these lasers are", "start": 278.13, "duration": 7.03},{"text": "so buff no oh god dammit alright this is", "start": 281.56, "duration": 6.23},{"text": "my fault for not taking the [ __ ]", "start": 285.16, "duration": 5.46},{"text": "laser brain obviously yes let's blame it", "start": 287.79, "duration": 5.53},{"text": "on that blame all of my deficiencies on", "start": 290.62, "duration": 5.37},{"text": "a stupid little [ __ ] that I did I", "start": 293.32, "duration": 5.099},{"text": "probably showed on lock or at some point", "start": 295.99, "duration": 5.61},{"text": "- I'm gonna do a frog run I got to do a", "start": 298.419, "duration": 5.431},{"text": "frog run we got to do frog run we got to", "start": 301.6, "duration": 3.75},{"text": "do it anyways with me being in New", "start": 303.85, "duration": 3.21},{"text": "Orleans next week for work it's going to", "start": 305.35, "duration": 2.7},{"text": "be", "start": 307.06, "duration": 4.89},{"text": "I can't repair a record any videos blood", "start": 308.05, "duration": 6.27},{"text": "videos will still be coming out trust me", "start": 311.95, "duration": 4.16},{"text": "on that one", "start": 314.32, "duration": 6.41},{"text": "that's it did you just go south you", "start": 316.11, "duration": 4.62},{"text": "stupid [ __ ]", "start": 320.94, "duration": 3.82},{"text": "okay it's like you know one of those", "start": 322.87, "duration": 3.51},{"text": "things I used to do that piss off my", "start": 324.76, "duration": 3.18},{"text": "girlfriend at the time she had this dog", "start": 326.38, "duration": 3.84},{"text": "and the dog was kind of dumb little", "start": 327.94, "duration": 3.93},{"text": "derpy too and you know I would say to", "start": 330.22, "duration": 2.699},{"text": "the dog you know", "start": 331.87, "duration": 3.51},{"text": "don't breathe if you're smart and do you", "start": 332.919, "duration": 4.621},{"text": "know what the dog was doing oh god I'm", "start": 335.38, "duration": 6.33},{"text": "such a dick yes we're okay there it is", "start": 337.54, "duration": 5.97},{"text": "yeah you know she does she'd get a", "start": 341.71, "duration": 3.09},{"text": "little upset at me when I said that to", "start": 343.51, "duration": 2.46},{"text": "the dog but I'm like hey it's a [ __ ]", "start": 344.8, "duration": 2.97},{"text": "dog you know I shouldn't say that you", "start": 345.97, "duration": 3.75},{"text": "guys probably have dogs I actually", "start": 347.77, "duration": 5.13},{"text": "cannot have pets that is a superstition", "start": 349.72, "duration": 5.31},{"text": "from the Chinese zodiac I actually can't", "start": 352.9, "duration": 3.69},{"text": "have dogs and cats", "start": 355.03, "duration": 5.46},{"text": "yes it is because of my sign my sign", "start": 356.59, "duration": 5.94},{"text": "which will go unannounced as of right", "start": 360.49, "duration": 3.75},{"text": "now maybe actually you know what the the", "start": 362.53, "duration": 3.859},{"text": "Chinese New Year is gonna be in February", "start": 364.24, "duration": 4.29},{"text": "maybe I'm gonna do a Chinese zodiac", "start": 366.389, "duration": 4.961},{"text": "video pretty much consumed my life okay", "start": 368.53, "duration": 4.17},{"text": "I'm so scared right now all right", "start": 371.35, "duration": 4.47},{"text": "alrighty hey buddy can you not you", "start": 372.7, "duration": 5.76},{"text": "stupid this has to be new dude the sound", "start": 375.82, "duration": 5.849},{"text": "is so crazy okay yeah we can do a", "start": 378.46, "duration": 5.07},{"text": "Chinese zodiac video I mean you know", "start": 381.669, "duration": 6.541},{"text": "just some my old superstitions 2000 5000", "start": 383.53, "duration": 6.75},{"text": "year old superstitions you know no big", "start": 388.21, "duration": 3.63},{"text": "deal alright we got to take the strong", "start": 390.28, "duration": 3.93},{"text": "spear we just have to obviously all the", "start": 391.84, "duration": 4.26},{"text": "defensive [ __ ] for the most defensive", "start": 394.21, "duration": 4.56},{"text": "character not a problem okay come here", "start": 396.1, "duration": 8.49},{"text": "oh yeah hey buddy don't have ants okay", "start": 398.77, "duration": 8.94},{"text": "let me yeah let me get this just so I", "start": 404.59, "duration": 6.84},{"text": "don't die alright what isn't here okay", "start": 407.71, "duration": 6.179},{"text": "we'll do it I don't really mind having", "start": 411.43, "duration": 5.34},{"text": "two shotgun weapons at this point just", "start": 413.889, "duration": 5.011},{"text": "because I'm not a fan of the SMG so much", "start": 416.77, "duration": 4.08},{"text": "it's nice could be better", "start": 418.9, "duration": 3.99},{"text": "proto minigun is what we can put it as", "start": 420.85, "duration": 5.31},{"text": "oh hey hey buddy yeah aren't you a [ __ ]", "start": 422.89, "duration": 8.91},{"text": "okay alright this parts boring where's", "start": 426.16, "duration": 8.129},{"text": "who the shut up you little [ __ ]", "start": 431.8, "duration": 4.29},{"text": "speaking of Chinese zodiac speaking of", "start": 434.289, "duration": 4.111},{"text": "rets you can guess what sign I am", "start": 436.09, "duration": 5.31},{"text": "because rats are my harmonica balance", "start": 438.4, "duration": 6.57},{"text": "ooh which sign is chubbs I'm not a bird", "start": 441.4, "duration": 5.489},{"text": "I will tell you that the bird would be", "start": 444.97, "duration": 3.87},{"text": "the rooster the chicken that means that", "start": 446.889, "duration": 5.34},{"text": "you are born in 1993 or 1981 if you are", "start": 448.84, "duration": 6.27},{"text": "of the older age watching these videos", "start": 452.229, "duration": 4.771},{"text": "or you could be nineteen sixty-nine that", "start": 455.11, "duration": 4.38},{"text": "would be even older hmm which one is it", "start": 457.0, "duration": 6.66},{"text": "probably 93 or you're 2005 I cannot", "start": 459.49, "duration": 6.72},{"text": "forget that one either 2005 was also a", "start": 463.66, "duration": 7.56},{"text": "chicken year the throne definitely", "start": 466.21, "duration": 6.54},{"text": "exists well thank you I had no idea", "start": 471.22, "duration": 4.05},{"text": "actually that is a that is it omage -", "start": 472.75, "duration": 3.889},{"text": "way back in the day", "start": 475.27, "duration": 5.299},{"text": "I believe oh [ __ ] [ __ ] my [ __ ] pants", "start": 476.639, "duration": 6.421},{"text": "dude alright is that guy alive no", "start": 480.569, "duration": 4.35},{"text": "alright shut up your little degenerate", "start": 483.06, "duration": 4.68},{"text": "goddamn [ __ ] okay no [ __ ] help", "start": 484.919, "duration": 7.05},{"text": "I am so scared right now thank you pop", "start": 487.74, "duration": 7.229},{"text": "the knife oh that is a that is a giant", "start": 491.969, "duration": 5.521},{"text": "sack of [ __ ] [ __ ] up alright we're gonna", "start": 494.969, "duration": 4.41},{"text": "we're gonna ditch this Slugger here for", "start": 497.49, "duration": 6.5},{"text": "the the jackass all right oh oh hey oh", "start": 499.379, "duration": 8.4},{"text": "alright I'm sorry that's annoying I'll", "start": 503.99, "duration": 5.739},{"text": "stuff but doing that alright we're gonna", "start": 507.779, "duration": 4.76},{"text": "take rabbit paw because it is probably", "start": 509.729, "duration": 9.091},{"text": "absolutely required it's funny when you", "start": 512.539, "duration": 8.86},{"text": "work in the corporate world you save", "start": 518.82, "duration": 4.29},{"text": "your ass you pretty much can't say", "start": 521.399, "duration": 3.241},{"text": "anything in absolutes you can say well", "start": 523.11, "duration": 3.96},{"text": "probably maybe or I'm sorry I can't", "start": 524.64, "duration": 4.889},{"text": "speak to that that is that is how you", "start": 527.07, "duration": 6.0},{"text": "make it in the corporate world [ __ ]", "start": 529.529, "duration": 6.961},{"text": "oh god alright God happening what the", "start": 533.07, "duration": 7.65},{"text": "hell was that what the [ __ ] that was", "start": 536.49, "duration": 10.5},{"text": "really two shots okay perfect", "start": 540.72, "duration": 9.9},{"text": "oh yeah hey buddy wow I am just I am", "start": 546.99, "duration": 5.82},{"text": "done I elating everything right now", "start": 550.62, "duration": 8.01},{"text": "holy [ __ ] guy oh what's up brah I had", "start": 552.81, "duration": 7.26},{"text": "no idea you were stuck in the wall okay", "start": 558.63, "duration": 12.84},{"text": "then Oh give me that [ __ ] okay what is", "start": 560.07, "duration": 13.73},{"text": "uh bullets it's probably not very good", "start": 571.47, "duration": 7.26},{"text": "hmm hmm hmm what do we do I'm gonna go", "start": 573.8, "duration": 9.25},{"text": "ahead with bloodlust Top Gun thank you I", "start": 578.73, "duration": 6.48},{"text": "knew it wasn't very good", "start": 583.05, "duration": 11.09},{"text": "maybe I'm sorry I'll stop making noises", "start": 585.21, "duration": 8.93},{"text": "okay we're gonna we're gonna keep with", "start": 596.0, "duration": 4.54},{"text": "jackhammer on it's a little hunter", "start": 599.1, "duration": 3.48},{"text": "you know just standard fare unless this", "start": 600.54, "duration": 5.16},{"text": "is something good fabbi toxic launcher", "start": 602.58, "duration": 5.25},{"text": "we are in that wonderful regime of", "start": 605.7, "duration": 4.29},{"text": "having all explosive [ __ ] going on right", "start": 607.83, "duration": 3.12},{"text": "here okay good", "start": 609.99, "duration": 3.33},{"text": "this is a absolutely beautiful thing you", "start": 610.95, "duration": 3.42},{"text": "know I just looked at the picture of", "start": 613.32, "duration": 2.4},{"text": "myself with these headphones I look so", "start": 614.37, "duration": 6.42},{"text": "[ __ ] cute oh yeah I just want to give", "start": 615.72, "duration": 9.51},{"text": "myself a nice spankin yeah then that", "start": 620.79, "duration": 7.02},{"text": "reflection just blows my mind what what", "start": 625.23, "duration": 6.06},{"text": "update did that I don't know that's with", "start": 627.81, "duration": 7.41},{"text": "that what the heck oh flak cannon I", "start": 631.29, "duration": 4.83},{"text": "can't do it", "start": 635.22, "duration": 2.37},{"text": "so I'm having too much fun with this", "start": 636.12, "duration": 3.57},{"text": "[ __ ] grenade shotty all right heavy", "start": 637.59, "duration": 5.99},{"text": "Slugger that is also a beautiful weapon", "start": 639.69, "duration": 3.89},{"text": "beautiful just like your mom's anus now", "start": 644.96, "duration": 3.61},{"text": "I'm just kidding it really you know what", "start": 647.19, "duration": 2.85},{"text": "actually so when I was at home in", "start": 648.57, "duration": 3.36},{"text": "Chicago over the holiday my mother", "start": 650.04, "duration": 3.18},{"text": "watched some of my videos and she", "start": 651.93, "duration": 3.62},{"text": "actually downvoted one of them because", "start": 653.22, "duration": 4.83},{"text": "because one of them I said something", "start": 655.55, "duration": 4.27},{"text": "about like not your mother's butthole", "start": 658.05, "duration": 3.45},{"text": "that was my five nights at Freddy's", "start": 659.82, "duration": 3.51},{"text": "video I said not your mother's butthole", "start": 661.5, "duration": 4.32},{"text": "when I said I'm living in a hole and my", "start": 663.33, "duration": 4.71},{"text": "mother was upset so she she downvoted it", "start": 665.82, "duration": 4.02},{"text": "I think I think maybe like it didn't", "start": 668.04, "duration": 2.97},{"text": "like go through the halls the whole way", "start": 669.84, "duration": 3.06},{"text": "but just the fact that she like click", "start": 671.01, "duration": 3.45},{"text": "the button and she was like she's like", "start": 672.9, "duration": 3.06},{"text": "no you shouldn't be saying that you know", "start": 674.46, "duration": 3.33},{"text": "this is uh this is a modern-day spanking", "start": 675.96, "duration": 6.06},{"text": "folks this is um you know almost 30 and", "start": 677.79, "duration": 6.0},{"text": "your mother's still gonna kick your ass", "start": 682.02, "duration": 7.29},{"text": "I just just wait for it if you yes if", "start": 683.79, "duration": 7.14},{"text": "you come in contact with your mother at", "start": 689.31, "duration": 4.05},{"text": "the age of 30 she will probably still", "start": 690.93, "duration": 5.61},{"text": "whip your ass because mine definitely", "start": 693.36, "duration": 6.39},{"text": "has mama chubs has no [ __ ] mercy let", "start": 696.54, "duration": 4.76},{"text": "me tell you okay we're gonna take that", "start": 699.75, "duration": 5.49},{"text": "already you know I don't really like", "start": 701.3, "duration": 5.95},{"text": "having the jackhammer right now but I", "start": 705.24, "duration": 3.72},{"text": "don't really think we have a choice", "start": 707.25, "duration": 6.6},{"text": "okay all right these are these are Oh", "start": 708.96, "duration": 6.74},{"text": "actually no sharp teeth is good so I", "start": 713.85, "duration": 4.05},{"text": "realize that we have [ __ ] bloodlust", "start": 715.7, "duration": 2.9},{"text": "so", "start": 717.9, "duration": 6.85},{"text": "oh okay run that can't dammit God these", "start": 718.6, "duration": 9.239},{"text": "explosives are so [ __ ] powerful oh my", "start": 724.75, "duration": 4.88},{"text": "god alright", "start": 727.839, "duration": 9.99},{"text": "hey buddy hey no I'm getting that weapon", "start": 729.63, "duration": 13.329},{"text": "I don't care what you say all right uh", "start": 737.829, "duration": 6.87},{"text": "you know what actually the weakens to", "start": 742.959, "duration": 2.851},{"text": "actually fight the throne with this", "start": 744.699, "duration": 9.541},{"text": "combination just sayin oh oh you stupid", "start": 745.81, "duration": 12.839},{"text": "shielding son of a [ __ ] get back oh hey", "start": 754.24, "duration": 6.719},{"text": "buddy yeah actually yeah we can totally", "start": 758.649, "duration": 3.75},{"text": "kill the throne what the [ __ ] are you", "start": 760.959, "duration": 3.93},{"text": "what the hell is that that does that oh", "start": 762.399, "duration": 8.571},{"text": "my god all right good", "start": 764.889, "duration": 10.521},{"text": "take this who is whose this is stupid", "start": 770.97, "duration": 7.44},{"text": "Wow", "start": 775.41, "duration": 3.0},{"text": "oh that's down - so badass I love it Oh", "start": 778.42, "duration": 7.909},{"text": "dougie dougie", "start": 782.009, "duration": 4.32},{"text": "get that all right little is there no", "start": 790.59, "duration": 7.23},{"text": "weapon there was no weapon chest thank", "start": 794.279, "duration": 4.041},{"text": "you", "start": 797.82, "duration": 3.75},{"text": "thank you for nothing steroids can do a", "start": 798.32, "duration": 6.27},{"text": "wield thank you", "start": 801.57, "duration": 3.02},{"text": "Oh Oh tasty your medicine your little", "start": 810.86, "duration": 8.67},{"text": "[ __ ] oh my god dougie dougie you", "start": 817.07, "duration": 3.36},{"text": "[ __ ] [ __ ]", "start": 819.53, "duration": 4.59},{"text": "[ __ ] off holy [ __ ] god damn it my", "start": 820.43, "duration": 5.55},{"text": "nipples are so hard right now god dammit", "start": 824.12, "duration": 6.96},{"text": "woo diamond [ __ ] nuts no I'm gonna", "start": 825.98, "duration": 7.5},{"text": "[ __ ] my [ __ ] bed at this rate oh my", "start": 831.08, "duration": 6.33},{"text": "god okay oh well then now you decided to", "start": 833.48, "duration": 8.94},{"text": "show up okay we will take hmm I do like", "start": 837.41, "duration": 7.56},{"text": "the secret shotgun a lot I'm gonna say", "start": 842.42, "duration": 5.25},{"text": "though it might not really all be that", "start": 844.97, "duration": 7.38},{"text": "worth it because the jackhammer is", "start": 847.67, "duration": 6.6},{"text": "probably the cheapest [ __ ] piece of", "start": 852.35, "duration": 2.46},{"text": "[ __ ]", "start": 854.27, "duration": 5.82},{"text": "alive okay hmm hmm all right trigger", "start": 854.81, "duration": 6.72},{"text": "fingers I guess it's a little bit more", "start": 860.09, "duration": 2.79},{"text": "general that's fine we don't rhino skin", "start": 861.53, "duration": 3.18},{"text": "I just noticed that and thank you thank", "start": 862.88, "duration": 3.3},{"text": "you for giving me a laser weapon right", "start": 864.71, "duration": 3.0},{"text": "after [ __ ] laser brain", "start": 866.18, "duration": 5.31},{"text": "yeah bastard okay I'm content with this", "start": 867.71, "duration": 10.28},{"text": "setup I am gonna be honest very contempt", "start": 871.49, "duration": 6.5},{"text": "all righty then", "start": 882.63, "duration": 3.2},{"text": "cool so we're gonna count how many how", "start": 892.61, "duration": 6.14},{"text": "many shots to break the generators 1 2 3", "start": 895.82, "duration": 7.68},{"text": "what what is that", "start": 898.75, "duration": 7.69},{"text": "ok then 1 we're gonna break that [ __ ] up", "start": 903.5, "duration": 4.17},{"text": "oh yeah actually we don't need to do", "start": 906.44, "duration": 2.67},{"text": "that as crystal I was [ __ ] shield", "start": 907.67, "duration": 3.75},{"text": "there we go alright cool", "start": 909.11, "duration": 6.15},{"text": "so 3 shots with a grenade shot 1 2 3 4", "start": 911.42, "duration": 11.39},{"text": "alright close enough oh yeah hey buddy", "start": 915.26, "duration": 12.269},{"text": "1o how many shots to kill the [ __ ]", "start": 922.81, "duration": 8.91},{"text": "throne 1 2 3 4 5 6", "start": 927.529, "duration": 13.441},{"text": "no [ __ ] way 6 shots what oh my god", "start": 931.72, "duration": 11.77},{"text": "update 95 your friends were here well", "start": 940.97, "duration": 5.45},{"text": "too bad they are all dead I am I'm sorry", "start": 943.49, "duration": 6.45},{"text": "this must be the curse of Chicago oh you", "start": 946.42, "duration": 4.57},{"text": "little [ __ ]", "start": 949.94, "duration": 3.389},{"text": "ok get the hell out of my face alright", "start": 950.99, "duration": 4.89},{"text": "how many shots to kill thrown - one two", "start": 953.329, "duration": 8.25},{"text": "three four five six seven oh yeah", "start": 955.88, "duration": 11.85},{"text": "eight nine 10 11 12 13 that's a that's", "start": 961.579, "duration": 7.431},{"text": "not a good number", "start": 967.73, "duration": 6.81},{"text": "that's very unlucky - oh my god we just", "start": 969.01, "duration": 7.9},{"text": "have to we have to oh this is so [ __ ]", "start": 974.54, "duration": 5.94},{"text": "good oh my god I am so turned on right", "start": 976.91, "duration": 3.989},{"text": "now", "start": 980.48, "duration": 4.68},{"text": "holy [ __ ] oh yeah come here maggots", "start": 980.899, "duration": 8.911},{"text": "don't have maggots oh yeah so sharp", "start": 985.16, "duration": 7.65},{"text": "teeth is not really that good I and yes", "start": 989.81, "duration": 6.18},{"text": "I've known that for a while but um it", "start": 992.81, "duration": 6.12},{"text": "was better at one point it was I I", "start": 995.99, "duration": 3.63},{"text": "assure you", "start": 998.93, "duration": 4.8},{"text": "what the [ __ ] man this is so insane no", "start": 999.62, "duration": 7.709},{"text": "no no no no oh yeah hey hey buddy", "start": 1003.73, "duration": 6.81},{"text": "ooh the regular bazooka I want the", "start": 1007.329, "duration": 6.111},{"text": "Gatling desuka", "start": 1010.54, "duration": 2.9},{"text": "maybe we get a golden I don't know", "start": 1014.6, "duration": 3.91},{"text": "golden bazooka maybe what is is that the", "start": 1016.8, "duration": 4.11},{"text": "auto grenade shotgun oh I will take that", "start": 1018.51, "duration": 3.69},{"text": "in a heartbeat", "start": 1020.91, "duration": 3.15},{"text": "grenade rifle let's do it it's a little", "start": 1022.2, "duration": 3.3},{"text": "bit more accurate it's pretty much the", "start": 1024.06, "duration": 2.4},{"text": "same concept though", "start": 1025.5, "duration": 3.5},{"text": "can you just [ __ ] get off my face", "start": 1026.46, "duration": 13.14},{"text": "alright thank you I love you oh I like", "start": 1029.0, "duration": 14.61},{"text": "the grenade rifle better not gonna lie", "start": 1039.6, "duration": 4.01},{"text": "woo oh god this [ __ ] piece of [ __ ]", "start": 1047.06, "duration": 7.84},{"text": "alright well uh that's uh that's kinda", "start": 1052.98, "duration": 4.11},{"text": "blood ok then but we're gonna do it", "start": 1054.9, "duration": 6.15},{"text": "we're gonna take the fortress goddammit", "start": 1057.09, "duration": 6.48},{"text": "alrighty what did I tell you about", "start": 1061.05, "duration": 5.16},{"text": "crystal if you're playing poorly reset", "start": 1063.57, "duration": 4.92},{"text": "with crystal not steroids", "start": 1066.21, "duration": 4.74},{"text": "I like steroids but it's dies it dies", "start": 1068.49, "duration": 4.44},{"text": "easy when you're pissed off okay well I", "start": 1070.95, "duration": 2.91},{"text": "guess we'll do it now", "start": 1072.93, "duration": 5.46},{"text": "the wind hurts thank you oh sorry guy", "start": 1073.86, "duration": 7.26},{"text": "you little [ __ ] alright we're good now", "start": 1078.39, "duration": 5.15},{"text": "we're gonna carve this hole in here", "start": 1081.12, "duration": 5.42},{"text": "dammit", "start": 1083.54, "duration": 3.0},{"text": "[ __ ] I need that help oh my god no no no", "start": 1092.51, "duration": 10.1},{"text": "no no no no no no no no [ __ ] [ __ ] [ __ ]", "start": 1097.34, "duration": 5.27},{"text": "alright I'm not I'm not nervous I'm not", "start": 1107.049, "duration": 3.521},{"text": "nervous don't get height", "start": 1109.49, "duration": 3.45},{"text": "don't get [ __ ] heights man oh yeah", "start": 1110.57, "duration": 6.84},{"text": "suck on that a little nugget [ __ ] is it", "start": 1112.94, "duration": 11.69},{"text": "at uber topic [ __ ] can you not [ __ ]", "start": 1117.41, "duration": 7.22},{"text": "yeah get fat little [ __ ]", "start": 1129.46, "duration": 9.3},{"text": "thank you Oh what the [ __ ] hell damn", "start": 1132.82, "duration": 5.94},{"text": "all of the law", "start": 1140.9, "duration": 3.64},{"text": "you don't bet your sword guy piece of", "start": 1142.74, "duration": 6.51},{"text": "[ __ ] that's what I thought okay let's", "start": 1144.54, "duration": 7.49},{"text": "see", "start": 1149.25, "duration": 2.78},{"text": "whoo lightening hammer is a pretty good", "start": 1155.24, "duration": 4.189},{"text": "it's a heavy machine none of these", "start": 1159.46, "duration": 4.12}</t>
  </si>
  <si>
    <t>{""text"": ""weapons are any good and I get something""</t>
  </si>
  <si>
    <t xml:space="preserve"> ""start"": 1161.51</t>
  </si>
  <si>
    <t>{""text"": ""that's like halfway decent pretty please""</t>
  </si>
  <si>
    <t xml:space="preserve"> ""start"": 1163.58</t>
  </si>
  <si>
    <t>{""text"": ""you know maybe I might just unlock the""</t>
  </si>
  <si>
    <t xml:space="preserve"> ""start"": 1166.399</t>
  </si>
  <si>
    <t xml:space="preserve"> ""duration"": 7.861}</t>
  </si>
  <si>
    <t>{""text"": ""golden golden frog I think let's see it""</t>
  </si>
  <si>
    <t xml:space="preserve"> ""start"": 1170.929</t>
  </si>
  <si>
    <t>{""text"": ""is this plasma cannon ad that's really""</t>
  </si>
  <si>
    <t xml:space="preserve"> ""start"": 1174.26</t>
  </si>
  <si>
    <t>{""text"": ""good actually let's do this it's not""</t>
  </si>
  <si>
    <t xml:space="preserve"> ""start"": 1175.82</t>
  </si>
  <si>
    <t>{""text"": ""ideal but at least we'll have the golden""</t>
  </si>
  <si>
    <t xml:space="preserve"> ""start"": 1179.779</t>
  </si>
  <si>
    <t>{""text"": ""plasma gun just because and this is""</t>
  </si>
  <si>
    <t xml:space="preserve"> ""start"": 1182.69</t>
  </si>
  <si>
    <t>{""text"": ""gonna be the mom fight actually so we""</t>
  </si>
  <si>
    <t xml:space="preserve"> ""start"": 1184.58</t>
  </si>
  <si>
    <t>{""text"": ""will be able to get the golden frog""</t>
  </si>
  <si>
    <t xml:space="preserve"> ""start"": 1186.049</t>
  </si>
  <si>
    <t>{""text"": ""apisto oh [ __ ] okay well maybe not god""</t>
  </si>
  <si>
    <t xml:space="preserve"> ""start"": 1187.94</t>
  </si>
  <si>
    <t>{""text"": ""damn it all right then can I give me""</t>
  </si>
  <si>
    <t xml:space="preserve"> ""start"": 1192.409</t>
  </si>
  <si>
    <t>{""text"": ""that [ __ ] I need I need it okay yeah no""</t>
  </si>
  <si>
    <t xml:space="preserve"> ""start"": 1196.7</t>
  </si>
  <si>
    <t>{""text"": ""that was that was a terrible idea""</t>
  </si>
  <si>
    <t xml:space="preserve"> ""start"": 1202.429</t>
  </si>
  <si>
    <t xml:space="preserve"> ""duration"": 4.141}</t>
  </si>
  <si>
    <t>{""text"": ""[ __ ] golden plasma piece of [ __ ] well""</t>
  </si>
  <si>
    <t xml:space="preserve"> ""start"": 1203.6</t>
  </si>
  <si>
    <t>{""text"": ""at least I got a thousand kills I can""</t>
  </si>
  <si>
    <t xml:space="preserve"> ""start"": 1206.57</t>
  </si>
  <si>
    <t>{""text"": ""die in one hit I can I died in one hit""</t>
  </si>
  <si>
    <t xml:space="preserve"> ""start"": 1209.059</t>
  </si>
  <si>
    <t xml:space="preserve"> ""start"": 1210.919</t>
  </si>
  <si>
    <t>{""text"": ""alright let's uh let's not try sucking""</t>
  </si>
  <si>
    <t xml:space="preserve"> ""start"": 1211.789</t>
  </si>
  <si>
    <t>{""text"": ""ass this time oh [ __ ]""</t>
  </si>
  <si>
    <t xml:space="preserve"> ""start"": 1213.44</t>
  </si>
  <si>
    <t>{""text"": ""okay oh I'm so scared Wow wha-wha-wha""</t>
  </si>
  <si>
    <t xml:space="preserve"> ""start"": 1215.419</t>
  </si>
  <si>
    <t>{""text"": ""wha-wha-wha wha-wha-wha-wha barley oh""</t>
  </si>
  <si>
    <t xml:space="preserve"> ""start"": 1218.87</t>
  </si>
  <si>
    <t>{""text"": ""god okay well that's gonna get cut out""</t>
  </si>
  <si>
    <t xml:space="preserve"> ""start"": 1222.289</t>
  </si>
  <si>
    <t>{""text"": ""haha I can't I can't be playing like""</t>
  </si>
  <si>
    <t xml:space="preserve"> ""start"": 1224.539</t>
  </si>
  <si>
    <t>{""text"": ""that alright well that took forever god""</t>
  </si>
  <si>
    <t xml:space="preserve"> ""start"": 1227.419</t>
  </si>
  <si>
    <t xml:space="preserve"> ""duration"": 6.031}</t>
  </si>
  <si>
    <t>{""text"": ""damn it that was like a hundred thousand""</t>
  </si>
  <si>
    <t xml:space="preserve"> ""start"": 1231.62</t>
  </si>
  <si>
    <t>{""text"": ""runs in one ok well then and I bet you""</t>
  </si>
  <si>
    <t xml:space="preserve"> ""start"": 1233.45</t>
  </si>
  <si>
    <t>{""text"": ""you didn't notice anything because I'm""</t>
  </si>
  <si>
    <t xml:space="preserve"> ""start"": 1236.36</t>
  </si>
  <si>
    <t>{""text"": ""just that's [ __ ] slick ok anyways umm""</t>
  </si>
  <si>
    <t xml:space="preserve"> ""start"": 1238.37</t>
  </si>
  <si>
    <t>{""text"": ""god damn it""</t>
  </si>
  <si>
    <t xml:space="preserve"> ""start"": 1242.2</t>
  </si>
  <si>
    <t>{""text"": ""well anyways I just unlocked or in case""</t>
  </si>
  <si>
    <t xml:space="preserve"> ""start"": 1243.71</t>
  </si>
  <si>
    <t>{""text"": ""you didn't see can you [ __ ] off okay""</t>
  </si>
  <si>
    <t xml:space="preserve"> ""start"": 1246.32</t>
  </si>
  <si>
    <t xml:space="preserve"> ""duration"": 6.089}</t>
  </si>
  <si>
    <t>{""text"": ""good so I I don't know we're gonna do""</t>
  </si>
  <si>
    <t xml:space="preserve"> ""start"": 1249.35</t>
  </si>
  <si>
    <t>{""text"": ""with this run maybe take I don't know""</t>
  </si>
  <si>
    <t xml:space="preserve"> ""start"": 1252.409</t>
  </si>
  <si>
    <t>{""text"": ""ultra shovel respect for it""</t>
  </si>
  <si>
    <t xml:space="preserve"> ""start"": 1254.27</t>
  </si>
  <si>
    <t>{""text"": ""pretty much we have everything that we""</t>
  </si>
  <si>
    <t xml:space="preserve"> ""start"": 1259.31</t>
  </si>
  <si>
    <t>{""text"": ""need is this character so I don't really""</t>
  </si>
  <si>
    <t xml:space="preserve"> ""start"": 1261.24</t>
  </si>
  <si>
    <t>{""text"": ""mind really the flame cannon sucks that""</t>
  </si>
  <si>
    <t xml:space="preserve"> ""start"": 1262.98</t>
  </si>
  <si>
    <t>{""text"": ""bad okay that uh that totally makes""</t>
  </si>
  <si>
    <t xml:space="preserve"> ""start"": 1267.9</t>
  </si>
  <si>
    <t>{""text"": ""sense okay no oh yeah all right""</t>
  </si>
  <si>
    <t xml:space="preserve"> ""start"": 1270.69</t>
  </si>
  <si>
    <t>{""text"": ""maybe I don't know how to use the flame""</t>
  </si>
  <si>
    <t xml:space="preserve"> ""start"": 1275.42</t>
  </si>
  <si>
    <t xml:space="preserve"> ""duration"": 2.53}</t>
  </si>
  <si>
    <t xml:space="preserve"> ""start"": 1277.56</t>
  </si>
  <si>
    <t xml:space="preserve"> ""duration"": 1.98}</t>
  </si>
  <si>
    <t>{""text"": ""i I'm guessing I don't know this is""</t>
  </si>
  <si>
    <t xml:space="preserve"> ""start"": 1277.95</t>
  </si>
  <si>
    <t>{""text"": ""pretty terrible though not a very good""</t>
  </si>
  <si>
    <t xml:space="preserve"> ""start"": 1279.54</t>
  </si>
  <si>
    <t>{""text"": ""weapon okay thank you""</t>
  </si>
  <si>
    <t xml:space="preserve"> ""start"": 1281.46</t>
  </si>
  <si>
    <t>{""text"": ""cool definitely gonna stay away from""</t>
  </si>
  <si>
    <t xml:space="preserve"> ""start"": 1283.4</t>
  </si>
  <si>
    <t>{""text"": ""that [ __ ] okay""</t>
  </si>
  <si>
    <t xml:space="preserve"> ""start"": 1292.89</t>
  </si>
  <si>
    <t>{""text"": ""can you can you blow up thank you damn""</t>
  </si>
  <si>
    <t xml:space="preserve"> ""start"": 1294.05</t>
  </si>
  <si>
    <t>{""text"": ""it what the heck all right give me that""</t>
  </si>
  <si>
    <t xml:space="preserve"> ""start"": 1297.72</t>
  </si>
  <si>
    <t>{""text"": ""cool alright so let's do this I don't""</t>
  </si>
  <si>
    <t xml:space="preserve"> ""start"": 1305.13</t>
  </si>
  <si>
    <t>{""text"": ""know how this is gonna work but we'll""</t>
  </si>
  <si>
    <t xml:space="preserve"> ""start"": 1310.41</t>
  </si>
  <si>
    <t>{""text"": ""see what we can fit a Claddagh this give""</t>
  </si>
  <si>
    <t xml:space="preserve"> ""start"": 1312.9</t>
  </si>
  <si>
    <t>{""text"": ""me that all right really the flame""</t>
  </si>
  <si>
    <t xml:space="preserve"> ""start"": 1319.35</t>
  </si>
  <si>
    <t>{""text"": ""cannon is a piece of [ __ ] Wow""</t>
  </si>
  <si>
    <t xml:space="preserve"> ""start"": 1324.21</t>
  </si>
  <si>
    <t xml:space="preserve"> ""duration"": 10.28}</t>
  </si>
  <si>
    <t>{""text"": ""okay then nice thank you for those Reds""</t>
  </si>
  <si>
    <t xml:space="preserve"> ""start"": 1328.55</t>
  </si>
  <si>
    <t xml:space="preserve"> ""duration"": 8.59}</t>
  </si>
  <si>
    <t>{""text"": ""beautiful okay now let's uh let's""</t>
  </si>
  <si>
    <t xml:space="preserve"> ""start"": 1334.49</t>
  </si>
  <si>
    <t xml:space="preserve"> ""duration"": 3.85}</t>
  </si>
  <si>
    <t>{""text"": ""hopefully we can get into this [ __ ]""</t>
  </si>
  <si>
    <t xml:space="preserve"> ""start"": 1337.14</t>
  </si>
  <si>
    <t>{""text"": ""loop here okay these are [ __ ]""</t>
  </si>
  <si>
    <t xml:space="preserve"> ""start"": 1338.34</t>
  </si>
  <si>
    <t>{""text"": ""terrible""</t>
  </si>
  <si>
    <t xml:space="preserve"> ""start"": 1339.96</t>
  </si>
  <si>
    <t>{""text"": ""these are god-awful okay um I I guess""</t>
  </si>
  <si>
    <t xml:space="preserve"> ""start"": 1340.62</t>
  </si>
  <si>
    <t>{""text"": ""we're gonna have to take hammerhead""</t>
  </si>
  <si>
    <t xml:space="preserve"> ""start"": 1346.56</t>
  </si>
  <si>
    <t>{""text"": ""okay then yeah shielding little [ __ ] Oh""</t>
  </si>
  <si>
    <t xml:space="preserve"> ""start"": 1351.96</t>
  </si>
  <si>
    <t>{""text"": ""Oh his last longer""</t>
  </si>
  <si>
    <t xml:space="preserve"> ""start"": 1355.619</t>
  </si>
  <si>
    <t xml:space="preserve"> ""duration"": 8.371}</t>
  </si>
  <si>
    <t>{""text"": ""goddammit I'm just gonna hold down our""</t>
  </si>
  <si>
    <t xml:space="preserve"> ""start"": 1359.07</t>
  </si>
  <si>
    <t xml:space="preserve"> ""duration"": 9.049}</t>
  </si>
  <si>
    <t>{""text"": ""button here hey buddy""</t>
  </si>
  <si>
    <t xml:space="preserve"> ""start"": 1363.99</t>
  </si>
  <si>
    <t>{""text"": ""goddammit""</t>
  </si>
  <si>
    <t xml:space="preserve"> ""start"": 1368.809</t>
  </si>
  <si>
    <t>{""text"": ""Vicky that [ __ ] I need this stuff don't""</t>
  </si>
  <si>
    <t xml:space="preserve"> ""start"": 1369.99</t>
  </si>
  <si>
    <t>{""text"": ""get hyped don't get hyped during this""</t>
  </si>
  <si>
    <t xml:space="preserve"> ""start"": 1372.419</t>
  </si>
  <si>
    <t>{""text"": ""fight really no no seriously can't""</t>
  </si>
  <si>
    <t xml:space="preserve"> ""start"": 1373.889</t>
  </si>
  <si>
    <t>{""text"": ""dammit not gonna start screaming not""</t>
  </si>
  <si>
    <t xml:space="preserve"> ""start"": 1375.99</t>
  </si>
  <si>
    <t>{""text"": ""gonna start screaming good let's uh""</t>
  </si>
  <si>
    <t xml:space="preserve"> ""start"": 1379.379</t>
  </si>
  <si>
    <t xml:space="preserve"> ""duration"": 7.851}</t>
  </si>
  <si>
    <t>{""text"": ""let's walk off of the stage okay""</t>
  </si>
  <si>
    <t xml:space="preserve"> ""start"": 1385.169</t>
  </si>
  <si>
    <t>{""text"": ""absolutely beautiful okay so we need to""</t>
  </si>
  <si>
    <t xml:space="preserve"> ""start"": 1387.23</t>
  </si>
  <si>
    <t>{""text"": ""get rid of this flame cannon this is a""</t>
  </si>
  <si>
    <t xml:space="preserve"> ""start"": 1389.789</t>
  </si>
  <si>
    <t>{""text"": ""piece of [ __ ]""</t>
  </si>
  <si>
    <t xml:space="preserve"> ""start"": 1391.139</t>
  </si>
  <si>
    <t>{""text"": ""this is awful oh that's right""</t>
  </si>
  <si>
    <t xml:space="preserve"> ""start"": 1399.8</t>
  </si>
  <si>
    <t xml:space="preserve"> ""duration"": 15.17}</t>
  </si>
  <si>
    <t>{""text"": ""that's so good okay and we have so much""</t>
  </si>
  <si>
    <t xml:space="preserve"> ""start"": 1418.44</t>
  </si>
  <si>
    <t>{""text"": ""ammo oh this is beautiful""</t>
  </si>
  <si>
    <t xml:space="preserve"> ""start"": 1421.18</t>
  </si>
  <si>
    <t>{""text"": ""okay so it's ville inner gun yeah""</t>
  </si>
  <si>
    <t xml:space="preserve"> ""start"": 1422.86</t>
  </si>
  <si>
    <t>{""text"": ""alright what is uh what it's here okay""</t>
  </si>
  <si>
    <t xml:space="preserve"> ""start"": 1426.61</t>
  </si>
  <si>
    <t>{""text"": ""give me that [ __ ] okay good we killed""</t>
  </si>
  <si>
    <t xml:space="preserve"> ""start"": 1429.25</t>
  </si>
  <si>
    <t>{""text"": ""everybody in a single shot okay so we're""</t>
  </si>
  <si>
    <t xml:space="preserve"> ""start"": 1431.47</t>
  </si>
  <si>
    <t>{""text"": ""gonna keep with a Devastator right now""</t>
  </si>
  <si>
    <t xml:space="preserve"> ""start"": 1433.75</t>
  </si>
  <si>
    <t>{""text"": ""mmm-hmm guess we're gonna take fortress""</t>
  </si>
  <si>
    <t xml:space="preserve"> ""start"": 1436.29</t>
  </si>
  <si>
    <t>{""text"": ""so that we don't [ __ ] die all right""</t>
  </si>
  <si>
    <t xml:space="preserve"> ""start"": 1438.49</t>
  </si>
  <si>
    <t>{""text"": ""get [ __ ] get [ __ ] suck my [ __ ]""</t>
  </si>
  <si>
    <t xml:space="preserve"> ""start"": 1440.56</t>
  </si>
  <si>
    <t>{""text"": ""elbow I I don't want to say suck my dick""</t>
  </si>
  <si>
    <t xml:space="preserve"> ""start"": 1445.62</t>
  </si>
  <si>
    <t>{""text"": ""because that's a at a pole it's a""</t>
  </si>
  <si>
    <t xml:space="preserve"> ""start"": 1448.54</t>
  </si>
  <si>
    <t>{""text"": ""hateful comment right all right oh yeah""</t>
  </si>
  <si>
    <t xml:space="preserve"> ""start"": 1451.0</t>
  </si>
  <si>
    <t>{""text"": ""talk to everybody""</t>
  </si>
  <si>
    <t>{""text"": ""oh yeah oh yeah that's right it's said""</t>
  </si>
  <si>
    <t xml:space="preserve"> ""start"": 1454.99</t>
  </si>
  <si>
    <t xml:space="preserve"> ""duration"": 11.04}</t>
  </si>
  <si>
    <t>{""text"": ""it for me okay do we have the [ __ ] am i""</t>
  </si>
  <si>
    <t xml:space="preserve"> ""start"": 1461.2</t>
  </si>
  <si>
    <t>{""text"": ""doing okay what did I already have a""</t>
  </si>
  <si>
    <t xml:space="preserve"> ""start"": 1466.03</t>
  </si>
  <si>
    <t xml:space="preserve"> ""duration"": 7.239}</t>
  </si>
  <si>
    <t>{""text"": ""crown oh that's right oh [ __ ]""</t>
  </si>
  <si>
    <t xml:space="preserve"> ""start"": 1468.64</t>
  </si>
  <si>
    <t>{""text"": ""whoo yeah that's that's ridiculous the""</t>
  </si>
  <si>
    <t xml:space="preserve"> ""start"": 1473.269</t>
  </si>
  <si>
    <t>{""text"": ""[ __ ] the reason the way that it does""</t>
  </si>
  <si>
    <t xml:space="preserve"> ""start"": 1477.179</t>
  </si>
  <si>
    <t>{""text"": ""that [ __ ] holy [ __ ] crap all right""</t>
  </si>
  <si>
    <t xml:space="preserve"> ""start"": 1480.029</t>
  </si>
  <si>
    <t xml:space="preserve"> ""duration"": 12.181}</t>
  </si>
  <si>
    <t>{""text"": ""shut up oh my god no [ __ ] way all""</t>
  </si>
  <si>
    <t xml:space="preserve"> ""start"": 1482.399</t>
  </si>
  <si>
    <t xml:space="preserve"> ""start"": 1492.21</t>
  </si>
  <si>
    <t xml:space="preserve"> ""duration"": 2.059}</t>
  </si>
  <si>
    <t>{""text"": ""whoo yeah girl oh yeah""</t>
  </si>
  <si>
    <t xml:space="preserve"> ""start"": 1497.41</t>
  </si>
  <si>
    <t xml:space="preserve"> ""duration"": 8.86}</t>
  </si>
  <si>
    <t>{""text"": ""ultra laser pistol yeah you know I like""</t>
  </si>
  <si>
    <t xml:space="preserve"> ""start"": 1503.86</t>
  </si>
  <si>
    <t xml:space="preserve"> ""duration"": 14.59}</t>
  </si>
  <si>
    <t>{""text"": ""the sound of that actually whoo wow this""</t>
  </si>
  <si>
    <t xml:space="preserve"> ""start"": 1506.27</t>
  </si>
  <si>
    <t xml:space="preserve"> ""duration"": 20.91}</t>
  </si>
  <si>
    <t>{""text"": ""is this is crazy okay you shut the [ __ ]""</t>
  </si>
  <si>
    <t xml:space="preserve"> ""start"": 1518.45</t>
  </si>
  <si>
    <t>{""text"": ""up okay""</t>
  </si>
  <si>
    <t xml:space="preserve"> ""start"": 1527.18</t>
  </si>
  <si>
    <t>{""text"": ""I have bloodlust okay that's that's fine""</t>
  </si>
  <si>
    <t xml:space="preserve"> ""start"": 1527.87</t>
  </si>
  <si>
    <t xml:space="preserve"> ""start"": 1532.51</t>
  </si>
  <si>
    <t>{""text"": ""okay ultra laser pistol I have the""</t>
  </si>
  <si>
    <t xml:space="preserve"> ""start"": 1533.84</t>
  </si>
  <si>
    <t>{""text"": ""Devastator so I'm gonna decide against""</t>
  </si>
  <si>
    <t xml:space="preserve"> ""start"": 1537.74</t>
  </si>
  <si>
    <t>{""text"": ""it now if I get like the ultra shovel""</t>
  </si>
  <si>
    <t xml:space="preserve"> ""start"": 1539.54</t>
  </si>
  <si>
    <t>{""text"": ""that might be better but I think ultra""</t>
  </si>
  <si>
    <t xml:space="preserve"> ""start"": 1540.98</t>
  </si>
  <si>
    <t>{""text"": ""shoddy in this case is a pretty [ __ ]""</t>
  </si>
  <si>
    <t xml:space="preserve"> ""start"": 1542.75</t>
  </si>
  <si>
    <t>{""text"": ""good and let me tell you okay""</t>
  </si>
  <si>
    <t xml:space="preserve"> ""start"": 1544.73</t>
  </si>
  <si>
    <t>{""text"": ""that's not so good this [ __ ] guy is""</t>
  </si>
  <si>
    <t xml:space="preserve"> ""start"": 1546.92</t>
  </si>
  <si>
    <t>{""text"": ""not so good okay can you go away give me""</t>
  </si>
  <si>
    <t xml:space="preserve"> ""start"": 1551.27</t>
  </si>
  <si>
    <t>{""text"": ""that [ __ ] oh yeah""</t>
  </si>
  <si>
    <t xml:space="preserve"> ""start"": 1556.22</t>
  </si>
  <si>
    <t>{""text"": ""come here rats""</t>
  </si>
  <si>
    <t xml:space="preserve"> ""start"": 1557.84</t>
  </si>
  <si>
    <t>{""text"": ""what happened why am I out of ammo what""</t>
  </si>
  <si>
    <t xml:space="preserve"> ""start"": 1561.879</t>
  </si>
  <si>
    <t>{""text"": ""the [ __ ]""</t>
  </si>
  <si>
    <t xml:space="preserve"> ""start"": 1566.149</t>
  </si>
  <si>
    <t>{""text"": ""mama-mama ma-ma-ma-ma-ma give me that oh""</t>
  </si>
  <si>
    <t xml:space="preserve"> ""start"": 1572.94</t>
  </si>
  <si>
    <t>{""text"": ""come here my mouth yeah let me drink the""</t>
  </si>
  <si>
    <t xml:space="preserve"> ""start"": 1576.78</t>
  </si>
  <si>
    <t>{""text"": ""milk of your teats in my mouth oh yeah""</t>
  </si>
  <si>
    <t xml:space="preserve"> ""start"": 1580.02</t>
  </si>
  <si>
    <t>{""text"": ""oh oh""</t>
  </si>
  <si>
    <t xml:space="preserve"> ""start"": 1582.33</t>
  </si>
  <si>
    <t>{""text"": ""Wow did they nerf the [ __ ] did they""</t>
  </si>
  <si>
    <t xml:space="preserve"> ""start"": 1594.48</t>
  </si>
  <si>
    <t>{""text"": ""nerf it it feels like it's been nerfed""</t>
  </si>
  <si>
    <t xml:space="preserve"> ""start"": 1598.33</t>
  </si>
  <si>
    <t>{""text"": ""the ultra shoddy""</t>
  </si>
  <si>
    <t xml:space="preserve"> ""start"": 1600.25</t>
  </si>
  <si>
    <t>{""text"": ""can we buff Gator not do that you""</t>
  </si>
  <si>
    <t xml:space="preserve"> ""duration"": 13.07}</t>
  </si>
  <si>
    <t>{""text"": ""ridiculous piece of [ __ ] alright""</t>
  </si>
  <si>
    <t xml:space="preserve"> ""duration"": 12.55}</t>
  </si>
  <si>
    <t>{""text"": ""god damn it my girlfriend is here again""</t>
  </si>
  <si>
    <t xml:space="preserve"> ""start"": 1614.67</t>
  </si>
  <si>
    <t>{""text"": ""no my ex-girlfriend no actually no we're""</t>
  </si>
  <si>
    <t xml:space="preserve"> ""start"": 1617.14</t>
  </si>
  <si>
    <t>{""text"": ""not""</t>
  </si>
  <si>
    <t xml:space="preserve"> ""start"": 1619.39</t>
  </si>
  <si>
    <t>{""text"": ""I'm gonna dig myself into a hole for""</t>
  </si>
  <si>
    <t xml:space="preserve"> ""start"": 1619.89</t>
  </si>
  <si>
    <t>{""text"": ""saying that yes I hadn't uh no we're not""</t>
  </si>
  <si>
    <t xml:space="preserve"> ""start"": 1622.09</t>
  </si>
  <si>
    <t>{""text"": ""even talk about it I had an""</t>
  </si>
  <si>
    <t xml:space="preserve"> ""start"": 1625.21</t>
  </si>
  <si>
    <t>{""text"": ""ex-girlfriend who was obsessed with poop""</t>
  </si>
  <si>
    <t xml:space="preserve"> ""start"": 1626.2</t>
  </si>
  <si>
    <t>{""text"": ""that was very interesting stalking about""</t>
  </si>
  <si>
    <t xml:space="preserve"> ""start"": 1627.48</t>
  </si>
  <si>
    <t>{""text"": ""Cleveland steamers no I'm just kidding""</t>
  </si>
  <si>
    <t xml:space="preserve"> ""start"": 1631.72</t>
  </si>
  <si>
    <t>{""text"": ""that never happened I'm serious that""</t>
  </si>
  <si>
    <t xml:space="preserve"> ""start"": 1634.3</t>
  </si>
  <si>
    <t>{""text"": ""never happened""</t>
  </si>
  <si>
    <t xml:space="preserve"> ""start"": 1636.85</t>
  </si>
  <si>
    <t>{""text"": ""goddammit just think of back on that oh""</t>
  </si>
  <si>
    <t xml:space="preserve"> ""start"": 1648.279</t>
  </si>
  <si>
    <t xml:space="preserve"> ""duration"": 4.181}</t>
  </si>
  <si>
    <t>{""text"": ""my god that was that was a weird time in""</t>
  </si>
  <si>
    <t xml:space="preserve"> ""start"": 1650.509</t>
  </si>
  <si>
    <t>{""text"": ""my life but yes I had an ex-girlfriend""</t>
  </si>
  <si>
    <t xml:space="preserve"> ""start"": 1652.46</t>
  </si>
  <si>
    <t>{""text"": ""who was obsessed with poop poop jokes as""</t>
  </si>
  <si>
    <t xml:space="preserve"> ""start"": 1654.71</t>
  </si>
  <si>
    <t>{""text"": ""the way we could say it I'm dehumanizing""</t>
  </si>
  <si>
    <t xml:space="preserve"> ""start"": 1656.989</t>
  </si>
  <si>
    <t>{""text"": ""her by saying anything else she is still""</t>
  </si>
  <si>
    <t xml:space="preserve"> ""start"": 1659.84</t>
  </si>
  <si>
    <t>{""text"": ""a human she is actually still a very""</t>
  </si>
  <si>
    <t xml:space="preserve"> ""start"": 1662.45</t>
  </si>
  <si>
    <t>{""text"": ""beautiful person um on the outside at""</t>
  </si>
  <si>
    <t xml:space="preserve"> ""start"": 1664.159</t>
  </si>
  <si>
    <t xml:space="preserve"> ""duration"": 11.6}</t>
  </si>
  <si>
    <t>{""text"": ""least let's not talk about this oh oh oh""</t>
  </si>
  <si>
    <t xml:space="preserve"> ""start"": 1666.98</t>
  </si>
  <si>
    <t xml:space="preserve"> ""duration"": 17.85}</t>
  </si>
  <si>
    <t>{""text"": ""come here yeah it's so good okay wow""</t>
  </si>
  <si>
    <t xml:space="preserve"> ""start"": 1675.759</t>
  </si>
  <si>
    <t>{""text"": ""this is this is an insanely powerful""</t>
  </si>
  <si>
    <t xml:space="preserve"> ""start"": 1684.83</t>
  </si>
  <si>
    <t>{""text"": ""combination I am so impressed right now""</t>
  </si>
  <si>
    <t xml:space="preserve"> ""start"": 1686.419</t>
  </si>
  <si>
    <t xml:space="preserve"> ""duration"": 12.541}</t>
  </si>
  <si>
    <t>{""text"": ""where aren't froggie good crystal can""</t>
  </si>
  <si>
    <t xml:space="preserve"> ""start"": 1689.84</t>
  </si>
  <si>
    <t xml:space="preserve"> ""duration"": 11.159}</t>
  </si>
  <si>
    <t>{""text"": ""handle this thank you not let's see""</t>
  </si>
  <si>
    <t xml:space="preserve"> ""start"": 1698.96</t>
  </si>
  <si>
    <t xml:space="preserve"> ""duration"": 10.829}</t>
  </si>
  <si>
    <t>{""text"": ""let's oh I clean that [ __ ] out what the""</t>
  </si>
  <si>
    <t xml:space="preserve"> ""start"": 1700.999</t>
  </si>
  <si>
    <t xml:space="preserve"> ""duration"": 13.16}</t>
  </si>
  <si>
    <t>{""text"": ""[ __ ] okay good good good good good""</t>
  </si>
  <si>
    <t xml:space="preserve"> ""start"": 1709.789</t>
  </si>
  <si>
    <t>{""text"": ""did the Devastator used to break walls I""</t>
  </si>
  <si>
    <t xml:space="preserve"> ""start"": 1714.159</t>
  </si>
  <si>
    <t xml:space="preserve"> ""duration"": 6.191}</t>
  </si>
  <si>
    <t>{""text"": ""don't remember that but okay then now""</t>
  </si>
  <si>
    <t xml:space="preserve"> ""start"": 1716.779</t>
  </si>
  <si>
    <t xml:space="preserve"> ""duration"": 7.171}</t>
  </si>
  <si>
    <t>{""text"": ""had a problem oh hey what's up buddy get""</t>
  </si>
  <si>
    <t xml:space="preserve"> ""start"": 1720.35</t>
  </si>
  <si>
    <t>{""text"": ""[ __ ] buddy speaking of [ __ ] buddies no""</t>
  </si>
  <si>
    <t xml:space="preserve"> ""start"": 1723.95</t>
  </si>
  <si>
    <t>{""text"": ""no we're not we're not going there""</t>
  </si>
  <si>
    <t xml:space="preserve"> ""start"": 1727.129</t>
  </si>
  <si>
    <t xml:space="preserve"> ""duration"": 1.441}</t>
  </si>
  <si>
    <t>{""text"": ""either""</t>
  </si>
  <si>
    <t xml:space="preserve"> ""start"": 1728.149</t>
  </si>
  <si>
    <t>{""text"": ""we are what we pretty much entered the""</t>
  </si>
  <si>
    <t xml:space="preserve"> ""start"": 1728.57</t>
  </si>
  <si>
    <t>{""text"": ""realm of all the [ __ ] that we can't say""</t>
  </si>
  <si>
    <t xml:space="preserve"> ""start"": 1731.149</t>
  </si>
  <si>
    <t>{""text"": ""can you not do that holy [ __ ] hell""</t>
  </si>
  <si>
    <t xml:space="preserve"> ""start"": 1732.999</t>
  </si>
  <si>
    <t>{""text"": ""you block the Devastator what the [ __ ]""</t>
  </si>
  <si>
    <t xml:space="preserve"> ""start"": 1735.98</t>
  </si>
  <si>
    <t>{""text"": ""beautiful alright""</t>
  </si>
  <si>
    <t xml:space="preserve"> ""start"": 1752.01</t>
  </si>
  <si>
    <t>{""text"": ""okay well we've we've made it further""</t>
  </si>
  <si>
    <t>{""text"": ""than we have in two weeks all right""</t>
  </si>
  <si>
    <t xml:space="preserve"> ""start"": 1759.55</t>
  </si>
  <si>
    <t>{""text"": ""there used to be trees here don't give a""</t>
  </si>
  <si>
    <t xml:space="preserve"> ""start"": 1761.65</t>
  </si>
  <si>
    <t>{""text"": ""[ __ ] [ __ ] the climate no no I'm just""</t>
  </si>
  <si>
    <t xml:space="preserve"> ""start"": 1765.25</t>
  </si>
  <si>
    <t>{""text"": ""kidding well maybe [ __ ]""</t>
  </si>
  <si>
    <t xml:space="preserve"> ""start"": 1769.12</t>
  </si>
  <si>
    <t>{""text"": ""I need that I need that [ __ ] help""</t>
  </si>
  <si>
    <t xml:space="preserve"> ""start"": 1780.4</t>
  </si>
  <si>
    <t>{""text"": ""minigun guy none of them in another note""</t>
  </si>
  <si>
    <t xml:space="preserve"> ""start"": 1784.77</t>
  </si>
  <si>
    <t xml:space="preserve"> ""duration"": 11.38}</t>
  </si>
  <si>
    <t>{""text"": ""I didn't even know I died [ __ ] horror""</t>
  </si>
  <si>
    <t xml:space="preserve"> ""start"": 1787.84</t>
  </si>
  <si>
    <t>{""text"": ""I don't give a [ __ ] about you""</t>
  </si>
  <si>
    <t xml:space="preserve"> ""start"": 1796.15</t>
  </si>
  <si>
    <t>{""text"": ""alright well like if you enjoyed this""</t>
  </si>
  <si>
    <t xml:space="preserve"> ""start"": 1797.62</t>
  </si>
  <si>
    <t>{""text"": ""video leave me a comment on what you""</t>
  </si>
  <si>
    <t xml:space="preserve"> ""start"": 1799.09</t>
  </si>
  <si>
    <t>{""text"": ""think subscribe today if you like to see""</t>
  </si>
  <si>
    <t xml:space="preserve"> ""start"": 1800.47</t>
  </si>
  <si>
    <t>{""text"": ""more of these and I will see you in the""</t>
  </si>
  <si>
    <t xml:space="preserve"> ""start"": 1801.94</t>
  </si>
  <si>
    <t xml:space="preserve"> ""start"": 1804.43</t>
  </si>
  <si>
    <t>{""text"": ""I'm scared I'm really scared right now""</t>
  </si>
  <si>
    <t xml:space="preserve"> ""start"": 1812.16</t>
  </si>
  <si>
    <t xml:space="preserve"> ""duration"": 4.49}</t>
  </si>
  <si>
    <t>{""text"": ""whoo cops""</t>
  </si>
  <si>
    <t xml:space="preserve"> ""start"": 1816.73</t>
  </si>
  <si>
    <t>{""text"": ""step""</t>
  </si>
  <si>
    <t xml:space="preserve"> ""start"": 1820.38</t>
  </si>
  <si>
    <t xml:space="preserve"> ""duration"": 2.27}]"</t>
  </si>
  <si>
    <t xml:space="preserve">AYWs1Rbqh2A
</t>
  </si>
  <si>
    <t>[{"text": "hello everybody my name is chubby Amon", "start": 0.03, "duration": 4.47},{"text": "welcome to wasteland Kings this was a", "start": 1.77, "duration": 5.19},{"text": "suggestion for my boy Ryan sparkles and", "start": 4.5, "duration": 4.32},{"text": "you know I had gotten this back in the", "start": 6.96, "duration": 4.71},{"text": "Humble Bundle quite a while ago maybe", "start": 8.82, "duration": 5.43},{"text": "earlier this year so figured we'd gonna", "start": 11.67, "duration": 5.31},{"text": "go and check it out so this game is the", "start": 14.25, "duration": 4.98},{"text": "prototype of nuclear throne this is", "start": 16.98, "duration": 5.16},{"text": "maybe like 2013 when they came up with", "start": 19.23, "duration": 5.28},{"text": "it I think it was for a game jam if I'm", "start": 22.14, "duration": 5.76},{"text": "not mistaken so if you look at the way", "start": 24.51, "duration": 6.33},{"text": "that it's going at right now you can go", "start": 27.9, "duration": 6.81},{"text": "ahead and see the screen and the", "start": 30.84, "duration": 6.66},{"text": "prognosis is not very good here we have", "start": 34.71, "duration": 7.43},{"text": "an extremely extremely tiny setup here", "start": 37.5, "duration": 7.379},{"text": "it's very difficult to see what's going", "start": 42.14, "duration": 5.41},{"text": "on so in the spirit of being full screen", "start": 44.879, "duration": 4.261},{"text": "we're gonna press alt enter which is", "start": 47.55, "duration": 6.45},{"text": "going to give us a eyes run okay so", "start": 49.14, "duration": 8.7},{"text": "alright i recording this previously and", "start": 54.0, "duration": 5.55},{"text": "it was given me huge issues it's really", "start": 57.84, "duration": 3.149},{"text": "freaking loud too and you can't really", "start": 59.55, "duration": 3.419},{"text": "change it and you know I need to be able", "start": 60.989, "duration": 3.63},{"text": "to hear myself when I'm speaking", "start": 62.969, "duration": 3.69},{"text": "otherwise it's it's a completely weird", "start": 64.619, "duration": 4.981},{"text": "situation so we are pulling things that", "start": 66.659, "duration": 5.311},{"text": "to us though I swear to god the revolver", "start": 69.6, "duration": 4.589},{"text": "sounds so much better right now than", "start": 71.97, "duration": 4.32},{"text": "before it sounds like the ultra revolver", "start": 74.189, "duration": 4.051},{"text": "in today's at nuclear throne I don't", "start": 76.29, "duration": 4.23},{"text": "like how the music isn't seamless here", "start": 78.24, "duration": 4.26},{"text": "so like it changes tracks and then goes", "start": 80.52, "duration": 5.04},{"text": "back to another set of goes back to", "start": 82.5, "duration": 5.07},{"text": "pretty much the same audio track that", "start": 85.56, "duration": 3.599},{"text": "you'd be playing while you're in the", "start": 87.57, "duration": 4.65},{"text": "desert I wonder how far we can get so it", "start": 89.159, "duration": 4.591},{"text": "doesn't look like there's a big hunter", "start": 92.22, "duration": 5.07},{"text": "in this big bandit little hunter in this", "start": 93.75, "duration": 6.81},{"text": "and it's just it's odd I think that's", "start": 97.29, "duration": 4.71},{"text": "probably the only way that you can", "start": 100.56, "duration": 3.629},{"text": "describe it we're gonna go ahead and", "start": 102.0, "duration": 4.799},{"text": "take ammo for our triple machineguns we", "start": 104.189, "duration": 4.261},{"text": "only have one set of shells it's very", "start": 106.799, "duration": 3.061},{"text": "weird you probably can't see my cursor", "start": 108.45, "duration": 4.02},{"text": "either okay we're gonna take a wasteland", "start": 109.86, "duration": 5.88},{"text": "princess the throne but for this game so", "start": 112.47, "duration": 5.55},{"text": "it's really kind of weird you can tell", "start": 115.74, "duration": 3.87},{"text": "that the basic structure hasn't changed", "start": 118.02, "duration": 2.93},{"text": "at all it got", "start": 119.61, "duration": 3.98},{"text": "and yes dying is still just as easy if", "start": 120.95, "duration": 5.43},{"text": "not easier in this one but projectiles", "start": 123.59, "duration": 4.319},{"text": "pretty much aren't going to hit you and", "start": 126.38, "duration": 5.16},{"text": "okay then and now everything's gonna be", "start": 127.909, "duration": 6.361},{"text": "blurry for some odd [ __ ] reason I'm", "start": 131.54, "duration": 5.64},{"text": "sorry you know what actually we're gonna", "start": 134.27, "duration": 5.1},{"text": "have to just retry this so pretty much", "start": 137.18, "duration": 4.35},{"text": "I'm gonna have to open the game again", "start": 139.37, "duration": 5.16},{"text": "and then select a character we're gonna", "start": 141.53, "duration": 4.77},{"text": "keep doing eyes and then we will then", "start": 144.53, "duration": 3.33},{"text": "make it large from here just so it's a", "start": 146.3, "duration": 3.15},{"text": "little bit more clear in the video the", "start": 147.86, "duration": 3.27},{"text": "previous one everything was everything", "start": 149.45, "duration": 3.0},{"text": "was blurry because I kept dying and", "start": 151.13, "duration": 3.0},{"text": "that's just kind of the way that this", "start": 152.45, "duration": 5.759},{"text": "game is you know you at this point in", "start": 154.13, "duration": 5.43},{"text": "time you could probably see that the", "start": 158.209, "duration": 3.09},{"text": "game had a lot of potential but you know", "start": 159.56, "duration": 4.23},{"text": "it's it's kind of fun to play kind of", "start": 161.299, "duration": 4.891},{"text": "but it's probably more frustrating than", "start": 163.79, "duration": 4.89},{"text": "anything else and I guess you could say", "start": 166.19, "duration": 4.14},{"text": "that about today's nuclear throne but at", "start": 168.68, "duration": 4.08},{"text": "the very least there's enough variety in", "start": 170.33, "duration": 4.439},{"text": "that nuclear throne that might be able", "start": 172.76, "duration": 4.229},{"text": "to you know pique your interest a little", "start": 174.769, "duration": 4.381},{"text": "this one it's just it's just straight", "start": 176.989, "duration": 4.5},{"text": "slaughterfest like good luck getting", "start": 179.15, "duration": 3.96},{"text": "past the sewers and the game also keeps", "start": 181.489, "duration": 3.181},{"text": "crashing on me too so hopefully in this", "start": 183.11, "duration": 3.27},{"text": "configuration it'll stop doing that I", "start": 184.67, "duration": 7.83},{"text": "hope but in terms of randomness the the", "start": 186.38, "duration": 8.76},{"text": "level layouts aren't random it looks", "start": 192.5, "duration": 4.049},{"text": "like there's static for every single", "start": 195.14, "duration": 3.12},{"text": "character so every character has their", "start": 196.549, "duration": 4.951},{"text": "own layout and I think that's about it", "start": 198.26, "duration": 4.77},{"text": "the portals are really strong and I", "start": 201.5, "duration": 4.65},{"text": "think yeah CV the mutations are just a", "start": 203.03, "duration": 4.62},{"text": "little different will take scare your", "start": 206.15, "duration": 4.94},{"text": "face here I wonder what this is like", "start": 207.65, "duration": 6.57},{"text": "okay so it's pretty much the same so you", "start": 211.09, "duration": 4.869},{"text": "can still you can one-shot bandits now", "start": 214.22, "duration": 4.639},{"text": "with bullet standard bullet shots", "start": 215.959, "duration": 6.81},{"text": "nothing too out of the ordinary here no", "start": 218.859, "duration": 5.081},{"text": "big bandit so it looks like there's", "start": 222.769, "duration": 2.94},{"text": "probably no bosses at all and I wonder", "start": 223.94, "duration": 3.419},{"text": "how far you could make it maybe not even", "start": 225.709, "duration": 4.53},{"text": "past like that the snow-bot area cuz I", "start": 227.359, "duration": 4.231},{"text": "don't think robot is a character either", "start": 230.239, "duration": 3.56},{"text": "there's no steroids there's no rogue", "start": 231.59, "duration": 6.54},{"text": "there's no chicken ah there we go", "start": 233.799, "duration": 6.941},{"text": "I look like 255 is still this standard", "start": 238.13, "duration": 6.62},{"text": "bullets ammo capacity that you have oh", "start": 240.74, "duration": 9.66},{"text": "nice oh and there's no Slugger I just", "start": 244.75, "duration": 9.46},{"text": "noticed so that was probably a new in", "start": 250.4, "duration": 7.23},{"text": "quotation marks weapon that was put in", "start": 254.21, "duration": 5.279},{"text": "for this game shotgun so it looks like", "start": 257.63, "duration": 3.75},{"text": "none of the weapons go past the first", "start": 259.489, "duration": 4.801},{"text": "tier or what were used to as the first", "start": 261.38, "duration": 6.8},{"text": "here in nuclear throne in 2015 I", "start": 264.29, "duration": 6.9},{"text": "acknowledge that several months before", "start": 268.18, "duration": 4.39},{"text": "this might not have been all that", "start": 271.19, "duration": 3.87},{"text": "different oh and the the rat clones do", "start": 272.57, "duration": 4.92},{"text": "decay after time okay so that's still", "start": 275.06, "duration": 9.3},{"text": "the same code there we go okay let's do", "start": 277.49, "duration": 12.05},{"text": "this perfect", "start": 284.36, "duration": 5.18},{"text": "we'll take our throne but and we'll", "start": 292.29, "duration": 3.9},{"text": "check check this thing out", "start": 294.43, "duration": 8.91},{"text": "what there's two sewers what why do i", "start": 296.19, "duration": 15.009},{"text": "wise or two sewers what oh god no I'm", "start": 303.34, "duration": 9.06},{"text": "stuck in the wall", "start": 311.199, "duration": 6.75},{"text": "what oh that sucks man hey boys oh oh", "start": 312.4, "duration": 8.43},{"text": "and I got out of the walls all right", "start": 317.949, "duration": 13.711},{"text": "then okay I've got them I have no idea", "start": 320.83, "duration": 12.57},{"text": "of what just happened you did not become", "start": 331.66, "duration": 3.81},{"text": "wasteland king that sucks all right well", "start": 333.4, "duration": 4.049},{"text": "then I can't press ENTER to restart we", "start": 335.47, "duration": 4.59},{"text": "have to exit the game so there we go", "start": 337.449, "duration": 8.881},{"text": "just so I can get it clear and again the", "start": 340.06, "duration": 7.95},{"text": "exact same layout it's like it's like", "start": 346.33, "duration": 3.36},{"text": "they already had the weeklies in mind", "start": 348.01, "duration": 4.49},{"text": "when they did this", "start": 349.69, "duration": 2.81},{"text": "it's just amazing to see like the amount", "start": 353.33, "duration": 4.679},{"text": "of polish that was that's been put into", "start": 355.58, "duration": 4.47},{"text": "the game since this like you can see", "start": 358.009, "duration": 3.271},{"text": "like the the bare bones the bare", "start": 360.05, "duration": 3.81},{"text": "structure right it's like you know if", "start": 361.28, "duration": 4.08},{"text": "you look at monkeys right you can see", "start": 363.86, "duration": 5.64},{"text": "the human structure of primates right", "start": 365.36, "duration": 6.72},{"text": "that are embedded within that being and", "start": 369.5, "duration": 4.56},{"text": "this is this is kind of like that if", "start": 372.08, "duration": 4.019},{"text": "that's good enough analogy for you if", "start": 374.06, "duration": 5.12},{"text": "you don't believe in evolution then well", "start": 376.099, "duration": 5.611},{"text": "okay I'm not gonna argue with you there", "start": 379.18, "duration": 5.88},{"text": "you can just do whatever you like okay", "start": 381.71, "duration": 6.54},{"text": "voice land Prince again but we can now", "start": 385.06, "duration": 5.5},{"text": "we can all agree that on a small scale", "start": 388.25, "duration": 5.49},{"text": "evolution like bacteria level yes it's", "start": 390.56, "duration": 4.199},{"text": "happening I mean it's called a", "start": 393.74, "duration": 3.479},{"text": "antibiotic resistance you know and you", "start": 394.759, "duration": 3.75},{"text": "know working in the medical field I see", "start": 397.219, "duration": 3.121},{"text": "that stuff all the time that people take", "start": 398.509, "duration": 4.051},{"text": "the same antibiotics too much the", "start": 400.34, "duration": 5.46},{"text": "bacteria get killed by those antibiotics", "start": 402.56, "duration": 5.49},{"text": "and then the new ones that grow are the", "start": 405.8, "duration": 5.089},{"text": "ones that survive the onslaught of the", "start": 408.05, "duration": 6.079},{"text": "antibiotic so in that case let's do this", "start": 410.889, "duration": 5.861},{"text": "this is probably not a good idea so in", "start": 414.129, "duration": 5.501},{"text": "that case then what you get is that the", "start": 416.75, "duration": 6.12},{"text": "person the person's illness got damnit", "start": 419.63, "duration": 5.73},{"text": "I'm talking too much the person's", "start": 422.87, "duration": 5.25},{"text": "illness is now resistant to that", "start": 425.36, "duration": 4.859},{"text": "particular antibiotic so that is a", "start": 428.12, "duration": 8.99},{"text": "small-scale representation of of", "start": 430.219, "duration": 10.29},{"text": "antibiotic resistance and evolution on a", "start": 437.11, "duration": 7.899},{"text": "small scale micro scale now doesn't mean", "start": 440.509, "duration": 5.821},{"text": "that we came from monkeys I don't think", "start": 445.009, "duration": 2.97},{"text": "it ever said that it said that monkeys", "start": 446.33, "duration": 6.239},{"text": "on us have the same ancestor but if you", "start": 447.979, "duration": 6.24},{"text": "want to argue about it you can leave me", "start": 452.569, "duration": 3.84},{"text": "a comment and I will probably reply to", "start": 454.219, "duration": 6.75},{"text": "it no worries there okay so I hope", "start": 456.409, "duration": 6.241},{"text": "there's no not too sewers this time this", "start": 460.969, "duration": 3.271},{"text": "this layout does look a little different", "start": 462.65, "duration": 3.329},{"text": "so maybe this part was randomized I'm", "start": 464.24, "duration": 4.53},{"text": "not sure but there's so many manholes", "start": 465.979, "duration": 7.021},{"text": "now and probably gonna do this how do I", "start": 468.77, "duration": 7.47},{"text": "have 300 ammo okay then please don't be", "start": 473.0, "duration": 4.83},{"text": "another sewers there's two sewers I", "start": 476.24, "duration": 1.929},{"text": "don't know", "start": 477.83, "duration": 4.239},{"text": "Stan why there's two sewers ya get [ __ ]", "start": 478.169, "duration": 9.541},{"text": "your ass oh there's still a bazooka okay", "start": 482.069, "duration": 13.59},{"text": "so that never change can we do it oh so", "start": 487.71, "duration": 9.75},{"text": "it doesn't break walls okay that's", "start": 495.659, "duration": 5.461},{"text": "that's a problem that's how you really", "start": 497.46, "duration": 7.47},{"text": "tell this is a prototype so the manholes", "start": 501.12, "duration": 5.129},{"text": "there's no pizza time I wouldn't expect", "start": 504.93, "duration": 2.849},{"text": "there to be there's not even any bosses", "start": 506.249, "duration": 8.311},{"text": "at this point definitely a harder sound", "start": 507.779, "duration": 11.221},{"text": "on collecting the rads - okay very cool", "start": 514.56, "duration": 5.159},{"text": "Stock Yards", "start": 519.0, "duration": 8.16},{"text": "Stock Yards please more sewers how many", "start": 519.719, "duration": 13.37},{"text": "sewers are there what the heck", "start": 527.16, "duration": 5.929},{"text": "what the hell is going on there's no", "start": 538.75, "duration": 4.089},{"text": "trigger fingers I haven't seen it either", "start": 541.13, "duration": 5.13},{"text": "maybe it's like an upper tier I don't", "start": 542.839, "duration": 5.701},{"text": "know double shotgun okay so it looks", "start": 546.26, "duration": 4.05},{"text": "like there there are some of the higher", "start": 548.54, "duration": 3.75},{"text": "tier weapons now I'm not gonna consider", "start": 550.31, "duration": 3.27},{"text": "double shotgun being a higher tier", "start": 552.29, "duration": 11.489},{"text": "weapon it's it's decent ah aha there we", "start": 553.58, "duration": 14.52},{"text": "go so Auto crossbow it looks like is one", "start": 563.779, "duration": 5.43},{"text": "of the original weapons that is a", "start": 568.1, "duration": 2.13},{"text": "beautiful thing", "start": 569.209, "duration": 2.641},{"text": "I wonder if vault marrow is still in", "start": 570.23, "duration": 6.02},{"text": "this one I wonder if it's still as opie", "start": 571.85, "duration": 6.679},{"text": "it doesn't look like there's any weapons", "start": 576.25, "duration": 5.38},{"text": "specifics here extra feet I don't have", "start": 578.529, "duration": 3.911},{"text": "it to paw", "start": 581.63, "duration": 2.64},{"text": "let's see what rabbit paw is old", "start": 582.44, "duration": 4.68},{"text": "repertoire oh yeah we are here hell yeah", "start": 584.27, "duration": 5.49},{"text": "baby so it looks like there's no like a", "start": 587.12, "duration": 6.839},{"text": "tractor radius for getting items and", "start": 589.76, "duration": 6.24},{"text": "looks like Isis thing doesn't do it", "start": 593.959, "duration": 2.431},{"text": "either", "start": 596.0, "duration": 3.6},{"text": "that's that's okay least we're at full", "start": 596.39, "duration": 4.59},{"text": "helm that's all I care about", "start": 599.6, "duration": 2.79},{"text": "hopefully we can get past this part this", "start": 600.98, "duration": 5.0},{"text": "is where it kept crashing for me earlier", "start": 602.39, "duration": 3.59},{"text": "there's definitely no weapon switching", "start": 606.64, "duration": 3.73},{"text": "sounds either these there are so many", "start": 608.63, "duration": 6.12},{"text": "assassins that is insane and the snipers", "start": 610.37, "duration": 5.969},{"text": "are still just as annoying as ever", "start": 614.75, "duration": 2.1},{"text": "before", "start": 616.339, "duration": 7.62},{"text": "oh oh oh my god ah so we can actually", "start": 616.85, "duration": 9.42},{"text": "hide behind the walls in order to not", "start": 623.959, "duration": 6.291},{"text": "get hit by explosions that's doable", "start": 626.27, "duration": 6.689},{"text": "not in today's nuclear throne but hey", "start": 630.25, "duration": 4.93},{"text": "it's we've evolved on this issue here", "start": 632.959, "duration": 4.611},{"text": "okay", "start": 635.18, "duration": 2.39},{"text": "and it crashed okay so now we're back", "start": 639.12, "duration": 8.73},{"text": "you know we're gonna go ahead and try", "start": 646.23, "duration": 4.14},{"text": "melting and this is going to be a lot", "start": 647.85, "duration": 5.57},{"text": "and a lot of death let me tell you oh", "start": 650.37, "duration": 6.689},{"text": "yeah oh yeah the original melting is a", "start": 653.42, "duration": 4.599},{"text": "boss", "start": 657.059, "duration": 3.9},{"text": "oh yeah that's so good oh my god so want", "start": 658.019, "duration": 4.44},{"text": "one hit from that [ __ ] you're gonna be", "start": 660.959, "duration": 4.831},{"text": "dead okay I almost died but I'm so pro", "start": 662.459, "duration": 4.56},{"text": "it's not like it matters", "start": 665.79, "duration": 3.359},{"text": "come here you've got damn it Jesus", "start": 667.019, "duration": 5.911},{"text": "Christ can you just thank you I can't", "start": 669.149, "duration": 12.3},{"text": "even so I like how the camera moves and", "start": 672.93, "duration": 10.44},{"text": "like once you spawn I think that's", "start": 681.449, "duration": 3.0},{"text": "actually like really cool and then", "start": 683.37, "duration": 2.459},{"text": "you're like you hear this grungy music", "start": 684.449, "duration": 3.69},{"text": "oh yeah I think that that in itself is", "start": 685.829, "duration": 4.44},{"text": "awesome like you knew like something", "start": 688.139, "duration": 4.8},{"text": "epic was coming out of this just by", "start": 690.269, "duration": 6.92},{"text": "looking at this okay", "start": 692.939, "duration": 4.25},{"text": "oh I missed so you still get three Reds", "start": 697.98, "duration": 5.76},{"text": "is melting that's good and maybe we can", "start": 702.09, "duration": 3.21},{"text": "get the wasteland that prints I want to", "start": 703.74, "duration": 3.12},{"text": "see how that looks like hunger lutonium", "start": 705.3, "duration": 5.34},{"text": "hunger back muscle let's see what you", "start": 706.86, "duration": 5.4},{"text": "phoria looks like maybe it's maybe it's", "start": 710.64, "duration": 3.24},{"text": "been changed just a little smiley face", "start": 712.26, "duration": 6.21},{"text": "so kawaii okay oh yeah oh that is a", "start": 713.88, "duration": 6.27},{"text": "noticeably slower now I'm not sure if", "start": 718.47, "duration": 3.15},{"text": "that's because I'm I'm already been", "start": 720.15, "duration": 2.91},{"text": "playing nuclear throne for so long that", "start": 721.62, "duration": 3.84},{"text": "is definitely slower I remember the", "start": 723.06, "duration": 3.81},{"text": "first time I saw you before yeah Oh", "start": 725.46, "duration": 3.54},{"text": "goddamn well wasn't slow enough first", "start": 726.87, "duration": 3.93},{"text": "time I saw you four yeah I couldn't tell", "start": 729.0, "duration": 2.4},{"text": "the difference", "start": 730.8, "duration": 4.89},{"text": "so we're doesn't this look familiar it", "start": 731.4, "duration": 6.93},{"text": "looks like they oh my god okay that that", "start": 735.69, "duration": 4.88},{"text": "is also a very familiar study yeah", "start": 738.33, "duration": 5.97},{"text": "stockyards but yes they definitely had", "start": 740.57, "duration": 5.89},{"text": "the daily already or than other week", "start": 744.3, "duration": 4.08},{"text": "leaves in mind already I don't think", "start": 746.46, "duration": 3.99},{"text": "that corpse explosion also blows up any", "start": 748.38, "duration": 3.9},{"text": "other projectiles either but it's very", "start": 750.45, "duration": 3.42},{"text": "difficult because I can't see my goddamn", "start": 752.28, "duration": 4.5},{"text": "cursor on this thing god damn Jesus", "start": 753.87, "duration": 5.31},{"text": "Christ though this is uh looks like", "start": 756.78, "duration": 4.82},{"text": "melting has always been a hair-puller", "start": 759.18, "duration": 5.25},{"text": "ever since back of the day I feel like", "start": 761.6, "duration": 4.66},{"text": "I'm playing the weekly right now and I", "start": 764.43, "duration": 3.84},{"text": "know the weekly for this week not damn", "start": 766.26, "duration": 5.97},{"text": "it Jesus Christ fling bastard okay well", "start": 768.27, "duration": 5.43},{"text": "it doesn't this look familiar", "start": 772.23, "duration": 4.16},{"text": "looks like it's the exact same seed okay", "start": 773.7, "duration": 5.22},{"text": "hahaha or maybe they didn't seed", "start": 776.39, "duration": 5.1},{"text": "anything at all", "start": 778.92, "duration": 2.57},{"text": "shut up", "start": 784.79, "duration": 3.03},{"text": "yeah that sounded so good that it's just", "start": 789.4, "duration": 4.6},{"text": "so satisfying it's like banging on a tin", "start": 792.29, "duration": 6.35},{"text": "can sounds so good", "start": 794.0, "duration": 4.64},{"text": "okay nice so the things it looks like", "start": 805.97, "duration": 7.14},{"text": "that the items don't fade that quickly", "start": 811.25, "duration": 5.129},{"text": "either can we do this hold on I wanted", "start": 813.11, "duration": 7.229},{"text": "custody ah we can okay good so that's", "start": 816.379, "duration": 7.58},{"text": "always been a feature that you can hit", "start": 820.339, "duration": 5.761},{"text": "grenades with melee weapons all right", "start": 823.959, "duration": 6.25},{"text": "we're gonna take extra stomach I just", "start": 826.1, "duration": 8.599},{"text": "noticed that it says extra stomach I", "start": 830.209, "duration": 4.49},{"text": "wonder what what prompted them to change", "start": 836.23, "duration": 10.149},{"text": "it to second stomach so the sledgehammer", "start": 838.85, "duration": 11.75},{"text": "is ultra Opie let me tell you", "start": 846.379, "duration": 4.221},{"text": "oh yeah maggots yeah so this was the", "start": 856.98, "duration": 7.89},{"text": "original issue with crystal just before", "start": 863.13, "duration": 3.18},{"text": "the last few updates is that once you", "start": 864.87, "duration": 3.81},{"text": "shield it like pauses for a second", "start": 866.31, "duration": 4.019},{"text": "before it can move on that that's been", "start": 868.68, "duration": 3.959},{"text": "changed drastically so now you can just", "start": 870.329, "duration": 4.681},{"text": "shield and then just keep running and if", "start": 872.639, "duration": 3.901},{"text": "you have juggernaut you can even like", "start": 875.01, "duration": 10.17},{"text": "lock while you're shielded so uh are you", "start": 876.54, "duration": 13.68},{"text": "[ __ ] kidding me but it crashed again", "start": 885.18, "duration": 13.5},{"text": "I think that's gonna be it for this", "start": 890.22, "duration": 9.9},{"text": "episode like if you enjoyed this video", "start": 898.68, "duration": 2.37},{"text": "leave me a comment tell me what you", "start": 900.12, "duration": 2.49},{"text": "think you know tell me anything that I", "start": 901.05, "duration": 2.969},{"text": "might have missed while playing this", "start": 902.61, "duration": 3.33},{"text": "game I'm gonna try to do another episode", "start": 904.019, "duration": 3.0},{"text": "hopefully is not gonna crash I'm gonna", "start": 905.94, "duration": 3.12},{"text": "try to do it on a different setup so", "start": 907.019, "duration": 3.781},{"text": "subscribe today if you'd like to see", "start": 909.06, "duration": 3.719},{"text": "more thanks so much and I'll see you in", "start": 910.8, "duration": 2.729},{"text": "the next one", "start": 912.779, "duration": 4.92},{"text": "what's that goddammit how the [ __ ] are", "start": 913.529, "duration": 6.571},{"text": "you supposed to play this", "start": 917.699, "duration": 5.991},{"text": "oh Jesus Christ", "start": 920.1, "duration": 3.59}]</t>
  </si>
  <si>
    <t xml:space="preserve">VzmqFTpxKQQ
</t>
  </si>
  <si>
    <t>[{"text": "hello everybody my name is chubby moon", "start": 0.03, "duration": 4.05},{"text": "welcome back to nuclear throne today I'm", "start": 1.89, "duration": 3.21},{"text": "gonna do something a little different", "start": 4.08, "duration": 3.06},{"text": "this is something I've wanted to try for", "start": 5.1, "duration": 4.95},{"text": "quite some time so I already set up the", "start": 7.14, "duration": 4.709},{"text": "controls just a little bit and we're", "start": 10.05, "duration": 3.93},{"text": "gonna go ahead and try to give this a", "start": 11.849, "duration": 4.29},{"text": "shot ten minutes left on the daily [ __ ]", "start": 13.98, "duration": 4.68},{"text": "that [ __ ] okay we are going to play as", "start": 16.139, "duration": 5.31},{"text": "the best character ever steroids okay", "start": 18.66, "duration": 5.49},{"text": "why don't I have any bullets what the", "start": 21.449, "duration": 6.801},{"text": "[ __ ] what the hell is this wait what", "start": 24.15, "duration": 8.069},{"text": "what oh hell no oh my god you've got to", "start": 28.25, "duration": 5.61},{"text": "be kidding me", "start": 32.219, "duration": 7.43},{"text": "what the [ __ ] what the goddammit", "start": 33.86, "duration": 7.84},{"text": "how the [ __ ] are you supposed to play", "start": 39.649, "duration": 6.041},{"text": "this oh Jesus Christ", "start": 41.7, "duration": 10.05},{"text": "okay there we go and then hey hey no", "start": 45.69, "duration": 8.13},{"text": "okay how do you how do you change the", "start": 51.75, "duration": 6.26},{"text": "weapons that doesn't make any sense a", "start": 53.82, "duration": 4.19},{"text": "down a what oh it's up that's [ __ ]", "start": 58.399, "duration": 11.981},{"text": "weird okay uh all right then oh Jesus", "start": 65.67, "duration": 7.53},{"text": "Christ oh hey yeah level two okay that's", "start": 70.38, "duration": 4.68},{"text": "good this is this is really weird", "start": 73.2, "duration": 5.209},{"text": "oh and it just vibrated okay then ah", "start": 75.06, "duration": 7.53},{"text": "well uh we'll take blood lust okay watch", "start": 78.409, "duration": 6.761},{"text": "out for maggots thank you the there's a", "start": 82.59, "duration": 3.9},{"text": "little bit of vibration on your I turn", "start": 85.17, "duration": 3.54},{"text": "to turn it on I'm gonna guess that", "start": 86.49, "duration": 5.489},{"text": "that's their game maker studio API doing", "start": 88.71, "duration": 4.549},{"text": "the work okay", "start": 91.979, "duration": 4.381},{"text": "goddamn how the [ __ ] are you supposed to", "start": 93.259, "duration": 6.79},{"text": "play this give me some [ __ ] ammo", "start": 96.36, "duration": 4.82},{"text": "goddammit", "start": 100.049, "duration": 5.421},{"text": "yeah yeah girl", "start": 101.18, "duration": 4.29},{"text": "we need this hold on press up okay good", "start": 109.63, "duration": 8.73},{"text": "this is this is a little crazy I'm not", "start": 114.72, "duration": 14.74},{"text": "going to lie Oh like I'm still afford to", "start": 118.36, "duration": 13.29},{"text": "make these crazy ass [ __ ] sounds Oh", "start": 129.46, "duration": 12.21},{"text": "Oh goddamn this is so weird I feel like", "start": 131.65, "duration": 13.43},{"text": "I've never played this game before oh", "start": 141.67, "duration": 3.41},{"text": "[ __ ] okay", "start": 145.83, "duration": 8.26},{"text": "what's up goddamn I need something that", "start": 148.32, "duration": 9.01},{"text": "spans a lot because I am NOT hitting", "start": 154.09, "duration": 9.84},{"text": "anything okay perfect perfect this is", "start": 157.33, "duration": 8.4},{"text": "beautiful okay we're gonna go ahead and", "start": 163.93, "duration": 5.3},{"text": "take a laser brain", "start": 165.73, "duration": 3.5},{"text": "anyways that commentary is probably", "start": 170.52, "duration": 3.91},{"text": "gonna be a little weird today on this", "start": 172.6, "duration": 3.78},{"text": "episode because I'm trying to wrap my", "start": 174.43, "duration": 3.71},{"text": "brain around this this is [ __ ] weird", "start": 176.38, "duration": 4.53},{"text": "if you have a controller for your xbox", "start": 178.14, "duration": 6.46},{"text": "or whatever whatever you play with [ __ ]", "start": 180.91, "duration": 5.82},{"text": "man just give it a shot this is this is", "start": 184.6, "duration": 2.67},{"text": "weird", "start": 186.73, "duration": 4.44},{"text": "oh my god", "start": 187.27, "duration": 10.23},{"text": "I can't imagine looping with this okay", "start": 191.17, "duration": 6.69},{"text": "better", "start": 197.5, "duration": 5.47},{"text": "hey hey brah okay", "start": 197.86, "duration": 21.28},{"text": "ah do it okay so oh yeah okay", "start": 202.97, "duration": 19.65},{"text": "I seriously feel like I've never played", "start": 219.14, "duration": 6.96},{"text": "this game in my life oh what's up", "start": 222.62, "duration": 8.1},{"text": "oh [ __ ] okay all right", "start": 226.1, "duration": 7.47},{"text": "hold on let's do this okay man just", "start": 230.72, "duration": 8.46},{"text": "switching weapons oh my god Wow Wow woo", "start": 233.57, "duration": 20.27},{"text": "oh my god okay well then", "start": 239.18, "duration": 20.42},{"text": "whoo so it's a backwards actually the", "start": 253.84, "duration": 8.07},{"text": "way that I fire your weapon er so the", "start": 259.6, "duration": 4.62},{"text": "trigger so because it's a steroid second", "start": 261.91, "duration": 3.66},{"text": "or a second secondary secondary", "start": 264.22, "duration": 6.03},{"text": "secondary the the right trigger is the", "start": 265.57, "duration": 7.65},{"text": "golden laser pistol this is weird", "start": 270.25, "duration": 7.639},{"text": "and then the left trigger is goddammit", "start": 273.22, "duration": 8.13},{"text": "the left trigger is the lightning at", "start": 277.889, "duration": 5.471},{"text": "pistol so they're flip-flop it's okay", "start": 281.35, "duration": 3.69},{"text": "though I don't really I don't think it", "start": 283.36, "duration": 3.33},{"text": "really [ __ ] matters right now I just", "start": 285.04, "duration": 2.879},{"text": "uh oh my god", "start": 286.69, "duration": 5.18},{"text": "all right Jesus Christ", "start": 287.919, "duration": 3.951},{"text": "Oh heavy grenade launcher yes we're not", "start": 293.92, "duration": 6.34},{"text": "gonna be dealing a Coors nonsense today", "start": 298.55, "duration": 3.81},{"text": "I don't have I don't have bloating veins", "start": 300.26, "duration": 4.44},{"text": "some know this thing is a vibrating at", "start": 302.36, "duration": 6.6},{"text": "weird time soup and no I'm holding it on", "start": 304.7, "duration": 8.0},{"text": "my chest not uh not by my crotch okay", "start": 308.96, "duration": 7.29},{"text": "Jesus okay so at least I have a weapon", "start": 312.7, "duration": 4.78},{"text": "that doesn't really need to be aimed", "start": 316.25, "duration": 3.56},{"text": "thank God", "start": 317.48, "duration": 5.73},{"text": "that is the lightening up pistol oh yeah", "start": 319.81, "duration": 7.06},{"text": "I don't need to worry so much about ammo", "start": 323.21, "duration": 5.19},{"text": "got laser brain I actually think this is", "start": 326.87, "duration": 3.75},{"text": "probably a good setup for not being able", "start": 328.4, "duration": 5.88},{"text": "to do what I normally do this controller", "start": 330.62, "duration": 6.6},{"text": "is so [ __ ] weird and I my thumb's are", "start": 334.28, "duration": 6.57},{"text": "sore right now - this is crazy I guess", "start": 337.22, "duration": 5.009},{"text": "you don't realize how little you use", "start": 340.85, "duration": 2.4},{"text": "your Oh [ __ ] hell", "start": 342.229, "duration": 4.881},{"text": "okay your thumbs when you are playing", "start": 343.25, "duration": 6.3},{"text": "now playing games with yourself but you", "start": 347.11, "duration": 7.809},{"text": "know what I'm talking about okay let's", "start": 349.55, "duration": 9.15},{"text": "see wilt a plutonium on your beans we", "start": 354.919, "duration": 5.341},{"text": "ever ever thought I would like second", "start": 358.7, "duration": 3.27},{"text": "stomach at some point in time I don't", "start": 360.26, "duration": 2.909},{"text": "need to worry about it so much though", "start": 361.97, "duration": 2.55},{"text": "little hunter is going to be a little", "start": 363.169, "duration": 4.5},{"text": "kind of a [ __ ] the deal is I can't aim", "start": 364.52, "duration": 4.74},{"text": "for [ __ ] right now okay", "start": 367.669, "duration": 5.341},{"text": "shut up [ __ ] off me all right oh my god", "start": 369.26, "duration": 7.34},{"text": "Bobby Bobby", "start": 373.01, "duration": 3.59},{"text": "beautiful so I I need strong spirit is", "start": 377.54, "duration": 7.65},{"text": "what I need Bobby", "start": 382.56, "duration": 2.63},{"text": "I'll give me that hug Bobby let's hug it", "start": 385.58, "duration": 4.89},{"text": "out", "start": 388.29, "duration": 2.18},{"text": "okay you got a car above your head", "start": 391.58, "duration": 6.52},{"text": "that's it's not a problem okay I need", "start": 394.26, "duration": 13.17},{"text": "that help please ah okay so I guess I", "start": 398.1, "duration": 12.599},{"text": "got lucky with the weapon selection that", "start": 407.43, "duration": 5.31},{"text": "I got because I don't need to aim [ __ ]", "start": 410.699, "duration": 6.53},{"text": "on this Lightning pistol that's for sure", "start": 412.74, "duration": 4.489},{"text": "okay", "start": 417.74, "duration": 6.88},{"text": "oh my god alright wait we're gonna have", "start": 418.86, "duration": 7.32},{"text": "to pop the gate [ __ ] this [ __ ] I'm not", "start": 424.62, "duration": 5.97},{"text": "gonna go out of my way to top it Jesus", "start": 426.18, "duration": 5.07},{"text": "Christ", "start": 430.59, "duration": 6.72},{"text": "Bobby Jesus oh my god oh Jesus okay", "start": 431.25, "duration": 10.139},{"text": "super bazooka Dwight a Mike geez I keep", "start": 437.31, "duration": 5.729},{"text": "getting explosive weapons and I don't", "start": 441.389, "duration": 4.011},{"text": "have boiling veins", "start": 443.039, "duration": 4.621},{"text": "this is so weird it's like a different", "start": 445.4, "duration": 3.67},{"text": "part of my brains working right now I", "start": 447.66, "duration": 4.41},{"text": "just I can't I can't wrap my head around", "start": 449.07, "duration": 8.88},{"text": "this right now goddamn oh yeah okay this", "start": 452.07, "duration": 6.84},{"text": "is a little hunter fight", "start": 457.95, "duration": 3.39},{"text": "I am [ __ ] scared I'm really [ __ ]", "start": 458.91, "duration": 8.24},{"text": "scared for this okay Bobby", "start": 461.34, "duration": 5.81},{"text": "ooh all right little hunter oh yeah hey", "start": 467.59, "duration": 7.71},{"text": "buddy oh my god why did you show up", "start": 470.68, "duration": 6.0},{"text": "there wow I can't believe I killed", "start": 475.3, "duration": 3.18},{"text": "little hunter with this setup this is", "start": 476.68, "duration": 6.75},{"text": "[ __ ] crazy okay so I guess part of", "start": 478.48, "duration": 7.29},{"text": "your skills do transfer if that's the", "start": 483.43, "duration": 3.959},{"text": "way that you could say it I think I'm", "start": 485.77, "duration": 3.0},{"text": "really only lucky right now because if", "start": 487.389, "duration": 2.761},{"text": "we try this again and I don't have these", "start": 488.77, "duration": 4.23},{"text": "weapons one weapon where you just don't", "start": 490.15, "duration": 4.59},{"text": "really have to [ __ ] aim at all I", "start": 493.0, "duration": 5.16},{"text": "think that might bode well for us and", "start": 494.74, "duration": 5.429},{"text": "it's probably what is carrying us right", "start": 498.16, "duration": 5.75},{"text": "now oh yeah hey Bobby", "start": 500.169, "duration": 3.741},{"text": "cool I think we're in a great spot", "start": 505.409, "duration": 5.91},{"text": "actually so as of like right now all I", "start": 507.749, "duration": 5.611},{"text": "need is instigate protection and that", "start": 511.319, "duration": 4.231},{"text": "will be fine I have health ammo", "start": 513.36, "duration": 4.709},{"text": "regeneration everything's good I don't", "start": 515.55, "duration": 4.409},{"text": "need to worry about damage either okay", "start": 518.069, "duration": 6.0},{"text": "oh yeah you little [ __ ] Oh goddamn it", "start": 519.959, "duration": 6.3},{"text": "okay yeah this it's hard keeping the aim", "start": 524.069, "duration": 14.101},{"text": "damn oh god damn okay", "start": 526.259, "duration": 14.611},{"text": "the secret shotgun uh we might I might", "start": 538.17, "duration": 4.5},{"text": "wanted I might have wanted that please", "start": 540.87, "duration": 5.519},{"text": "thank you I didn't get it okay no oh", "start": 542.67, "duration": 6.419},{"text": "Jesus oh my god what am i how am I gonna", "start": 546.389, "duration": 5.161},{"text": "do this this is oh Jesus Christ", "start": 549.089, "duration": 4.201},{"text": "okay well that's uh that's an okay", "start": 551.55, "duration": 3.719},{"text": "that's an okay shot we're only like what", "start": 553.29, "duration": 7.159},{"text": "ten minutes in okay that's uh [ __ ]", "start": 555.269, "duration": 9.5},{"text": "hmm let's try let's try this yeah yeah", "start": 560.449, "duration": 7.091},{"text": "guns that's straight festive I don't", "start": 564.769, "duration": 8.44},{"text": "okay oh yeah oh I hate pulling oh this", "start": 567.54, "duration": 6.239},{"text": "is weird", "start": 573.209, "duration": 4.911},{"text": "pulling this trigger man oh my god", "start": 573.779, "duration": 4.341},{"text": "god it's like I've never played this", "start": 581.0, "duration": 4.889},{"text": "game before what's going on how do we do", "start": 582.47, "duration": 3.719},{"text": "this", "start": 585.889, "duration": 1.8},{"text": "oh there we go we have to put okay so", "start": 586.189, "duration": 5.27},{"text": "that's that's already inferior", "start": 587.689, "duration": 3.77},{"text": "let's do - yeah okay so being able to", "start": 594.85, "duration": 7.539},{"text": "pull the right trigger and then having", "start": 600.98, "duration": 4.2},{"text": "it do that that's that's pretty cool I'm", "start": 602.389, "duration": 7.351},{"text": "not gonna lie there oh yeah hey a", "start": 605.18, "duration": 9.899},{"text": "scorpion oh I actually don't think I can", "start": 609.74, "duration": 8.01},{"text": "get very far with the setup uh we are", "start": 615.079, "duration": 6.541},{"text": "gonna take this this is this is", "start": 617.75, "duration": 7.61},{"text": "extremely extremely difficult to play", "start": 621.62, "duration": 3.74},{"text": "hey what's up brah", "start": 627.699, "duration": 4.24},{"text": "okay how do we oh we have to switch", "start": 629.68, "duration": 6.209},{"text": "weapons like that that's [ __ ] man ah", "start": 631.939, "duration": 3.95},{"text": "god this I I can't do this this is so", "start": 636.91, "duration": 3.13},{"text": "weird", "start": 639.62, "duration": 2.19},{"text": "it's like the first time you drive stick", "start": 640.04, "duration": 3.149},{"text": "shift and then you know you realize like", "start": 641.81, "duration": 2.94},{"text": "that's the car that you bought and you", "start": 643.189, "duration": 3.33},{"text": "can't get another one so like you get", "start": 644.75, "duration": 2.97},{"text": "all depressed about it you're just like", "start": 646.519, "duration": 3.0},{"text": "I'm not gonna deal with this actually", "start": 647.72, "duration": 4.71},{"text": "although later on you do feel that", "start": 649.519, "duration": 6.711},{"text": "driving stick shift is superior oh yes", "start": 652.43, "duration": 5.73},{"text": "that's a that's kind of what happened", "start": 656.23, "duration": 3.13},{"text": "with me when I bought a sick shift car", "start": 658.16, "duration": 3.149},{"text": "earlier this year okay this is now you", "start": 659.36, "duration": 4.709},{"text": "show up he's [ __ ] so even just selecting", "start": 661.309, "duration": 4.351},{"text": "those mutations kind of sucks like I", "start": 664.069, "duration": 4.471},{"text": "have to I have to roll all the way over", "start": 665.66, "duration": 9.88},{"text": "to this [ __ ] thing okay okay", "start": 668.54, "duration": 9.67},{"text": "so why be I can see this being a lot of", "start": 675.54, "duration": 5.64},{"text": "fun pulling the the left the left", "start": 678.21, "duration": 6.72},{"text": "trigger and being able to you know put a", "start": 681.18, "duration": 7.53},{"text": "V the double shots you know are a little", "start": 684.93, "duration": 7.95},{"text": "special yeah I like I want the frogs", "start": 688.71, "duration": 6.3},{"text": "blow up on I'm vibrating on here this is", "start": 692.88, "duration": 8.01},{"text": "weird okay yeah I don't like the the", "start": 695.01, "duration": 7.08},{"text": "mechanism for which switching weapons", "start": 700.89, "duration": 4.86},{"text": "that is inferior to how we would", "start": 702.09, "duration": 10.38},{"text": "normally do it god damn this is so weird", "start": 705.75, "duration": 9.33},{"text": "okay I don't know if I can get over ever", "start": 712.47, "duration": 11.91},{"text": "get over this okay right definitely", "start": 715.08, "duration": 11.04},{"text": "won't be able to loop for a quite a", "start": 724.38, "duration": 3.45},{"text": "while playing with a setup I can", "start": 726.12, "duration": 5.51},{"text": "guarantee you that right now", "start": 727.83, "duration": 3.8},{"text": "oh my god Jesus Christ oh my god", "start": 732.59, "duration": 4.98},{"text": "well at least I can still move the way", "start": 735.98, "duration": 6.53},{"text": "that I normally do kind of hey Polly", "start": 737.57, "duration": 11.16},{"text": "Polly Polly Polly Polly no matter what", "start": 742.51, "duration": 7.51},{"text": "I'm still gonna keep getting shitty", "start": 748.73, "duration": 2.82},{"text": "weapons that's fine that's fine here", "start": 750.02, "duration": 5.04},{"text": "yeah yeah Polly yeah it's good", "start": 751.55, "duration": 5.91},{"text": "so if I feel like I can fire a little", "start": 755.06, "duration": 3.9},{"text": "faster than normal that's because I'm", "start": 757.46, "duration": 5.54},{"text": "spamming the [ __ ] out of this trigger oh", "start": 758.96, "duration": 4.04},{"text": "yeah yeah I really don't like switching", "start": 765.79, "duration": 5.35},{"text": "weapons I have to press X I feel like", "start": 768.83, "duration": 5.1},{"text": "I'm losing some momentum maybe if I", "start": 771.14, "duration": 4.17},{"text": "could use the other trigger that that's", "start": 773.93, "duration": 2.64},{"text": "probably what I need to separate control", "start": 775.31, "duration": 5.57},{"text": "- I'm not gonna do that right now though", "start": 776.57, "duration": 4.31},{"text": "hey", "start": 781.87, "duration": 3.0},{"text": "um yeah let's do this oh [ __ ]", "start": 790.68, "duration": 8.13},{"text": "this this definitely feels a bit the day", "start": 801.01, "duration": 4.73},{"text": "doggy these [ __ ] birds man [ __ ] shut", "start": 812.9, "duration": 5.65},{"text": "the [ __ ] up", "start": 817.62, "duration": 5.16},{"text": "whoo whoo all right well this is it this", "start": 818.55, "duration": 11.87},{"text": "is it we're [ __ ] done doggy doggy", "start": 822.78, "duration": 7.64},{"text": "we're gonna need a switch here okay we", "start": 837.79, "duration": 4.779},{"text": "will take and trigger fingers because", "start": 840.769, "duration": 6.961},{"text": "guns that a Texas okay I I don't", "start": 842.569, "duration": 6.24},{"text": "understand what that means", "start": 847.73, "duration": 2.699},{"text": "what are you trying to get it are you", "start": 848.809, "duration": 11.731},{"text": "trying to get that bra oh why did you", "start": 850.429, "duration": 15.981},{"text": "die damn", "start": 860.54, "duration": 8.659},{"text": "what the [ __ ] is that", "start": 866.41, "duration": 9.039},{"text": "what I can't tell if it's because this", "start": 869.199, "duration": 7.961},{"text": "weapon is bad or the controller I don't", "start": 875.449, "duration": 2.82},{"text": "know what the [ __ ] going on he's", "start": 877.16, "duration": 2.25},{"text": "supposed to be one shot in these things", "start": 878.269, "duration": 2.76},{"text": "it must have been when they rewrote the", "start": 879.41, "duration": 6.299},{"text": "collisions I no no no no oh yeah you", "start": 881.029, "duration": 6.48},{"text": "know you're not touching this today baby", "start": 885.709, "duration": 5.07},{"text": "I need that strong spirit back there's a", "start": 887.509, "duration": 6.5},{"text": "crystal here okay good", "start": 890.779, "duration": 3.23},{"text": "okay well [ __ ] [ __ ]", "start": 895.779, "duration": 11.25},{"text": "thank you oh my god Bobby", "start": 907.8, "duration": 7.22},{"text": "come here", "start": 916.67, "duration": 11.009},{"text": "Bobby no hug for you oh [ __ ]", "start": 919.17, "duration": 8.509},{"text": "whoo blow that [ __ ] up I'm gonna get", "start": 928.42, "duration": 7.62},{"text": "left swipe you yeah all right you know I", "start": 932.68, "duration": 5.4},{"text": "got a there we go this this has to be", "start": 936.04, "duration": 6.05},{"text": "the weirdest thing Bobby I", "start": 938.08, "duration": 4.01},{"text": "I feel like this has been nerfed somehow", "start": 943.33, "duration": 6.21},{"text": "what happened to the Elgin this oh my", "start": 946.41, "duration": 7.69},{"text": "god at the heavy crossbow is weird with", "start": 949.54, "duration": 7.44},{"text": "trigger fingers - okay that's fine not a", "start": 954.1, "duration": 4.47},{"text": "big deal I'm not gonna lose any sleep", "start": 956.98, "duration": 4.83},{"text": "over this and yes by the way I'm also", "start": 958.57, "duration": 5.4},{"text": "standing at my desk - blowing this I", "start": 961.81, "duration": 4.29},{"text": "have I have a standing desk set up maybe", "start": 963.97, "duration": 5.37},{"text": "one day you will be able to see it as of", "start": 966.1, "duration": 5.16},{"text": "right now I'm a little just I'm ready to", "start": 969.34, "duration": 4.17},{"text": "[ __ ] my pants right now so not yet", "start": 971.26, "duration": 4.71},{"text": "ah there we go let's uh let's do this so", "start": 973.51, "duration": 7.53},{"text": "I don't need to aim typically lightning", "start": 975.97, "duration": 7.14},{"text": "weapons aren't good on wifey and that's", "start": 981.04, "duration": 4.47},{"text": "just that's my that's a chubby EMU", "start": 983.11, "duration": 8.72},{"text": "conceit here oh yeah hey buddy goddamn", "start": 985.51, "duration": 9.71},{"text": "Jesus Christ", "start": 991.83, "duration": 3.39},{"text": "hey Bobby okay I'm supposed to have", "start": 998.89, "duration": 6.87},{"text": "rabbit I don't know where my extra ammo", "start": 1003.96, "duration": 4.29},{"text": "is I keep getting volts and I don't want", "start": 1005.76, "duration": 4.77},{"text": "to use volts and I'm about to die okay I", "start": 1008.25, "duration": 4.83},{"text": "am a little freaked out oh we could also", "start": 1010.53, "duration": 6.7},{"text": "press in that the [ __ ]", "start": 1013.08, "duration": 7.37},{"text": "what does the sticks yes the sticks we", "start": 1017.23, "duration": 5.89},{"text": "can press them in oh my god I need that", "start": 1020.45, "duration": 5.28},{"text": "help give that [ __ ] [ __ ] off snow tank", "start": 1023.12, "duration": 9.6},{"text": "give me that [ __ ] damn whoo all right", "start": 1025.73, "duration": 9.209},{"text": "try not go playing let them just try", "start": 1032.72, "duration": 3.54},{"text": "shutting the [ __ ] up now I'm just", "start": 1034.939, "duration": 3.811},{"text": "kidding there we go okay so I guess", "start": 1036.26, "duration": 4.079},{"text": "instead of pressing X we should press", "start": 1038.75, "duration": 3.48},{"text": "the trigger button and then we'll take", "start": 1040.339, "duration": 4.23},{"text": "care of that for a weapon switching or", "start": 1042.23, "duration": 10.62},{"text": "weapon picking up oh my god I feel like", "start": 1044.569, "duration": 13.11},{"text": "trigger fingers isn't helping oh I", "start": 1052.85, "duration": 18.56},{"text": "missed [ __ ] oh what's up cap", "start": 1057.679, "duration": 13.731},{"text": "whoo what is this ah that is this so", "start": 1078.68, "duration": 7.53},{"text": "good okay there we go", "start": 1083.42, "duration": 8.76},{"text": "I do they really want shot these tanks", "start": 1086.21, "duration": 8.58},{"text": "that's insane that is actually insane", "start": 1092.18, "duration": 11.39},{"text": "holy [ __ ] ah let's see and it crashed I", "start": 1094.79, "duration": 8.78},{"text": "was so close", "start": 1106.27, "duration": 6.43},{"text": "what the [ __ ] god damn ah", "start": 1108.25, "duration": 7.3},{"text": "there's a new weekly and it is eyes", "start": 1112.7, "duration": 4.65},{"text": "let's just let's check the [ __ ] out I", "start": 1115.55, "duration": 3.3},{"text": "don't know what it is anyways we're", "start": 1117.35, "duration": 3.9},{"text": "gonna hold the trigger down and god damn", "start": 1118.85, "duration": 8.04},{"text": "this is so weird and tried to separate", "start": 1121.25, "duration": 7.92},{"text": "weekly controls just a little bit I need", "start": 1126.89, "duration": 4.85},{"text": "to pick that thing up okay there we go", "start": 1129.17, "duration": 5.33},{"text": "hold on can we can we do this right now", "start": 1131.74, "duration": 6.64},{"text": "XR okay good so that's my setup for the", "start": 1134.5, "duration": 9.22},{"text": "controls there we go that's uh that's", "start": 1138.38, "duration": 8.34},{"text": "probably a little quicker then having to", "start": 1143.72, "duration": 4.92},{"text": "move around and do any of that crazy", "start": 1146.72, "duration": 5.01},{"text": "[ __ ] so okay this is this is decent come", "start": 1148.64, "duration": 6.13},{"text": "here alright", "start": 1151.73, "duration": 5.41},{"text": "all right we'll take that pride and not", "start": 1154.77, "duration": 3.12},{"text": "want to do that", "start": 1157.14, "duration": 10.34},{"text": "oh okay okay", "start": 1157.89, "duration": 19.07},{"text": "Oh goddamn Oh what am i doing oh I got a", "start": 1167.48, "duration": 11.0},{"text": "hold on the trigger okay", "start": 1176.96, "duration": 4.11},{"text": "this is this is a total nine [ __ ] right", "start": 1178.48, "duration": 4.96},{"text": "now I I wonder if this is going to help", "start": 1181.07, "duration": 6.02},{"text": "me play better when I have a never mind", "start": 1183.44, "duration": 6.39},{"text": "let's try that [ __ ] again and I hope I", "start": 1187.09, "duration": 4.51},{"text": "wonder if there's gonna be any problems", "start": 1189.83, "duration": 6.12},{"text": "with them screwing with the leaderboards", "start": 1191.6, "duration": 5.579},{"text": "because apparently you can't push", "start": 1195.95, "duration": 2.88},{"text": "anything over to it Oh we'll take that", "start": 1197.179, "duration": 5.48},{"text": "oh yeah can I have it", "start": 1198.83, "duration": 3.829},{"text": "what the [ __ ] man this weapons switching", "start": 1209.71, "duration": 3.61},{"text": "is killing me", "start": 1212.389, "duration": 3.691},{"text": "typically I believe its spacebar is what", "start": 1213.32, "duration": 4.68},{"text": "you use what do you usually use on the", "start": 1216.08, "duration": 5.16},{"text": "I'm gonna [ __ ] keyboard here iam shut", "start": 1218.0, "duration": 5.429},{"text": "up [ __ ]", "start": 1221.24, "duration": 3.539},{"text": "you know we can't do it right now just", "start": 1223.429, "duration": 3.031},{"text": "because but we're gonna have bolt", "start": 1224.779, "duration": 3.39},{"text": "marrows so that's gonna help me not have", "start": 1226.46, "duration": 6.78},{"text": "to aim beautiful view just pull okay so", "start": 1228.169, "duration": 13.97},{"text": "there we go okay", "start": 1233.24, "duration": 8.899},{"text": "goddamn", "start": 1246.56, "duration": 3.0},{"text": "beautiful oh and I keep forgetting we", "start": 1252.73, "duration": 7.53},{"text": "can we have a trigger that we can hold", "start": 1256.49, "duration": 3.77},{"text": "SMG do it these aren't too bad this is", "start": 1261.04, "duration": 12.639},{"text": "it's like you know oh actually no I", "start": 1267.8, "duration": 8.97},{"text": "don't know if you know I don't know come", "start": 1273.679, "duration": 4.911},{"text": "here come here you", "start": 1276.77, "duration": 4.02},{"text": "salamander piece of [ __ ] okay so this is", "start": 1278.59, "duration": 4.48},{"text": "uh this is gonna be a problem in that we", "start": 1280.79, "duration": 3.66},{"text": "might press some of the trigger buttons", "start": 1283.07, "duration": 7.82},{"text": "by accident Christ [ __ ] [ __ ] me okay I", "start": 1284.45, "duration": 6.44},{"text": "feel like I don't quite have this down", "start": 1292.96, "duration": 4.23},{"text": "just yet", "start": 1295.46, "duration": 4.08},{"text": "that was weird I can't believe this", "start": 1297.19, "duration": 4.18},{"text": "maggot thing died up very quickly I come", "start": 1299.54, "duration": 7.98},{"text": "here oh yeah okay so this the collision", "start": 1301.37, "duration": 7.47},{"text": "system is definitely different now", "start": 1307.52, "duration": 7.53},{"text": "because oh no I wanted to open that just", "start": 1308.84, "duration": 11.04},{"text": "because of those maggots so this whole", "start": 1315.05, "duration": 6.54},{"text": "thing was completely rewritten by", "start": 1319.88, "duration": 3.54},{"text": "rewritten I wonder what they meant what", "start": 1321.59, "duration": 3.39},{"text": "they mean by that like do they refactor", "start": 1323.42, "duration": 7.71},{"text": "the code oh [ __ ] shut up like this part", "start": 1324.98, "duration": 8.28},{"text": "I wonder if it's been modified I'm sure", "start": 1331.13, "duration": 13.62},{"text": "it has been okay oh this is the weekly -", "start": 1333.26, "duration": 13.35},{"text": "I totally forgot I was like oh I think", "start": 1344.75, "duration": 3.3},{"text": "this is a run but then I remembered it", "start": 1346.61, "duration": 4.44},{"text": "was a very vaguely familiar in the very", "start": 1348.05, "duration": 9.02},{"text": "beginning ah let's see because we have", "start": 1351.05, "duration": 7.89},{"text": "Palmero we're going to take blood loss", "start": 1357.07, "duration": 5.02},{"text": "so all of the shots do penetrate and", "start": 1358.94, "duration": 4.65},{"text": "they penetrate that is a greater chance", "start": 1362.09, "duration": 2.81},{"text": "of", "start": 1363.59, "duration": 4.61},{"text": "getting more help", "start": 1364.9, "duration": 3.3},{"text": "[ __ ] wow I can't believe I got all that", "start": 1374.01, "duration": 22.02},{"text": "okay well then okay hey boys okay", "start": 1377.46, "duration": 28.709},{"text": "Oh somebody save me [ __ ] oh God oh I", "start": 1396.03, "duration": 11.31},{"text": "didn't see you there", "start": 1406.169, "duration": 5.311},{"text": "holy [ __ ] I wonder how far I can get in", "start": 1407.34, "duration": 7.2},{"text": "this weakly I actually we don't have any", "start": 1411.48, "duration": 5.76},{"text": "crowns Dewey zero crowns okay", "start": 1414.54, "duration": 5.7},{"text": "ah do we want to do this you know we", "start": 1417.24, "duration": 7.71},{"text": "might we might do it we might this could", "start": 1420.24, "duration": 7.319},{"text": "be a disaster just tell you I'm", "start": 1424.95, "duration": 6.9},{"text": "completely knowing this come here I'm", "start": 1427.559, "duration": 6.181},{"text": "doing this complete like with full", "start": 1431.85, "duration": 3.959},{"text": "consciousness that something bad is", "start": 1433.74, "duration": 4.319},{"text": "probably going to happen okay we</t>
  </si>
  <si>
    <t>re""</t>
  </si>
  <si>
    <t xml:space="preserve"> ""start"": 1435.809</t>
  </si>
  <si>
    <t>{""text"": ""gonna take scarier face of that they""</t>
  </si>
  <si>
    <t xml:space="preserve"> ""start"": 1438.059</t>
  </si>
  <si>
    <t>{""text"": ""penetrate these shots blow that [ __ ] up""</t>
  </si>
  <si>
    <t xml:space="preserve"> ""start"": 1439.41</t>
  </si>
  <si>
    <t>{""text"": ""okay we're gonna need a trigger fingers""</t>
  </si>
  <si>
    <t xml:space="preserve"> ""start"": 1442.71</t>
  </si>
  <si>
    <t>{""text"": ""we can get it please it is he's set up""</t>
  </si>
  <si>
    <t xml:space="preserve"> ""start"": 1444.54</t>
  </si>
  <si>
    <t>{""text"": ""these guns at least okay oh yeah that's""</t>
  </si>
  <si>
    <t xml:space="preserve"> ""start"": 1447.59</t>
  </si>
  <si>
    <t xml:space="preserve"> ""duration"": 3.37}</t>
  </si>
  <si>
    <t xml:space="preserve"> ""start"": 1450.51</t>
  </si>
  <si>
    <t>{""text"": ""Oh froggy GFF""</t>
  </si>
  <si>
    <t xml:space="preserve"> ""start"": 1450.96</t>
  </si>
  <si>
    <t>{""text"": ""okay there we go I feel like a pro you""</t>
  </si>
  <si>
    <t xml:space="preserve"> ""start"": 1455.7</t>
  </si>
  <si>
    <t>{""text"": ""know just uh just moving past these""</t>
  </si>
  <si>
    <t xml:space="preserve"> ""start"": 1460.35</t>
  </si>
  <si>
    <t>{""text"": ""projectiles okay what isn't here dis""</t>
  </si>
  <si>
    <t xml:space="preserve"> ""start"": 1462.63</t>
  </si>
  <si>
    <t>{""text"": ""gonna thank you for nothing will not be""</t>
  </si>
  <si>
    <t xml:space="preserve"> ""start"": 1466.08</t>
  </si>
  <si>
    <t xml:space="preserve"> ""duration"": 14.069}</t>
  </si>
  <si>
    <t>{""text"": ""taking that today oh [ __ ] ah we should""</t>
  </si>
  <si>
    <t xml:space="preserve"> ""start"": 1468.6</t>
  </si>
  <si>
    <t xml:space="preserve"> ""duration"": 21.199}</t>
  </si>
  <si>
    <t>{""text"": ""probably not use our telekinesis oh yeah""</t>
  </si>
  <si>
    <t xml:space="preserve"> ""start"": 1480.149</t>
  </si>
  <si>
    <t xml:space="preserve"> ""duration"": 9.65}</t>
  </si>
  <si>
    <t>{""text"": ""so we can pull these items towards us""</t>
  </si>
  <si>
    <t xml:space="preserve"> ""start"": 1496.94</t>
  </si>
  <si>
    <t>{""text"": ""and that's about it I'm a little scared""</t>
  </si>
  <si>
    <t xml:space="preserve"> ""start"": 1499.32</t>
  </si>
  <si>
    <t>{""text"": ""of the other things coming at us did it""</t>
  </si>
  <si>
    <t xml:space="preserve"> ""start"": 1501.21</t>
  </si>
  <si>
    <t>{""text"": ""make a sound when we got 430 HP we got""</t>
  </si>
  <si>
    <t xml:space="preserve"> ""start"": 1508.35</t>
  </si>
  <si>
    <t>{""text"": ""to be very very careful these lasers by""</t>
  </si>
  <si>
    <t xml:space="preserve"> ""start"": 1510.809</t>
  </si>
  <si>
    <t>{""text"": ""the way so in this update they [ __ ]""</t>
  </si>
  <si>
    <t xml:space="preserve"> ""start"": 1512.73</t>
  </si>
  <si>
    <t>{""text"": ""with the lasers so now they do hell of a""</t>
  </si>
  <si>
    <t xml:space="preserve"> ""start"": 1515.1</t>
  </si>
  <si>
    <t>{""text"": ""lot of damage it's a little insane oh""</t>
  </si>
  <si>
    <t xml:space="preserve"> ""start"": 1517.649</t>
  </si>
  <si>
    <t>{""text"": ""okay well well then okay what shall we""</t>
  </si>
  <si>
    <t xml:space="preserve"> ""start"": 1520.919</t>
  </si>
  <si>
    <t>{""text"": ""take I guess we're gonna have to take""</t>
  </si>
  <si>
    <t xml:space="preserve"> ""start"": 1527.549</t>
  </si>
  <si>
    <t>{""text"": ""gamma guts so I'm not a fan of them""</t>
  </si>
  <si>
    <t xml:space="preserve"> ""start"": 1528.69</t>
  </si>
  <si>
    <t xml:space="preserve"> ""duration"": 5.699}</t>
  </si>
  <si>
    <t>{""text"": ""nerfing at my favorite mutation ever I""</t>
  </si>
  <si>
    <t xml:space="preserve"> ""start"": 1531.48</t>
  </si>
  <si>
    <t>{""text"": ""wonder what that was there was a bug""</t>
  </si>
  <si>
    <t xml:space="preserve"> ""start"": 1534.389</t>
  </si>
  <si>
    <t>{""text"": ""there this is it now I saw like a green""</t>
  </si>
  <si>
    <t xml:space="preserve"> ""start"": 1535.86</t>
  </si>
  <si>
    <t>{""text"": ""label wonder what that was all right""</t>
  </si>
  <si>
    <t>{""text"": ""yeah Oh pink""</t>
  </si>
  <si>
    <t xml:space="preserve"> ""start"": 1540.539</t>
  </si>
  <si>
    <t xml:space="preserve"> ""duration"": 7.511}</t>
  </si>
  <si>
    <t>{""text"": ""there we go all right so I think we can""</t>
  </si>
  <si>
    <t xml:space="preserve"> ""start"": 1544.24</t>
  </si>
  <si>
    <t>{""text"": ""probably kind of pull Bobby towards us""</t>
  </si>
  <si>
    <t xml:space="preserve"> ""start"": 1548.05</t>
  </si>
  <si>
    <t>{""text"": ""have him give us a little hug yeah Bobby""</t>
  </si>
  <si>
    <t xml:space="preserve"> ""start"": 1550.53</t>
  </si>
  <si>
    <t>{""text"": ""there's two of them come here [ __ ]""</t>
  </si>
  <si>
    <t xml:space="preserve"> ""start"": 1557.88</t>
  </si>
  <si>
    <t>{""text"": ""there we go oh yeah I'm not gonna take""</t>
  </si>
  <si>
    <t xml:space="preserve"> ""start"": 1562.24</t>
  </si>
  <si>
    <t>{""text"": ""the blood hammer right now""</t>
  </si>
  <si>
    <t xml:space="preserve"> ""start"": 1566.05</t>
  </si>
  <si>
    <t>{""text"": ""I can barely aim oh gee oh Jesus I""</t>
  </si>
  <si>
    <t xml:space="preserve"> ""start"": 1567.43</t>
  </si>
  <si>
    <t xml:space="preserve"> ""start"": 1570.7</t>
  </si>
  <si>
    <t xml:space="preserve"> ""duration"": 9.36}</t>
  </si>
  <si>
    <t>{""text"": ""okay ah there it is so I guess we're""</t>
  </si>
  <si>
    <t xml:space="preserve"> ""start"": 1577.42</t>
  </si>
  <si>
    <t>{""text"": ""gonna have to take it oh god damn this""</t>
  </si>
  <si>
    <t xml:space="preserve"> ""start"": 1580.06</t>
  </si>
  <si>
    <t xml:space="preserve"> ""duration"": 11.25}</t>
  </si>
  <si>
    <t>{""text"": ""is like the most surreal experience like""</t>
  </si>
  <si>
    <t xml:space="preserve"> ""start"": 1589.48</t>
  </si>
  <si>
    <t>{""text"": ""once you try it you'll no time talk""</t>
  </si>
  <si>
    <t xml:space="preserve"> ""start"": 1591.31</t>
  </si>
  <si>
    <t>{""text"": ""about Bobby how Bobby oh my god he's not""</t>
  </si>
  <si>
    <t xml:space="preserve"> ""start"": 1592.81</t>
  </si>
  <si>
    <t xml:space="preserve"> ""duration"": 26.73}</t>
  </si>
  <si>
    <t>{""text"": ""[ __ ] around the switching weapons is""</t>
  </si>
  <si>
    <t xml:space="preserve"> ""start"": 1609.82</t>
  </si>
  <si>
    <t xml:space="preserve"> ""duration"": 12.32}</t>
  </si>
  <si>
    <t>{""text"": ""killing me right now""</t>
  </si>
  <si>
    <t xml:space="preserve"> ""start"": 1619.54</t>
  </si>
  <si>
    <t>{""text"": ""whoo these [ __ ] things okay""</t>
  </si>
  <si>
    <t xml:space="preserve"> ""start"": 1624.74</t>
  </si>
  <si>
    <t>{""text"": ""toxic launcher thank you for nothing not""</t>
  </si>
  <si>
    <t xml:space="preserve"> ""start"": 1629.179</t>
  </si>
  <si>
    <t>{""text"": ""taking that [ __ ] today""</t>
  </si>
  <si>
    <t xml:space="preserve"> ""start"": 1632.0</t>
  </si>
  <si>
    <t xml:space="preserve"> ""duration"": 12.78}</t>
  </si>
  <si>
    <t>{""text"": ""Bobby Christ getting some shitty weapons""</t>
  </si>
  <si>
    <t xml:space="preserve"> ""start"": 1634.27</t>
  </si>
  <si>
    <t xml:space="preserve"> ""duration"": 12.159}</t>
  </si>
  <si>
    <t>{""text"": ""here and not very happy about that but""</t>
  </si>
  <si>
    <t xml:space="preserve"> ""start"": 1644.78</t>
  </si>
  <si>
    <t>{""text"": ""hey you know what we are at little""</t>
  </si>
  <si>
    <t xml:space="preserve"> ""start"": 1646.429</t>
  </si>
  <si>
    <t xml:space="preserve"> ""duration"": 5.301}</t>
  </si>
  <si>
    <t>{""text"": ""hunter and we're going to kill him""</t>
  </si>
  <si>
    <t xml:space="preserve"> ""start"": 1648.32</t>
  </si>
  <si>
    <t>{""text"": ""oh [ __ ]""</t>
  </si>
  <si>
    <t xml:space="preserve"> ""start"": 1657.74</t>
  </si>
  <si>
    <t xml:space="preserve"> ""duration"": 22.26}</t>
  </si>
  <si>
    <t>{""text"": ""oh [ __ ] Bobby this is the weekly isn't""</t>
  </si>
  <si>
    <t xml:space="preserve"> ""start"": 1662.86</t>
  </si>
  <si>
    <t xml:space="preserve"> ""duration"": 19.569}</t>
  </si>
  <si>
    <t>{""text"": ""it goddamn it I am I'm so scared I think""</t>
  </si>
  <si>
    <t xml:space="preserve"> ""start"": 1680.0</t>
  </si>
  <si>
    <t>{""text"": ""I already said that and I totally just""</t>
  </si>
  <si>
    <t xml:space="preserve"> ""start"": 1682.429</t>
  </si>
  <si>
    <t>{""text"": ""forgot Bobby they didn't rewrite that""</t>
  </si>
  <si>
    <t xml:space="preserve"> ""start"": 1683.75</t>
  </si>
  <si>
    <t xml:space="preserve"> ""duration"": 9.809}</t>
  </si>
  <si>
    <t>{""text"": ""part of the game okay""</t>
  </si>
  <si>
    <t xml:space="preserve"> ""start"": 1685.82</t>
  </si>
  <si>
    <t xml:space="preserve"> ""duration"": 21.06}</t>
  </si>
  <si>
    <t>{""text"": ""a true burden I hope I hope gamma guts""</t>
  </si>
  <si>
    <t xml:space="preserve"> ""start"": 1693.559</t>
  </si>
  <si>
    <t xml:space="preserve"> ""duration"": 15.541}</t>
  </si>
  <si>
    <t>{""text"": ""can carry me through this through this""</t>
  </si>
  <si>
    <t xml:space="preserve"> ""start"": 1706.88</t>
  </si>
  <si>
    <t>{""text"": ""section here I'm a little frightening""</t>
  </si>
  <si>
    <t xml:space="preserve"> ""start"": 1709.1</t>
  </si>
  <si>
    <t xml:space="preserve"> ""duration"": 3.209}</t>
  </si>
  <si>
    <t>{""text"": ""I'm not gonna lie""</t>
  </si>
  <si>
    <t xml:space="preserve"> ""start"": 1711.11</t>
  </si>
  <si>
    <t>{""text"": ""oh my god I can't even move [ __ ] [ __ ]""</t>
  </si>
  <si>
    <t xml:space="preserve"> ""start"": 1712.309</t>
  </si>
  <si>
    <t xml:space="preserve"> ""duration"": 4.179}</t>
  </si>
  <si>
    <t>{""text"": ""so let's I think we're gonna have to do""</t>
  </si>
  <si>
    <t xml:space="preserve"> ""start"": 1717.679</t>
  </si>
  <si>
    <t xml:space="preserve"> ""duration"": 8.671}</t>
  </si>
  <si>
    <t>{""text"": ""this I'm not a fan I'm so scared right""</t>
  </si>
  <si>
    <t xml:space="preserve"> ""start"": 1720.679</t>
  </si>
  <si>
    <t>{""text"": ""now I can die into a single touch go""</t>
  </si>
  <si>
    <t xml:space="preserve"> ""start"": 1726.35</t>
  </si>
  <si>
    <t>{""text"": ""away Veronica what are you doing goddamn""</t>
  </si>
  <si>
    <t xml:space="preserve"> ""start"": 1729.679</t>
  </si>
  <si>
    <t xml:space="preserve"> ""duration"": 14.701}</t>
  </si>
  <si>
    <t>{""text"": ""thank you for that energy I needed that""</t>
  </si>
  <si>
    <t xml:space="preserve"> ""start"": 1742.0</t>
  </si>
  <si>
    <t>{""text"": ""so for ammo / swing is a little waste""</t>
  </si>
  <si>
    <t xml:space="preserve"> ""start"": 1744.38</t>
  </si>
  <si>
    <t>{""text"": ""here that's fine damn it I didn't want""</t>
  </si>
  <si>
    <t xml:space="preserve"> ""start"": 1748.57</t>
  </si>
  <si>
    <t>{""text"": ""to swing twice for that [ __ ] okay can we""</t>
  </si>
  <si>
    <t xml:space="preserve"> ""start"": 1751.7</t>
  </si>
  <si>
    <t>{""text"": ""get laser brain or okay that's fine""</t>
  </si>
  <si>
    <t xml:space="preserve"> ""start"": 1753.95</t>
  </si>
  <si>
    <t>{""text"": ""I'm okay with impact wrists trust me""</t>
  </si>
  <si>
    <t>{""text"": ""we're we're good here""</t>
  </si>
  <si>
    <t xml:space="preserve"> ""start"": 1759.36</t>
  </si>
  <si>
    <t>{""text"": ""oh [ __ ] [ __ ] oh my god""</t>
  </si>
  <si>
    <t xml:space="preserve"> ""start"": 1760.5</t>
  </si>
  <si>
    <t>{""text"": ""doggy doggy doggy no no no no we're not""</t>
  </si>
  <si>
    <t xml:space="preserve"> ""start"": 1764.61</t>
  </si>
  <si>
    <t>{""text"": ""going there today oh yeah so these""</t>
  </si>
  <si>
    <t xml:space="preserve"> ""start"": 1768.72</t>
  </si>
  <si>
    <t>{""text"": ""projectiles suck and shooting three of""</t>
  </si>
  <si>
    <t xml:space="preserve"> ""start"": 1771.96</t>
  </si>
  <si>
    <t>{""text"": ""them at once this is ass pretty much""</t>
  </si>
  <si>
    <t xml:space="preserve"> ""start"": 1774.09</t>
  </si>
  <si>
    <t>{""text"": ""going to [ __ ] my pants every time I see""</t>
  </si>
  <si>
    <t xml:space="preserve"> ""start"": 1777.36</t>
  </si>
  <si>
    <t>{""text"": ""one of these things flying with me doggy""</t>
  </si>
  <si>
    <t xml:space="preserve"> ""start"": 1779.34</t>
  </si>
  <si>
    <t>{""text"": ""I know you're over there what's in here""</t>
  </si>
  <si>
    <t xml:space="preserve"> ""start"": 1780.69</t>
  </si>
  <si>
    <t>{""text"": ""god damn it what the [ __ ]""</t>
  </si>
  <si>
    <t xml:space="preserve"> ""start"": 1783.42</t>
  </si>
  <si>
    <t>{""text"": ""dougie so the trick with those things is""</t>
  </si>
  <si>
    <t xml:space="preserve"> ""start"": 1785.93</t>
  </si>
  <si>
    <t>{""text"": ""to shoot them while they're jumping and""</t>
  </si>
  <si>
    <t xml:space="preserve"> ""start"": 1789.87</t>
  </si>
  <si>
    <t>{""text"": ""you will do more damage than you could""</t>
  </si>
  <si>
    <t xml:space="preserve"> ""start"": 1791.34</t>
  </si>
  <si>
    <t xml:space="preserve"> ""duration"": 11.34}</t>
  </si>
  <si>
    <t>{""text"": ""ever believe so good thing I can push""</t>
  </si>
  <si>
    <t xml:space="preserve"> ""start"": 1793.62</t>
  </si>
  <si>
    <t>{""text"": ""all this [ __ ] away I am so scared right""</t>
  </si>
  <si>
    <t xml:space="preserve"> ""start"": 1802.68</t>
  </si>
  <si>
    <t>{""text"": ""now okay""</t>
  </si>
  <si>
    <t xml:space="preserve"> ""start"": 1804.66</t>
  </si>
  <si>
    <t>{""text"": ""Jesus Christ""</t>
  </si>
  <si>
    <t xml:space="preserve"> ""start"": 1807.47</t>
  </si>
  <si>
    <t>{""text"": ""woo this is a good thing about eyes eyes""</t>
  </si>
  <si>
    <t xml:space="preserve"> ""start"": 1812.33</t>
  </si>
  <si>
    <t>{""text"": ""as a eyes is actually getting even""</t>
  </si>
  <si>
    <t xml:space="preserve"> ""start"": 1816.45</t>
  </si>
  <si>
    <t>{""text"": ""though my god oh my [ __ ] god yes""</t>
  </si>
  <si>
    <t xml:space="preserve"> ""start"": 1819.09</t>
  </si>
  <si>
    <t>{""text"": ""Gatling a Slugger for life definitely""</t>
  </si>
  <si>
    <t xml:space="preserve"> ""start"": 1824.18</t>
  </si>
  <si>
    <t>{""text"": ""want this one so this is probably the""</t>
  </si>
  <si>
    <t xml:space="preserve"> ""start"": 1832.89</t>
  </si>
  <si>
    <t>{""text"": ""first time I've heard this dive ever""</t>
  </si>
  <si>
    <t xml:space="preserve"> ""start"": 1834.84</t>
  </si>
  <si>
    <t>{""text"": ""made it in the weekly okay let's if we""</t>
  </si>
  <si>
    <t xml:space="preserve"> ""start"": 1835.95</t>
  </si>
  <si>
    <t>{""text"": ""did this okay let's get the ammo here""</t>
  </si>
  <si>
    <t xml:space="preserve"> ""start"": 1838.71</t>
  </si>
  <si>
    <t>{""text"": ""and let's do this""</t>
  </si>
  <si>
    <t xml:space="preserve"> ""start"": 1840.87</t>
  </si>
  <si>
    <t>{""text"": ""and then make sure that we can switch""</t>
  </si>
  <si>
    <t xml:space="preserve"> ""start"": 1842.07</t>
  </si>
  <si>
    <t>{""text"": ""between the guns here so so hammer okay""</t>
  </si>
  <si>
    <t xml:space="preserve"> ""start"": 1844.05</t>
  </si>
  <si>
    <t>{""text"": ""so I'm gonna use a Gatling Slugger for""</t>
  </si>
  <si>
    <t xml:space="preserve"> ""start"": 1849.54</t>
  </si>
  <si>
    <t>{""text"": ""the generators hammer for the big balls""</t>
  </si>
  <si>
    <t xml:space="preserve"> ""start"": 1850.74</t>
  </si>
  <si>
    <t>{""text"": ""and that's that's it we're going from""</t>
  </si>
  <si>
    <t xml:space="preserve"> ""start"": 1852.69</t>
  </si>
  <si>
    <t>{""text"": ""there goddammit it's a delay this music""</t>
  </si>
  <si>
    <t xml:space="preserve"> ""start"": 1855.03</t>
  </si>
  <si>
    <t>{""text"": ""this music stopping is killing me like""</t>
  </si>
  <si>
    <t xml:space="preserve"> ""start"": 1859.08</t>
  </si>
  <si>
    <t>{""text"": ""this is some weird [ __ ]""</t>
  </si>
  <si>
    <t xml:space="preserve"> ""start"": 1860.82</t>
  </si>
  <si>
    <t xml:space="preserve"> ""duration"": 2.9}</t>
  </si>
  <si>
    <t>{""text"": ""oh yeah I can still do that [ __ ] 360 MLG""</t>
  </si>
  <si>
    <t xml:space="preserve"> ""start"": 1863.94</t>
  </si>
  <si>
    <t>{""text"": ""so we're gonna stand a little closer to""</t>
  </si>
  <si>
    <t xml:space="preserve"> ""start"": 1869.27</t>
  </si>
  <si>
    <t>{""text"": ""this thing so we can fire at it a little""</t>
  </si>
  <si>
    <t xml:space="preserve"> ""start"": 1872.07</t>
  </si>
  <si>
    <t>{""text"": ""quicker and then we're going to [ __ ]""</t>
  </si>
  <si>
    <t xml:space="preserve"> ""start"": 1873.69</t>
  </si>
  <si>
    <t>{""text"": ""oh my god oh my [ __ ] god give me that""</t>
  </si>
  <si>
    <t xml:space="preserve"> ""start"": 1883.04</t>
  </si>
  <si>
    <t>{""text"": ""[ __ ] okay this is no no no what we need""</t>
  </si>
  <si>
    <t xml:space="preserve"> ""start"": 1890.54</t>
  </si>
  <si>
    <t>{""text"": ""to stay a little north of these things""</t>
  </si>
  <si>
    <t xml:space="preserve"> ""start"": 1894.23</t>
  </si>
  <si>
    <t>{""text"": ""here just so we can have a shot at the""</t>
  </si>
  <si>
    <t xml:space="preserve"> ""start"": 1896.39</t>
  </si>
  <si>
    <t>{""text"": ""generators okay""</t>
  </si>
  <si>
    <t xml:space="preserve"> ""start"": 1899.21</t>
  </si>
  <si>
    <t>{""text"": ""I'm scared okay all right this is so""</t>
  </si>
  <si>
    <t xml:space="preserve"> ""start"": 1900.83</t>
  </si>
  <si>
    <t>{""text"": ""weird this is surreal I don't know I""</t>
  </si>
  <si>
    <t xml:space="preserve"> ""start"": 1910.52</t>
  </si>
  <si>
    <t>{""text"": ""don't know what to think right now oh my""</t>
  </si>
  <si>
    <t xml:space="preserve"> ""start"": 1912.08</t>
  </si>
  <si>
    <t xml:space="preserve"> ""duration"": 20.96}</t>
  </si>
  <si>
    <t>{""text"": ""god [ __ ] oh no oh my god whoo all right""</t>
  </si>
  <si>
    <t xml:space="preserve"> ""start"": 1914.39</t>
  </si>
  <si>
    <t>{""text"": ""let's see we're gonna keep the Gatling""</t>
  </si>
  <si>
    <t xml:space="preserve"> ""start"": 1933.04</t>
  </si>
  <si>
    <t>{""text"": ""Slugger right now heavy crossbow could""</t>
  </si>
  <si>
    <t xml:space="preserve"> ""start"": 1935.18</t>
  </si>
  <si>
    <t>{""text"": ""have some benefit to us but I'm gonna""</t>
  </si>
  <si>
    <t xml:space="preserve"> ""start"": 1937.28</t>
  </si>
  <si>
    <t>{""text"": ""say that the faster fire rate is going""</t>
  </si>
  <si>
    <t xml:space="preserve"> ""start"": 1939.05</t>
  </si>
  <si>
    <t>{""text"": ""to help us a little bit""</t>
  </si>
  <si>
    <t xml:space="preserve"> ""start"": 1941.27</t>
  </si>
  <si>
    <t>{""text"": ""oh my god all right please please help""</t>
  </si>
  <si>
    <t xml:space="preserve"> ""start"": 1948.38</t>
  </si>
  <si>
    <t>{""text"": ""something oh [ __ ] how am I doing this I""</t>
  </si>
  <si>
    <t xml:space="preserve"> ""start"": 1954.34</t>
  </si>
  <si>
    <t>{""text"": ""don't even I can't even move [ __ ] god""</t>
  </si>
  <si>
    <t xml:space="preserve"> ""start"": 1958.07</t>
  </si>
  <si>
    <t>{""text"": ""damn it okay let's try this again""</t>
  </si>
  <si>
    <t xml:space="preserve"> ""start"": 1961.49</t>
  </si>
  <si>
    <t>{""text"": ""now that was the weekly three eighty""</t>
  </si>
  <si>
    <t xml:space="preserve"> ""start"": 1963.14</t>
  </si>
  <si>
    <t>{""text"": ""three and we can't can we not see that""</t>
  </si>
  <si>
    <t xml:space="preserve"> ""start"": 1964.61</t>
  </si>
  <si>
    <t>{""text"": ""yeah we can't see it can't wait""</t>
  </si>
  <si>
    <t xml:space="preserve"> ""start"": 1968.47</t>
  </si>
  <si>
    <t xml:space="preserve"> ""duration"": 13.45}</t>
  </si>
  <si>
    <t>{""text"": ""[ __ ] well you know what I think this is""</t>
  </si>
  <si>
    <t xml:space="preserve"> ""start"": 1972.04</t>
  </si>
  <si>
    <t>{""text"": ""enough of a mindfuck for me today like""</t>
  </si>
  <si>
    <t xml:space="preserve"> ""start"": 1981.92</t>
  </si>
  <si>
    <t>{""text"": ""if you enjoyed this video leave me a""</t>
  </si>
  <si>
    <t xml:space="preserve"> ""start"": 1983.75</t>
  </si>
  <si>
    <t>{""text"": ""comment how much you think subscribe""</t>
  </si>
  <si>
    <t xml:space="preserve"> ""start"": 1984.95</t>
  </si>
  <si>
    <t>{""text"": ""today if you'd like to see more and""</t>
  </si>
  <si>
    <t xml:space="preserve"> ""start"": 1986.42</t>
  </si>
  <si>
    <t>{""text"": ""please share this video if you think""</t>
  </si>
  <si>
    <t xml:space="preserve"> ""start"": 1987.5</t>
  </si>
  <si>
    <t>{""text"": ""some of your friends might like nuclear""</t>
  </si>
  <si>
    <t xml:space="preserve"> ""start"": 1988.88</t>
  </si>
  <si>
    <t>{""text"": ""throne or if they might not like it who""</t>
  </si>
  <si>
    <t xml:space="preserve"> ""start"": 1990.89</t>
  </si>
  <si>
    <t>{""text"": ""knows thanks so much and I'll see you in""</t>
  </si>
  <si>
    <t xml:space="preserve"> ""start"": 1992.45</t>
  </si>
  <si>
    <t xml:space="preserve"> ""start"": 1995.03</t>
  </si>
  <si>
    <t>{""text"": ""all right we're gonna we're gonna happen""</t>
  </si>
  <si>
    <t xml:space="preserve"> ""start"": 2004.61</t>
  </si>
  <si>
    <t>{""text"": ""I'm not dealing with that [ __ ] today""</t>
  </si>
  <si>
    <t xml:space="preserve"> ""start"": 2007.2</t>
  </si>
  <si>
    <t>{""text"": ""lightning""</t>
  </si>
  <si>
    <t xml:space="preserve"> ""start"": 2010.49</t>
  </si>
  <si>
    <t xml:space="preserve">a456kJUm59o
</t>
  </si>
  <si>
    <t>[{"text": "hello everybody my name is chubby man", "start": 0.03, "duration": 6.36},{"text": "welcome back to nuclear throne so this", "start": 1.86, "duration": 6.84},{"text": "[ __ ] was popping up on my facebook", "start": 6.39, "duration": 4.74},{"text": "Zayn on One Direction that's not music", "start": 8.7, "duration": 8.1},{"text": "that I would listen to ok well then", "start": 11.13, "duration": 8.52},{"text": "would you listen to One Direction said", "start": 16.8, "duration": 4.979},{"text": "at a party with your girl", "start": 19.65, "duration": 5.879},{"text": "I wouldn't to me that's an insult that's", "start": 21.779, "duration": 7.891},{"text": "me as a 22 year old me as a 22 year old", "start": 25.529, "duration": 6.901},{"text": "man now I believe that there are two", "start": 29.67, "duration": 6.21},{"text": "lies in this quote of yours first off 22", "start": 32.43, "duration": 10.05},{"text": "year old man yes that is uh yes that is", "start": 35.88, "duration": 9.69},{"text": "extremely extremely masculine which one", "start": 42.48, "duration": 5.099},{"text": "is Harry Styles I don't know these who", "start": 45.57, "duration": 3.39},{"text": "the [ __ ] are these people they're", "start": 47.579, "duration": 8.96},{"text": "nobodies to me alright oh god damn it is", "start": 48.96, "duration": 11.399},{"text": "the update through oh [ __ ] Jesus Christ", "start": 56.539, "duration": 7.09},{"text": "okay well this is bad news because once", "start": 60.359, "duration": 7.501},{"text": "they have updated the game we can expect", "start": 63.629, "duration": 6.901},{"text": "to get less than 100 kills anyways so I", "start": 67.86, "duration": 5.34},{"text": "was requested to do a melting slash a", "start": 70.53, "duration": 6.72},{"text": "plant run plant and we will go ahead and", "start": 73.2, "duration": 6.599},{"text": "do this Harry Styles one Direction's a", "start": 77.25, "duration": 6.03},{"text": "Malik addition alright the Daly is", "start": 79.799, "duration": 5.551},{"text": "melting it this is already dangerous I", "start": 83.28, "duration": 5.339},{"text": "can already feel first place", "start": 85.35, "duration": 9.839},{"text": "oh yeah come here god damn it okay this", "start": 88.619, "duration": 9.271},{"text": "is a minefield right now holy [ __ ] okay", "start": 95.189, "duration": 6.741},{"text": "I'm running back okay yeah yeah", "start": 97.89, "duration": 4.04},{"text": "what the [ __ ] was that", "start": 103.73, "duration": 4.96},{"text": "alrighty we have this [ __ ] thing so I", "start": 105.86, "duration": 5.26},{"text": "did hear that gamma guts has been nerfed", "start": 108.69, "duration": 6.39},{"text": "this is a travesty ah there we go", "start": 111.12, "duration": 6.3},{"text": "this might turn not turn out all that", "start": 115.08, "duration": 4.47},{"text": "terrible I don't know maybe we can't", "start": 117.42, "duration": 6.35},{"text": "tell come your maggots oh yeah", "start": 119.55, "duration": 4.22},{"text": "come here Zayn come here let me listen", "start": 124.58, "duration": 11.08},{"text": "to your music yeah alrighty okay I'm", "start": 127.65, "duration": 10.05},{"text": "going to die for this I'm sure", "start": 135.66, "duration": 5.01},{"text": "alrighty uh okay so these are not", "start": 137.7, "duration": 8.43},{"text": "helpful this is perfect okay so I have", "start": 140.67, "duration": 8.28},{"text": "I'm privileged to not die in a single", "start": 146.13, "duration": 3.6},{"text": "hits", "start": 148.95, "duration": 3.78},{"text": "so let's not collect those hits shut up", "start": 149.73, "duration": 6.42},{"text": "big bandage [ __ ] off oh [ __ ] I'm dead", "start": 152.73, "duration": 10.16},{"text": "I'm so [ __ ] dead goddamnit [ __ ] okay", "start": 156.15, "duration": 9.9},{"text": "come here okay that's that's good I'm so", "start": 162.89, "duration": 4.68},{"text": "scared right now because these maggot", "start": 166.05, "duration": 4.23},{"text": "[ __ ] will kill me in a single", "start": 167.57, "duration": 7.9},{"text": "hit okay let's uh let's play come let's", "start": 170.28, "duration": 8.67},{"text": "play methodically systematically oh yes", "start": 175.47, "duration": 6.9},{"text": "okay take these bolts sluggers alright", "start": 178.95, "duration": 13.86},{"text": "ah okay oh my god I am okay whew okay", "start": 182.37, "duration": 16.53},{"text": "we're gonna take my nose skin and uh we", "start": 192.81, "duration": 8.85},{"text": "don't really need rabbit paw or trigger", "start": 198.9, "duration": 4.2},{"text": "fingers for that matter but we'll take", "start": 201.66, "duration": 4.049},{"text": "repertoire I guess it'll help us a", "start": 203.1, "duration": 4.74},{"text": "little bit with the ammo always keep", "start": 205.709, "duration": 4.441},{"text": "ammo close keep an eye on ammo let's see", "start": 207.84, "duration": 5.73},{"text": "what are the other oh yes okay I take my", "start": 210.15, "duration": 5.58},{"text": "eyes off for a second trying to find a", "start": 213.57, "duration": 5.28},{"text": "Chicago where it's safe and I can't do", "start": 215.73, "duration": 5.27},{"text": "it", "start": 218.85, "duration": 2.15},{"text": "all righty okay this is this is not a", "start": 221.92, "duration": 14.67},{"text": "big deep cat the enemy [ __ ] okay your", "start": 224.92, "duration": 20.97},{"text": "driver is not worth it I'm uh you know", "start": 236.59, "duration": 11.46},{"text": "what I've I've milked the Ronda Rousey", "start": 245.89, "duration": 4.29},{"text": "jokes a little too much oh my god", "start": 248.05, "duration": 4.62},{"text": "all right it's almost as if they want me", "start": 250.18, "duration": 5.04},{"text": "to do well in this game all right that", "start": 252.67, "duration": 5.67},{"text": "is that is a first I always do terrible", "start": 255.22, "duration": 5.09},{"text": "at this game okay", "start": 258.34, "duration": 6.99},{"text": "especially the daily hi Polly Polly", "start": 260.31, "duration": 7.14},{"text": "Polly Polly want a cracker", "start": 265.33, "duration": 6.3},{"text": "shut up [ __ ] anemic yeah that's what", "start": 267.45, "duration": 8.68},{"text": "I thought ah Polly Polly your body blew", "start": 271.63, "duration": 6.87},{"text": "up Oh do we want to do this I think we", "start": 276.13, "duration": 6.33},{"text": "should oh my god sniper stop that [ __ ]", "start": 278.5, "duration": 6.84},{"text": "okay I didn't have my strong spirit no", "start": 282.46, "duration": 8.07},{"text": "[ __ ] okay good thing we got it back yeah", "start": 285.34, "duration": 6.92},{"text": "it's gonna be payback payback", "start": 290.53, "duration": 3.94},{"text": "[ __ ]", "start": 292.26, "duration": 5.82},{"text": "yeah that's after we embezzle all your", "start": 294.47, "duration": 8.86},{"text": "public school money yes corrupt", "start": 298.08, "duration": 7.019},{"text": "government officials I still do not", "start": 303.33, "duration": 4.29},{"text": "understand why people would still choose", "start": 305.099, "duration": 4.35},{"text": "to vote for them but hey that is the", "start": 307.62, "duration": 3.54},{"text": "nature of the machine", "start": 309.449, "duration": 5.611},{"text": "let me Bulldog no cats Amon bulldoze", "start": 311.16, "duration": 5.61},{"text": "that your ethnic neighborhood [ __ ] up", "start": 315.06, "duration": 3.84},{"text": "Polly I don't want any [ __ ] today", "start": 316.77, "duration": 7.59},{"text": "alrighty okay who are you ah I see so I", "start": 318.9, "duration": 7.71},{"text": "don't really like the nerf with gamma", "start": 324.36, "duration": 4.559},{"text": "guts and actually to be quite honest as", "start": 326.61, "duration": 3.839},{"text": "its character you don't really need it", "start": 328.919, "duration": 3.99},{"text": "we're gonna take second stomach god save", "start": 330.449, "duration": 10.231},{"text": "my decision all right okay that's good", "start": 332.909, "duration": 11.88},{"text": "oh he was supposed to die what is this", "start": 340.68, "duration": 5.81},{"text": "splinter gun yeah thanks for nothing", "start": 344.789, "duration": 6.961},{"text": "thanks for nothing okay I know Oh doggy", "start": 346.49, "duration": 7.75},{"text": "doggy you're sleeping you're not cute", "start": 351.75, "duration": 3.389},{"text": "when you sleep either", "start": 354.24, "duration": 6.179},{"text": "you look [ __ ] ugly all right uh yeah", "start": 355.139, "duration": 6.391},{"text": "Oh what the [ __ ]", "start": 360.419, "duration": 4.351},{"text": "really that was quick", "start": 361.53, "duration": 6.12},{"text": "that must be a update thing all right", "start": 364.77, "duration": 5.01},{"text": "well this update is benefiting me right", "start": 367.65, "duration": 3.48},{"text": "now I don't really want to talk about", "start": 369.78, "duration": 3.15},{"text": "that because I could die at any moment", "start": 371.13, "duration": 4.95},{"text": "oh [ __ ] yes so I heard that the lasers", "start": 372.93, "duration": 4.59},{"text": "have been buffed okay", "start": 376.08, "duration": 4.23},{"text": "I am [ __ ] scared now holy [ __ ] okay", "start": 377.52, "duration": 12.78},{"text": "oh alright I heard people are getting", "start": 380.31, "duration": 11.699},{"text": "one-shotted by lasers right now we need", "start": 390.3, "duration": 3.48},{"text": "to we need to play it with the utmost", "start": 392.009, "duration": 7.31},{"text": "Duchin no okay oh god damn oh holy [ __ ]", "start": 393.78, "duration": 8.189},{"text": "alright neighbors please don't please", "start": 399.319, "duration": 5.44},{"text": "don't kill me they can open my door and", "start": 401.969, "duration": 4.5},{"text": "to kill me in my sleep but we are not in", "start": 404.759, "duration": 3.09},{"text": "Chicago so they don't operate that way", "start": 406.469, "duration": 4.771},{"text": "here in that new you New York New York", "start": 407.849, "duration": 4.38},{"text": "City", "start": 411.24, "duration": 4.59},{"text": "alright ah flat cannon you know I like", "start": 412.229, "duration": 8.0},{"text": "the double famous chef guns and no", "start": 415.83, "duration": 4.399},{"text": "I'm not gonna say it", "start": 425.819, "duration": 7.0},{"text": "come on [ __ ] shut up you didn't shut up", "start": 427.509, "duration": 10.231},{"text": "I'm sorry that was overly dramatic Oh", "start": 432.819, "duration": 8.1},{"text": "oh god damn it these are all crappy okay", "start": 437.74, "duration": 6.239},{"text": "then well lucky shot is actually I don't", "start": 440.919, "duration": 4.65},{"text": "know in this update but it's actually a", "start": 443.979, "duration": 4.021},{"text": "decent weapon that is in the Late Late", "start": 445.569, "duration": 5.731},{"text": "Late game we actually have every single", "start": 448.0, "duration": 5.31},{"text": "thing that would be advantageous to us", "start": 451.3, "duration": 3.929},{"text": "right now so I don't I don't really know", "start": 453.31, "duration": 3.72},{"text": "what we could be complaining about all", "start": 455.229, "duration": 5.16},{"text": "right come here tanks Bobby Bobby you", "start": 457.03, "duration": 6.03},{"text": "missed chubbs I love you I want to give", "start": 460.389, "duration": 4.141},{"text": "you a hug why do I have one health now", "start": 463.06, "duration": 4.5},{"text": "god damn it Bobby it's your fault Jesus", "start": 464.53, "duration": 5.31},{"text": "Christ okay I am [ __ ] scared now", "start": 467.56, "duration": 9.93},{"text": "actually I know okay Oh Bobby all right", "start": 469.84, "duration": 9.389},{"text": "that's not Bobby that's to take Rob", "start": 477.49, "duration": 4.079},{"text": "person I'm sorry I didn't mean that", "start": 479.229, "duration": 8.341},{"text": "bouncer shotgun I know who is up here", "start": 481.569, "duration": 10.111},{"text": "really toxic launcher come on we also", "start": 487.57, "duration": 5.7},{"text": "have to do another episode as planned", "start": 491.68, "duration": 3.75},{"text": "you know provided that we don't do that", "start": 493.27, "duration": 6.09},{"text": "terribly oh okay ah let's set let's take", "start": 495.43, "duration": 5.459},{"text": "boiling veins this is the nature of this", "start": 499.36, "duration": 2.91},{"text": "character we need to get every single", "start": 500.889, "duration": 3.0},{"text": "[ __ ] defensive mutation as we can't", "start": 502.27, "duration": 4.38},{"text": "Bobby Bobby see that is that is why I", "start": 503.889, "duration": 4.83},{"text": "took boiling veins because I almost just", "start": 506.65, "duration": 5.519},{"text": "died there okay and you had a name for", "start": 508.719, "duration": 6.051},{"text": "these tanks", "start": 512.169, "duration": 2.601},{"text": "[ __ ] Bobby a strong spirit oh yeah", "start": 515.949, "duration": 7.9},{"text": "that's good oh look at that", "start": 521.869, "duration": 3.601},{"text": "decoy yeah yeah you thought you could be", "start": 523.849, "duration": 3.65},{"text": "a little sneaky huh yeah [ __ ]", "start": 525.47, "duration": 8.09},{"text": "Bobby oh [ __ ] all right", "start": 527.499, "duration": 14.13},{"text": "ah get watch gate oh yeah what is all of", "start": 533.56, "duration": 16.74},{"text": "this junk good I don't know if we can", "start": 541.629, "duration": 9.93},{"text": "get a little under with this though but", "start": 550.3, "duration": 4.5},{"text": "we will give it a shot walk softly shut", "start": 551.559, "duration": 10.921},{"text": "up don't tell me what to do Bobby Bobby", "start": 554.8, "duration": 9.3},{"text": "little hunter [ __ ]", "start": 562.48, "duration": 3.359},{"text": "alright we're not dealing with your ass", "start": 564.1, "duration": 5.659},{"text": "today okay shut up", "start": 565.839, "duration": 3.92},{"text": "goddamnit", "start": 571.139, "duration": 4.981},{"text": "I'm so scared right now whew", "start": 572.499, "duration": 3.621},{"text": "rap goddammit whoo bubbie give me that", "start": 583.8, "duration": 20.74},{"text": "help yeah so good all right well we made", "start": 593.29, "duration": 12.36},{"text": "it out alive", "start": 604.54, "duration": 3.72},{"text": "I am so glad this is actually the first", "start": 605.65, "duration": 4.92},{"text": "time I've done melting daily since July", "start": 608.26, "duration": 5.04},{"text": "because I have been I've been blowing it", "start": 610.57, "duration": 4.17},{"text": "so hard and I'm the character that you", "start": 613.3, "duration": 3.27},{"text": "would blow it as look no we're not", "start": 614.74, "duration": 4.2},{"text": "talking I just almost blew it because of", "start": 616.57, "duration": 6.59},{"text": "Bobby [ __ ] Bobby", "start": 618.94, "duration": 4.22},{"text": "okay what is this wave gun I like the", "start": 624.98, "duration": 5.85},{"text": "wave gun I'm gonna say no oh Bobby Bobby", "start": 627.68, "duration": 5.46},{"text": "Bobby Bobby Bobby don't scare me like", "start": 630.83, "duration": 8.22},{"text": "that bro dude bro this isn't going to", "start": 633.14, "duration": 8.42},{"text": "end well [ __ ]", "start": 639.05, "duration": 2.51},{"text": "okay I need help pretty please", "start": 645.579, "duration": 9.0},{"text": "Oh goddamn okay yeah there we go oh yeah", "start": 648.74, "duration": 8.849},{"text": "we need ultra a than we can just write", "start": 654.579, "duration": 5.25},{"text": "clean", "start": 657.589, "duration": 2.24},{"text": "what is what's in your super Slugger ah", "start": 664.75, "duration": 7.029},{"text": "that is really good do we do it do we do", "start": 668.329, "duration": 5.671},{"text": "it I think we do", "start": 671.779, "duration": 8.191},{"text": "oh my god oh we have to do it we have to", "start": 674.0, "duration": 10.459},{"text": "do it oh yeah", "start": 679.97, "duration": 6.45},{"text": "all right we got to be careful of our", "start": 684.459, "duration": 5.141},{"text": "ammo here let's see four [ __ ] [ __ ]", "start": 686.42, "duration": 8.49},{"text": "fish dougie what are you jumping at oh", "start": 689.6, "duration": 8.099},{"text": "that's right they shoot three [ __ ] why", "start": 694.91, "duration": 5.099},{"text": "are they shooting three what the [ __ ] is", "start": 697.699, "duration": 3.56},{"text": "that", "start": 700.009, "duration": 7.38},{"text": "come on come on yes whining we'll get", "start": 701.259, "duration": 10.921},{"text": "our way okay shut up oh my god all right", "start": 707.389, "duration": 8.31},{"text": "dougie [ __ ] you dougie", "start": 712.18, "duration": 5.68},{"text": "yeah super crossbow wow we have two", "start": 715.699, "duration": 7.111},{"text": "super weapons now okay I know I can't do", "start": 717.86, "duration": 10.409},{"text": "it I can't do it let's not take the", "start": 722.81, "duration": 7.019},{"text": "health just yet let's kill you first", "start": 728.269, "duration": 8.42},{"text": "shut up [ __ ] go home yeah shut up", "start": 729.829, "duration": 8.13},{"text": "alright", "start": 736.689, "duration": 4.15},{"text": "oh and you were the last guy to live and", "start": 737.959, "duration": 4.831},{"text": "I missed out on a weapon chest", "start": 740.839, "duration": 3.571},{"text": "alright energy weapons use lots of ammo", "start": 742.79, "duration": 4.71},{"text": "thank you for the insight hmm", "start": 744.41, "duration": 6.0},{"text": "do we do the grenade rifle I think we", "start": 747.5, "duration": 4.29},{"text": "might I just got an achievement I have", "start": 750.41, "duration": 3.21},{"text": "no idea what it was okay let's see this", "start": 751.79, "duration": 5.669},{"text": "is uh this is doable I think it might be", "start": 753.62, "duration": 6.93},{"text": "a better if we took shotgun ammo", "start": 757.459, "duration": 5.041},{"text": "no we pressure taking ball ammo it's", "start": 760.55, "duration": 3.899},{"text": "okay though I think we're all right this", "start": 762.5, "duration": 6.38},{"text": "is this is good this is fantastic", "start": 764.449, "duration": 4.431},{"text": "alright", "start": 770.11, "duration": 3.0},{"text": "two three all right we're just gonna", "start": 788.79, "duration": 5.32},{"text": "count okay good", "start": 792.82, "duration": 5.49},{"text": "next explosives one two three", "start": 794.11, "duration": 6.87},{"text": "control the center Oh [ __ ] goddamn", "start": 798.31, "duration": 6.96},{"text": "[ __ ] why why why why why okay this is", "start": 800.98, "duration": 12.87},{"text": "over three okay let's try that again", "start": 805.27, "duration": 10.56},{"text": "that that was the daily and I wasn't", "start": 813.85, "duration": 3.63},{"text": "gonna make it very far unless I could", "start": 815.83, "duration": 3.78},{"text": "dodge ah that's right the leader boards", "start": 817.48, "duration": 6.93},{"text": "got screwed up too well then obviously I", "start": 819.61, "duration": 6.18},{"text": "got number one okay", "start": 824.41, "duration": 4.46},{"text": "oh and I can still do the daily what", "start": 825.79, "duration": 7.2},{"text": "what uh all right let's not alright", "start": 828.87, "duration": 6.25},{"text": "we're gonna do plan because [ __ ] my life", "start": 832.99, "duration": 3.78},{"text": "right death death death", "start": 835.12, "duration": 5.82},{"text": "let's get nerfed by JW yeah that's the", "start": 836.77, "duration": 6.18},{"text": "central theme of this character we get", "start": 840.94, "duration": 3.78},{"text": "nerfed all the [ __ ] time it used to", "start": 842.95, "duration": 3.81},{"text": "be what is it sixty percent then it", "start": 844.72, "duration": 3.81},{"text": "became fifty percent now it's 40 no now", "start": 846.76, "duration": 3.65},{"text": "it's thirty three percent yes let's uh", "start": 848.53, "duration": 4.59},{"text": "let's do that anyways his character the", "start": 850.41, "duration": 5.98},{"text": "snare ability was able to reduce the", "start": 853.12, "duration": 5.34},{"text": "health of the character the enemy that", "start": 856.39, "duration": 5.85},{"text": "was snared by a whole lot the wasteland", "start": 858.46, "duration": 7.19},{"text": "calls you I had no idea", "start": 862.24, "duration": 6.72},{"text": "China was looking for me okay oh I heard", "start": 865.65, "duration": 4.72},{"text": "that the laser pistols are like God", "start": 868.96, "duration": 3.81},{"text": "right now I think they were trolling me", "start": 870.37, "duration": 3.99},{"text": "because I don't see a difference alright", "start": 872.77, "duration": 7.22},{"text": "then I actually think I just got trolled", "start": 874.36, "duration": 9.65},{"text": "and I ain't even mad bro", "start": 879.99, "duration": 7.45},{"text": "believe in yourself shut up god damn it", "start": 884.01, "duration": 8.05},{"text": "jackass I'm just kidding oh we can", "start": 887.44, "duration": 8.34},{"text": "one-shot two three four five six seven", "start": 892.06, "duration": 8.15},{"text": "eight nine ten yeah not that good", "start": 895.78, "duration": 4.43},{"text": "alright shut up oh the maggots don't", "start": 902.22, "duration": 4.99},{"text": "even give anything now that's [ __ ]", "start": 905.47, "duration": 6.54},{"text": "man I want some [ __ ] rats okay mmm", "start": 907.21, "duration": 7.41},{"text": "what do we take", "start": 912.01, "duration": 9.33},{"text": "oh my god there's a sound oh ah", "start": 914.62, "duration": 8.73},{"text": "let's take lucky shot because it is the", "start": 921.34, "duration": 4.56},{"text": "avatar of gland why wouldn't we do", "start": 923.35, "duration": 5.04},{"text": "there's a source of light I had no idea", "start": 925.9, "duration": 4.95},{"text": "thank you oh I can one-shot rats now all", "start": 928.39, "duration": 5.85},{"text": "right that is that's pretty Opie Gator", "start": 930.85, "duration": 11.34},{"text": "GFF get [ __ ] frog oh yeah next time", "start": 934.24, "duration": 9.69},{"text": "some girl tells me I'm her BFF I'm", "start": 942.19, "duration": 5.76},{"text": "messing G up at get [ __ ] I don't know", "start": 943.93, "duration": 5.91},{"text": "what you could call a girl in half word", "start": 947.95, "duration": 7.49},{"text": "[ __ ] no I'll just say GF f that's it oh", "start": 949.84, "duration": 11.22},{"text": "but we're swear friends GFF but I love", "start": 955.44, "duration": 10.87},{"text": "you yeah yes that is that that's how you", "start": 961.06, "duration": 6.96},{"text": "become successful with the ladies", "start": 966.31, "duration": 3.48},{"text": "obviously we're have to take [ __ ] a", "start": 968.02, "duration": 4.71},{"text": "laser brain if this is the case whoa Oh", "start": 969.79, "duration": 6.87},{"text": "salamanders get [ __ ] I almost choked", "start": 972.73, "duration": 10.32},{"text": "on my own stick that's him SMG no no", "start": 976.66, "duration": 8.91},{"text": "that's sad that's not good shut up all", "start": 983.05, "duration": 4.58},{"text": "right", "start": 985.57, "duration": 2.06},{"text": "if you only you could talk to the", "start": 988.95, "duration": 4.9},{"text": "monsters well I would probably still", "start": 991.33, "duration": 6.03},{"text": "want to kill him I don't think that", "start": 993.85, "duration": 5.91},{"text": "would help [ __ ]", "start": 997.36, "duration": 5.16},{"text": "jesus [ __ ] christ all right well then", "start": 999.76, "duration": 4.41},{"text": "I think we'll just have to go through", "start": 1002.52, "duration": 3.36},{"text": "this melee weapons can deflect", "start": 1004.17, "duration": 3.359},{"text": "projectiles that is false", "start": 1005.88, "duration": 4.59},{"text": "some of them can destroy projectiles oh", "start": 1007.529, "duration": 6.181},{"text": "yes we will go there go there you want", "start": 1010.47, "duration": 4.92},{"text": "to be right about this game let's see oh", "start": 1013.71, "duration": 3.06},{"text": "I guess we're just gonna not take a", "start": 1015.39, "duration": 3.81},{"text": "[ __ ] crown because [ __ ] that I can", "start": 1016.77, "duration": 4.319},{"text": "one-shot cars okay that's uh that's just", "start": 1019.2, "duration": 3.21},{"text": "a little insane to me", "start": 1021.089, "duration": 3.661},{"text": "alright uh yeah I don't know what's so", "start": 1022.41, "duration": 5.82},{"text": "bad about plan I love clean clean plan", "start": 1024.75, "duration": 6.48},{"text": "from Chicago oh yeah come here come here", "start": 1028.23, "duration": 9.51},{"text": "doggy doggy get [ __ ] on me what's in", "start": 1031.23, "duration": 8.43},{"text": "here auto crossbow is even better I", "start": 1037.74, "duration": 3.36},{"text": "probably should have taken the [ __ ]", "start": 1039.66, "duration": 2.85},{"text": "balton arrow then that is a not a", "start": 1041.1, "duration": 4.589},{"text": "problem it'll show up right now no it", "start": 1042.51, "duration": 8.19},{"text": "didn't I'm sorry hahaha so scare your", "start": 1045.689, "duration": 9.181},{"text": "face laser brain and a throne but oh my", "start": 1050.7, "duration": 5.94},{"text": "god one shotting these crystals is a", "start": 1054.87, "duration": 6.54},{"text": "beautiful thing holy [ __ ] what they", "start": 1056.64, "duration": 7.08},{"text": "nursed them to auto crossbow let the", "start": 1061.41, "duration": 11.04},{"text": "thick what oh my god come on GFF this is", "start": 1063.72, "duration": 10.77},{"text": "[ __ ] man they nerf the [ __ ] auto", "start": 1072.45, "duration": 5.79},{"text": "crossbow oh my god yeah damn it okay", "start": 1074.49, "duration": 6.689},{"text": "grenade shotgun I'm good I'm really", "start": 1078.24, "duration": 7.319},{"text": "upset right now really upset okay we're", "start": 1081.179, "duration": 5.761},{"text": "gonna have to take long arms because we", "start": 1085.559, "duration": 3.421},{"text": "have laser brain so in case that [ __ ]", "start": 1086.94, "duration": 4.53},{"text": "sword comes up oh yes we will become a", "start": 1088.98, "duration": 7.35},{"text": "god a god oh my gosh did I make it", "start": 1091.47, "duration": 8.19},{"text": "what the [ __ ] is that lip is that sound", "start": 1096.33, "duration": 8.09},{"text": "nuts okay well then shut up", "start": 1099.66, "duration": 4.76},{"text": "it's like I it's like I'm gonna like", "start": 1110.35, "duration": 3.85},{"text": "jizz and the characters is something", "start": 1112.73, "duration": 4.65},{"text": "that's but yeah Bobby I just anybody oh", "start": 1114.2, "duration": 10.73},{"text": "yeah I just on your body", "start": 1117.38, "duration": 7.55},{"text": "damn oh my god that is so good all right", "start": 1126.04, "duration": 6.34},{"text": "yeah oh [ __ ]", "start": 1129.59, "duration": 6.27},{"text": "Bobby alright Bobby I promise I won't", "start": 1132.38, "duration": 6.39},{"text": "just on you anymore I'm sorry", "start": 1135.86, "duration": 8.55},{"text": "I'm sorry it has to come to this now", "start": 1138.77, "duration": 7.35},{"text": "we'll never get past that sound that is", "start": 1144.41, "duration": 4.58},{"text": "[ __ ] crazy", "start": 1146.12, "duration": 2.87},{"text": "shut up tanks oh yeah give me that hell", "start": 1151.3, "duration": 8.26},{"text": "nuke launcher is that pretty frickin", "start": 1156.58, "duration": 5.8},{"text": "good but we're not gonna do it because I", "start": 1159.56, "duration": 5.97},{"text": "have standards shut up Bobby okay you", "start": 1162.38, "duration": 4.62},{"text": "just have to be at the [ __ ] gate", "start": 1165.53, "duration": 9.78},{"text": "right shut up Oh Bobby Bobby", "start": 1167.0, "duration": 10.83},{"text": "oh this shotgun guy hey Slugger [ __ ]", "start": 1175.31, "duration": 10.73},{"text": "all right so I thought okay whateva draw", "start": 1177.83, "duration": 10.38},{"text": "obviously required mutation with strong", "start": 1186.04, "duration": 3.52},{"text": "spirit and we pretty much have our game", "start": 1188.21, "duration": 4.77},{"text": "set yeah yeah okay a little hunter yeah", "start": 1189.56, "duration": 6.72},{"text": "he's coming oh yeah I just done your", "start": 1192.98, "duration": 5.9},{"text": "little hot char", "start": 1196.28, "duration": 2.6},{"text": "oh yeah whoops Wow that's the sound that", "start": 1199.36, "duration": 20.91},{"text": "wolves make yeah yeah okay I'm almost", "start": 1215.29, "duration": 6.93},{"text": "out of ammo why isn't a rabbit boss", "start": 1220.27, "duration": 3.12},{"text": "there's a source of light thank you", "start": 1222.22, "duration": 3.69},{"text": "again thank you thank you I I didn't", "start": 1223.39, "duration": 9.21},{"text": "know the first time oh yeah that's right", "start": 1225.91, "duration": 20.399},{"text": "stop ah ah ha ha ha okay this is good", "start": 1232.6, "duration": 16.319},{"text": "this is good although seeker shotgun is", "start": 1246.309, "duration": 4.411},{"text": "a little inferior to fight the throne", "start": 1248.919, "duration": 3.991},{"text": "with but we have no idea in between now", "start": 1250.72, "duration": 5.13},{"text": "and fighting throne what we will get", "start": 1252.91, "duration": 5.07},{"text": "did I see somebody there no is it like", "start": 1255.85, "duration": 4.02},{"text": "we're gonna be one necromancer that's", "start": 1257.98, "duration": 6.48},{"text": "alive you stupid mother [ __ ] I told you", "start": 1259.87, "duration": 7.559},{"text": "I told you not to tell my girlfriend", "start": 1264.46, "duration": 8.07},{"text": "that shut up okay", "start": 1267.429, "duration": 7.591},{"text": "this place is old well then they're just", "start": 1272.53, "duration": 7.32},{"text": "talking about your mom's vagina Oh doggy", "start": 1275.02, "duration": 8.13},{"text": "doggy no doggy goddamn it", "start": 1279.85, "duration": 5.34},{"text": "I'm sorry I did not mean to make it oh", "start": 1283.15, "duration": 5.31},{"text": "my god doggy doggy doggy doggy oh [ __ ]", "start": 1285.19, "duration": 4.44},{"text": "Jesus Christ", "start": 1288.46, "duration": 4.65},{"text": "alrighty thank you", "start": 1289.63, "duration": 7.7},{"text": "Auto flame that is a very tasty weapon", "start": 1293.11, "duration": 6.64},{"text": "doggy", "start": 1297.33, "duration": 5.6},{"text": "oh yeah mimic why is there so many", "start": 1299.75, "duration": 9.02},{"text": "mimics now I don't understand the palace", "start": 1302.93, "duration": 9.78},{"text": "not your mom's I fail miserably at that", "start": 1308.77, "duration": 4.33},{"text": "you Oh", "start": 1312.71, "duration": 6.09},{"text": "get [ __ ] shield us out doggie dougie", "start": 1313.1, "duration": 20.28},{"text": "bad boy I tempt you oh yeah", "start": 1318.8, "duration": 18.51},{"text": "all right what is uh what is this oh my", "start": 1333.38, "duration": 5.7},{"text": "god hell yes", "start": 1337.31, "duration": 7.14},{"text": "okay incinerator you know you know", "start": 1339.08, "duration": 8.07},{"text": "actually you will and we're gonna save", "start": 1344.45, "duration": 6.54},{"text": "the bolt know the seeker seeker shotgun", "start": 1347.15, "duration": 7.17},{"text": "for throne - yes why I think they even", "start": 1350.99, "duration": 5.1},{"text": "nerf plants appearance you look skinny", "start": 1354.32, "duration": 4.68},{"text": "now goddamn it come on man all right", "start": 1356.09, "duration": 4.11},{"text": "well I don't know what gun to use the", "start": 1359.0, "duration": 3.45},{"text": "shoot oh it only takes three ammo now oh", "start": 1360.2, "duration": 12.7},{"text": "thank you nobody else want to sit on it", "start": 1362.45, "duration": 12.46},{"text": "well you know one of the tips was always", "start": 1372.9, "duration": 4.95},{"text": "wear dry socks so oh it only shoots", "start": 1374.91, "duration": 4.89},{"text": "three now okay well thank you thank you", "start": 1377.85, "duration": 6.809},{"text": "for nerfing that for me okay", "start": 1379.8, "duration": 7.41},{"text": "it doesn't shoot for okay that's that's", "start": 1384.659, "duration": 3.98},{"text": "fine", "start": 1387.21, "duration": 3.659},{"text": "wow that's uh that's a lot of stuff", "start": 1388.639, "duration": 3.701},{"text": "thank you thank you it's like Christm</t>
  </si>
  <si>
    <t>s""</t>
  </si>
  <si>
    <t xml:space="preserve"> ""start"": 1390.869</t>
  </si>
  <si>
    <t xml:space="preserve"> ""start"": 1392.34</t>
  </si>
  <si>
    <t>{""text"": ""and yes I celebrate Christmas even""</t>
  </si>
  <si>
    <t xml:space="preserve"> ""start"": 1392.849</t>
  </si>
  <si>
    <t>{""text"": ""though I'm not pretty [ __ ] okay why is""</t>
  </si>
  <si>
    <t xml:space="preserve"> ""start"": 1395.46</t>
  </si>
  <si>
    <t xml:space="preserve"> ""duration"": 7.949}</t>
  </si>
  <si>
    <t>{""text"": ""there a sound I don't understand is""</t>
  </si>
  <si>
    <t xml:space="preserve"> ""start"": 1401.639</t>
  </si>
  <si>
    <t>{""text"": ""there something new what is that sound""</t>
  </si>
  <si>
    <t xml:space="preserve"> ""start"": 1403.409</t>
  </si>
  <si>
    <t xml:space="preserve"> ""duration"": 10.531}</t>
  </si>
  <si>
    <t>{""text"": ""holy [ __ ] that's that's freaky oh you""</t>
  </si>
  <si>
    <t xml:space="preserve"> ""start"": 1410.519</t>
  </si>
  <si>
    <t>{""text"": ""got aa throne throne sitter I thought""</t>
  </si>
  <si>
    <t xml:space="preserve"> ""start"": 1413.94</t>
  </si>
  <si>
    <t>{""text"": ""that said throne slider okay now all""</t>
  </si>
  <si>
    <t xml:space="preserve"> ""start"": 1418.559</t>
  </si>
  <si>
    <t>{""text"": ""right either gonna take this [ __ ]""</t>
  </si>
  <si>
    <t xml:space="preserve"> ""start"": 1420.749</t>
  </si>
  <si>
    <t xml:space="preserve"> ""start"": 1422.489</t>
  </si>
  <si>
    <t xml:space="preserve"> ""duration"": 2.731}</t>
  </si>
  <si>
    <t>{""text"": ""I don't have any bullets so we don't""</t>
  </si>
  <si>
    <t xml:space="preserve"> ""start"": 1423.539</t>
  </si>
  <si>
    <t>{""text"": ""need to worry about the incinerator so""</t>
  </si>
  <si>
    <t>{""text"": ""it looks like they made it a triple""</t>
  </si>
  <si>
    <t xml:space="preserve"> ""start"": 1426.389</t>
  </si>
  <si>
    <t>{""text"": ""machine gun not a quadruple machine gun""</t>
  </si>
  <si>
    <t xml:space="preserve"> ""start"": 1428.19</t>
  </si>
  <si>
    <t>{""text"": ""that's fine not a problem""</t>
  </si>
  <si>
    <t xml:space="preserve"> ""start"": 1429.749</t>
  </si>
  <si>
    <t>{""text"": ""blood blood blood the struggle continues""</t>
  </si>
  <si>
    <t xml:space="preserve"> ""start"": 1431.879</t>
  </si>
  <si>
    <t>{""text"": ""for reaching the throne in under ten""</t>
  </si>
  <si>
    <t xml:space="preserve"> ""start"": 1434.7</t>
  </si>
  <si>
    <t>{""text"": ""minutes oh look at that""</t>
  </si>
  <si>
    <t xml:space="preserve"> ""start"": 1436.859</t>
  </si>
  <si>
    <t>{""text"": ""okay so in this case I'm gonna go ahead""</t>
  </si>
  <si>
    <t xml:space="preserve"> ""start"": 1438.269</t>
  </si>
  <si>
    <t>{""text"": ""and take a blood test just like I lost""</t>
  </si>
  <si>
    <t xml:space="preserve"> ""start"": 1441.659</t>
  </si>
  <si>
    <t xml:space="preserve"> ""duration"": 6.931}</t>
  </si>
  <si>
    <t>{""text"": ""for your mom I'm not gonna say I stopped""</t>
  </si>
  <si>
    <t xml:space="preserve"> ""start"": 1444.869</t>
  </si>
  <si>
    <t>{""text"": ""at your mom's I don't know it could be""</t>
  </si>
  <si>
    <t xml:space="preserve"> ""start"": 1448.59</t>
  </si>
  <si>
    <t>{""text"": ""your mom's anything your mom's house""</t>
  </si>
  <si>
    <t xml:space="preserve"> ""start"": 1450.239</t>
  </si>
  <si>
    <t>{""text"": ""your mom's cooking you know yeah oh my""</t>
  </si>
  <si>
    <t xml:space="preserve"> ""start"": 1451.529</t>
  </si>
  <si>
    <t>{""text"": ""god give me that [ __ ] shut up""</t>
  </si>
  <si>
    <t xml:space="preserve"> ""start"": 1461.669</t>
  </si>
  <si>
    <t>{""text"": ""oh this is over this is [ __ ] over oh""</t>
  </si>
  <si>
    <t xml:space="preserve"> ""start"": 1465.599</t>
  </si>
  <si>
    <t xml:space="preserve"> ""start"": 1469.139</t>
  </si>
  <si>
    <t>{""text"": ""all right give me that help what the pew""</t>
  </si>
  <si>
    <t xml:space="preserve"> ""start"": 1469.83</t>
  </si>
  <si>
    <t>{""text"": ""pew pew pew shut up""</t>
  </si>
  <si>
    <t xml:space="preserve"> ""start"": 1473.519</t>
  </si>
  <si>
    <t>{""text"": ""I should just I should keep shooting I""</t>
  </si>
  <si>
    <t xml:space="preserve"> ""start"": 1475.2</t>
  </si>
  <si>
    <t>{""text"": ""don't know what's going on here ah thank""</t>
  </si>
  <si>
    <t xml:space="preserve"> ""start"": 1477.539</t>
  </si>
  <si>
    <t>{""text"": ""you thank you advanced sitter""</t>
  </si>
  <si>
    <t xml:space="preserve"> ""start"": 1479.549</t>
  </si>
  <si>
    <t xml:space="preserve"> ""duration"": 6.661}</t>
  </si>
  <si>
    <t>{""text"": ""just like your mom sits on my dick""</t>
  </si>
  <si>
    <t xml:space="preserve"> ""start"": 1482.85</t>
  </si>
  <si>
    <t>{""text"": ""I'm just kidding I'm just kidding no I'm""</t>
  </si>
  <si>
    <t xml:space="preserve"> ""start"": 1486.21</t>
  </si>
  <si>
    <t xml:space="preserve"> ""duration"": 10.06}</t>
  </si>
  <si>
    <t>{""text"": ""not shut up you weeaboo [ __ ] uh yeah""</t>
  </si>
  <si>
    <t xml:space="preserve"> ""duration"": 10.11}</t>
  </si>
  <si>
    <t>{""text"": ""yeah shut up""</t>
  </si>
  <si>
    <t xml:space="preserve"> ""start"": 1496.27</t>
  </si>
  <si>
    <t>{""text"": ""cops oh yeah that's what I thought""</t>
  </si>
  <si>
    <t xml:space="preserve"> ""start"": 1499.45</t>
  </si>
  <si>
    <t>{""text"": ""there's a there's a car coming isn't""</t>
  </si>
  <si>
    <t xml:space="preserve"> ""start"": 1501.64</t>
  </si>
  <si>
    <t>{""text"": ""there us yet""</t>
  </si>
  <si>
    <t xml:space="preserve"> ""start"": 1502.87</t>
  </si>
  <si>
    <t>{""text"": ""Oh minigun guy that is weird [ __ ]""</t>
  </si>
  <si>
    <t xml:space="preserve"> ""start"": 1503.68</t>
  </si>
  <si>
    <t>{""text"": ""sound man okay yes Phelps incinerator No""</t>
  </si>
  <si>
    <t xml:space="preserve"> ""start"": 1508.9</t>
  </si>
  <si>
    <t>{""text"": ""thank you for any of that [ __ ] for 40""</t>
  </si>
  <si>
    <t xml:space="preserve"> ""start"": 1515.38</t>
  </si>
  <si>
    <t>{""text"": ""kills no mercy no mercy when I found""</t>
  </si>
  <si>
    <t xml:space="preserve"> ""start"": 1517.57</t>
  </si>
  <si>
    <t>{""text"": ""your mom no I'm not I'm not going there""</t>
  </si>
  <si>
    <t xml:space="preserve"> ""start"": 1520.48</t>
  </si>
  <si>
    <t>{""text"": ""I'm done I'm done with your mom jokes in""</t>
  </si>
  <si>
    <t xml:space="preserve"> ""start"": 1522.46</t>
  </si>
  <si>
    <t>{""text"": ""that seven years old I'm I'm I'm much""</t>
  </si>
  <si>
    <t xml:space="preserve"> ""start"": 1524.26</t>
  </si>
  <si>
    <t>{""text"": ""more mature than that okay""</t>
  </si>
  <si>
    <t xml:space="preserve"> ""start"": 1527.2</t>
  </si>
  <si>
    <t>{""text"": ""shut up Oh""</t>
  </si>
  <si>
    <t xml:space="preserve"> ""start"": 1533.14</t>
  </si>
  <si>
    <t>{""text"": ""cops got rooked shut up she'll be [ __ ]""</t>
  </si>
  <si>
    <t xml:space="preserve"> ""start"": 1540.64</t>
  </si>
  <si>
    <t>{""text"": ""whoo oh yeah wow they really did right""</t>
  </si>
  <si>
    <t xml:space="preserve"> ""start"": 1544.36</t>
  </si>
  <si>
    <t>{""text"": ""the collision on this rewrite the""</t>
  </si>
  <si>
    <t xml:space="preserve"> ""start"": 1552.73</t>
  </si>
  <si>
    <t>{""text"": ""collision on this this is insane""</t>
  </si>
  <si>
    <t xml:space="preserve"> ""start"": 1554.14</t>
  </si>
  <si>
    <t>{""text"": ""Jesus Christ okay then what is the laser""</t>
  </si>
  <si>
    <t xml:space="preserve"> ""start"": 1555.73</t>
  </si>
  <si>
    <t>{""text"": ""cannon can't damage I have to waste this""</t>
  </si>
  <si>
    <t xml:space="preserve"> ""start"": 1560.799</t>
  </si>
  <si>
    <t xml:space="preserve"> ""duration"": 8.791}</t>
  </si>
  <si>
    <t>{""text"": ""ammo oh really I got to do this right""</t>
  </si>
  <si>
    <t xml:space="preserve"> ""start"": 1563.38</t>
  </si>
  <si>
    <t>{""text"": ""okay so I don't have the big snare thing""</t>
  </si>
  <si>
    <t xml:space="preserve"> ""start"": 1569.59</t>
  </si>
  <si>
    <t>{""text"": ""and it means oh you know what you know""</t>
  </si>
  <si>
    <t xml:space="preserve"> ""start"": 1577.09</t>
  </si>
  <si>
    <t>{""text"": ""what we're gonna do this we're gonna do""</t>
  </si>
  <si>
    <t>{""text"": ""killer what's happening I don't know my""</t>
  </si>
  <si>
    <t xml:space="preserve"> ""start"": 1582.1</t>
  </si>
  <si>
    <t>{""text"": ""dear no I'm just kidding""</t>
  </si>
  <si>
    <t xml:space="preserve"> ""start"": 1586.45</t>
  </si>
  <si>
    <t>{""text"": ""oh Jesus Christ I take the one [ __ ]""</t>
  </si>
  <si>
    <t xml:space="preserve"> ""start"": 1587.86</t>
  </si>
  <si>
    <t>{""text"": ""mutation and it's over that's not fair""</t>
  </si>
  <si>
    <t>{""text"": ""get dammit this is this is poor playing""</t>
  </si>
  <si>
    <t xml:space="preserve"> ""start"": 1603.38</t>
  </si>
  <si>
    <t>{""text"": ""this is extremely poor playing""</t>
  </si>
  <si>
    <t xml:space="preserve"> ""start"": 1605.48</t>
  </si>
  <si>
    <t xml:space="preserve"> ""duration"": 8.42}</t>
  </si>
  <si>
    <t>{""text"": ""shut up ik bandit Oh big the end [ __ ]""</t>
  </si>
  <si>
    <t xml:space="preserve"> ""start"": 1607.16</t>
  </si>
  <si>
    <t>{""text"": ""okay then""</t>
  </si>
  <si>
    <t xml:space="preserve"> ""start"": 1613.9</t>
  </si>
  <si>
    <t>{""text"": ""oh my god yeah come on go forth my""</t>
  </si>
  <si>
    <t xml:space="preserve"> ""start"": 1615.32</t>
  </si>
  <si>
    <t>{""text"": ""sapling Oh [ __ ] hell""</t>
  </si>
  <si>
    <t xml:space="preserve"> ""start"": 1621.02</t>
  </si>
  <si>
    <t>{""text"": ""Kathy Emmett [ __ ] alright plant B unlock""</t>
  </si>
  <si>
    <t xml:space="preserve"> ""start"": 1625.7</t>
  </si>
  <si>
    <t>{""text"": ""thank you thank you for that wondrous""</t>
  </si>
  <si>
    <t xml:space="preserve"> ""start"": 1629.09</t>
  </si>
  <si>
    <t>{""text"": ""achievement 793 this could have gone so""</t>
  </si>
  <si>
    <t xml:space="preserve"> ""start"": 1630.5</t>
  </si>
  <si>
    <t>{""text"": ""much further unfortunately that was my""</t>
  </si>
  <si>
    <t xml:space="preserve"> ""start"": 1632.9</t>
  </si>
  <si>
    <t>{""text"": ""fault oh well well like did you in this""</t>
  </si>
  <si>
    <t xml:space="preserve"> ""start"": 1635.0</t>
  </si>
  <si>
    <t>{""text"": ""video leave me a comment tell me what""</t>
  </si>
  <si>
    <t xml:space="preserve"> ""start"": 1640.94</t>
  </si>
  <si>
    <t>{""text"": ""you think please subscribe if you like""</t>
  </si>
  <si>
    <t>{""text"": ""to see more of these and I will see you""</t>
  </si>
  <si>
    <t xml:space="preserve"> ""start"": 1643.789</t>
  </si>
  <si>
    <t xml:space="preserve"> ""duration"": 10.831}</t>
  </si>
  <si>
    <t>{""text"": ""in the next one I got a fantastic back""</t>
  </si>
  <si>
    <t xml:space="preserve"> ""start"": 1646.22</t>
  </si>
  <si>
    <t xml:space="preserve"> ""duration"": 13.319}</t>
  </si>
  <si>
    <t>{""text"": ""at my college sausages when we tailgate""</t>
  </si>
  <si>
    <t xml:space="preserve"> ""start"": 1654.62</t>
  </si>
  <si>
    <t>{""text"": ""at the Bears game on Saturday oh yeah""</t>
  </si>
  <si>
    <t xml:space="preserve"> ""start"": 1659.539</t>
  </si>
  <si>
    <t>{""text"": ""that's 30 years of my life baby almost""</t>
  </si>
  <si>
    <t xml:space="preserve"> ""start"": 1662.09</t>
  </si>
  <si>
    <t>{""text"": ""30 years I'm not quite 30 just yet and""</t>
  </si>
  <si>
    <t xml:space="preserve"> ""start"": 1664.19</t>
  </si>
  <si>
    <t>{""text"": ""I'm almost there though""</t>
  </si>
  <si>
    <t xml:space="preserve"> ""start"": 1666.409</t>
  </si>
  <si>
    <t xml:space="preserve"> ""duration"": 3.081}]"</t>
  </si>
  <si>
    <t xml:space="preserve">H3PtlEU-ocQ
</t>
  </si>
  <si>
    <t>[{"text": "hello everybody my name is chubby emo", "start": 0.0, "duration": 5.19},{"text": "and welcome back to nuclear throne so", "start": 1.68, "duration": 6.69},{"text": "the other day my IRL friends said to me", "start": 5.19, "duration": 5.369},{"text": "she was watching my videos and she said", "start": 8.37, "duration": 4.769},{"text": "chubs you have such a Chicago accent in", "start": 10.559, "duration": 5.791},{"text": "your videos it's insane and that you", "start": 13.139, "duration": 4.951},{"text": "know I was thinking what do you mean I", "start": 16.35, "duration": 4.05},{"text": "have a Chicago accent right and then I", "start": 18.09, "duration": 3.75},{"text": "thought about it I was like oh [ __ ] you", "start": 20.4, "duration": 3.42},{"text": "know I've been a New Yorker for I don't", "start": 21.84, "duration": 5.07},{"text": "know for months now and it really just", "start": 23.82, "duration": 5.219},{"text": "dawned on me my neighbors when I first", "start": 26.91, "duration": 4.379},{"text": "met them they kind of just stopped and", "start": 29.039, "duration": 3.661},{"text": "looked at me and they're like you're", "start": 31.289, "duration": 2.911},{"text": "from Chicago aren't you and I was like", "start": 32.7, "duration": 3.51},{"text": "how the [ __ ] did you know and they're", "start": 34.2, "duration": 3.75},{"text": "like well you have the accent and I'm", "start": 36.21, "duration": 2.849},{"text": "like what the [ __ ] are you talking about", "start": 37.95, "duration": 3.179},{"text": "then I thought about it you know and I", "start": 39.059, "duration": 4.561},{"text": "was talking about my backpack and I was", "start": 41.129, "duration": 3.811},{"text": "like oh well there you go now I have", "start": 43.62, "duration": 2.82},{"text": "there's that there's the accent you know", "start": 44.94, "duration": 4.17},{"text": "they're all talking to New uoka right I", "start": 46.44, "duration": 5.61},{"text": "I do it very poorly unfortunately but", "start": 49.11, "duration": 4.92},{"text": "Chicago I lived there for 30 years of my", "start": 52.05, "duration": 4.11},{"text": "life and you better [ __ ] believe I", "start": 54.03, "duration": 3.99},{"text": "have that accent and I'm god damn proud", "start": 56.16, "duration": 6.899},{"text": "of it I got a fantastic backpack for my", "start": 58.02, "duration": 9.15},{"text": "college sausages when we tailgate at the", "start": 63.059, "duration": 7.021},{"text": "bears game on Saturday oh yeah that's 30", "start": 67.17, "duration": 4.98},{"text": "years of my life baby almost 30 years", "start": 70.08, "duration": 4.17},{"text": "i'm not quite 30 just yet i'm almost", "start": 72.15, "duration": 5.25},{"text": "there though and I'm from the Western", "start": 74.25, "duration": 5.58},{"text": "summers the the cesspool of white", "start": 77.4, "duration": 4.8},{"text": "suburbia unfortunately but hey you know", "start": 79.83, "duration": 4.289},{"text": "what I was privileged to live there i am", "start": 82.2, "duration": 4.32},{"text": "proud of it and i'm happy i come from", "start": 84.119, "duration": 4.441},{"text": "such an environment you will not shame", "start": 86.52, "duration": 5.22},{"text": "me for where I come from mother [ __ ]", "start": 88.56, "duration": 6.599},{"text": "maggot fish okay good we've established", "start": 91.74, "duration": 7.62},{"text": "that so shut up okay good I'm sure my", "start": 95.159, "duration": 7.53},{"text": "neighbors love me right now okay anyways", "start": 99.36, "duration": 7.61},{"text": "I have been having some very very", "start": 102.689, "duration": 7.801},{"text": "upsetting dailies I died at 60 kills", "start": 106.97, "duration": 5.98},{"text": "today unfortunately I don't want to", "start": 110.49, "duration": 5.82},{"text": "admit it but we will take the blame like", "start": 112.95, "duration": 5.25},{"text": "a man all right we're gonna take oh [ __ ]", "start": 116.31, "duration": 6.39},{"text": "oh [ __ ] ah goddamn will take gamma guts", "start": 118.2, "duration": 7.59},{"text": "apparently we're going to have a lot of", "start": 122.7, "duration": 6.199},{"text": "fun with this build [ __ ] off", "start": 125.79, "duration": 7.88},{"text": "shut up slap you in the face slap yes", "start": 128.899, "duration": 6.48},{"text": "and I still don't understand who would", "start": 133.67, "duration": 4.44},{"text": "say icebox it's the [ __ ] refrigerator", "start": 135.379, "duration": 4.44},{"text": "okay just like just like the", "start": 138.11, "duration": 5.849},{"text": "refrigerator Perry from the Bears yeah", "start": 139.819, "duration": 6.631},{"text": "that's right okay no this is [ __ ] I", "start": 143.959, "duration": 5.221},{"text": "don't have scare your face anyways haha", "start": 146.45, "duration": 6.869},{"text": "come here yes the one time the Bears won", "start": 149.18, "duration": 6.99},{"text": "ah the Superbowl back in nineteen", "start": 153.319, "duration": 5.821},{"text": "eighty-five with Mike Ditka right come", "start": 156.17, "duration": 7.709},{"text": "here I got some fantastic salmon uh yeah", "start": 159.14, "duration": 9.45},{"text": "come here making rats rats rats wearing", "start": 163.879, "duration": 12.651},{"text": "hats yeah Chicago forever [ __ ] off", "start": 168.59, "duration": 12.83},{"text": "anyways for the holiday the obviously V", "start": 176.53, "duration": 8.799},{"text": "for thanksgiving my favorite holiday i", "start": 181.42, "duration": 7.019},{"text": "will be returning home back to chicago", "start": 185.329, "duration": 6.03},{"text": "and i will not have been there for", "start": 188.439, "duration": 4.961},{"text": "probably close to five months now but", "start": 191.359, "duration": 5.071},{"text": "hey you know what whatever i love my", "start": 193.4, "duration": 5.399},{"text": "home and you know maybe one day maybe", "start": 196.43, "duration": 4.529},{"text": "one day i'll get on board with the", "start": 198.799, "duration": 3.361},{"text": "dailies and you know we're gonna", "start": 200.959, "duration": 3.331},{"text": "bulldoze mig fields again right and then", "start": 202.16, "duration": 4.56},{"text": "[ __ ] the [ __ ] do I want to do with", "start": 204.29, "duration": 6.21},{"text": "this this is nothing um long arms I", "start": 206.72, "duration": 6.21},{"text": "guess oh no I have the [ __ ] laser", "start": 210.5, "duration": 5.25},{"text": "rifle god damn it this is rom immanuel", "start": 212.93, "duration": 9.139},{"text": "spot rom you corrupt bastards", "start": 215.75, "duration": 6.319},{"text": "alrighty yes let's uh let's bulldoze", "start": 222.28, "duration": 8.44},{"text": "entire ethnic neighborhoods for four", "start": 227.36, "duration": 5.31},{"text": "votes yes we are we're going there today", "start": 230.72, "duration": 6.0},{"text": "all right last last time was Rand arouse", "start": 232.67, "duration": 6.96},{"text": "E and today's Amir ama manual shut up", "start": 236.72, "duration": 4.98},{"text": "Rahm Emanuel I'm just kidding please", "start": 239.63, "duration": 6.48},{"text": "don't kill me by extorting me and then", "start": 241.7, "duration": 7.47},{"text": "break my kneecaps and drawn me at the", "start": 246.11, "duration": 4.32},{"text": "bottom of the Chicago River I'm just", "start": 249.17, "duration": 2.7},{"text": "kidding we're not going there today", "start": 250.43, "duration": 4.5},{"text": "alrighty anyways if you don't know if", "start": 251.87, "duration": 5.04},{"text": "you're not familiar with Chicago it is a", "start": 254.93, "duration": 5.43},{"text": "fantastic place to go and be a tourist", "start": 256.91, "duration": 6.33},{"text": "but just remember you are gonna go see", "start": 260.36, "duration": 5.52},{"text": "the Sears Tower not Willis Tower we are", "start": 263.24, "duration": 3.78},{"text": "not going to be talking about that", "start": 265.88, "duration": 3.63},{"text": "nonsense okay it is the [ __ ] sears", "start": 267.02, "duration": 4.56},{"text": "tower for God's sake all right come on", "start": 269.51, "duration": 5.55},{"text": "big dog big dog dougie why am I out of", "start": 271.58, "duration": 10.73},{"text": "[ __ ] goddamn it [ __ ] oh yeah good boy", "start": 275.06, "duration": 7.25},{"text": "okay that was all gamma guts if you", "start": 283.84, "duration": 8.38},{"text": "didn't see that okay anyways back to", "start": 289.16, "duration": 6.15},{"text": "Chicago [ __ ] [ __ ] damn it we're gonna", "start": 292.22, "duration": 7.08},{"text": "try the [ __ ] again oh yeah okay well", "start": 295.31, "duration": 5.52},{"text": "anyway she's actually going to chicago", "start": 299.3, "duration": 3.36},{"text": "this weekend and I said well if you're", "start": 300.83, "duration": 3.45},{"text": "gonna be making fun of people with that", "start": 302.66, "duration": 3.45},{"text": "kind of accent you better not do it", "start": 304.28, "duration": 3.09},{"text": "there because we will break your", "start": 306.11, "duration": 3.57},{"text": "kneecaps we will drown you at the bottom", "start": 307.37, "duration": 5.49},{"text": "of the Chicago River when we tie [ __ ]", "start": 309.68, "duration": 5.82},{"text": "rocks to your legs because that is what", "start": 312.86, "duration": 4.98},{"text": "they did in the machine era back in the", "start": 315.5, "duration": 5.25},{"text": "1930s Al Capone style oh yeah you better", "start": 317.84, "duration": 8.19},{"text": "believe it alrighty now everything is", "start": 320.75, "duration": 7.95},{"text": "byob because they don't they don't allow", "start": 326.03, "duration": 4.889},{"text": "you the liquor licenses are [ __ ]", "start": 328.7, "duration": 4.08},{"text": "insane over there yet this is all this", "start": 330.919, "duration": 4.231},{"text": "is all Chicago [ __ ] I don't know any of", "start": 332.78, "duration": 4.53},{"text": "my viewers who are from Chicago maybe my", "start": 335.15, "duration": 3.51},{"text": "own personal friends but hey who knows", "start": 337.31, "duration": 4.29},{"text": "if you are from there you are from the", "start": 338.66, "duration": 6.44},{"text": "greatest city of pizza in the world", "start": 341.6, "duration": 6.87},{"text": "let's put it that way new york pizza I'm", "start": 345.1, "duration": 5.44},{"text": "afraid okay you know what come at me bro", "start": 348.47, "duration": 4.29},{"text": "New York Pizza sucks ass okay", "start": 350.54, "duration": 5.34},{"text": "I said it please please leave me a hate", "start": 352.76, "duration": 6.89},{"text": "comment in the comment section below or", "start": 355.88, "duration": 6.18},{"text": "you might leave a dislike then I'll see", "start": 359.65, "duration": 4.45},{"text": "how many New Yorkers are are on my", "start": 362.06, "duration": 4.71},{"text": "channel god damn it please don't kill me", "start": 364.1, "duration": 7.4},{"text": "I asked for forgiveness hahahaha", "start": 366.77, "duration": 7.98},{"text": "alrighty I'll god damn it we're gonna", "start": 371.5, "duration": 5.14},{"text": "play this game up game for real yeah", "start": 374.75, "duration": 3.69},{"text": "we're not gonna we're not gonna play", "start": 376.64, "duration": 3.75},{"text": "like Ronda Rousey fought on saturday", "start": 378.44, "duration": 5.07},{"text": "that's and saturday that's for sure okay", "start": 380.39, "duration": 4.98},{"text": "well these are all complete [ __ ] well", "start": 383.51, "duration": 3.15},{"text": "we're gonna go ahead and take a look at", "start": 385.37, "duration": 3.32},{"text": "shot because we don't have rabbit paw", "start": 386.66, "duration": 7.56},{"text": "alrighty let's see funny thing you know", "start": 388.69, "duration": 9.64},{"text": "in mush in my oh that's right the label", "start": 394.22, "duration": 5.64},{"text": "shows up and I'm like look back actually", "start": 398.33, "duration": 3.42},{"text": "you know what I was reading the reddit", "start": 399.86, "duration": 4.5},{"text": "the other day and the developers for", "start": 401.75, "duration": 4.26},{"text": "this game they have an update coming out", "start": 404.36, "duration": 3.09},{"text": "and I'm just thinking oh this is bad", "start": 406.01, "duration": 3.81},{"text": "news for me right for the last few weeks", "start": 407.45, "duration": 4.8},{"text": "I've been able to enjoy oh yeah oh my", "start": 409.82, "duration": 4.41},{"text": "god alright well I'm not able to enjoy", "start": 412.25, "duration": 4.23},{"text": "anything obviously because I'm dying way", "start": 414.23, "duration": 5.25},{"text": "way way too much we're going to tone", "start": 416.48, "duration": 5.07},{"text": "down the Ronda Rousey rhetoric because", "start": 419.48, "duration": 4.86},{"text": "obviously her ghost from the hospital is", "start": 421.55, "duration": 7.41},{"text": "coming to [ __ ] us up so what I please", "start": 424.34, "duration": 9.81},{"text": "don't kill me alrighty get damn it", "start": 428.96, "duration": 8.99},{"text": "alright impact wrist like yes", "start": 434.15, "duration": 3.8},{"text": "okay we just we got to come out god we", "start": 439.759, "duration": 7.091},{"text": "gotta calm down here yeah that's right", "start": 442.35, "duration": 5.7},{"text": "we got to think about some deep dish", "start": 446.85, "duration": 3.51},{"text": "[ __ ] pizza I want a chocolate shake", "start": 448.05, "duration": 4.38},{"text": "if you're from Chicago you know what", "start": 450.36, "duration": 6.57},{"text": "that means oh yes give me a power", "start": 452.43, "duration": 9.269},{"text": "sausage oh yeah I want that sausage give", "start": 456.93, "duration": 11.91},{"text": "me that okay oh my god we're gonna take", "start": 461.699, "duration": 10.351},{"text": "love lust because I why I the [ __ ] not", "start": 468.84, "duration": 6.18},{"text": "alrighty come on Rhonda Rousey come here", "start": 472.05, "duration": 6.839},{"text": "oh yeah I want to give you my sausage", "start": 475.02, "duration": 6.75},{"text": "bandits I'll big pendant i'll pick", "start": 478.889, "duration": 5.661},{"text": "bandit look at that sausage oh yeah", "start": 481.77, "duration": 8.34},{"text": "fantastic sausage I'm gonna okay i don't", "start": 484.55, "duration": 7.03},{"text": "really like this bill double shot ease", "start": 490.11, "duration": 2.88},{"text": "but hey you know oh there we go that's", "start": 491.58, "duration": 3.6},{"text": "even better okay and we are at the spot", "start": 492.99, "duration": 8.209},{"text": "where we can do this okay come here", "start": 495.18, "duration": 9.39},{"text": "where are these [ __ ] rats rats", "start": 501.199, "duration": 13.661},{"text": "wearing hats oh yeah anyways if you want", "start": 504.57, "duration": 12.99},{"text": "good sausage there is great polish", "start": 514.86, "duration": 4.89},{"text": "sausage in Chicago you should definitely", "start": 517.56, "duration": 7.41},{"text": "check out the stand named Jim's when you", "start": 519.75, "duration": 6.959},{"text": "are in Chicago it's on roosevelt and", "start": 524.97, "duration": 5.42},{"text": "union and where the [ __ ] am I going", "start": 526.709, "duration": 5.461},{"text": "Roosevelt union is right next to", "start": 530.39, "duration": 3.55},{"text": "Roosevelt mahal stead and halsted street", "start": 532.17, "duration": 4.89},{"text": "is the one street that follows i-55 all", "start": 533.94, "duration": 5.51},{"text": "the way down to the mississippi river", "start": 537.06, "duration": 6.719},{"text": "yes halsted street alrighty and just", "start": 539.45, "duration": 5.62},{"text": "remember you don't go to the [ __ ]", "start": 543.779, "duration": 3.241},{"text": "Willis Tower there's none of that", "start": 545.07, "duration": 5.04},{"text": "nonsense it's to see your sour yeah", "start": 547.02, "duration": 4.8},{"text": "that's our man ders it's a Sears Tower", "start": 550.11, "duration": 8.37},{"text": "ok do we want to do this I think we do", "start": 551.82, "duration": 12.12},{"text": "yeah shut up salamanders chubby", "start": 558.48, "duration": 8.39},{"text": "splitters up your ass", "start": 563.94, "duration": 2.93},{"text": "perfect", "start": 569.459, "duration": 3.0},{"text": "oh my god goddamn it yes that is uh that", "start": 580.84, "duration": 10.17},{"text": "is how we talkin [ __ ] who is this who's", "start": 587.2, "duration": 5.58},{"text": "this [ __ ] guy man get the [ __ ] out of", "start": 591.01, "duration": 5.67},{"text": "my face not embezzling us chicago public", "start": 592.78, "duration": 7.47},{"text": "schools today all right oh [ __ ] there", "start": 596.68, "duration": 5.97},{"text": "was a car there the whole time what the", "start": 600.25, "duration": 8.66},{"text": "[ __ ] maybe the mayor embezzled the car", "start": 602.65, "duration": 10.68},{"text": "yeah okay you [ __ ] that nonsense", "start": 608.91, "duration": 6.85},{"text": "alrighty what do we have we're obviously", "start": 613.33, "duration": 4.14},{"text": "we're gonna take second stomach pretty", "start": 615.76, "duration": 4.53},{"text": "much the ultra mutation for crystal", "start": 617.47, "duration": 5.7},{"text": "should just be you regain like 10 health", "start": 620.29, "duration": 5.22},{"text": "for ammo pack like because this", "start": 623.17, "duration": 5.07},{"text": "teleportation nonsense is kind of shitty", "start": 625.51, "duration": 5.46},{"text": "I'm not gonna lie all right yeah come", "start": 628.24, "duration": 6.03},{"text": "here Donny let me embezzle your public", "start": 630.97, "duration": 6.84},{"text": "school money yeah shove that bolts up", "start": 634.27, "duration": 6.75},{"text": "your ass don't get the image I talked it", "start": 637.81, "duration": 6.9},{"text": "too soon give me that sausage is he", "start": 641.02, "duration": 10.04},{"text": "stuck in the wall you can't move doggie", "start": 644.71, "duration": 10.8},{"text": "yeah sucks to suck doggie oh yeah what", "start": 651.06, "duration": 6.82},{"text": "is this laser cannon I know that that's", "start": 655.51, "duration": 6.33},{"text": "inferior to what we have funny thing I'm", "start": 657.88, "duration": 6.12},{"text": "always wearing these fantastic collared", "start": 661.84, "duration": 5.07},{"text": "shirts in my videos and funny and I have", "start": 664.0, "duration": 5.25},{"text": "pajama pants on pajama pants yeah you", "start": 666.91, "duration": 5.64},{"text": "hear that oh god damn it [ __ ] Jesus", "start": 669.25, "duration": 7.08},{"text": "Christ I'm so scared right yeah yeah", "start": 672.55, "duration": 6.3},{"text": "yeah yeah okay no no okay yes let's", "start": 676.33, "duration": 4.56},{"text": "let's scream like little girls you're", "start": 678.85, "duration": 3.78},{"text": "going to win in the game cat damn house", "start": 680.89, "duration": 3.36},{"text": "there's so many [ __ ] crystals shut", "start": 682.63, "duration": 3.87},{"text": "the [ __ ] up get the [ __ ] out of my face", "start": 684.25, "duration": 6.18},{"text": "all right shut up [ __ ] you oh my god no", "start": 686.5, "duration": 6.5},{"text": "I'm sorry I'm sorry I didn't mean it", "start": 690.43, "duration": 11.18},{"text": "shut up yeah fantastic", "start": 693.0, "duration": 8.61},{"text": "cool anyways the other thing to being", "start": 706.139, "duration": 7.11},{"text": "here in the new york new jersey area i", "start": 709.629, "duration": 9.12},{"text": "hear the philly accent the philly accent", "start": 713.249, "duration": 8.67},{"text": "right where they say water is water", "start": 718.749, "duration": 7.83},{"text": "water yes I'm not very good at making", "start": 721.919, "duration": 7.27},{"text": "fun of accents by the way I can only do", "start": 726.579, "duration": 5.25},{"text": "my own because I never knew a difference", "start": 729.189, "duration": 7.161},{"text": "otherwise come here Bobby Bobby Bobby", "start": 731.829, "duration": 8.1},{"text": "please don't kill me goddamn [ __ ] Jesus", "start": 736.35, "duration": 7.949},{"text": "Christ shut up all right", "start": 739.929, "duration": 4.37},{"text": "and oh my god really it decided to show", "start": 747.04, "duration": 9.539},{"text": "up do we do we do this I think so all", "start": 751.93, "duration": 10.94},{"text": "right huh now we need strong spirit yes", "start": 756.579, "duration": 9.151},{"text": "wow this is the earliest i've seen the", "start": 762.87, "duration": 6.37},{"text": "energy sword Bobby obviously you didn't", "start": 765.73, "duration": 5.07},{"text": "do well in school you're running into a", "start": 769.24, "duration": 5.57},{"text": "corner it must be that common core", "start": 770.8, "duration": 4.01},{"text": "can't dammit shut up", "start": 777.41, "duration": 5.239},{"text": "oh I'm not a lousy what are you gonna do", "start": 784.6, "duration": 11.609},{"text": "about that I need that help give me that", "start": 788.35, "duration": 10.049},{"text": "[ __ ] we're gonna take the heavy machine", "start": 796.209, "duration": 4.68},{"text": "gun instead of the minigun because it is", "start": 798.399, "duration": 5.341},{"text": "a little better and we'll take the", "start": 800.889, "duration": 7.13},{"text": "linoleum hunger that's chram it shut up", "start": 803.74, "duration": 11.039},{"text": "Bobby oh [ __ ] okay that was a freaky all", "start": 808.019, "duration": 8.38},{"text": "right we can use these bullets here shut", "start": 814.779, "duration": 6.511},{"text": "up tank [ __ ] all right that is the", "start": 816.399, "duration": 7.37},{"text": "worst amount of damage I've ever seen", "start": 821.29, "duration": 11.01},{"text": "shut up oh yeah get [ __ ] Bobby Bobby", "start": 823.769, "duration": 11.62},{"text": "what did I tell you about multiplying", "start": 832.3, "duration": 6.659},{"text": "Common Core math obviously you're going", "start": 835.389, "duration": 6.271},{"text": "to be behind a singapore in math okay", "start": 838.959, "duration": 7.341},{"text": "and listen to me I'm Asian I know do it", "start": 841.66, "duration": 11.52},{"text": "can I get some energy mo please pretty", "start": 846.3, "duration": 14.2},{"text": "please okay then Bobby no max shells", "start": 853.18, "duration": 9.42},{"text": "shells it's exactly what i needed to", "start": 860.5, "duration": 5.06},{"text": "thank you it's not fair it's not right", "start": 862.6, "duration": 6.839},{"text": "well that's why it's called willis tower", "start": 865.56, "duration": 7.93},{"text": "now alrighty Kim here Oh goddamn it Dan", "start": 869.439, "duration": 6.51},{"text": "holy [ __ ] ah there we go there's our", "start": 873.49, "duration": 7.68},{"text": "laser ammo shut up you know what I", "start": 875.949, "duration": 7.62},{"text": "noticed all the bad guys are guys why", "start": 881.17, "duration": 5.339},{"text": "are they all guys we need diversity some", "start": 883.569, "duration": 4.95},{"text": "of the bad guys should be girls will", "start": 886.509, "duration": 3.091},{"text": "just say that these fish things are", "start": 888.519, "duration": 5.43},{"text": "girls come here Shelley I got some", "start": 889.6, "duration": 5.9},{"text": "thoughts for you", "start": 893.949, "duration": 4.011},{"text": "no no Shelley doesn't sound right how do", "start": 895.5, "duration": 4.05},{"text": "we I don't know we need to come up with", "start": 897.96, "duration": 6.74},{"text": "a name for these fish shut up all right", "start": 899.55, "duration": 10.41},{"text": "now we have doggie uh yeah I don't like", "start": 904.7, "duration": 13.24},{"text": "these hmm hmm this is um this is good", "start": 909.96, "duration": 9.69},{"text": "but we don't have the weapon for it ah", "start": 917.94, "duration": 5.25},{"text": "but it might show up this is also really", "start": 919.65, "duration": 5.88},{"text": "good I'm just gonna take vault marrow", "start": 923.19, "duration": 4.23},{"text": "this could be a terrible decision I I", "start": 925.53, "duration": 4.26},{"text": "acknowledge that all right shut up oh", "start": 927.42, "duration": 4.44},{"text": "there we go there we go gatley Slugger", "start": 929.79, "duration": 6.29},{"text": "energy sword is a carry with or without", "start": 931.86, "duration": 8.91},{"text": "weapons specifics so don't [ __ ] it up", "start": 936.08, "duration": 7.03},{"text": "chubs don't [ __ ] it up heavy slugger", "start": 940.77, "duration": 4.56},{"text": "sock off what the [ __ ] does that mean", "start": 943.11, "duration": 6.86},{"text": "what am I talking about shut up doggie", "start": 945.33, "duration": 4.64},{"text": "we're we're going in the uncharted", "start": 951.83, "duration": 5.44},{"text": "territory here okay I don't know what", "start": 954.26, "duration": 4.42},{"text": "the [ __ ] I'm talking about now give me", "start": 957.27, "duration": 7.53},{"text": "ish he's [ __ ] mad uh yeah let's see i", "start": 958.68, "duration": 8.07},{"text": "have any i have a list of chicago words", "start": 964.8, "duration": 8.1},{"text": "to say salmon pop alabama probably shut", "start": 966.75, "duration": 15.54},{"text": "up oh my god all right yeah come here", "start": 972.9, "duration": 12.06},{"text": "come here cops dougie what are you doing", "start": 982.29, "duration": 8.15},{"text": "down there dougie go away goddammit [ __ ]", "start": 984.96, "duration": 5.48},{"text": "all right I gotta calm down I gotta calm", "start": 990.62, "duration": 3.64},{"text": "down we're gonna we're gonna try this", "start": 993.06, "duration": 3.66},{"text": "one more time one more time i had a", "start": 994.26, "duration": 6.78},{"text": "carry i had a [ __ ] carry okay I'll", "start": 996.72, "duration": 6.3},{"text": "break my own kneecaps and put myself in", "start": 1001.04, "duration": 6.6},{"text": "the Chicago River cat damn it [ __ ] or", "start": 1003.02, "duration": 6.27},{"text": "what other Chicago words do I want to", "start": 1007.64, "duration": 7.31},{"text": "say coupon no coupon what other words", "start": 1009.29, "duration": 11.76},{"text": "crackerjack Oh God there was a pretty", "start": 1014.95, "duration": 7.87},{"text": "much not a lot of people know this but I", "start": 1021.05, "duration": 3.08},{"text": "have Oh God", "start": 1022.82, "duration": 3.8},{"text": "all right we're going to do this I have", "start": 1024.13, "duration": 4.829},{"text": "been making videos for quite a while a", "start": 1026.62, "duration": 5.339},{"text": "lot of them are just me talking about my", "start": 1028.959, "duration": 5.971},{"text": "life right so and unfortunately I don't", "start": 1031.959, "duration": 4.651},{"text": "think the world is ever going to see any", "start": 1034.93, "duration": 3.87},{"text": "of these videos I will almost make a", "start": 1036.61, "duration": 4.02},{"text": "point that the world will never see", "start": 1038.8, "duration": 5.22},{"text": "these videos until uh actually no", "start": 1040.63, "duration": 7.74},{"text": "they'll never see him and let's see I do", "start": 1044.02, "duration": 7.47},{"text": "notice that I say saturday in that's", "start": 1048.37, "duration": 4.44},{"text": "actually how I used to say it that's how", "start": 1051.49, "duration": 2.61},{"text": "I should that's how I've always been", "start": 1052.81, "duration": 5.64},{"text": "saying it oh yes I get [ __ ] frog GFF", "start": 1054.1, "duration": 9.78},{"text": "get [ __ ] frog yeah no more BFF gfs", "start": 1058.45, "duration": 14.34},{"text": "don't argue with me doggy doggy Oh Kathy", "start": 1063.88, "duration": 15.02},{"text": "what the [ __ ] is oh my god oh god I", "start": 1072.79, "duration": 6.11},{"text": "swear to God Rahm Emanuel is like", "start": 1080.01, "duration": 5.05},{"text": "seeping into my brain right now and he", "start": 1082.48, "duration": 4.14},{"text": "is preventing me from doing anything", "start": 1085.06, "duration": 3.93},{"text": "decent in this game Rahm Emanuel it's", "start": 1086.62, "duration": 6.38},{"text": "your fault what a shopping cart passage", "start": 1088.99, "duration": 8.19},{"text": "accent blackhawks not see that there's", "start": 1093.0, "duration": 7.41},{"text": "the there's a new york park i'm at hawks", "start": 1097.18, "duration": 8.79},{"text": "Blackhawks oh yeah the other thing that", "start": 1100.41, "duration": 7.84},{"text": "a Chicago and say take LSD that's Lake", "start": 1105.97, "duration": 4.32},{"text": "Shore Drive for those who don't know", "start": 1108.25, "duration": 4.59},{"text": "also have you ever visit there's going", "start": 1110.29, "duration": 7.17},{"text": "to be a beer called 312 not 312 do not", "start": 1112.84, "duration": 6.69},{"text": "ever forget that you if you sit down", "start": 1117.46, "duration": 4.23},{"text": "with a Chicagoan and you say you want a", "start": 1119.53, "duration": 5.82},{"text": "312 we will disown you we will disown", "start": 1121.69, "duration": 6.63},{"text": "you unfortunately or fortunately", "start": 1125.35, "duration": 5.52},{"text": "whichever one you want to see it is okay", "start": 1128.32, "duration": 4.05},{"text": "we're gonna deflect that [ __ ] okay I", "start": 1130.87, "duration": 2.7},{"text": "keep forgetting I have a [ __ ]", "start": 1132.37, "duration": 3.54},{"text": "right-click ability of all things okay", "start": 1133.57, "duration": 4.59},{"text": "oh this is a tough this is a tough", "start": 1135.91, "duration": 4.38},{"text": "decision because these are both required", "start": 1138.16, "duration": 4.2},{"text": "okay well then we're going to take", "start": 1140.29, "duration": 3.42},{"text": "strong spirit because unfortunately we", "start": 1142.36, "duration": 2.94},{"text": "haven't been getting strong spirit and", "start": 1143.71, "duration": 3.06},{"text": "that's probably the reason why i'm dying", "start": 1145.3, "duration": 7.85},{"text": "shut up what the [ __ ] man all right", "start": 1146.77, "duration": 6.38},{"text": "Jesus Christ shut up powerful health", "start": 1154.34, "duration": 11.53},{"text": "almost full health oh oh let's do it so", "start": 1161.88, "duration": 11.97},{"text": "i have i have a long-range weapon that", "start": 1165.87, "duration": 11.58},{"text": "was too easy shut up salamanders who", "start": 1173.85, "duration": 12.66},{"text": "else is still alive hello alrighty now", "start": 1177.45, "duration": 11.6},{"text": "any trigger fingers is a pretty police", "start": 1186.51, "duration": 4.89},{"text": "family there we go that's another it's", "start": 1189.05, "duration": 5.05},{"text": "another Chicago or yeah I want to see my", "start": 1191.4, "duration": 6.36},{"text": "family there's always next year shut up", "start": 1194.1, "duration": 8.18},{"text": "Cubs Cubs are never gonna win", "start": 1197.76, "duration": 8.37},{"text": "unfortunately oh there we go I have a", "start": 1202.28, "duration": 7.27},{"text": "home brewed band from the 90 s the", "start": 1206.13, "duration": 7.22},{"text": "smashing pumpkins yeah there we go", "start": 1209.55, "duration": 6.27},{"text": "secret pistol that is that very good you", "start": 1213.35, "duration": 4.3},{"text": "know this is a good combination I can't", "start": 1215.82, "duration": 3.66},{"text": "be [ __ ] things up I hope I don't [ __ ]", "start": 1217.65, "duration": 7.2},{"text": "this up shut up weeaboo Polly Polly want", "start": 1219.48, "duration": 10.56},{"text": "a cracker shut up alrighty oh look at", "start": 1224.85, "duration": 9.829},{"text": "all those rats what do we have here um", "start": 1230.04, "duration": 8.69},{"text": "scarier face oh yes", "start": 1234.679, "duration": 4.051},{"text": "so good so [ __ ] good alrighty let's", "start": 1240.49, "duration": 9.75},{"text": "dougie oh yes slammed in the face I two", "start": 1245.58, "duration": 6.94},{"text": "shot it in that it was insane i can't", "start": 1250.24, "duration": 6.03},{"text": "believe that happens let's I get this I", "start": 1252.52, "duration": 6.47},{"text": "didn't look [ __ ] level up come on man", "start": 1256.27, "duration": 6.96},{"text": "alrighty was that gun i saw cluster", "start": 1258.99, "duration": 10.84},{"text": "[ __ ] jack hammer no haha alrighty do", "start": 1263.23, "duration": 15.03},{"text": "we want to maybe I've got dammit shut up", "start": 1269.83, "duration": 12.18},{"</t>
  </si>
  <si>
    <t>ext"": ""ah how am I getting all these great""</t>
  </si>
  <si>
    <t xml:space="preserve"> ""start"": 1278.26</t>
  </si>
  <si>
    <t>{""text"": ""weapons right now this is [ __ ] insane""</t>
  </si>
  <si>
    <t xml:space="preserve"> ""start"": 1282.01</t>
  </si>
  <si>
    <t>{""text"": ""and I keep blowing it I just keep""</t>
  </si>
  <si>
    <t xml:space="preserve"> ""start"": 1285.15</t>
  </si>
  <si>
    <t xml:space="preserve"> ""duration"": 9.76}</t>
  </si>
  <si>
    <t>{""text"": ""blowing it I don't know this is a great""</t>
  </si>
  <si>
    <t xml:space="preserve"> ""duration"": 11.96}</t>
  </si>
  <si>
    <t>{""text"": ""great combination ok even better even""</t>
  </si>
  <si>
    <t xml:space="preserve"> ""start"": 1294.91</t>
  </si>
  <si>
    <t>{""text"": ""better let's not blow this [ __ ] today""</t>
  </si>
  <si>
    <t xml:space="preserve"> ""start"": 1299.94</t>
  </si>
  <si>
    <t>{""text"": ""shut up Bobby go away Bobby uh I'm not""</t>
  </si>
  <si>
    <t xml:space="preserve"> ""start"": 1303.94</t>
  </si>
  <si>
    <t>{""text"": ""gonna take the lady shotgun yeah it's""</t>
  </si>
  <si>
    <t xml:space="preserve"> ""start"": 1308.5</t>
  </si>
  <si>
    <t>{""text"": ""[ __ ] tanks oh hey Bobby what's up""</t>
  </si>
  <si>
    <t xml:space="preserve"> ""start"": 1312.88</t>
  </si>
  <si>
    <t>{""text"": ""Bobby oh yeah yeah [ __ ] Bobby how's that""</t>
  </si>
  <si>
    <t xml:space="preserve"> ""start"": 1315.429</t>
  </si>
  <si>
    <t xml:space="preserve"> ""duration"": 13.041}</t>
  </si>
  <si>
    <t>{""text"": ""Common Core math dream you Bobby""</t>
  </si>
  <si>
    <t xml:space="preserve"> ""start"": 1324.88</t>
  </si>
  <si>
    <t xml:space="preserve"> ""start"": 1329.889</t>
  </si>
  <si>
    <t>{""text"": ""great excellent andersonville there we""</t>
  </si>
  <si>
    <t xml:space="preserve"> ""start"": 1337.929</t>
  </si>
  <si>
    <t xml:space="preserve"> ""duration"": 6.541}</t>
  </si>
  <si>
    <t>{""text"": ""go that's another Chicago Chicago saying""</t>
  </si>
  <si>
    <t xml:space="preserve"> ""start"": 1341.35</t>
  </si>
  <si>
    <t>{""text"": ""Andersonville just north of boy's town""</t>
  </si>
  <si>
    <t xml:space="preserve"> ""start"": 1344.47</t>
  </si>
  <si>
    <t>{""text"": ""oh yeah grenade shotgun by the way I'm""</t>
  </si>
  <si>
    <t xml:space="preserve"> ""start"": 1351.23</t>
  </si>
  <si>
    <t>{""text"": ""totally cognizant that somebody's""</t>
  </si>
  <si>
    <t xml:space="preserve"> ""start"": 1361.79</t>
  </si>
  <si>
    <t>{""text"": ""probably going to want to break my""</t>
  </si>
  <si>
    <t xml:space="preserve"> ""start"": 1363.41</t>
  </si>
  <si>
    <t>{""text"": ""kneecaps after hearing me say all the""</t>
  </si>
  <si>
    <t xml:space="preserve"> ""start"": 1365.75</t>
  </si>
  <si>
    <t>{""text"": ""[ __ ] about my hometown I still love my""</t>
  </si>
  <si>
    <t xml:space="preserve"> ""start"": 1367.88</t>
  </si>
  <si>
    <t>{""text"": ""hometown don't [ __ ] get me wrong okay""</t>
  </si>
  <si>
    <t xml:space="preserve"> ""start"": 1369.95</t>
  </si>
  <si>
    <t>{""text"": ""I just don't like common core math just""</t>
  </si>
  <si>
    <t xml:space="preserve"> ""start"": 1372.08</t>
  </si>
  <si>
    <t>{""text"": ""like Bobby doesn't like it or maybe he""</t>
  </si>
  <si>
    <t xml:space="preserve"> ""start"": 1374.27</t>
  </si>
  <si>
    <t>{""text"": ""does like it I don't know shut up Bobby""</t>
  </si>
  <si>
    <t xml:space="preserve"> ""start"": 1378.89</t>
  </si>
  <si>
    <t>{""text"": ""you're holding that car up above your""</t>
  </si>
  <si>
    <t xml:space="preserve"> ""start"": 1382.0</t>
  </si>
  <si>
    <t xml:space="preserve"> ""duration"": 3.49}</t>
  </si>
  <si>
    <t>{""text"": ""head just like you're trying to""</t>
  </si>
  <si>
    <t xml:space="preserve"> ""start"": 1384.47</t>
  </si>
  <si>
    <t>{""text"": ""calculate 3 times 3 and [ __ ] Common""</t>
  </si>
  <si>
    <t xml:space="preserve"> ""start"": 1385.49</t>
  </si>
  <si>
    <t>{""text"": ""Core math all right I'm done with common""</t>
  </si>
  <si>
    <t xml:space="preserve"> ""start"": 1388.16</t>
  </si>
  <si>
    <t>{""text"": ""core [ __ ] that [ __ ] okay next target""</t>
  </si>
  <si>
    <t xml:space="preserve"> ""start"": 1390.41</t>
  </si>
  <si>
    <t>{""text"": ""who's it gonna be uh I'm not a lousy""</t>
  </si>
  <si>
    <t xml:space="preserve"> ""start"": 1394.27</t>
  </si>
  <si>
    <t>{""text"": ""yeah oh god am I did not see that okay""</t>
  </si>
  <si>
    <t xml:space="preserve"> ""start"": 1399.85</t>
  </si>
  <si>
    <t xml:space="preserve"> ""duration"": 5.8}</t>
  </si>
  <si>
    <t>{""text"": ""well then that is that that's because I""</t>
  </si>
  <si>
    <t xml:space="preserve"> ""start"": 1403.7</t>
  </si>
  <si>
    <t>{""text"": ""kept screaming hate hurt these people oh""</t>
  </si>
  <si>
    <t xml:space="preserve"> ""start"": 1405.65</t>
  </si>
  <si>
    <t xml:space="preserve"> ""start"": 1409.75</t>
  </si>
  <si>
    <t>{""text"": ""ah super crossbow is really good""</t>
  </si>
  <si>
    <t xml:space="preserve"> ""start"": 1412.13</t>
  </si>
  <si>
    <t>{""text"": ""actually so much so we're going to ditch""</t>
  </si>
  <si>
    <t xml:space="preserve"> ""start"": 1416.84</t>
  </si>
  <si>
    <t>{""text"": ""this sledgehammer piece of [ __ ] for it""</t>
  </si>
  <si>
    <t xml:space="preserve"> ""start"": 1419.0</t>
  </si>
  <si>
    <t>{""text"": ""and are we going to get bolt marrow I""</t>
  </si>
  <si>
    <t xml:space="preserve"> ""start"": 1421.46</t>
  </si>
  <si>
    <t>{""text"": ""hope we do oh yeah hey what's up what's""</t>
  </si>
  <si>
    <t xml:space="preserve"> ""start"": 1425.27</t>
  </si>
  <si>
    <t xml:space="preserve"> ""duration"": 22.74}</t>
  </si>
  <si>
    <t>{""text"": ""up fish shut up nope ok hi I thought I""</t>
  </si>
  <si>
    <t xml:space="preserve"> ""start"": 1428.87</t>
  </si>
  <si>
    <t xml:space="preserve"> ""duration"": 22.92}</t>
  </si>
  <si>
    <t>{""text"": ""was lost for a second by the way the""</t>
  </si>
  <si>
    <t xml:space="preserve"> ""start"": 1448.01</t>
  </si>
  <si>
    <t>{""text"": ""other thing too if you ever go visit""</t>
  </si>
  <si>
    <t xml:space="preserve"> ""start"": 1451.79</t>
  </si>
  <si>
    <t>{""text"": ""chicago don't ask anybody for directions""</t>
  </si>
  <si>
    <t xml:space="preserve"> ""start"": 1453.41</t>
  </si>
  <si>
    <t>{""text"": ""because they will ignore the [ __ ] out of""</t>
  </si>
  <si>
    <t xml:space="preserve"> ""start"": 1455.18</t>
  </si>
  <si>
    <t>{""text"": ""you that is ah that is the way it works""</t>
  </si>
  <si>
    <t xml:space="preserve"> ""start"": 1457.43</t>
  </si>
  <si>
    <t>{""text"": ""over there because there's such a""</t>
  </si>
  <si>
    <t xml:space="preserve"> ""start"": 1460.67</t>
  </si>
  <si>
    <t>{""text"": ""homeless problem over there people think""</t>
  </si>
  <si>
    <t xml:space="preserve"> ""start"": 1461.96</t>
  </si>
  <si>
    <t>{""text"": ""that you're probably going to try to rob""</t>
  </si>
  <si>
    <t xml:space="preserve"> ""start"": 1463.64</t>
  </si>
  <si>
    <t>{""text"": ""them doesn't matter doesn't matter what""</t>
  </si>
  <si>
    <t xml:space="preserve"> ""start"": 1465.17</t>
  </si>
  <si>
    <t>{""text"": ""that's uh that's what they're going to""</t>
  </si>
  <si>
    <t xml:space="preserve"> ""start"": 1467.14</t>
  </si>
  <si>
    <t>{""text"": ""think especially especially on Michigan""</t>
  </si>
  <si>
    <t xml:space="preserve"> ""start"": 1469.04</t>
  </si>
  <si>
    <t>{""text"": ""Avenue where I lived for three years yes""</t>
  </si>
  <si>
    <t xml:space="preserve"> ""start"": 1473.24</t>
  </si>
  <si>
    <t>{""text"": ""they will think that you are trying to""</t>
  </si>
  <si>
    <t xml:space="preserve"> ""start"": 1476.09</t>
  </si>
  <si>
    <t>{""text"": ""get them doggy doggy that's Reichenbach""</t>
  </si>
  <si>
    <t xml:space="preserve"> ""start"": 1478.37</t>
  </si>
  <si>
    <t>{""text"": ""doggy this is where I died last time so""</t>
  </si>
  <si>
    <t xml:space="preserve"> ""start"": 1482.93</t>
  </si>
  <si>
    <t>{""text"": ""let's not play like [ __ ] okay this gun""</t>
  </si>
  <si>
    <t xml:space="preserve"> ""start"": 1485.06</t>
  </si>
  <si>
    <t>{""text"": ""it's a good four bolts I don't know if I""</t>
  </si>
  <si>
    <t xml:space="preserve"> ""start"": 1487.43</t>
  </si>
  <si>
    <t>{""text"": ""needed any more than what I already had""</t>
  </si>
  <si>
    <t xml:space="preserve"> ""start"": 1489.92</t>
  </si>
  <si>
    <t>{""text"": ""okay and what other mutations do I want""</t>
  </si>
  <si>
    <t xml:space="preserve"> ""start"": 1491.6</t>
  </si>
  <si>
    <t>{""text"": ""right now bah blutonium hunger or""</t>
  </si>
  <si>
    <t xml:space="preserve"> ""start"": 1494.72</t>
  </si>
  <si>
    <t>{""text"": ""trigger fingers one of those too pretty""</t>
  </si>
  <si>
    <t xml:space="preserve"> ""start"": 1497.27</t>
  </si>
  <si>
    <t xml:space="preserve"> ""start"": 1498.56</t>
  </si>
  <si>
    <t>{""text"": ""yeah give me that he'll pres- doggy""</t>
  </si>
  <si>
    <t xml:space="preserve"> ""start"": 1501.89</t>
  </si>
  <si>
    <t xml:space="preserve"> ""duration"": 12.25}</t>
  </si>
  <si>
    <t>{""text"": ""doggy I see you you're not being sneaky""</t>
  </si>
  <si>
    <t xml:space="preserve"> ""start"": 1510.86</t>
  </si>
  <si>
    <t>{""text"": ""doggy""</t>
  </si>
  <si>
    <t xml:space="preserve"> ""start"": 1514.14</t>
  </si>
  <si>
    <t xml:space="preserve"> ""duration"": 2.389}</t>
  </si>
  <si>
    <t>{""text"": ""oh [ __ ] I needed that ham oh god damn it""</t>
  </si>
  <si>
    <t xml:space="preserve"> ""start"": 1517.09</t>
  </si>
  <si>
    <t xml:space="preserve"> ""duration"": 11.99}</t>
  </si>
  <si>
    <t>{""text"": ""laser pistol I see we have high""</t>
  </si>
  <si>
    <t xml:space="preserve"> ""start"": 1530.04</t>
  </si>
  <si>
    <t xml:space="preserve"> ""duration"": 10.12}</t>
  </si>
  <si>
    <t>{""text"": ""standards here okay we're in a good spot""</t>
  </si>
  <si>
    <t xml:space="preserve"> ""start"": 1534.13</t>
  </si>
  <si>
    <t>{""text"": ""for both of the fights now the only""</t>
  </si>
  <si>
    <t xml:space="preserve"> ""start"": 1540.16</t>
  </si>
  <si>
    <t>{""text"": ""thing I would need to do is ditch the""</t>
  </si>
  <si>
    <t xml:space="preserve"> ""start"": 1542.74</t>
  </si>
  <si>
    <t>{""text"": ""gatlings Slugger for a high-powered""</t>
  </si>
  <si>
    <t xml:space="preserve"> ""start"": 1544.69</t>
  </si>
  <si>
    <t>{""text"": ""melee weapon as I drink my own piss and""</t>
  </si>
  <si>
    <t xml:space="preserve"> ""start"": 1547.51</t>
  </si>
  <si>
    <t>{""text"": ""this is not branded you can't see what""</t>
  </si>
  <si>
    <t xml:space="preserve"> ""start"": 1550.87</t>
  </si>
  <si>
    <t>{""text"": ""brand it is I'm not showing""</t>
  </si>
  <si>
    <t xml:space="preserve"> ""start"": 1552.82</t>
  </si>
  <si>
    <t xml:space="preserve"> ""duration"": 11.18}</t>
  </si>
  <si>
    <t>{""text"": ""oh yeah it's good 23 okay you always""</t>
  </si>
  <si>
    <t xml:space="preserve"> ""start"": 1556.02</t>
  </si>
  <si>
    <t>{""text"": ""count you always count as crystal okay""</t>
  </si>
  <si>
    <t xml:space="preserve"> ""start"": 1564.0</t>
  </si>
  <si>
    <t>{""text"": ""block that block that ok 12 kept block 3""</t>
  </si>
  <si>
    <t>{""text"": ""all right very good block take lock all""</t>
  </si>
  <si>
    <t xml:space="preserve"> ""start"": 1573.48</t>
  </si>
  <si>
    <t>{""text"": ""right 1 2 3 block he's not going to hit""</t>
  </si>
  <si>
    <t xml:space="preserve"> ""start"": 1578.97</t>
  </si>
  <si>
    <t>{""text"": ""us we got to stay higher up so he""</t>
  </si>
  <si>
    <t xml:space="preserve"> ""start"": 1584.82</t>
  </si>
  <si>
    <t>{""text"": ""doesn't keep going down on us yeah come""</t>
  </si>
  <si>
    <t xml:space="preserve"> ""start"": 1589.11</t>
  </si>
  <si>
    <t>{""text"": ""down on me throw net oh yeah ok we're""</t>
  </si>
  <si>
    <t xml:space="preserve"> ""start"": 1591.9</t>
  </si>
  <si>
    <t>{""text"": ""gonna block that gonna take that all""</t>
  </si>
  <si>
    <t xml:space="preserve"> ""start"": 1595.47</t>
  </si>
  <si>
    <t>{""text"": ""right okay this is a little scary block""</t>
  </si>
  <si>
    <t xml:space="preserve"> ""start"": 1597.69</t>
  </si>
  <si>
    <t xml:space="preserve"> ""duration"": 17.49}</t>
  </si>
  <si>
    <t>{""text"": ""block block block block [ __ ] come on all""</t>
  </si>
  <si>
    <t xml:space="preserve"> ""start"": 1603.03</t>
  </si>
  <si>
    <t xml:space="preserve"> ""duration"": 14.4}</t>
  </si>
  <si>
    <t>{""text"": ""right so we finally made it back here ok""</t>
  </si>
  <si>
    <t xml:space="preserve"> ""start"": 1615.18</t>
  </si>
  <si>
    <t>{""text"": ""let's super oh my god that is so good ah""</t>
  </si>
  <si>
    <t xml:space="preserve"> ""start"": 1617.43</t>
  </si>
  <si>
    <t>{""text"": ""let's keep it for the next fight we're""</t>
  </si>
  <si>
    <t xml:space="preserve"> ""start"": 1621.05</t>
  </si>
  <si>
    <t>{""text"": ""going to use the hyper rifle in this""</t>
  </si>
  <si>
    <t xml:space="preserve"> ""start"": 1624.15</t>
  </si>
  <si>
    <t>{""text"": ""instance and wait no you know what no""</t>
  </si>
  <si>
    <t xml:space="preserve"> ""start"": 1627.42</t>
  </si>
  <si>
    <t>{""text"": ""hold on that's a bad that's bad judgment""</t>
  </si>
  <si>
    <t xml:space="preserve"> ""start"": 1629.22</t>
  </si>
  <si>
    <t>{""text"": ""we're going to use the super Slugger""</t>
  </si>
  <si>
    <t xml:space="preserve"> ""start"": 1632.25</t>
  </si>
  <si>
    <t>{""text"": ""here and then the hyper rifle there ok""</t>
  </si>
  <si>
    <t xml:space="preserve"> ""start"": 1634.67</t>
  </si>
  <si>
    <t xml:space="preserve"> ""duration"": 8.05}</t>
  </si>
  <si>
    <t>{""text"": ""because because the super Slugger [ __ ]""</t>
  </si>
  <si>
    <t xml:space="preserve"> ""start"": 1637.35</t>
  </si>
  <si>
    <t>{""text"": ""the generators up in two shots that's""</t>
  </si>
  <si>
    <t xml:space="preserve"> ""start"": 1642.72</t>
  </si>
  <si>
    <t>{""text"": ""why all right""</t>
  </si>
  <si>
    <t xml:space="preserve"> ""start"": 1644.31</t>
  </si>
  <si>
    <t>{""text"": ""oh yeah give me that beam all right""</t>
  </si>
  <si>
    <t xml:space="preserve"> ""start"": 1647.059</t>
  </si>
  <si>
    <t xml:space="preserve"> ""duration"": 17.661}</t>
  </si>
  <si>
    <t>{""text"": ""we're going to two shot 12 all right""</t>
  </si>
  <si>
    <t xml:space="preserve"> ""start"": 1660.769</t>
  </si>
  <si>
    <t>{""text"": ""beautiful did you see that and we came""</t>
  </si>
  <si>
    <t xml:space="preserve"> ""start"": 1664.72</t>
  </si>
  <si>
    <t>{""text"": ""out positive in terms of ham 0 and 0 1 2""</t>
  </si>
  <si>
    <t xml:space="preserve"> ""start"": 1667.039</t>
  </si>
  <si>
    <t>{""text"": ""we're gonna need second stomach I just""</t>
  </si>
  <si>
    <t xml:space="preserve"> ""start"": 1671.44</t>
  </si>
  <si>
    <t xml:space="preserve"> ""duration"": 7.479}</t>
  </si>
  <si>
    <t>{""text"": ""noticed that all right 120 all right""</t>
  </si>
  <si>
    <t xml:space="preserve"> ""start"": 1673.639</t>
  </si>
  <si>
    <t>{""text"": ""then there we go three we're gonna cut""</t>
  </si>
  <si>
    <t xml:space="preserve"> ""start"": 1678.919</t>
  </si>
  <si>
    <t>{""text"": ""you up [ __ ] 12 all right this is good""</t>
  </si>
  <si>
    <t xml:space="preserve"> ""start"": 1682.909</t>
  </si>
  <si>
    <t xml:space="preserve"> ""duration"": 14.071}</t>
  </si>
  <si>
    <t>{""text"": ""one two three four we are far away we""</t>
  </si>
  <si>
    <t xml:space="preserve"> ""start"": 1688.1</t>
  </si>
  <si>
    <t xml:space="preserve"> ""duration"": 12.59}</t>
  </si>
  <si>
    <t>{""text"": ""need to shoot a little closer fine oh""</t>
  </si>
  <si>
    <t xml:space="preserve"> ""start"": 1696.98</t>
  </si>
  <si>
    <t>{""text"": ""yeah yeah Ronda Rousey oh yeah okay and""</t>
  </si>
  <si>
    <t xml:space="preserve"> ""start"": 1702.34</t>
  </si>
  <si>
    <t xml:space="preserve"> ""duration"": 12.059}</t>
  </si>
  <si>
    <t>{""text"": ""we're going to take the hyper rifle here""</t>
  </si>
  <si>
    <t xml:space="preserve"> ""start"": 1710.08</t>
  </si>
  <si>
    <t xml:space="preserve"> ""duration"": 7.689}</t>
  </si>
  <si>
    <t>{""text"": ""with us through the portal we're gonna""</t>
  </si>
  <si>
    <t xml:space="preserve"> ""start"": 1714.399</t>
  </si>
  <si>
    <t>{""text"": ""use hyper rival for throne to that is a""</t>
  </si>
  <si>
    <t xml:space="preserve"> ""start"": 1717.769</t>
  </si>
  <si>
    <t>{""text"": ""better combination ah let's see these""</t>
  </si>
  <si>
    <t xml:space="preserve"> ""start"": 1719.36</t>
  </si>
  <si>
    <t>{""text"": ""are not very good we're going to take""</t>
  </si>
  <si>
    <t xml:space="preserve"> ""start"": 1721.82</t>
  </si>
  <si>
    <t>{""text"": ""patience""</t>
  </si>
  <si>
    <t xml:space="preserve"> ""start"": 1723.23</t>
  </si>
  <si>
    <t>{""text"": ""okay that was not damaged I wanted to""</t>
  </si>
  <si>
    <t xml:space="preserve"> ""start"": 1728.929</t>
  </si>
  <si>
    <t xml:space="preserve"> ""duration"": 5.171}</t>
  </si>
  <si>
    <t>{""text"": ""take that's fine I have 14 help unload""</t>
  </si>
  <si>
    <t xml:space="preserve"> ""start"": 1731.22</t>
  </si>
  <si>
    <t>{""text"": ""on you give me that sausage throne to""</t>
  </si>
  <si>
    <t xml:space="preserve"> ""start"": 1734.1</t>
  </si>
  <si>
    <t>{""text"": ""get saucy ash alrighty and then we have""</t>
  </si>
  <si>
    <t xml:space="preserve"> ""start"": 1737.13</t>
  </si>
  <si>
    <t xml:space="preserve"> ""duration"": 7.169}</t>
  </si>
  <si>
    <t>{""text"": ""no more bullets so [ __ ] that thing it is""</t>
  </si>
  <si>
    <t xml:space="preserve"> ""start"": 1741.57</t>
  </si>
  <si>
    <t>{""text"": ""done all right hmm so we could do""</t>
  </si>
  <si>
    <t xml:space="preserve"> ""start"": 1744.299</t>
  </si>
  <si>
    <t xml:space="preserve"> ""duration"": 13.681}</t>
  </si>
  <si>
    <t>{""text"": ""shotgun shoulders I'm gonna say let's do""</t>
  </si>
  <si>
    <t xml:space="preserve"> ""start"": 1752.61</t>
  </si>
  <si>
    <t>{""text"": ""it because we have the gun beautiful""</t>
  </si>
  <si>
    <t xml:space="preserve"> ""start"": 1757.98</t>
  </si>
  <si>
    <t>{""text"": ""beautiful strategy oh yeah look at that""</t>
  </si>
  <si>
    <t xml:space="preserve"> ""start"": 1761.07</t>
  </si>
  <si>
    <t>{""text"": ""I swear to god there are more enemies""</t>
  </si>
  <si>
    <t xml:space="preserve"> ""start"": 1763.289</t>
  </si>
  <si>
    <t xml:space="preserve"> ""duration"": 6.571}</t>
  </si>
  <si>
    <t>{""text"": ""now this is weird okay no no no no no no""</t>
  </si>
  <si>
    <t xml:space="preserve"> ""start"": 1765.99</t>
  </si>
  <si>
    <t>{""text"": ""no Ronda Rousey uh yeah can you add shut""</t>
  </si>
  <si>
    <t xml:space="preserve"> ""start"": 1769.86</t>
  </si>
  <si>
    <t xml:space="preserve"> ""duration"": 10.529}</t>
  </si>
  <si>
    <t>{""text"": ""up okay secret pistol grenade rightful""</t>
  </si>
  <si>
    <t xml:space="preserve"> ""start"": 1775.44</t>
  </si>
  <si>
    <t>{""text"": ""these are all [ __ ] you weeaboo goddamn""</t>
  </si>
  <si>
    <t xml:space="preserve"> ""start"": 1780.389</t>
  </si>
  <si>
    <t>{""text"": ""want to be [ __ ] you are good for""</t>
  </si>
  <si>
    <t xml:space="preserve"> ""start"": 1783.21</t>
  </si>
  <si>
    <t xml:space="preserve"> ""duration"": 6.059}</t>
  </si>
  <si>
    <t>{""text"": ""nothing did you hear that all right hey""</t>
  </si>
  <si>
    <t xml:space="preserve"> ""start"": 1785.94</t>
  </si>
  <si>
    <t xml:space="preserve"> ""duration"": 10.109}</t>
  </si>
  <si>
    <t>{""text"": ""what's up what's up bro that is way more""</t>
  </si>
  <si>
    <t xml:space="preserve"> ""start"": 1789.269</t>
  </si>
  <si>
    <t xml:space="preserve"> ""duration"": 10.731}</t>
  </si>
  <si>
    <t>{""text"": ""ammo than I wanted to spend on that okay""</t>
  </si>
  <si>
    <t xml:space="preserve"> ""start"": 1796.049</t>
  </si>
  <si>
    <t>{""text"": ""building shotgun really it's an extra""</t>
  </si>
  <si>
    <t xml:space="preserve"> ""start"": 1802.809</t>
  </si>
  <si>
    <t>{""text"": ""pellet okay no ah there we go we have""</t>
  </si>
  <si>
    <t xml:space="preserve"> ""start"": 1807.07</t>
  </si>
  <si>
    <t>{""text"": ""our 20 hp so because I have bloodlust""</t>
  </si>
  <si>
    <t xml:space="preserve"> ""start"": 1810.399</t>
  </si>
  <si>
    <t>{""text"": ""I'm not so worried about not having a""</t>
  </si>
  <si>
    <t xml:space="preserve"> ""start"": 1814.419</t>
  </si>
  <si>
    <t>{""text"": ""second stomach shut up jungle fly mother""</t>
  </si>
  <si>
    <t xml:space="preserve"> ""start"": 1817.149</t>
  </si>
  <si>
    <t>{""text"": ""[ __ ] jungle goddamn [ __ ] all right no""</t>
  </si>
  <si>
    <t xml:space="preserve"> ""start"": 1819.7</t>
  </si>
  <si>
    <t xml:space="preserve"> ""duration"": 7.559}</t>
  </si>
  <si>
    <t>{""text"": ""swearing swearing bad bad influence oh""</t>
  </si>
  <si>
    <t xml:space="preserve"> ""start"": 1824.71</t>
  </si>
  <si>
    <t>{""text"": ""look at that i'm not allow zijn ER pecs""</t>
  </si>
  <si>
    <t xml:space="preserve"> ""start"": 1827.259</t>
  </si>
  <si>
    <t xml:space="preserve"> ""duration"": 11.91}</t>
  </si>
  <si>
    <t>{""text"": ""come here oh yeah we came now we could""</t>
  </si>
  <si>
    <t xml:space="preserve"> ""start"": 1829.779</t>
  </si>
  <si>
    <t xml:space="preserve"> ""duration"": 12.12}</t>
  </si>
  <si>
    <t>{""text"": ""totally take a ton of blood we're going""</t>
  </si>
  <si>
    <t xml:space="preserve"> ""start"": 1839.169</t>
  </si>
  <si>
    <t>{""text"": ""to totally take the credit blood believe""</t>
  </si>
  <si>
    <t xml:space="preserve"> ""start"": 1841.899</t>
  </si>
  <si>
    <t>{""text"": ""in yourself thank you yeah jerk so maybe""</t>
  </si>
  <si>
    <t xml:space="preserve"> ""start"": 1844.749</t>
  </si>
  <si>
    <t>{""text"": ""if there's a golden weapon we can unlock""</t>
  </si>
  <si>
    <t xml:space="preserve"> ""start"": 1850.299</t>
  </si>
  <si>
    <t>{""text"": ""Golden Frog at the same time I don't""</t>
  </si>
  <si>
    <t xml:space="preserve"> ""start"": 1851.919</t>
  </si>
  <si>
    <t>{""text"": ""know I'm locking that damn thing takes""</t>
  </si>
  <si>
    <t xml:space="preserve"> ""start"": 1853.779</t>
  </si>
  <si>
    <t>{""text"": ""forever like when you're actually""</t>
  </si>
  <si>
    <t xml:space="preserve"> ""start"": 1856.33</t>
  </si>
  <si>
    <t>{""text"": ""looking to do it god damn holy [ __ ] oh""</t>
  </si>
  <si>
    <t xml:space="preserve"> ""start"": 1857.23</t>
  </si>
  <si>
    <t>{""text"": ""my god yeah my guts""</t>
  </si>
  <si>
    <t xml:space="preserve"> ""start"": 1861.82</t>
  </si>
  <si>
    <t>{""text"": ""oh Jesus I don't know what's going on""</t>
  </si>
  <si>
    <t>{""text"": ""whoo oh yeah get [ __ ] to you we abou""</t>
  </si>
  <si>
    <t xml:space="preserve"> ""start"": 1872.04</t>
  </si>
  <si>
    <t xml:space="preserve"> ""duration"": 13.55}</t>
  </si>
  <si>
    <t>{""text"": ""[ __ ] I could cause way better than you""</t>
  </si>
  <si>
    <t xml:space="preserve"> ""start"": 1878.85</t>
  </si>
  <si>
    <t>{""text"": ""mine's a long guard""</t>
  </si>
  <si>
    <t xml:space="preserve"> ""start"": 1888.3</t>
  </si>
  <si>
    <t>{""text"": ""whoo what's going on holy [ __ ] Jesus""</t>
  </si>
  <si>
    <t xml:space="preserve"> ""start"": 1894.899</t>
  </si>
  <si>
    <t>{""text"": ""Christ is that a hyper slugger give me""</t>
  </si>
  <si>
    <t xml:space="preserve"> ""start"": 1900.599</t>
  </si>
  <si>
    <t>{""text"": ""that [ __ ] oh yeah god damn i think only""</t>
  </si>
  <si>
    <t xml:space="preserve"> ""start"": 1902.429</t>
  </si>
  <si>
    <t xml:space="preserve"> ""duration"": 13.95}</t>
  </si>
  <si>
    <t>{""text"": ""sone lee crystal could survive that [ __ ]""</t>
  </si>
  <si>
    <t xml:space="preserve"> ""start"": 1914.129</t>
  </si>
  <si>
    <t>{""text"": ""okay whoo all right one is that a""</t>
  </si>
  <si>
    <t xml:space="preserve"> ""start"": 1916.379</t>
  </si>
  <si>
    <t xml:space="preserve"> ""duration"": 11.071}</t>
  </si>
  <si>
    <t>{""text"": ""[ __ ] nagging it down there ok let's""</t>
  </si>
  <si>
    <t xml:space="preserve"> ""start"": 1925.529</t>
  </si>
  <si>
    <t>{""text"": ""go there you are hello there ah""</t>
  </si>
  <si>
    <t xml:space="preserve"> ""start"": 1927.45</t>
  </si>
  <si>
    <t>{""text"": ""autocross but that would have been nice""</t>
  </si>
  <si>
    <t xml:space="preserve"> ""start"": 1930.32</t>
  </si>
  <si>
    <t xml:space="preserve"> ""duration"": 4.599}</t>
  </si>
  <si>
    <t>{""text"": ""with our vault marrow that was not even""</t>
  </si>
  <si>
    <t xml:space="preserve"> ""start"": 1932.039</t>
  </si>
  <si>
    <t>{""text"": ""a thousand kills [ __ ] that [ __ ] come on""</t>
  </si>
  <si>
    <t xml:space="preserve"> ""start"": 1934.919</t>
  </si>
  <si>
    <t xml:space="preserve"> ""duration"": 11.281}</t>
  </si>
  <si>
    <t>{""text"": ""all right now shut up crystal oh oh yeah""</t>
  </si>
  <si>
    <t xml:space="preserve"> ""start"": 1937.859</t>
  </si>
  <si>
    <t xml:space="preserve"> ""duration"": 10.91}</t>
  </si>
  <si>
    <t xml:space="preserve"> ""start"": 1946.2</t>
  </si>
  <si>
    <t xml:space="preserve"> ""duration"": 2.569}</t>
  </si>
  <si>
    <t>{""text"": ""okay then I am so [ __ ] scared right""</t>
  </si>
  <si>
    <t xml:space="preserve"> ""start"": 1949.98</t>
  </si>
  <si>
    <t xml:space="preserve"> ""duration"": 13.09}</t>
  </si>
  <si>
    <t>{""text"": ""now holy [ __ ] Jesus Christ how did we""</t>
  </si>
  <si>
    <t xml:space="preserve"> ""start"": 1952.69</t>
  </si>
  <si>
    <t xml:space="preserve"> ""duration"": 16.65}</t>
  </si>
  <si>
    <t>{""text"": ""get here oh my god oh Jesus Christ all""</t>
  </si>
  <si>
    <t xml:space="preserve"> ""start"": 1963.07</t>
  </si>
  <si>
    <t>{""text"": ""right well like you've enjoyed this""</t>
  </si>
  <si>
    <t xml:space="preserve"> ""start"": 1969.34</t>
  </si>
  <si>
    <t xml:space="preserve"> ""start"": 1971.02</t>
  </si>
  <si>
    <t>{""text"": ""you think about my accent and thanks so""</t>
  </si>
  <si>
    <t xml:space="preserve"> ""start"": 1974.68</t>
  </si>
  <si>
    <t>{""text"": ""much subscribe if you'd like to see more""</t>
  </si>
  <si>
    <t xml:space="preserve"> ""start"": 1979.3</t>
  </si>
  <si>
    <t>{""text"": ""and I'll see you in next one oh yeah you""</t>
  </si>
  <si>
    <t xml:space="preserve"> ""start"": 1980.83</t>
  </si>
  <si>
    <t xml:space="preserve"> ""duration"": 14.66}</t>
  </si>
  <si>
    <t>{""text"": ""got [ __ ] uber cup come here rats oh yeah""</t>
  </si>
  <si>
    <t xml:space="preserve"> ""start"": 1989.29</t>
  </si>
  <si>
    <t>{""text"": ""shut up cloud car [ __ ]""</t>
  </si>
  <si>
    <t xml:space="preserve"> ""start"": 1998.64</t>
  </si>
  <si>
    <t xml:space="preserve"> ""duration"": 4.44}]"</t>
  </si>
  <si>
    <t xml:space="preserve">PDm-BszrTjw
</t>
  </si>
  <si>
    <t>[{"text": "hello everybody my name is chubby emu", "start": 0.03, "duration": 4.979},{"text": "and welcome back to nuclear throne", "start": 2.28, "duration": 5.309},{"text": "alright today we're going to play at the", "start": 5.009, "duration": 5.491},{"text": "daily it just popped 15 minutes ago", "start": 7.589, "duration": 6.271},{"text": "and who are we gonna play as I want to", "start": 10.5, "duration": 6.38},{"text": "see maybe robot what do we do", "start": 13.86, "duration": 6.3},{"text": "well I click the button already ok and", "start": 16.88, "duration": 5.17},{"text": "we're gonna be cheese crystals so I", "start": 20.16, "duration": 3.9},{"text": "already committed maybe we'll do robot", "start": 22.05, "duration": 4.889},{"text": "tomorrow but I actually want to see how", "start": 24.06, "duration": 5.85},{"text": "much I can turtle here anyways this is", "start": 26.939, "duration": 4.441},{"text": "kind of the boring part of the game but", "start": 29.91, "duration": 3.239},{"text": "whatever did I just get like a hundred", "start": 31.38, "duration": 5.13},{"text": "bullets not sixty that was weird okay", "start": 33.149, "duration": 5.641},{"text": "or maybe I can add I don't know okay oh", "start": 36.51, "duration": 5.27},{"text": "wow all right we get rhino skin first", "start": 38.79, "duration": 10.53},{"text": "beautiful so in this case in our", "start": 41.78, "duration": 9.49},{"text": "scenario here if we don't have to move", "start": 49.32, "duration": 3.78},{"text": "we're not going to that's going to be", "start": 51.27, "duration": 4.379},{"text": "kind of the mantra of how we play here", "start": 53.1, "duration": 5.07},{"text": "okay energy pistols great shotgun is", "start": 55.649, "duration": 5.611},{"text": "garbage but good for right now okay I", "start": 58.17, "duration": 6.9},{"text": "think we're good 41 kills no problem", "start": 61.26, "duration": 5.31},{"text": "we're already number one in the daily", "start": 65.07, "duration": 4.71},{"text": "because it's 15 minutes in all right", "start": 66.57, "duration": 5.14},{"text": "there is some boy", "start": 69.78, "duration": 7.51},{"text": "yeah pick bandit come here come here", "start": 71.71, "duration": 5.58},{"text": "that was easy", "start": 81.52, "duration": 4.029},{"text": "anyways you know because we took strong", "start": 83.09, "duration": 4.139},{"text": "spear first and because we're probably", "start": 85.549, "duration": 6.331},{"text": "not gonna take the other mutation [ __ ]", "start": 87.229, "duration": 5.221},{"text": "my tongue", "start": 91.88, "duration": 2.129},{"text": "we're not gonna take hammerhead I like", "start": 92.45, "duration": 2.82},{"text": "the shovel we're not gonna take", "start": 94.009, "duration": 3.661},{"text": "hammerhead so that means that we're not", "start": 95.27, "duration": 5.07},{"text": "going to get juggernaut mutation we're", "start": 97.67, "duration": 4.8},{"text": "going to take fortress that would be", "start": 100.34, "duration": 7.139},{"text": "ultra 820 health crystal oh my god oh", "start": 102.47, "duration": 9.84},{"text": "look at that ass oh yeah do we take", "start": 107.479, "duration": 6.81},{"text": "impact risks or do we take gamma guts I", "start": 112.31, "duration": 3.449},{"text": "think in gamma guts", "start": 114.289, "duration": 4.981},{"text": "obviously gamma guts is God it is it", "start": 115.759, "duration": 6.181},{"text": "really I I mean I'm this is gonna be a", "start": 119.27, "duration": 4.769},{"text": "cookie cutter 5 tips video", "start": 121.94, "duration": 5.25},{"text": "oh yeah that's so good we don't even", "start": 124.039, "duration": 5.341},{"text": "need to do [ __ ] oh yeah come here rats", "start": 127.19, "duration": 3.539},{"text": "come here", "start": 129.38, "duration": 5.669},{"text": "we love you shut up oh yeah come on [ __ ]", "start": 130.729, "duration": 5.341},{"text": "you rats", "start": 135.049, "duration": 2.97},{"text": "alright there was nothing up there I", "start": 136.07, "duration": 4.97},{"text": "have no idea why I walked up there oh", "start": 138.019, "duration": 7.261},{"text": "hey boy yeah come here yeah we're not", "start": 141.04, "duration": 7.06},{"text": "gonna fire at all so okay well you're", "start": 145.28, "duration": 4.769},{"text": "gonna want rabbit paws strong spear the", "start": 148.1, "duration": 3.87},{"text": "thing is if we don't have a rabbit paw", "start": 150.049, "duration": 4.201},{"text": "this might serve to prove a point about", "start": 151.97, "duration": 5.25},{"text": "having gamma guts so second stomach is", "start": 154.25, "duration": 4.89},{"text": "required for crystal because especially", "start": 157.22, "duration": 4.44},{"text": "20 HP crystal because god knows when you", "start": 159.14, "duration": 6.18},{"text": "have two HP it is just not going to cut", "start": 161.66, "duration": 7.56},{"text": "it having two HP is not gonna cut it", "start": 165.32, "duration": 6.24},{"text": "per health pack this is you're not going", "start": 169.22, "duration": 3.9},{"text": "to regenerate your health fast enough", "start": 171.56, "duration": 5.549},{"text": "even if you get strong spirit so we're", "start": 173.12, "duration": 5.76},{"text": "in a great spot the only problem is is", "start": 177.109, "duration": 3.061},{"text": "that if you have too many defensive", "start": 178.88, "duration": 3.15},{"text": "mutations as crystal it can be kind of a", "start": 180.17, "duration": 3.539},{"text": "drag like it's gonna be almost", "start": 182.03, "duration": 4.35},{"text": "impossible to kill [ __ ] but I don't", "start": 183.709, "duration": 5.631},{"text": "think that's gonna be a problem", "start": 186.38, "duration": 2.96},{"text": "I have a gamma gut so the [ __ ] am i", "start": 190.17, "duration": 6.0},{"text": "doing okay that's scary", "start": 193.62, "duration": 7.82},{"text": "all right good [ __ ]", "start": 196.17, "duration": 5.27},{"text": "okay I I do acknowledge I have gamma", "start": 201.59, "duration": 4.42},{"text": "guts but I think in questionable", "start": 204.15, "duration": 3.33},{"text": "situations we're just gonna have to play", "start": 206.01, "duration": 4.41},{"text": "it safe because we are going to get in", "start": 207.48, "duration": 5.76},{"text": "the top five again today I swear on it", "start": 210.42, "duration": 6.21},{"text": "it's going to happen I'm gonna see how", "start": 213.24, "duration": 5.1},{"text": "many days I can get in the top five", "start": 216.63, "duration": 4.38},{"text": "obviously in my in my 15 minutes since", "start": 218.34, "duration": 5.16},{"text": "this thing you passed because I'm cool", "start": 221.01, "duration": 3.06},{"text": "like that", "start": 223.5, "duration": 3.51},{"text": "anyways regardless I ended up coming out", "start": 224.07, "duration": 5.52},{"text": "as number 15 that yesterday even though", "start": 227.01, "duration": 5.46},{"text": "when I played it as number two and we're", "start": 229.59, "duration": 4.17},{"text": "only gonna count when I play obviously", "start": 232.47, "duration": 6.26},{"text": "because why not okay", "start": 233.76, "duration": 4.97},{"text": "oh look at you got stuck in the wall Oh", "start": 242.99, "duration": 6.9},{"text": "Doug what are you doing okay so we're", "start": 245.81, "duration": 6.12},{"text": "gonna keep the laser so laser pistols", "start": 249.89, "duration": 4.47},{"text": "pretty much uses at this point shovel", "start": 251.93, "duration": 4.41},{"text": "without scarier face cannot one shot", "start": 254.36, "duration": 3.72},{"text": "anything splinter pistol okay you know", "start": 256.34, "duration": 4.47},{"text": "what we're gonna switch out the splinter", "start": 258.08, "duration": 5.73},{"text": "pistol for the laser pistol laser piss", "start": 260.81, "duration": 5.58},{"text": "off god dammit what the [ __ ] all right", "start": 263.81, "duration": 5.25},{"text": "well we're gonna take strong spirit", "start": 266.39, "duration": 4.8},{"text": "anyway so not like it matters okay", "start": 269.06, "duration": 4.92},{"text": "splitter pistol is kind of shitty I'm", "start": 271.19, "duration": 5.85},{"text": "not gonna lie and what the [ __ ] whoops", "start": 273.98, "duration": 6.6},{"text": "oh come on this splitter pistol is", "start": 277.04, "duration": 5.19},{"text": "supposed to one-shot these [ __ ]", "start": 280.58, "duration": 3.35},{"text": "crystals goddamn it", "start": 282.23, "duration": 5.67},{"text": "what the [ __ ] is going on with this so", "start": 283.93, "duration": 5.89},{"text": "splitter pistol does the same amount of", "start": 287.9, "duration": 4.68},{"text": "damage as the irregular crossbow toes", "start": 289.82, "duration": 5.46},{"text": "okay I am [ __ ] scared now what the", "start": 292.58, "duration": 7.28},{"text": "[ __ ] okay", "start": 295.28, "duration": 4.58},{"text": "[ __ ] bat dammit what the [ __ ] was that", "start": 300.18, "duration": 10.5},{"text": "come on yeah dammit okay now Rebecca", "start": 305.28, "duration": 7.92},{"text": "Tate help okay I got mad for nothing", "start": 310.68, "duration": 8.37},{"text": "mad for nothing we got to stay calm this", "start": 313.2, "duration": 12.9},{"text": "is this is gonna be tough [ __ ] so take", "start": 319.05, "duration": 11.46},{"text": "three hits from the shovel to kill the", "start": 326.1, "duration": 5.58},{"text": "big crystal okay", "start": 330.51, "duration": 6.69},{"text": "yeah flare gun [ __ ] it I do it alrighty", "start": 331.68, "duration": 11.72},{"text": "I think we're fine oh god damn it", "start": 337.2, "duration": 6.2},{"text": "perfect okay", "start": 346.82, "duration": 4.63},{"text": "so I wonder what mutation number five is", "start": 348.63, "duration": 4.8},{"text": "gonna be and I don't I have no idea why", "start": 351.45, "duration": 4.28},{"text": "I just walked up there but okay um ah", "start": 353.43, "duration": 5.55},{"text": "well then we're gonna take the long arms", "start": 355.73, "duration": 6.42},{"text": "of hope that we get trigger fingers and", "start": 358.98, "duration": 5.85},{"text": "scare your face otherwise this is gonna", "start": 362.15, "duration": 7.06},{"text": "be useless okay super splinter gun I", "start": 364.83, "duration": 7.71},{"text": "guess better than the splinter going", "start": 369.21, "duration": 5.58},{"text": "better than the flare gun is a piece of", "start": 372.54, "duration": 5.07},{"text": "[ __ ] I I don't think anybody's gonna", "start": 374.79, "duration": 5.28},{"text": "argue with you there it's just not a", "start": 377.61, "duration": 3.99},{"text": "good weapon like at this point in the", "start": 380.07, "duration": 7.49},{"text": "game it is useless hey guys", "start": 381.6, "duration": 5.96},{"text": "and thanks are no problem here okay the", "start": 389.08, "duration": 7.0},{"text": "only thing I'm waiting for here is a", "start": 395.12, "duration": 2.73},{"text": "little hunter fight and I don't think", "start": 396.08, "duration": 4.35},{"text": "that's going to be a problem SMG No", "start": 397.85, "duration": 4.53},{"text": "what's with all of these guns that late", "start": 400.43, "duration": 4.29},{"text": "I mean they're completely useless to me", "start": 402.38, "duration": 8.36},{"text": "right now okay [ __ ] golden thing [ __ ]", "start": 404.72, "duration": 8.16},{"text": "okay well we're not in a very good spot", "start": 410.74, "duration": 3.67},{"text": "I don't have a rabid paw so I'm running", "start": 412.88, "duration": 3.33},{"text": "out of ammo very quickly I don't have", "start": 414.41, "duration": 4.11},{"text": "trigger fingers oh [ __ ] help", "start": 416.21, "duration": 5.38},{"text": "I don't trigger fingers oh my god", "start": 418.52, "duration": 7.119},{"text": "so this is not ideal this is gonna be a", "start": 421.59, "duration": 6.98},{"text": "very slow ride okay", "start": 425.639, "duration": 2.931},{"text": "oh my god Jesus Christ no here it's no", "start": 433.31, "duration": 15.47},{"text": "tank [ __ ] you", "start": 446.81, "duration": 7.14},{"text": "perfect um Balt mero may be nice I don't", "start": 448.78, "duration": 8.859},{"text": "know I don't well there's better weapons", "start": 453.95, "duration": 5.37},{"text": "to have well you know super Spooner is", "start": 457.639, "duration": 3.541},{"text": "still pretty good I don't wanna it's", "start": 459.32, "duration": 3.599},{"text": "it's gotten better than what it used to", "start": 461.18, "duration": 4.11},{"text": "be it must have been buffed recently", "start": 462.919, "duration": 3.871},{"text": "because I remember the first time I took", "start": 465.29, "duration": 4.71},{"text": "it I was like this thing is crappy like", "start": 466.79, "duration": 6.74},{"text": "the biggest piece of [ __ ] in the game", "start": 470.0, "duration": 6.419},{"text": "wow this is a long level man Jesus", "start": 473.53, "duration": 7.6},{"text": "Christ okay so little hunters next no", "start": 476.419, "duration": 6.481},{"text": "problem I don't want to pop this [ __ ]", "start": 481.13, "duration": 4.67},{"text": "gate alright come on let's go", "start": 482.9, "duration": 9.48},{"text": "get God all right that's it", "start": 485.8, "duration": 7.9},{"text": "I don't think there was anything down", "start": 492.38, "duration": 3.18},{"text": "there bouncer shotgun I'm not gonna take", "start": 493.7, "duration": 4.68},{"text": "what do you have for me I'm gonna go", "start": 495.56, "duration": 6.12},{"text": "ahead and take the impact wrists at", "start": 498.38, "duration": 4.68},{"text": "least we're gonna have one offensive", "start": 501.68, "duration": 3.09},{"text": "mutation that is not weapons specific", "start": 503.06, "duration": 5.46},{"text": "that is also not gamma guts Oh God", "start": 504.77, "duration": 7.17},{"text": "little hunter hey buddy come here", "start": 508.52, "duration": 5.619},{"text": "crystal is probably the hardest for a", "start": 511.94, "duration": 9.18},{"text": "little [ __ ] to say by the way come on", "start": 514.139, "duration": 6.981},{"text": "sorry that was easy", "start": 523.43, "duration": 5.68},{"text": "a lot easier then I don't know a month", "start": 525.449, "duration": 5.731},{"text": "ago when the fight was nearly [ __ ]", "start": 529.11, "duration": 4.37},{"text": "impossible", "start": 531.18, "duration": 2.3},{"text": "all right oh my god so good okay impact", "start": 536.9, "duration": 18.33},{"text": "risks is my second favorite mutation", "start": 551.25, "duration": 7.86},{"text": "after gamma guts gamma guts and impact", "start": 555.23, "duration": 6.67},{"text": "risks is awesome I will tell you that", "start": 559.11, "duration": 5.43},{"text": "right now you'll see it in the next", "start": 561.9, "duration": 5.31},{"text": "section actually this little [ __ ]", "start": 564.54, "duration": 6.36},{"text": "going on here come on boys come here so", "start": 567.21, "duration": 4.98},{"text": "I'm playing extremely careful because", "start": 570.9, "duration": 3.24},{"text": "it's the daily this is a little bit", "start": 572.19, "duration": 3.75},{"text": "uncharacteristic of me in a regular run", "start": 574.14, "duration": 3.48},{"text": "I probably rushed in I probably would be", "start": 575.94, "duration": 4.92},{"text": "dead by now but well what do we have", "start": 577.62, "duration": 4.29},{"text": "here", "start": 580.86, "duration": 3.24},{"text": "secret pistol okay should we do it", "start": 581.91, "duration": 4.41},{"text": "secret pistol versus the okay I'm not", "start": 584.1, "duration": 4.26},{"text": "gonna do it I had to think about it for", "start": 586.32, "duration": 4.53},{"text": "a second because the secret pistol is a", "start": 588.36, "duration": 4.05},{"text": "little bit more direct which is good", "start": 590.85, "duration": 5.97},{"text": "let's gonna hit this yeah alright it's a", "start": 592.41, "duration": 7.11},{"text": "little bit better in terms of actually", "start": 596.82, "duration": 4.92},{"text": "hitting the target with all of your ammo", "start": 599.52, "duration": 3.72},{"text": "so it's I guess we could say it's a", "start": 601.74, "duration": 5.64},{"text": "little bit more animal [ __ ] thank God", "start": 603.24, "duration": 5.97},{"text": "it's a little bit more ammo efficient", "start": 607.38, "duration": 2.94},{"text": "and we're gonna take this energy hammer", "start": 609.21, "duration": 5.04},{"text": "if it's shovel is useless right now and", "start": 610.32, "duration": 8.37},{"text": "your boys let me touch you flat cannon", "start": 614.25, "duration": 11.25},{"text": "no playing really careful because I", "start": 618.69, "duration": 8.01},{"text": "think there might be some plant shed", "start": 625.5, "duration": 4.86},{"text": "coming here towards us I won with a flat", "start": 626.7, "duration": 6.33},{"text": "cannon cuz I think it's a little better", "start": 630.36, "duration": 4.38},{"text": "when it comes to direct damage than the", "start": 633.03, "duration": 3.51},{"text": "super splinter the super splinter has", "start": 634.74, "duration": 4.2},{"text": "has a problem of accuracy that's that's", "start": 636.54, "duration": 4.26},{"text": "really mostly what's going on here okay", "start": 638.94, "duration": 4.8},{"text": "we're gonna hop in here what do we have", "start": 640.8, "duration": 7.71},{"text": "god damnit [ __ ] alright we're gonna take", "start": 643.74, "duration": 7.29},{"text": "lutonium hunger because bloodlust is", "start": 648.51, "duration": 3.69},{"text": "good", "start": 651.03, "duration": 6.69},{"text": "but I have I mean I have second stomach", "start": 652.2, "duration": 8.43},{"text": "so okay that's that's all right", "start": 657.72, "duration": 5.13},{"text": "Auto crossbow okay you know we might do", "start": 660.63, "duration": 6.63},{"text": "that let's burn this ammo first black", "start": 662.85, "duration": 6.84},{"text": "cannon so we still have room for one", "start": 667.26, "duration": 4.38},{"text": "more mutation at level 9 so if we can", "start": 669.69, "duration": 3.06},{"text": "get bolt marrow I think that'd be", "start": 671.64, "duration": 6.03},{"text": "alright but ideally we would get ideally", "start": 672.75, "duration": 6.9},{"text": "we would have rabbit paw with the", "start": 677.67, "duration": 3.24},{"text": "plutonium hunger then that would", "start": 679.65, "duration": 3.99},{"text": "actually make the perfect run and then", "start": 680.91, "duration": 5.07},{"text": "having the long arms would be like I", "start": 683.64, "duration": 6.03},{"text": "guess it's just something that we got we", "start": 685.98, "duration": 5.25},{"text": "just happen to have but with the energy", "start": 689.67, "duration": 3.39},{"text": "hammer that's actually not a big problem", "start": 691.23, "duration": 3.12},{"text": "hopefully we can get the ultra shovel", "start": 693.06, "duration": 3.96},{"text": "though because that is the well that's", "start": 694.35, "duration": 4.44},{"text": "one weapon that benefits vary greatly", "start": 697.02, "duration": 9.54},{"text": "from it okay crowns are loyal thank God", "start": 698.79, "duration": 9.96},{"text": "for impact this I swear to god they buff", "start": 706.56, "duration": 4.4},{"text": "the attackers you know back in the day", "start": 708.75, "duration": 4.68},{"text": "impact risks could kill you too I think", "start": 710.96, "duration": 3.88},{"text": "there was like a bug in the game where a", "start": 713.43, "duration": 5.73},{"text": "cat damn doggies back in the day and", "start": 714.84, "duration": 6.66},{"text": "there was a bug in the game where you", "start": 719.16, "duration": 3.84},{"text": "would actually kill yourself with impact", "start": 721.5, "duration": 2.7},{"text": "wrists it's like the things hit you", "start": 723.0, "duration": 2.22},{"text": "doggy", "start": 724.2, "duration": 5.31},{"text": "what are you doing over there what's up", "start": 725.22, "duration": 5.91},{"text": "here grenade shotgun I know I'm boiling", "start": 729.51, "duration": 5.9},{"text": "veins - no come here doggy come here", "start": 731.13, "duration": 11.46},{"text": "[ __ ] [ __ ] was that Jesus Christ all", "start": 735.41, "duration": 10.27},{"text": "right well [ __ ] okay we're gonna go into", "start": 742.59, "duration": 4.67},{"text": "this their own fight with one health", "start": 745.68, "duration": 7.74},{"text": "super oh my god we can't do it we can't", "start": 747.26, "duration": 10.11},{"text": "do it unfortunately we can't do it", "start": 753.42, "duration": 9.57},{"text": "alright well and the reason we can do it", "start": 757.37, "duration": 7.52},{"text": "is cuz it only has two shots and", "start": 762.99, "duration": 4.06},{"text": "fifty-five ammo and we might have a", "start": 764.89, "duration": 4.13},{"text": "little bit more use for the laser or", "start": 767.05, "duration": 4.14},{"text": "energy hammer but the product thing is", "start": 769.02, "duration": 4.93},{"text": "we can break the big balls with our", "start": 771.19, "duration": 6.38},{"text": "shield anyway so it's not a huge deal", "start": 773.95, "duration": 4.8},{"text": "all right", "start": 777.57, "duration": 2.74},{"text": "we're gonna shoot the generators with", "start": 778.75, "duration": 3.06},{"text": "the auto crossbow", "start": 780.31, "duration": 4.47},{"text": "slow and steady we will count fifteen", "start": 781.81, "duration": 5.34},{"text": "volts oh my god", "start": 784.78, "duration": 4.95},{"text": "one two three four five six that got a", "start": 787.15, "duration": 6.03},{"text": "mr. fist come on all right and no I also", "start": 789.73, "duration": 4.26},{"text": "can't count either", "start": 793.18, "duration": 4.38},{"text": "uh let's yeah give me those balls give", "start": 793.99, "duration": 8.49},{"text": "me those balls oh yeah okay look at all", "start": 797.56, "duration": 8.31},{"text": "that health so we went from one out to", "start": 802.48, "duration": 6.33},{"text": "nine in two health packs I love at", "start": 805.87, "duration": 3.63},{"text": "second stomach", "start": 808.81, "duration": 3.51},{"text": "god damn whoo thank God for the shield", "start": 809.5, "duration": 4.29},{"text": "and good thing of the teleportation", "start": 812.32, "duration": 3.63},{"text": "because the throne buddy would [ __ ] you", "start": 813.79, "duration": 3.99},{"text": "up and throw you off sorry we're just", "start": 815.95, "duration": 4.38},{"text": "gonna start shooting we're in a farm and", "start": 817.78, "duration": 8.1},{"text": "shoot shoot shoot shoot farm shoot shoot", "start": 820.33, "duration": 9.72},{"text": "shoot farm okay slow and steady", "start": 825.88, "duration": 9.8},{"text": "not a problem here oh my god four balls", "start": 830.05, "duration": 8.58},{"text": "why do you have four balls come on all", "start": 835.68, "duration": 3.46},{"text": "right", "start": 838.63, "duration": 3.0},{"text": "there we go no you know I want items", "start": 839.14, "duration": 4.68},{"text": "give me those [ __ ] items all right", "start": 841.63, "duration": 5.01},{"text": "cool he's dead so we're gonna bring over", "start": 843.82, "duration": 5.04},{"text": "the super plasma with us I don't know", "start": 846.64, "duration": 4.38},{"text": "how much it's going to help us because", "start": 848.86, "duration": 5.79},{"text": "we might not use it not with 25 ammo", "start": 851.02, "duration": 7.62},{"text": "we're not all right what's this last", "start": 854.65, "duration": 7.29},{"text": "mutation Oh [ __ ] hell get damn it", "start": 858.64, "duration": 8.13},{"text": "okay let's see I liked scarier face but", "start": 861.94, "duration": 6.48},{"text": "I'm gonna go with vault narrow because", "start": 866.77, "duration": 3.99},{"text": "we have the auto crossbow auto crossbows", "start": 868.42, "duration": 9.42},{"text": "fast Jesus it it does the job perfectly", "start": 870.76, "duration": 11.97},{"text": "so okay slow and steady slow and steady", "start": 877.84, "duration": 10.47},{"text": "gonna farm these good a [ __ ] goddamn", "start": 882.73, "duration": 15.21},{"text": "[ __ ] Jesus Christ oh my god come on take", "start": 888.31, "duration": 11.7},{"text": "this help yeah let's get back to full", "start": 897.94, "duration": 4.26},{"text": "okay alright good without the [ __ ]", "start": 900.01, "duration": 3.96},{"text": "two auto crossbow I would be [ __ ] my", "start": 902.2, "duration": 2.88},{"text": "pants okay good", "start": 903.97, "duration": 3.57},{"text": "at least we made it no problem here we", "start": 905.08, "duration": 5.76},{"text": "have just a few shots for our guns okay", "start": 907.54, "duration": 5.94},{"text": "3d seven all right that's not a bad", "start": 910.84, "duration": 4.86},{"text": "spawn we have no kind of lighting I", "start": 913.48, "duration": 3.9},{"text": "don't have rabbit paws so this could", "start": 915.7, "duration": 3.33},{"text": "potentially be bad if I don't need to", "start": 917.38, "duration": 3.38},{"text": "shoot at things I'm just gonna step on", "start": 919.03, "duration": 6.02},{"text": "and I just shot that guy", "start": 920.76, "duration": 4.29},{"text": "[ __ ] cops man", "start": 928.8, "duration": 4.39},{"text": "all right I don't know why I'm shooting", "start": 930.76, "duration": 5.1},{"text": "these guys but I did I guess we really", "start": 933.19, "duration": 14.16},{"text": "can't risk it okay oh my god [ __ ] ah all", "start": 935.86, "duration": 12.27},{"text": "right", "start": 947.35, "duration": 2.46},{"text": "okay we're gonna have 20 health now and", "start": 948.13, "duration": 5.19},{"text": "I am very proud of this we don't have", "start": 949.81, "duration": 5.49},{"text": "the bloodlust sharpteeth build either", "start": 953.32, "duration": 3.57},{"text": "that's no problem because we have our", "start": 955.3, "duration": 3.33},{"text": "trade off but the thing is I'm not I", "start": 956.89, "duration": 4.68},{"text": "like long arms it works for us right now", "start": 958.63, "duration": 4.29},{"text": "it might not work for us a little bit", "start": 961.57, "duration": 2.6},{"text": "okay", "start": 962.92, "duration": 4.13},{"text": "maggots die when they touch us this is", "start": 964.17, "duration": 6.1},{"text": "fantastic all right come here you", "start": 967.05, "duration": 5.4},{"text": "[ __ ] piece of [ __ ] okay", "start": 970.27, "duration": 9.81},{"text": "golden scorpions worst scorpions oh my", "start": 972.45, "duration": 10.449},{"text": "god fireball guy [ __ ] off are you know", "start": 980.08, "duration": 4.44},{"text": "what we're gonna pop is for low we're", "start": 982.899, "duration": 2.611},{"text": "just gonna get head in there", "start": 984.52, "duration": 3.3},{"text": "okay we're gonna do the crown of blood", "start": 985.51, "duration": 5.31},{"text": "early and this will be the absolute", "start": 987.82, "duration": 4.02},{"text": "first chance that we could have gotten", "start": 990.82, "duration": 3.66},{"text": "it anyways and we're gonna go from 585 -", "start": 991.84, "duration": 5.43},{"text": "mm okay let's see you know what we're", "start": 994.48, "duration": 4.98},{"text": "ready I have all the mutations I have my", "start": 997.27, "duration": 6.54},{"text": "strong spirit up and my shield and yes", "start": 999.46, "duration": 7.08},{"text": "let's do this", "start": 1003.81, "duration": 5.01},{"text": "there still can handle this oh you", "start": 1006.54, "duration": 5.72},{"text": "better believe crystal can handle this", "start": 1008.82, "duration": 4.86},{"text": "yeah", "start": 1012.26, "duration": 3.46},{"text": "are these maggot things that we can", "start": 1013.68, "duration": 23.88},{"text": "probably just touch oh thank wrists why", "start": 1015.72, "duration": 25.53},{"text": "are you so [ __ ] good this oh wow", "start": 1037.56, "duration": 6.899},{"text": "breelan okay golden scorpion shut the", "start": 1041.25, "duration": 4.199},{"text": "[ __ ] up", "start": 1044.459, "duration": 11.821},{"text": "that's what I thought yeah yeah alright", "start": 1045.449, "duration": 16.021},{"text": "oh yeah what's there so many golden", "start": 1056.28, "duration": 7.55},{"text": "spoke now this is a little insane", "start": 1061.47, "duration": 5.28},{"text": "alright impact risk will take care of", "start": 1063.83, "duration": 5.05},{"text": "this entire [ __ ] heavy Slugger", "start": 1066.75, "duration": 9.15},{"text": "I like I'm gonna do it Devastator hello", "start": 1068.88, "duration": 8.61},{"text": "I don't have laser brain so I'm not", "start": 1075.9, "duration": 3.27},{"text": "gonna do it I'm going to have a video a", "start": 1077.49, "duration": 3.6},{"text": "Devastator video I swear to god it's", "start": 1079.17, "duration": 5.19},{"text": "just that today we are on the way to", "start": 1081.09, "duration": 5.85},{"text": "number one in the daily at least at this", "start": 1084.36, "duration": 4.83},{"text": "time maybe not the whole entire day but", "start": 1086.94, "duration": 6.27},{"text": "it will be today right now do I want you", "start": 1089.19, "duration": 5.28},{"text": "know what I'm not gonna kill the car", "start": 1093.21, "duration": 4.77},{"text": "it's not gonna be worth the ammo that I", "start": 1094.47, "duration": 5.43},{"text": "spend on a thousand and eight okay", "start": 1097.98, "duration": 6.32},{"text": "Road to 2000", "start": 1099.9, "duration": 4.4},{"text": "get [ __ ] rats get flops", "start": 1109.01, "duration": 8.56},{"text": "oh yeah doggy come here doggy let me", "start": 1111.78, "duration": 7.47},{"text": "shut this hammer up your ass", "start": 1117.57, "duration": 6.15},{"text": "oh yeah doggy mmm", "start": 1119.25, "duration": 7.46},{"text": "thing is still [ __ ] alive goddamn", "start": 1123.72, "duration": 6.99},{"text": "okay so having a melee weapon at the mom", "start": 1126.71, "duration": 6.82},{"text": "fight is great that is what you do want", "start": 1130.71, "duration": 5.04},{"text": "to happen it is the most ideal if you're", "start": 1133.53, "duration": 3.57},{"text": "not a character that can deflect", "start": 1135.75, "duration": 4.35},{"text": "projectiles or I don't know telekinesis", "start": 1137.1, "duration": 4.83},{"text": "toxicity you know who I'm talking about", "start": 1140.1, "duration": 5.46},{"text": "mr. eyes we can't do that I'm not a", "start": 1141.93, "duration": 9.73},{"text": "[ __ ] ammo god damn it Jesus Christ", "start": 1145.56, "duration": 7.93},{"text": "this is what I really need rabbit pop", "start": 1151.66, "duration": 10.47},{"text": "mama mama go mind your own business your", "start": 1153.49, "duration": 11.16},{"text": "frogs [ __ ] I'm almost out of ammo fat", "start": 1162.13, "duration": 4.91},{"text": "dammit", "start": 1164.65, "duration": 2.39},{"text": "wrong gun cats in doggy oh my god mom", "start": 1168.09, "duration": 22.92},{"text": "why am i shooting in these rats hi mommy", "start": 1193.05, "duration": 15.79},{"text": "bye bye alright ultra revolver I think I", "start": 1204.6, "duration": 5.68},{"text": "might want to take this this energy", "start": 1208.84, "duration": 4.47},{"text": "hammer is moving its usefulness without", "start": 1210.28, "duration": 7.53},{"text": "having the [ __ ] rabbit all alrighty we", "start": 1213.31, "duration": 8.93},{"text": "are in a great spot let's see ok what", "start": 1217.81, "duration": 8.31},{"text": "Congrats man ok I didn't want to get", "start": 1222.24, "duration": 5.68},{"text": "sucked into the portal that there is but", "start": 1226.12, "duration": 6.39},{"text": "what are we gonna do doggy go away go", "start": 1227.92, "duration": 6.629},{"text": "home", "start": 1232.51, "duration": 5.899},{"text": "oh this assassin is bugging me out man", "start": 1234.549, "duration": 7.22},{"text": "come here buddy", "start": 1238.409, "duration": 3.36},{"text": "sniper snipers and [ __ ] assassins - I", "start": 1242.049, "duration": 5.82},{"text": "gotta be careful the Shielders with the", "start": 1246.009, "duration": 3.78},{"text": "ultra revolver because that [ __ ] will", "start": 1247.869, "duration": 5.19},{"text": "get reflected I will get buck yeah what", "start": 1249.789, "duration": 5.281},{"text": "happens if you refl</t>
  </si>
  <si>
    <t>ct a reflection back""</t>
  </si>
  <si>
    <t xml:space="preserve"> ""start"": 1253.059</t>
  </si>
  <si>
    <t>{""text"": ""of the shield er should we try it so oh""</t>
  </si>
  <si>
    <t xml:space="preserve"> ""start"": 1255.07</t>
  </si>
  <si>
    <t xml:space="preserve"> ""duration"": 6.649}</t>
  </si>
  <si>
    <t>{""text"": ""my god Gatling Slugger you know you know""</t>
  </si>
  <si>
    <t xml:space="preserve"> ""start"": 1261.779</t>
  </si>
  <si>
    <t>{""text"": ""actually the ultra revolver does the""</t>
  </si>
  <si>
    <t xml:space="preserve"> ""start"": 1265.509</t>
  </si>
  <si>
    <t>{""text"": ""same amount of damage per shot as the oh""</t>
  </si>
  <si>
    <t xml:space="preserve"> ""start"": 1266.95</t>
  </si>
  <si>
    <t>{""text"": ""[ __ ] god damn it the shield er yeah it""</t>
  </si>
  <si>
    <t xml:space="preserve"> ""start"": 1269.529</t>
  </si>
  <si>
    <t>{""text"": ""does the same amount of damage so the""</t>
  </si>
  <si>
    <t xml:space="preserve"> ""start"": 1273.999</t>
  </si>
  <si>
    <t>{""text"": ""ultra revolver has a faster fire rate -""</t>
  </si>
  <si>
    <t xml:space="preserve"> ""start"": 1275.469</t>
  </si>
  <si>
    <t>{""text"": ""which means it has higher DPS goddamn""</t>
  </si>
  <si>
    <t xml:space="preserve"> ""start"": 1277.059</t>
  </si>
  <si>
    <t xml:space="preserve"> ""duration"": 7.22}</t>
  </si>
  <si>
    <t>{""text"": ""alright that's good okay perfect I'm not""</t>
  </si>
  <si>
    <t xml:space="preserve"> ""start"": 1285.239</t>
  </si>
  <si>
    <t xml:space="preserve"> ""duration"": 6.221}</t>
  </si>
  <si>
    <t>{""text"": ""gonna go to Ivy's mansion you got to be""</t>
  </si>
  <si>
    <t xml:space="preserve"> ""start"": 1289.989</t>
  </si>
  <si>
    <t>{""text"": ""insane if you think I am right Ultra""</t>
  </si>
  <si>
    <t xml:space="preserve"> ""start"": 1291.46</t>
  </si>
  <si>
    <t>{""text"": ""revolver hey boys""</t>
  </si>
  <si>
    <t xml:space="preserve"> ""start"": 1294.759</t>
  </si>
  <si>
    <t>{""text"": ""/ cop / cop [ __ ] you overcome""</t>
  </si>
  <si>
    <t xml:space="preserve"> ""start"": 1314.44</t>
  </si>
  <si>
    <t>{""text"": ""oh yeah I need some balls give me those""</t>
  </si>
  <si>
    <t xml:space="preserve"> ""start"": 1319.179</t>
  </si>
  <si>
    <t>{""text"": ""bolts seeker shotgun no sniper sniper""</t>
  </si>
  <si>
    <t xml:space="preserve"> ""start"": 1322.239</t>
  </si>
  <si>
    <t xml:space="preserve"> ""duration"": 9.29}</t>
  </si>
  <si>
    <t>{""text"": ""I gotta be careful with my shots because""</t>
  </si>
  <si>
    <t xml:space="preserve"> ""start"": 1335.23</t>
  </si>
  <si>
    <t>{""text"": ""I don't not having rabid pom means I""</t>
  </si>
  <si>
    <t xml:space="preserve"> ""start"": 1340.0</t>
  </si>
  <si>
    <t>{""text"": ""need to conserve everything anything I""</t>
  </si>
  <si>
    <t xml:space="preserve"> ""start"": 1341.95</t>
  </si>
  <si>
    <t xml:space="preserve"> ""duration"": 15.329}</t>
  </si>
  <si>
    <t>{""text"": ""can come on ready come here""</t>
  </si>
  <si>
    <t xml:space="preserve"> ""start"": 1344.139</t>
  </si>
  <si>
    <t xml:space="preserve"> ""duration"": 18.27}</t>
  </si>
  <si>
    <t>{""text"": ""there we go well long arms is completely""</t>
  </si>
  <si>
    <t xml:space="preserve"> ""start"": 1357.279</t>
  </si>
  <si>
    <t>{""text"": ""useless right now it is not doing a [ __ ]""</t>
  </si>
  <si>
    <t xml:space="preserve"> ""start"": 1362.409</t>
  </si>
  <si>
    <t>{""text"": ""for us holy [ __ ] snipers Batman yeah""</t>
  </si>
  <si>
    <t xml:space="preserve"> ""start"": 1364.36</t>
  </si>
  <si>
    <t>{""text"": ""Jesus Christ give me that how I'm not""</t>
  </si>
  <si>
    <t xml:space="preserve"> ""start"": 1367.559</t>
  </si>
  <si>
    <t xml:space="preserve"> ""duration"": 8.531}</t>
  </si>
  <si>
    <t>{""text"": ""gonna get baited by that damn [ __ ] come""</t>
  </si>
  <si>
    <t xml:space="preserve"> ""start"": 1372.309</t>
  </si>
  <si>
    <t xml:space="preserve"> ""duration"": 9.411}</t>
  </si>
  <si>
    <t>{""text"": ""on okay""</t>
  </si>
  <si>
    <t xml:space="preserve"> ""start"": 1376.09</t>
  </si>
  <si>
    <t>{""text"": ""oh my god Oh minigun guy oh Jesus ah""</t>
  </si>
  <si>
    <t xml:space="preserve"> ""start"": 1382.87</t>
  </si>
  <si>
    <t>{""text"": ""jeez""</t>
  </si>
  <si>
    <t xml:space="preserve"> ""start"": 1389.13</t>
  </si>
  <si>
    <t>{""text"": ""big dog before logs so good okay flame""</t>
  </si>
  <si>
    <t xml:space="preserve"> ""duration"": 12.68}</t>
  </si>
  <si>
    <t>{""text"": ""cannon that is not good right now I""</t>
  </si>
  <si>
    <t xml:space="preserve"> ""start"": 1400.05</t>
  </si>
  <si>
    <t>{""text"": ""didn't realize how far away the shots""</t>
  </si>
  <si>
    <t xml:space="preserve"> ""start"": 1406.1</t>
  </si>
  <si>
    <t>{""text"": ""deviate from the auto crossbow it looks""</t>
  </si>
  <si>
    <t xml:space="preserve"> ""start"": 1409.2</t>
  </si>
  <si>
    <t>{""text"": ""like close range on that screen that you""</t>
  </si>
  <si>
    <t xml:space="preserve"> ""start"": 1411.78</t>
  </si>
  <si>
    <t>{""text"": ""can see they don't deviate but then""</t>
  </si>
  <si>
    <t xml:space="preserve"> ""start"": 1413.61</t>
  </si>
  <si>
    <t>{""text"": ""after that it deviates quite a bit Jesus""</t>
  </si>
  <si>
    <t xml:space="preserve"> ""start"": 1414.87</t>
  </si>
  <si>
    <t>{""text"": ""Christ damn it""</t>
  </si>
  <si>
    <t>{""text"": ""I don't think we need to worry about""</t>
  </si>
  <si>
    <t xml:space="preserve"> ""start"": 1431.63</t>
  </si>
  <si>
    <t>{""text"": ""rats here because the crystals have a""</t>
  </si>
  <si>
    <t xml:space="preserve"> ""start"": 1432.92</t>
  </si>
  <si>
    <t>{""text"": ""lot of health but drop a lotta rat""</t>
  </si>
  <si>
    <t xml:space="preserve"> ""start"": 1435.02</t>
  </si>
  <si>
    <t>{""text"": ""ah thank God oh Jesus Christ""</t>
  </si>
  <si>
    <t xml:space="preserve"> ""start"": 1448.16</t>
  </si>
  <si>
    <t xml:space="preserve"> ""duration"": 9.59}</t>
  </si>
  <si>
    <t xml:space="preserve"> ""start"": 1454.76</t>
  </si>
  <si>
    <t>{""text"": ""I'm tempted using flame cannon right now""</t>
  </si>
  <si>
    <t xml:space="preserve"> ""start"": 1463.48</t>
  </si>
  <si>
    <t>{""text"": ""I'm not going to though it's a little""</t>
  </si>
  <si>
    <t xml:space="preserve"> ""start"": 1465.22</t>
  </si>
  <si>
    <t>{""text"": ""too slow""</t>
  </si>
  <si>
    <t xml:space="preserve"> ""start"": 1467.26</t>
  </si>
  <si>
    <t>{""text"": ""oh my god crystal got [ __ ] holy [ __ ]""</t>
  </si>
  <si>
    <t xml:space="preserve"> ""start"": 1473.51</t>
  </si>
  <si>
    <t>{""text"": ""whoo 125 ammo is not a lot we're at a""</t>
  </si>
  <si>
    <t>{""text"": ""little less than half""</t>
  </si>
  <si>
    <t xml:space="preserve"> ""start"": 1484.49</t>
  </si>
  <si>
    <t>{""text"": ""blow that [ __ ] up I can't I can't be""</t>
  </si>
  <si>
    <t xml:space="preserve"> ""start"": 1490.879</t>
  </si>
  <si>
    <t>{""text"": ""erased in that oh my god doggy""</t>
  </si>
  <si>
    <t xml:space="preserve"> ""start"": 1493.619</t>
  </si>
  <si>
    <t xml:space="preserve"> ""start"": 1502.03</t>
  </si>
  <si>
    <t>{""text"": ""get flocked oh yeah""</t>
  </si>
  <si>
    <t>{""text"": ""so the good thing with having the Auto""</t>
  </si>
  <si>
    <t xml:space="preserve"> ""start"": 1519.17</t>
  </si>
  <si>
    <t>{""text"": ""crossbow means that if there's any""</t>
  </si>
  <si>
    <t xml:space="preserve"> ""start"": 1521.48</t>
  </si>
  <si>
    <t>{""text"": ""Shielders we won't need to worry at all""</t>
  </si>
  <si>
    <t xml:space="preserve"> ""start"": 1523.46</t>
  </si>
  <si>
    <t>{""text"": ""because bolts don't get reflect me and I""</t>
  </si>
  <si>
    <t xml:space="preserve"> ""start"": 1525.53</t>
  </si>
  <si>
    <t>{""text"": ""hope that never changes""</t>
  </si>
  <si>
    <t xml:space="preserve"> ""start"": 1528.29</t>
  </si>
  <si>
    <t>{""text"": ""Wow shielder okay anytime there's cops""</t>
  </si>
  <si>
    <t xml:space="preserve"> ""start"": 1532.12</t>
  </si>
  <si>
    <t>{""text"": ""we're just gonna use the autocross ball""</t>
  </si>
  <si>
    <t xml:space="preserve"> ""start"": 1534.64</t>
  </si>
  <si>
    <t>{""text"": ""and they know I know having a shelter""</t>
  </si>
  <si>
    <t xml:space="preserve"> ""duration"": 10.89}</t>
  </si>
  <si>
    <t>{""text"": ""over no bullets all right perfect""</t>
  </si>
  <si>
    <t xml:space="preserve"> ""start"": 1537.94</t>
  </si>
  <si>
    <t>{""text"": ""oh my god there's still more""</t>
  </si>
  <si>
    <t>{""text"": ""thank you for the Lightning sister that""</t>
  </si>
  <si>
    <t xml:space="preserve"> ""start"": 1554.539</t>
  </si>
  <si>
    <t xml:space="preserve"> ""duration"": 5.581}</t>
  </si>
  <si>
    <t>{""text"": ""was very thoughtful of you you""</t>
  </si>
  <si>
    <t xml:space="preserve"> ""start"": 1557.07</t>
  </si>
  <si>
    <t>{""text"": ""definitely put a lot of thought into""</t>
  </si>
  <si>
    <t xml:space="preserve"> ""start"": 1560.12</t>
  </si>
  <si>
    <t>{""text"": ""that game yeah that's good""</t>
  </si>
  <si>
    <t xml:space="preserve"> ""start"": 1561.899</t>
  </si>
  <si>
    <t>{""text"": ""you know sitting back and thinking about""</t>
  </si>
  <si>
    <t xml:space="preserve"> ""start"": 1568.049</t>
  </si>
  <si>
    <t xml:space="preserve"> ""duration"": 4.571}</t>
  </si>
  <si>
    <t>{""text"": ""it having 20 health is a little insane""</t>
  </si>
  <si>
    <t xml:space="preserve"> ""start"": 1570.07</t>
  </si>
  <si>
    <t>{""text"": ""you're ten times that of melting when he""</t>
  </si>
  <si>
    <t>{""text"": ""starts just think about that for a""</t>
  </si>
  <si>
    <t xml:space="preserve"> ""start"": 1575.71</t>
  </si>
  <si>
    <t>{""text"": ""second thing is knowing that this isn't""</t>
  </si>
  <si>
    <t xml:space="preserve"> ""start"": 1577.66</t>
  </si>
  <si>
    <t>{""text"": ""as flashy as a melting run and that""</t>
  </si>
  <si>
    <t xml:space="preserve"> ""start"": 1580.059</t>
  </si>
  <si>
    <t xml:space="preserve"> ""duration"": 3.231}</t>
  </si>
  <si>
    <t>{""text"": ""right clicking ship dies""</t>
  </si>
  <si>
    <t xml:space="preserve"> ""start"": 1581.59</t>
  </si>
  <si>
    <t xml:space="preserve"> ""start"": 1583.29</t>
  </si>
  <si>
    <t>{""text"": ""oh my god oh [ __ ] oh my god it's over""</t>
  </si>
  <si>
    <t xml:space="preserve"> ""start"": 1585.28</t>
  </si>
  <si>
    <t>{""text"": ""[ __ ] no no no it can like this it can't""</t>
  </si>
  <si>
    <t xml:space="preserve"> ""start"": 1589.39</t>
  </si>
  <si>
    <t>{""text"": ""like I need that help I need that""</t>
  </si>
  <si>
    <t xml:space="preserve"> ""start"": 1591.85</t>
  </si>
  <si>
    <t>{""text"": ""[ __ ] hell""</t>
  </si>
  <si>
    <t xml:space="preserve"> ""start"": 1594.01</t>
  </si>
  <si>
    <t xml:space="preserve"> ""start"": 1595.389</t>
  </si>
  <si>
    <t>{""text"": ""give me that""</t>
  </si>
  <si>
    <t xml:space="preserve"> ""start"": 1600.07</t>
  </si>
  <si>
    <t>{""text"": ""dated by items oh yeah""</t>
  </si>
  <si>
    <t xml:space="preserve"> ""start"": 1602.89</t>
  </si>
  <si>
    <t>{""text"": ""oh Jesus""</t>
  </si>
  <si>
    <t xml:space="preserve"> ""start"": 1606.35</t>
  </si>
  <si>
    <t>{""text"": ""oh my god oh Jesus minigun minigun guy""</t>
  </si>
  <si>
    <t xml:space="preserve"> ""start"": 1621.31</t>
  </si>
  <si>
    <t>{""text"": ""minigun guy okay""</t>
  </si>
  <si>
    <t xml:space="preserve"> ""start"": 1629.31</t>
  </si>
  <si>
    <t>{""text"": ""no no no you're not gonna reflect any of""</t>
  </si>
  <si>
    <t xml:space="preserve"> ""start"": 1633.15</t>
  </si>
  <si>
    <t>{""text"": ""that [ __ ] okay good oh god damn what""</t>
  </si>
  <si>
    <t xml:space="preserve"> ""start"": 1635.77</t>
  </si>
  <si>
    <t>{""text"": ""happened in this [ __ ] I'm not I'm not""</t>
  </si>
  <si>
    <t xml:space="preserve"> ""start"": 1643.9</t>
  </si>
  <si>
    <t>{""text"": ""dealing with this crap okay holy a full""</t>
  </si>
  <si>
    <t xml:space="preserve"> ""start"": 1645.13</t>
  </si>
  <si>
    <t>{""text"": ""ammo this is insane 17:58 okay we're on""</t>
  </si>
  <si>
    <t xml:space="preserve"> ""start"": 1647.65</t>
  </si>
  <si>
    <t>{""text"": ""the road mm or how are we gonna kill""</t>
  </si>
  <si>
    <t xml:space="preserve"> ""start"": 1651.13</t>
  </si>
  <si>
    <t>{""text"": ""these [ __ ] now let's use bolts I""</t>
  </si>
  <si>
    <t xml:space="preserve"> ""start"": 1652.96</t>
  </si>
  <si>
    <t>{""text"": ""don't I don't have enough bread I'm""</t>
  </si>
  <si>
    <t xml:space="preserve"> ""start"": 1655.48</t>
  </si>
  <si>
    <t>{""text"": ""gonna run into rads rusty revolver how""</t>
  </si>
  <si>
    <t xml:space="preserve"> ""start"": 1656.95</t>
  </si>
  <si>
    <t>{""text"": ""are we back a trusty revolver I thought""</t>
  </si>
  <si>
    <t xml:space="preserve"> ""start"": 1658.99</t>
  </si>
  <si>
    <t>{""text"": ""I had a plasma gun in there okay go back""</t>
  </si>
  <si>
    <t xml:space="preserve"> ""start"": 1660.52</t>
  </si>
  <si>
    <t>{""text"": ""to this crown we're already doing better""</t>
  </si>
  <si>
    <t>{""text"": ""than yesterday I'm extremely happy this""</t>
  </si>
  <si>
    <t xml:space="preserve"> ""start"": 1664.48</t>
  </si>
  <si>
    <t>{""text"": ""is gonna be number one I swear to god""</t>
  </si>
  <si>
    <t xml:space="preserve"> ""start"": 1666.13</t>
  </si>
  <si>
    <t>{""text"": ""this because we're 15 minutes in yeah""</t>
  </si>
  <si>
    <t xml:space="preserve"> ""start"": 1667.66</t>
  </si>
  <si>
    <t>{""text"": ""come here little hunter""</t>
  </si>
  <si>
    <t xml:space="preserve"> ""start"": 1670.96</t>
  </si>
  <si>
    <t xml:space="preserve"> ""duration"": 7.18}</t>
  </si>
  <si>
    <t>{""text"": ""oh yeah come on""</t>
  </si>
  <si>
    <t xml:space="preserve"> ""start"": 1673.71</t>
  </si>
  <si>
    <t>{""text"": ""all righty Jesus Christ""</t>
  </si>
  <si>
    <t xml:space="preserve"> ""start"": 1687.73</t>
  </si>
  <si>
    <t>{""text"": ""doggy coming or doggy""</t>
  </si>
  <si>
    <t xml:space="preserve"> ""start"": 1694.08</t>
  </si>
  <si>
    <t>{""text"": ""piss off your ass I see the ultra""</t>
  </si>
  <si>
    <t xml:space="preserve"> ""start"": 1699.08</t>
  </si>
  <si>
    <t>{""text"": ""crossbow ah you know I don't think we're""</t>
  </si>
  <si>
    <t xml:space="preserve"> ""start"": 1703.44</t>
  </si>
  <si>
    <t>{""text"": ""gonna do it I'm already very low on rats""</t>
  </si>
  <si>
    <t xml:space="preserve"> ""start"": 1705.36</t>
  </si>
  <si>
    <t>{""text"": ""I don't think this is that it's gonna be""</t>
  </si>
  <si>
    <t xml:space="preserve"> ""start"": 1707.13</t>
  </si>
  <si>
    <t>{""text"": ""effective""</t>
  </si>
  <si>
    <t xml:space="preserve"> ""start"": 1710.1</t>
  </si>
  <si>
    <t>{""text"": ""oh my god golden tank is""</t>
  </si>
  <si>
    <t xml:space="preserve"> ""start"": 1714.65</t>
  </si>
  <si>
    <t>{""text"": ""all right come on the van what else is""</t>
  </si>
  <si>
    <t xml:space="preserve"> ""start"": 1717.95</t>
  </si>
  <si>
    <t>{""text"": ""new""</t>
  </si>
  <si>
    <t xml:space="preserve"> ""start"": 1721.94</t>
  </si>
  <si>
    <t>{""text"": ""minigun guy is a piece of [ __ ] I need""</t>
  </si>
  <si>
    <t xml:space="preserve"> ""start"": 1723.28</t>
  </si>
  <si>
    <t>{""text"": ""some bolts man holy [ __ ]""</t>
  </si>
  <si>
    <t>{""text"": ""oh my god Jesus doggie okay good""</t>
  </si>
  <si>
    <t xml:space="preserve"> ""start"": 1748.9</t>
  </si>
  <si>
    <t>{""text"": ""you would think ever ever part with all""</t>
  </si>
  <si>
    <t xml:space="preserve"> ""start"": 1755.69</t>
  </si>
  <si>
    <t>{""text"": ""this stuff this is insane I don't even I""</t>
  </si>
  <si>
    <t xml:space="preserve"> ""start"": 1757.76</t>
  </si>
  <si>
    <t>{""text"": ""don't have it I'm running low on bolts""</t>
  </si>
  <si>
    <t>{""text"": ""okay [ __ ] we're okay on the ammo part""</t>
  </si>
  <si>
    <t xml:space="preserve"> ""start"": 1768.0</t>
  </si>
  <si>
    <t>{""text"": ""but heaven we don't have enough rads for""</t>
  </si>
  <si>
    <t xml:space="preserve"> ""start"": 1773.37</t>
  </si>
  <si>
    <t>{""text"": ""our family oh my god""</t>
  </si>
  <si>
    <t xml:space="preserve"> ""start"": 1775.32</t>
  </si>
  <si>
    <t>{""text"": ""that's Christ [ __ ] okay""</t>
  </si>
  <si>
    <t xml:space="preserve"> ""start"": 1778.78</t>
  </si>
  <si>
    <t>{""text"": ""all right labs so because we have gamma""</t>
  </si>
  <si>
    <t xml:space="preserve"> ""start"": 1782.71</t>
  </si>
  <si>
    <t>{""text"": ""guts we can actually run it over the""</t>
  </si>
  <si>
    <t xml:space="preserve"> ""start"": 1784.99</t>
  </si>
  <si>
    <t>{""text"": ""boss and laps and we don't need to fire""</t>
  </si>
  <si>
    <t xml:space="preserve"> ""start"": 1786.4</t>
  </si>
  <si>
    <t>{""text"": ""edit although there's gonna be a lot of""</t>
  </si>
  <si>
    <t xml:space="preserve"> ""start"": 1789.1</t>
  </si>
  <si>
    <t>{""text"": ""blowing up plants do I want that ultra""</t>
  </si>
  <si>
    <t xml:space="preserve"> ""start"": 1790.45</t>
  </si>
  <si>
    <t>{""text"": ""crossbow I'm gonna say no I don't have""</t>
  </si>
  <si>
    <t xml:space="preserve"> ""start"": 1792.49</t>
  </si>
  <si>
    <t>{""text"": ""enough rads for it now I can dig holes""</t>
  </si>
  <si>
    <t xml:space="preserve"> ""start"": 1796.72</t>
  </si>
  <si>
    <t>{""text"": ""in the walls so and with vault marrow it""</t>
  </si>
  <si>
    <t xml:space="preserve"> ""start"": 1799.33</t>
  </si>
  <si>
    <t>{""text"": ""is my favorite ultra weapon can't do it""</t>
  </si>
  <si>
    <t xml:space="preserve"> ""start"": 1801.55</t>
  </si>
  <si>
    <t>{""text"": ""though that does not sound good""</t>
  </si>
  <si>
    <t xml:space="preserve"> ""start"": 1805.18</t>
  </si>
  <si>
    <t xml:space="preserve"> ""duration"": 10.8}</t>
  </si>
  <si>
    <t>{""text"": ""oh my god we're gonna have to use gamma""</t>
  </si>
  <si>
    <t xml:space="preserve"> ""start"": 1811.0</t>
  </si>
  <si>
    <t>{""text"": ""gun to someone Jesus Christ""</t>
  </si>
  <si>
    <t xml:space="preserve"> ""start"": 1815.98</t>
  </si>
  <si>
    <t xml:space="preserve"> ""start"": 1821.83</t>
  </si>
  <si>
    <t xml:space="preserve"> ""duration"": 3.469}</t>
  </si>
  <si>
    <t>{""text"": ""the plants without boiling beans this is""</t>
  </si>
  <si>
    <t xml:space="preserve"> ""start"": 1828.95</t>
  </si>
  <si>
    <t>{""text"": ""going to be double okay where no no no""</t>
  </si>
  <si>
    <t xml:space="preserve"> ""start"": 1830.9</t>
  </si>
  <si>
    <t>{""text"": ""not today""</t>
  </si>
  <si>
    <t xml:space="preserve"> ""start"": 1835.25</t>
  </si>
  <si>
    <t>{""text"": ""yeah can that he'll give it to me oh my""</t>
  </si>
  <si>
    <t xml:space="preserve"> ""start"": 1840.59</t>
  </si>
  <si>
    <t xml:space="preserve"> ""start"": 1844.58</t>
  </si>
  <si>
    <t>{""text"": ""Jesus goddamn it alright well I think""</t>
  </si>
  <si>
    <t xml:space="preserve"> ""start"": 1845.21</t>
  </si>
  <si>
    <t>{""text"": ""this is a number one I think this is""</t>
  </si>
  <si>
    <t xml:space="preserve"> ""start"": 1848.69</t>
  </si>
  <si>
    <t>{""text"": ""number one but yeah but we're not even""</t>
  </si>
  <si>
    <t xml:space="preserve"> ""start"": 1851.6</t>
  </si>
  <si>
    <t>{""text"": ""an hour in so that's not a fair""</t>
  </si>
  <si>
    <t xml:space="preserve"> ""start"": 1858.47</t>
  </si>
  <si>
    <t>{""text"": ""assessment but hey it's still number one""</t>
  </si>
  <si>
    <t xml:space="preserve"> ""start"": 1860.24</t>
  </si>
  <si>
    <t>{""text"": ""okay cool and we are number one by over""</t>
  </si>
  <si>
    <t xml:space="preserve"> ""start"": 1861.74</t>
  </si>
  <si>
    <t>{""text"": ""a hundred kills although we're in the""</t>
  </si>
  <si>
    <t xml:space="preserve"> ""start"": 1864.32</t>
  </si>
  <si>
    <t>{""text"": ""same area the other guy was melting""</t>
  </si>
  <si>
    <t xml:space="preserve"> ""start"": 1865.73</t>
  </si>
  <si>
    <t>{""text"": ""complete opposites of characters well""</t>
  </si>
  <si>
    <t xml:space="preserve"> ""start"": 1867.529</t>
  </si>
  <si>
    <t>{""text"": ""like if you enjoyed this video leave me""</t>
  </si>
  <si>
    <t xml:space="preserve"> ""start"": 1869.389</t>
  </si>
  <si>
    <t>{""text"": ""a comment tell me what you think this is""</t>
  </si>
  <si>
    <t xml:space="preserve"> ""start"": 1871.009</t>
  </si>
  <si>
    <t>{""text"": ""the second time I've gotten in top five""</t>
  </si>
  <si>
    <t xml:space="preserve"> ""start"": 1872.24</t>
  </si>
  <si>
    <t>{""text"": ""in two days in a row on the daily glad I""</t>
  </si>
  <si>
    <t xml:space="preserve"> ""start"": 1873.47</t>
  </si>
  <si>
    <t>{""text"": ""didn't blow it thanks for watching and""</t>
  </si>
  <si>
    <t xml:space="preserve"> ""duration"": 4.909}</t>
  </si>
  <si>
    <t xml:space="preserve"> ""start"": 1877.549</t>
  </si>
  <si>
    <t xml:space="preserve"> ""start"": 1885.1</t>
  </si>
  <si>
    <t>{""text"": ""go away pajamas I love you John""</t>
  </si>
  <si>
    <t xml:space="preserve"> ""start"": 1890.279</t>
  </si>
  <si>
    <t xml:space="preserve"> ""duration"": 5.99}]"</t>
  </si>
  <si>
    <t xml:space="preserve">UaI-yZtirHA
</t>
  </si>
  <si>
    <t>[{"text": "hello everybody my name is chubby Moo", "start": 1.01, "duration": 5.05},{"text": "and welcome back to nuclear throne today", "start": 3.449, "duration": 4.47},{"text": "we're gonna play a steroids I know that", "start": 6.06, "duration": 3.749},{"text": "my previous episode was done as steroids", "start": 7.919, "duration": 3.961},{"text": "and you know I don't really like doing", "start": 9.809, "duration": 5.431},{"text": "back to backs but I just you know the", "start": 11.88, "duration": 5.819},{"text": "last one is so on unsettling to me that", "start": 15.24, "duration": 4.85},{"text": "I just I just have to do it again it's", "start": 17.699, "duration": 6.601},{"text": "it's a little disappointing so we're", "start": 20.09, "duration": 5.62},{"text": "gonna just I mean we're gonna go ahead", "start": 24.3, "duration": 3.899},{"text": "and start with the golden pistol laser", "start": 25.71, "duration": 4.77},{"text": "pistol that is don't want to do double", "start": 28.199, "duration": 8.221},{"text": "aah no maybe I think it'll be fun the", "start": 30.48, "duration": 7.23},{"text": "thing with the laser pistols at the very", "start": 36.42, "duration": 2.43},{"text": "beginning of the game it runs out of", "start": 37.71, "duration": 5.099},{"text": "ammo really quickly so probably don't", "start": 38.85, "duration": 5.43},{"text": "want to keep spamming [ __ ] definitely", "start": 42.809, "duration": 3.951},{"text": "want to take repertoire just start with", "start": 44.28, "duration": 5.7},{"text": "it will be an essential you know back in", "start": 46.76, "duration": 5.529},{"text": "the day and by day I mean like three", "start": 49.98, "duration": 5.73},{"text": "months ago with steroids you actually", "start": 52.289, "duration": 5.131},{"text": "had to have back muscle this was before", "start": 55.71, "duration": 4.739},{"text": "they recalled the item system but you", "start": 57.42, "duration": 5.369},{"text": "needed to have back muscle in order to", "start": 60.449, "duration": 6.061},{"text": "be semi decent in your run will take", "start": 62.789, "duration": 5.9},{"text": "this crossbow here but yeah it like", "start": 66.51, "duration": 4.8},{"text": "rapid Paul wasn't even all that required", "start": 68.689, "duration": 6.341},{"text": "back then he was back muscle and thrown", "start": 71.31, "duration": 6.18},{"text": "but for steroids but it's not the case", "start": 75.03, "duration": 5.39},{"text": "anymore okay we'll take it", "start": 77.49, "duration": 7.169},{"text": "no it'll be thrown but rabbit paw and we", "start": 80.42, "duration": 5.83},{"text": "won't need to worry about ammo at all so", "start": 84.659, "duration": 3.901},{"text": "if you've gotten into the late late late", "start": 86.25, "duration": 4.86},{"text": "game with steroids this is so good", "start": 88.56, "duration": 6.599},{"text": "you'll know that you'll you'll just run", "start": 91.11, "duration": 5.549},{"text": "out of ammo like that's what's going to", "start": 95.159, "duration": 4.471},{"text": "happen it's inaccurate as a character", "start": 96.659, "duration": 5.07},{"text": "and you disband the [ __ ] hell out of", "start": 99.63, "duration": 4.11},{"text": "all these shots that's uh that's just", "start": 101.729, "duration": 4.771},{"text": "the nature of how things go as steroids", "start": 103.74, "duration": 5.669},{"text": "so okay we're gonna take blood lust over", "start": 106.5, "duration": 6.299},{"text": "scarrier face and the reason I do that", "start": 109.409, "duration": 6.801},{"text": "is because I'm not worried about damage", "start": 112.799, "duration": 5.721},{"text": "we're not crystal", "start": 116.21, "duration": 5.47},{"text": "we're not chicken so we don't need to", "start": 118.52, "duration": 5.55},{"text": "worry about", "start": 121.68, "duration": 5.12},{"text": "do it dealing the damage now taking", "start": 124.07, "duration": 6.35},{"text": "damage is what we're gonna be afraid of", "start": 126.8, "duration": 3.62},{"text": "you would think for playing this", "start": 130.99, "duration": 4.24},{"text": "character for however many hundreds of", "start": 133.1, "duration": 4.44},{"text": "hours I have to find a McMahon profit", "start": 135.23, "duration": 3.96},{"text": "many hundreds of hours that you know", "start": 137.54, "duration": 3.18},{"text": "it's uh do we want to take this", "start": 139.19, "duration": 3.72},{"text": "monograph that I'd be good at it that", "start": 140.72, "duration": 4.08},{"text": "I'd be able to loop every single time", "start": 142.91, "duration": 5.4},{"text": "that doesn't seem like it's the case but", "start": 144.8, "duration": 5.01},{"text": "hey you know what it's no problem", "start": 148.31, "duration": 3.57},{"text": "because we're gonna redeem ourselves I", "start": 149.81, "duration": 4.83},{"text": "swear to god we will we will do it no", "start": 151.88, "duration": 5.13},{"text": "matter what even if this video has to be", "start": 154.64, "duration": 4.44},{"text": "three hours long I will not be", "start": 157.01, "duration": 4.32},{"text": "responding in the desert all the [ __ ]", "start": 159.08, "duration": 6.81},{"text": "time anyways if you if you're looking at", "start": 161.33, "duration": 6.66},{"text": "in this video you'll see that I don't my", "start": 165.89, "duration": 3.45},{"text": "green screen setup and you know the", "start": 167.99, "duration": 3.87},{"text": "reason being is that the green screen", "start": 169.34, "duration": 5.36},{"text": "was actually blocking my front door and", "start": 171.86, "duration": 6.39},{"text": "I had it up for about a week and well I", "start": 174.7, "duration": 6.539},{"text": "need to uh I need to leave my place", "start": 178.25, "duration": 5.13},{"text": "sometimes okay we'll take the scarier", "start": 181.239, "duration": 5.921},{"text": "face now you know I do I do need to run", "start": 183.38, "duration": 6.51},{"text": "certain errands sometimes you know that", "start": 187.16, "duration": 5.13},{"text": "is life and there's sometimes well you", "start": 189.89, "duration": 4.02},{"text": "know if you ever got a giant old green", "start": 192.29, "duration": 3.09},{"text": "screen covering it up and all this", "start": 193.91, "duration": 3.329},{"text": "sometimes you got to come down I'm gonna", "start": 195.38, "duration": 3.69},{"text": "put it back up later this week I have", "start": 197.239, "duration": 3.631},{"text": "another video that I want to shoot that", "start": 199.07, "duration": 4.41},{"text": "won't be just a playing video it'll be", "start": 200.87, "duration": 4.02},{"text": "more of an instructional video", "start": 203.48, "duration": 2.97},{"text": "specifically for nuclear throne so", "start": 204.89, "duration": 2.73},{"text": "definitely keep your eyes peeled out for", "start": 206.45, "duration": 3.539},{"text": "that one I'm excited to do this video", "start": 207.62, "duration": 4.23},{"text": "that that's how you get the that's how", "start": 209.989, "duration": 4.261},{"text": "you get the cut out of me is through the", "start": 211.85, "duration": 3.78},{"text": "green screen if you're not familiar with", "start": 214.25, "duration": 4.65},{"text": "how people broadcast games stream", "start": 215.63, "duration": 6.48},{"text": "YouTube whatever kid box you know I'm", "start": 218.9, "duration": 5.73},{"text": "not platform dependent right ratley's", "start": 222.11, "duration": 4.92},{"text": "right now I'm not I don't I can't say", "start": 224.63, "duration": 5.529},{"text": "that later I ready won't be", "start": 227.03, "duration": 5.629},{"text": "anyways well welcome to my humble abode", "start": 230.159, "duration": 5.11},{"text": "you can see my messy entrance trying to", "start": 232.659, "duration": 4.94},{"text": "clean it up", "start": 235.269, "duration": 2.33},{"text": "alright [ __ ] you big dog strong spirit", "start": 240.17, "duration": 11.399},{"text": "is a must learning that uh yeah you know", "start": 247.64, "duration": 7.05},{"text": "what crossbow is pretty much useless by", "start": 251.569, "duration": 4.621},{"text": "this point without having fault Merrill", "start": 254.69, "duration": 3.09},{"text": "you don't you just don't want to have it", "start": 256.19, "duration": 4.019},{"text": "at the Crystal Caves now heavy crossbows", "start": 257.78, "duration": 4.35},{"text": "okay the fire rates a little too low if", "start": 260.209, "duration": 6.991},{"text": "you can get trigger fingers at this", "start": 262.13, "duration": 6.39},{"text": "point with a heavy crossbow then unless", "start": 267.2, "duration": 2.91},{"text": "they go for it even better with vault", "start": 268.52, "duration": 4.8},{"text": "marrow since we have neither it doesn't", "start": 270.11, "duration": 3.51},{"text": "matter", "start": 273.32, "duration": 5.22},{"text": "I want laser brain so actually you know", "start": 273.62, "duration": 7.98},{"text": "what as is a combo for steroids Laser", "start": 278.54, "duration": 6.15},{"text": "laser pistol plus flat cannon is", "start": 281.6, "duration": 5.64},{"text": "surprisingly good there was a run before", "start": 284.69, "duration": 4.77},{"text": "I started recording anything where I had", "start": 287.24, "duration": 3.81},{"text": "this golden laser pistol just the gold", "start": 289.46, "duration": 3.87},{"text": "laser crystal super flat cannon laser", "start": 291.05, "duration": 6.24},{"text": "brain and shotgun shoulders and I got", "start": 293.33, "duration": 8.4},{"text": "like 3500 kills with it it was amazing", "start": 297.29, "duration": 6.64},{"text": "but those were the days where your kill", "start": 301.73, "duration": 5.22},{"text": "numbers were also increased to this one", "start": 303.93, "duration": 5.43},{"text": "I'm still unfamiliar with it with how", "start": 306.95, "duration": 3.73},{"text": "they're screwing around with the kill", "start": 309.36, "duration": 2.52},{"text": "counts I mean you know somebody gets", "start": 310.68, "duration": 3.06},{"text": "20,000 in the daily yesterday I'm like", "start": 311.88, "duration": 5.37},{"text": "yeah Luke 19 okay I'm sure I am very", "start": 313.74, "duration": 5.76},{"text": "sure you don't record it I don't believe", "start": 317.25, "duration": 2.52},{"text": "it", "start": 319.5, "duration": 2.91},{"text": "so I guess we follow that logic you", "start": 319.77, "duration": 4.74},{"text": "won't believe that I got 3,500 kids but", "start": 322.41, "duration": 4.89},{"text": "well whatever well gonna take I took", "start": 324.51, "duration": 5.1},{"text": "second stomach here is a a split", "start": 327.3, "duration": 6.42},{"text": "decision [ __ ] Jesus Christ there's a", "start": 329.61, "duration": 5.61},{"text": "very quick decision now we have the", "start": 333.72, "duration": 3.21},{"text": "ultimate in health regeneration I don't", "start": 335.22, "duration": 3.18},{"text": "have the ultimate in health but I have", "start": 336.93, "duration": 3.21},{"text": "the I almost have the ultimate and", "start": 338.4, "duration": 4.62},{"text": "survivability because of the offensive", "start": 340.14, "duration": 4.5},{"text": "quality of steroids we don't we don't", "start": 343.02, "duration": 5.28},{"text": "worry too much about not dealing enough", "start": 344.64, "duration": 5.67},{"text": "damage unless we have garbage weapons", "start": 348.3, "duration": 4.32},{"text": "right yeah like double shotguns maybe", "start": 350.31, "duration": 3.84},{"text": "we'll need to worry but otherwise I", "start": 352.62, "duration": 3.96},{"text": "think we're good okay so here's the", "start": 354.15, "duration": 3.99},{"text": "landmark little hunter fight I'm already", "start": 356.58, "duration": 4.77},{"text": "at level seven this is amazing didn't", "start": 358.14, "duration": 5.1},{"text": "expect to be this far in the game", "start": 361.35, "duration": 6.36},{"text": "leveled up at least there is alright", "start": 363.24, "duration": 7.52},{"text": "we'll fight him in this corridor", "start": 367.71, "duration": 3.05},{"text": "tip for a little hunter if you don't", "start": 371.23, "duration": 3.03},{"text": "have the jackhammer always try to", "start": 373.09, "duration": 3.15},{"text": "contain him in a little hole so that you", "start": 374.26, "duration": 4.59},{"text": "can focus all your shaft on that's the", "start": 376.24, "duration": 4.26},{"text": "same principle for thrown - the problem", "start": 378.85, "duration": 3.87},{"text": "is is that the the terrain for thrown -", "start": 380.5, "duration": 8.34},{"text": "is that's not doable because you're in", "start": 382.72, "duration": 8.19},{"text": "this you can't really isolate thrown -", "start": 388.84, "duration": 3.03},{"text": "and then he moves around like this", "start": 390.91, "duration": 3.12},{"text": "little [ __ ] just floating around you", "start": 391.87, "duration": 3.72},{"text": "know like it's nobody's business you", "start": 394.03, "duration": 5.79},{"text": "[ __ ] [ __ ] that all right the", "start": 395.59, "duration": 6.03},{"text": "effective combination I would like the", "start": 399.82, "duration": 4.19},{"text": "weapons specifics now bouncer shotgun no", "start": 401.62, "duration": 5.19},{"text": "plasma rifles pretty good it's not", "start": 404.01, "duration": 6.16},{"text": "better than this laser pistol though", "start": 406.81, "duration": 6.09},{"text": "problem with the the plasma rifle plasma", "start": 410.17, "duration": 4.65},{"text": "anything is that it takes time for the", "start": 412.9, "duration": 4.64},{"text": "projectile to travel to your enemy okay", "start": 414.82, "duration": 7.08},{"text": "ah alright well I take laser brain first", "start": 417.54, "duration": 5.56},{"text": "because that's gonna be the most", "start": 421.9, "duration": 3.72},{"text": "consistent gun that I have them golden", "start": 423.1, "duration": 4.35},{"text": "laser pistols probably the best globin", "start": 425.62, "duration": 3.57},{"text": "weapon out there okay I'm [ __ ]", "start": 427.45, "duration": 8.91},{"text": "goddammit [ __ ] okay alright thank you", "start": 429.19, "duration": 8.91},{"text": "ultimate in health regeneration that's", "start": 436.36, "duration": 6.89},{"text": "what I said and that's what I am doing", "start": 438.1, "duration": 5.15},{"text": "so if I had gamma guts here I wouldn't", "start": 443.58, "duration": 4.99},{"text": "have gotten hit with that [ __ ] but well", "start": 446.02, "duration": 4.68},{"text": "you can't have everything and we see we", "start": 448.57, "duration": 3.6},{"text": "already have someone else oh I'm not too", "start": 450.7, "duration": 5.55},{"text": "bad alright a little roller coaster of", "start": 452.17, "duration": 6.09},{"text": "emotions going on there no problem at", "start": 456.25, "duration": 6.95},{"text": "all let's uh [ __ ] that [ __ ]", "start": 458.26, "duration": 4.94},{"text": "all right we're back so this combination", "start": 467.7, "duration": 9.54},{"text": "is is just amazingly effective", "start": 473.68, "duration": 7.65},{"text": "she'll not just she'll [ __ ] flat", "start": 477.24, "duration": 6.37},{"text": "cannon and laser so we have long", "start": 481.33, "duration": 4.26},{"text": "distance and we have short distance and", "start": 483.61, "duration": 4.2},{"text": "we have crowd control with a little bit", "start": 485.59, "duration": 4.38},{"text": "of spread with the balls exploding for a", "start": 487.81, "duration": 4.62},{"text": "flat cannon all right three hundred", "start": 489.97, "duration": 5.0},{"text": "kills runway to freak thousand obviously", "start": 492.43, "duration": 5.54},{"text": "yeah", "start": 494.97, "duration": 3.0},{"text": "so good get those rads okay and what", "start": 507.43, "duration": 15.479},{"text": "weapon is this lightning hammer ah", "start": 518.87, "duration": 4.039},{"text": "mm-hmm yeah I'm gonna do it for this", "start": 522.969, "duration": 9.911},{"text": "thrown fight okay I'm gonna take back", "start": 527.39, "duration": 8.34},{"text": "muscle I don't think having that extra", "start": 532.88, "duration": 4.56},{"text": "health is going to help out that much", "start": 535.73, "duration": 4.47},{"text": "let's see do we want to do this all", "start": 537.44, "duration": 4.11},{"text": "right this might be the best way of", "start": 540.2, "duration": 3.06},{"text": "doing it so that we can conserve our", "start": 541.55, "duration": 3.87},{"text": "laser ammo for the next fight because", "start": 543.26, "duration": 4.35},{"text": "the heavy assault rifles projectiles", "start": 545.42, "duration": 6.06},{"text": "don't move as fast and having the", "start": 547.61, "duration": 5.7},{"text": "Lightning hammer without long arms is a", "start": 551.48, "duration": 4.38},{"text": "little scary laser brain does help with", "start": 553.31, "duration": 4.98},{"text": "the lightning hammer especially the fact", "start": 555.86, "duration": 4.47},{"text": "that it doesn't use any ammo at all and", "start": 558.29, "duration": 3.78},{"text": "that's actually really a good aspect of", "start": 560.33, "duration": 3.09},{"text": "the Lightning hammer you know what I", "start": 562.07, "duration": 3.09},{"text": "want to try I want to try if we can't", "start": 563.42, "duration": 3.3},{"text": "double lightning hammers that would be", "start": 565.16, "duration": 4.55},{"text": "fun I think", "start": 566.72, "duration": 2.99},{"text": "[ __ ] okay oh no no go back go back", "start": 571.23, "duration": 7.62},{"text": "you [ __ ] I need to I need to kill some", "start": 574.5, "duration": 6.03},{"text": "generators out here [ __ ] off", "start": 578.85, "duration": 5.69},{"text": "get dammit [ __ ] okay", "start": 580.53, "duration": 6.42},{"text": "strong spirit okay we can get hits two", "start": 584.54, "duration": 4.09},{"text": "more times okay no we can get hit three", "start": 586.95, "duration": 3.96},{"text": "more times just perfect", "start": 588.63, "duration": 3.72},{"text": "alright we got to be patient during this", "start": 590.91, "duration": 3.12},{"text": "fight you ok Keep Calm keep calm Keep", "start": 592.35, "duration": 11.58},{"text": "Calm alright alright ah alright now we", "start": 594.03, "duration": 13.17},{"text": "can focus so definitely want to have a", "start": 603.93, "duration": 6.09},{"text": "laser not a laser you won't have a melee", "start": 607.2, "duration": 13.58},{"text": "weapons for this fight ah come on", "start": 610.02, "duration": 13.79},{"text": "goddamn it", "start": 620.78, "duration": 3.03},{"text": "alright cool alrighty", "start": 623.99, "duration": 7.89},{"text": "okay so make sure that the laser pistol", "start": 632.9, "duration": 3.91},{"text": "goes through we're probably not gonna", "start": 635.13, "duration": 3.66},{"text": "use the hammer because we're just gonna", "start": 636.81, "duration": 3.93},{"text": "avoid the balls completely and we're", "start": 638.79, "duration": 3.78},{"text": "gonna shoot at these [ __ ] cops", "start": 640.74, "duration": 4.64},{"text": "alright", "start": 642.57, "duration": 2.81},{"text": "come on as much damage as we can as", "start": 652.32, "duration": 3.85},{"text": "quick as we can all right", "start": 655.12, "duration": 2.46},{"text": "perfect you only shout out one set of", "start": 656.17, "duration": 4.109},{"text": "balls so we're gonna okay I'm gonna stay", "start": 657.58, "duration": 5.25},{"text": "it with this lightning camera take", "start": 660.279, "duration": 5.401},{"text": "ambidextrous because we have thrown but", "start": 662.83, "duration": 4.56},{"text": "oh [ __ ] off", "start": 665.68, "duration": 5.52},{"text": "god damn it all right we're gonna have", "start": 667.39, "duration": 6.99},{"text": "to step back so this part of the loop is", "start": 671.2, "duration": 5.49},{"text": "actually not too bad with bloodlust so", "start": 674.38, "duration": 3.48},{"text": "the reason being is that there's so many", "start": 676.69, "duration": 4.2},{"text": "maggots and bloodlust will proc very", "start": 677.86, "duration": 5.01},{"text": "often just look at that see we're", "start": 680.89, "duration": 3.71},{"text": "already back at the house and that is", "start": 682.87, "duration": 3.719},{"text": "fantastic", "start": 684.6, "duration": 3.58},{"text": "yeah maggots would be nice he's [ __ ]", "start": 686.589, "duration": 7.021},{"text": "larvae calf damn it all right", "start": 688.18, "duration": 7.11},{"text": "good thing about this bill we don't need", "start": 693.61, "duration": 3.66},{"text": "to worry about things reflecting the", "start": 695.29, "duration": 4.14},{"text": "shots dragon do we want to do it kind of", "start": 697.27, "duration": 7.23},{"text": "sick of [ __ ] hammer maybe yes let's", "start": 699.43, "duration": 7.31},{"text": "do it", "start": 704.5, "duration": 2.24},{"text": "burn [ __ ] burn oh yeah so good all", "start": 707.44, "duration": 17.04},{"text": "right burn get burned all right well I", "start": 719.019, "duration": 6.99},{"text": "didn't want to open that gate I think we", "start": 724.48, "duration": 3.0},{"text": "can crown a blood right now though I am", "start": 726.009, "duration": 2.88},{"text": "not worried about it", "start": 727.48, "duration": 7.02},{"text": "hold the phone so dragon is actually", "start": 728.889, "duration": 8.43},{"text": "double flamethrower that's all it is", "start": 734.5, "duration": 5.189},{"text": "and I wonder if long arms actually", "start": 737.319, "duration": 3.541},{"text": "affects the range of it but we're gonna", "start": 739.689, "duration": 2.311},{"text": "go ahead and do this I have my strong", "start": 740.86, "duration": 2.64},{"text": "spirit up I have almost full ammo we", "start": 742.0, "duration": 4.819},{"text": "have to yeah", "start": 743.5, "duration": 3.319},{"text": "Oh God oh my god what am i doing what am", "start": 753.98, "duration": 13.26},{"text": "i doing oh yeah oh hell oh yeah come", "start": 756.89, "duration": 14.01},{"text": "here oh god damn it", "start": 767.24, "duration": 8.07},{"text": "I got swung at [ __ ]", "start": 770.9, "duration": 6.9},{"text": "Oh a car showed up haha I didn't even", "start": 775.31, "duration": 5.28},{"text": "see that okay alrighty and we still have", "start": 777.8, "duration": 5.31},{"text": "strong spirit that is insane I have no", "start": 780.59, "duration": 4.47},{"text": "[ __ ] idea well we're gonna burn this", "start": 783.11, "duration": 3.54},{"text": "ammo because completely [ __ ] useless", "start": 785.06, "duration": 3.57},{"text": "actually no it's explosive ammo I just", "start": 786.65, "duration": 4.29},{"text": "realize that whoops well what are we", "start": 788.63, "duration": 3.93},{"text": "gonna do it's not a problem", "start": 790.94, "duration": 4.82},{"text": "double heavy assault rifle though is", "start": 792.56, "duration": 5.58},{"text": "compelling I'm probably I'm gonna do it", "start": 795.76, "duration": 2.68},{"text": "though", "start": 798.14, "duration": 2.31},{"text": "golden bazooka is probably gonna be", "start": 798.44, "duration": 4.08},{"text": "garbage if you ever take it and let's", "start": 800.45, "duration": 3.69},{"text": "say you start with a golden bazooka", "start": 802.52, "duration": 3.81},{"text": "like that's just insta giving yourself", "start": 804.14, "duration": 6.53},{"text": "Oh [ __ ] hell what is that", "start": 806.33, "duration": 4.34},{"text": "alright get burnt", "start": 812.97, "duration": 5.54},{"text": "yeah all right okay this is uh not ideal", "start": 819.44, "duration": 11.579},{"text": "okay we have a energy screwdriver back", "start": 827.54, "duration": 6.239},{"text": "there I might do something of it this is", "start": 831.019, "duration": 4.531},{"text": "this is a little scary", "start": 833.779, "duration": 8.841},{"text": "I'm not gonna lie cat damn it [ __ ] okay", "start": 835.55, "duration": 9.18},{"text": "all right where's this of it there's a", "start": 842.62, "duration": 5.62},{"text": "screwdriver and we absolutely nits when", "start": 844.73, "duration": 4.979},{"text": "it's absolutely necessary we're gonna", "start": 848.24, "duration": 4.289},{"text": "use it okay this says sucks ass holy", "start": 849.709, "duration": 3.601},{"text": "[ __ ]", "start": 852.529, "duration": 5.581},{"text": "okay get away almost got hit by that", "start": 853.31, "duration": 9.92},{"text": "thing okay um damn it mom", "start": 858.11, "duration": 5.12},{"text": "of course burn the scar get burned", "start": 865.42, "duration": 10.3},{"text": "cool oh Jesus Christ", "start": 871.27, "duration": 6.79},{"text": "all right we're gonna okay hopefully we", "start": 875.72, "duration": 3.99},{"text": "can cut some [ __ ] up with this [ __ ] a", "start": 878.06, "duration": 3.66},{"text": "screwdriver energy screwdriver is a", "start": 879.71, "duration": 5.19},{"text": "piece of [ __ ] I'm sorry to say sorry I'm", "start": 881.72, "duration": 5.66},{"text": "not sorry this fireball guy also sucks", "start": 884.9, "duration": 5.31},{"text": "mom is still alive all right come on", "start": 887.38, "duration": 6.72},{"text": "come on mama oh [ __ ] god damn it [ __ ] oh", "start": 890.21, "duration": 7.52},{"text": "thank god for second stomach holy crap", "start": 894.1, "duration": 10.81},{"text": "whoo all right that's good uh [ __ ] the", "start": 897.73, "duration": 8.71},{"text": "energy screwdriver I don't even care if", "start": 904.91, "duration": 4.29},{"text": "I have [ __ ] laser brain it is not", "start": 906.44, "duration": 5.58},{"text": "long-range enough it is fast enough but", "start": 909.2, "duration": 6.74},{"text": "not sufficient for our needs", "start": 912.02, "duration": 3.92},{"text": "golden shotgun thanks for garbage okay", "start": 917.89, "duration": 11.83},{"text": "who's still alive all right well that", "start": 923.74, "duration": 7.54},{"text": "was a little stressful okay we've made", "start": 929.72, "duration": 3.84},{"text": "it to a thousand almost I don't want to", "start": 931.28, "duration": 4.98},{"text": "say already because I'm gonna come out", "start": 933.56, "duration": 4.41},{"text": "of this section with I don't know", "start": 936.26, "duration": 4.23},{"text": "probably 20 kills given how how the", "start": 937.97, "duration": 5.22},{"text": "counts are being done right now it is", "start": 940.49, "duration": 7.64},{"text": "their car no uber cop burnt [ __ ] oh", "start": 943.19, "duration": 9.08},{"text": "yeah that's so good", "start": 948.13, "duration": 4.14},{"text": "oh yeah Oh goddamn okay what does", "start": 954.68, "duration": 8.07},{"text": "assassins are gonna kill me like that", "start": 961.13, "duration": 9.78},{"text": "it's gonna happen [ __ ] oh my god so", "start": 962.75, "duration": 9.81},{"text": "steroids is a little questionable in the", "start": 970.91, "duration": 2.7},{"text": "later game but when you have the perfect", "start": 972.56, "duration": 2.85},{"text": "build for it I mean this goes with any", "start": 973.61, "duration": 3.06},{"text": "character when you have the perfect bill", "start": 975.41, "duration": 4.97},{"text": "that's all great but to me I think", "start": 976.67, "duration": 7.8},{"text": "steroids full and game is a little", "start": 980.38, "duration": 7.06},{"text": "insane not gonna live if not as insane", "start": 984.47, "duration": 6.72},{"text": "as melting obviously right melting with", "start": 987.44, "duration": 6.45},{"text": "the correct build is the the only way", "start": 991.19, "duration": 3.99},{"text": "that it's stoppable is that you're just", "start": 993.89, "duration": 2.73},{"text": "gonna walk into something that you don't", "start": 995.18, "duration": 3.029},{"text": "know about because the frame rates gonna", "start": 996.62, "duration": 8.72},{"text": "be so laggy like that's it oh my god", "start": 998.209, "duration": 11.681},{"text": "how do you like your toast burnt uh yeah", "start": 1005.34, "duration": 7.5},{"text": "[ __ ] these guys yeah it's good", "start": 1009.89, "duration": 8.2},{"text": "[ __ ] car man let's go we're not", "start": 1012.84, "duration": 7.5},{"text": "hopping this portal because [ __ ] uber", "start": 1018.09, "duration": 5.34},{"text": "cops [ __ ] Shielders [ __ ] that van", "start": 1020.34, "duration": 5.46},{"text": "alright 11:25 that is eleven twenty five", "start": 1023.43, "duration": 4.32},{"text": "more kills than I got in any single game", "start": 1025.8, "duration": 4.86},{"text": "I played yesterday golden plasma gun I'm", "start": 1027.75, "duration": 10.2},{"text": "not gonna do just yet those guys have a", "start": 1030.66, "duration": 8.61},{"text": "lot more help there's so much better", "start": 1037.95, "duration": 3.36},{"text": "than the crown Guardians if if you play", "start": 1039.27, "duration": 3.27},{"text": "this game like three months ago you", "start": 1041.31, "duration": 3.69},{"text": "remember those crown guardians that", "start": 1042.54, "duration": 4.65},{"text": "would reflect your shots that sucked", "start": 1045.0, "duration": 6.33},{"text": "oh my god this is actually the first", "start": 1047.19, "duration": 5.73},{"text": "time that I've extensively used the", "start": 1051.33, "duration": 5.39},{"text": "dragon I am very impressed but I think", "start": 1052.92, "duration": 8.28},{"text": "mono therapy dragon is probably not very", "start": 1056.72, "duration": 9.1},{"text": "good goddamn what I mean by mono therapy", "start": 1061.2, "duration": 6.93},{"text": "is dragon by itself it's not uh not", "start": 1065.82, "duration": 5.04},{"text": "ideal in that situation I think but with", "start": 1068.13, "duration": 5.79},{"text": "a [ __ ] laser pistol we're in heaven", "start": 1070.86, "duration": 4.319},{"text": "right now", "start": 1073.92, "duration": 9.389},{"text": "oh yeah oh [ __ ] okay well get the other", "start": 1075.179, "duration": 9.0},{"text": "one", "start": 1083.309, "duration": 6.42},{"text": "fireball guy go to hell I can't burn him", "start": 1084.179, "duration": 8.06},{"text": "he's too far", "start": 1089.729, "duration": 2.51},{"text": "damnit oh Jesus Christ", "start": 1097.6, "duration": 3.92},{"text": "has anyone commented on how excessive", "start": 1104.49, "duration": 4.41},{"text": "these fireballs are like this is in", "start": 1106.98, "duration": 4.17},{"text": "that's coming from one I'm gonna presume", "start": 1108.9, "duration": 5.13},{"text": "it's from one one single [ __ ] guy at", "start": 1111.15, "duration": 6.029},{"text": "least I have a [ __ ] energy pistol", "start": 1114.03, "duration": 5.91},{"text": "laser pistol firing long-range otherwise", "start": 1117.179, "duration": 8.811},{"text": "I'd be utterly [ __ ] good god", "start": 1119.94, "duration": 6.05},{"text": "all right now we'll be better able to", "start": 1126.29, "duration": 7.89},{"text": "handle this [ __ ] thing cat dammit", "start": 1129.77, "duration": 7.17},{"text": "it's in this big chest cluster launcher", "start": 1134.18, "duration": 8.19},{"text": "now I like the eraser but I'm gonna say", "start": 1136.94, "duration": 14.25},{"text": "no you know I actually just thought", "start": 1142.37, "duration": 10.83},{"text": "about I think it the big crystal will be", "start": 1151.19, "duration": 3.51},{"text": "easier to kill with the flamethrower", "start": 1153.2, "duration": 8.34},{"text": "yeah get burnt get barn mm heavy Slugger", "start": 1154.7, "duration": 9.03},{"text": "would be fantastic but it doesn't have", "start": 1161.54, "duration": 3.93},{"text": "the AE actually you know what", "start": 1163.73, "duration": 3.33},{"text": "this is this is kind of like the", "start": 1165.47, "duration": 3.33},{"text": "lightning gun this is like ultimate in", "start": 1167.06, "duration": 6.6},{"text": "AE area area of effect right yeah I", "start": 1168.8, "duration": 6.0},{"text": "think that's", "start": 1173.66, "duration": 3.51},{"text": "I don't know that's that's like old Wow", "start": 1174.8, "duration": 4.23},{"text": "terminology for my ten years ago that's", "start": 1177.17, "duration": 3.9},{"text": "because I'm the youngest person on", "start": 1179.03, "duration": 7.76},{"text": "YouTube [ __ ] hell Jesus Christ", "start": 1181.07, "duration": 5.72},{"text": "Piper crystal got left", "start": 1188.589, "durat</t>
  </si>
  <si>
    <t>on"": 4.14}</t>
  </si>
  <si>
    <t>{""text"": ""oh yeah come your van""</t>
  </si>
  <si>
    <t xml:space="preserve"> ""start"": 1192.79</t>
  </si>
  <si>
    <t>{""text"": ""I've got it""</t>
  </si>
  <si>
    <t xml:space="preserve"> ""start"": 1208.95</t>
  </si>
  <si>
    <t>{""text"": ""who I hope they don't nerf their own but""</t>
  </si>
  <si>
    <t xml:space="preserve"> ""start"": 1213.299</t>
  </si>
  <si>
    <t>{""text"": ""after after seeing runs like this""</t>
  </si>
  <si>
    <t xml:space="preserve"> ""start"": 1216.789</t>
  </si>
  <si>
    <t xml:space="preserve"> ""duration"": 6.691}</t>
  </si>
  <si>
    <t>{""text"": ""because you just see how it procs so""</t>
  </si>
  <si>
    <t xml:space="preserve"> ""start"": 1219.999</t>
  </si>
  <si>
    <t xml:space="preserve"> ""duration"": 5.731}</t>
  </si>
  <si>
    <t>{""text"": ""often it is insane so thrown but""</t>
  </si>
  <si>
    <t xml:space="preserve"> ""start"": 1223.48</t>
  </si>
  <si>
    <t>{""text"": ""actually it benefits fast firing weapon""</t>
  </si>
  <si>
    <t xml:space="preserve"> ""start"": 1225.73</t>
  </si>
  <si>
    <t>{""text"": ""is much much more than the slower weapon""</t>
  </si>
  <si>
    <t xml:space="preserve"> ""start"": 1227.74</t>
  </si>
  <si>
    <t>{""text"": ""is oh [ __ ] oh my god oh Jesus""</t>
  </si>
  <si>
    <t xml:space="preserve"> ""start"": 1230.35</t>
  </si>
  <si>
    <t>{""text"": ""no no no alright well like if you""</t>
  </si>
  <si>
    <t xml:space="preserve"> ""start"": 1233.32</t>
  </si>
  <si>
    <t>{""text"": ""enjoyed this video leave me a comment""</t>
  </si>
  <si>
    <t xml:space="preserve"> ""start"": 1238.69</t>
  </si>
  <si>
    <t>{""text"": ""tell me what you think thanks so much""</t>
  </si>
  <si>
    <t xml:space="preserve"> ""start"": 1239.83</t>
  </si>
  <si>
    <t xml:space="preserve"> ""start"": 1240.909</t>
  </si>
  <si>
    <t xml:space="preserve"> ""duration"": 3.171}</t>
  </si>
  <si>
    <t>{""text"": ""okay I have no idea what's going on""</t>
  </si>
  <si>
    <t xml:space="preserve"> ""start"": 1252.549</t>
  </si>
  <si>
    <t>{""text"": ""right now Jesus Christ""</t>
  </si>
  <si>
    <t xml:space="preserve"> ""start"": 1254.2</t>
  </si>
  <si>
    <t xml:space="preserve"> ""duration"": 3.139}</t>
  </si>
  <si>
    <t xml:space="preserve"> ""start"": 1257.92</t>
  </si>
  <si>
    <t xml:space="preserve">iDtu8KhgSbk
</t>
  </si>
  <si>
    <t>[{"text": "hello everybody my name is chubby Moo", "start": 0.03, "duration": 6.829},{"text": "and welcome to nuclear throne today I", "start": 2.159, "duration": 9.841},{"text": "want to do hardmode kind of because I am", "start": 6.859, "duration": 8.291},{"text": "a glutton before Punnett you know what", "start": 12.0, "duration": 5.039},{"text": "oh this is it this is a you know a", "start": 15.15, "duration": 4.41},{"text": "mutation I was talking about yeah my", "start": 17.039, "duration": 5.191},{"text": "guts okay oh [ __ ]", "start": 19.56, "duration": 11.119},{"text": "alright oh my god", "start": 22.23, "duration": 11.31},{"text": "Boober come no no no oh my god", "start": 30.679, "duration": 6.821},{"text": "holy [ __ ] okay cool oh god damn it", "start": 33.54, "duration": 5.789},{"text": "are we gonna try that again uh you know", "start": 37.5, "duration": 3.3},{"text": "what we might take laser brain because", "start": 39.329, "duration": 4.25},{"text": "we have the gold and plasma gun the best", "start": 40.8, "duration": 5.099},{"text": "God that you could get why is it another", "start": 43.579, "duration": 3.971},{"text": "uber cop this is [ __ ]", "start": 45.899, "duration": 5.241},{"text": "I don't want to have to deal with this", "start": 47.55, "duration": 3.59},{"text": "alright I think you died I think okay", "start": 51.199, "duration": 6.461},{"text": "cool alright we made it past the hard", "start": 55.59, "duration": 4.68},{"text": "part very proud of myself what the [ __ ]", "start": 57.66, "duration": 9.41},{"text": "why citta more cops alrighty oh [ __ ]", "start": 60.27, "duration": 11.639},{"text": "something with a fast fire rate such as", "start": 67.07, "duration": 6.79},{"text": "the machine gun we're gonna keep him", "start": 71.909, "duration": 3.931},{"text": "under fire pop-pop rifles kind of do", "start": 73.86, "duration": 4.56},{"text": "shitty [ __ ] weapon and especially", "start": 75.84, "duration": 3.779},{"text": "what it's cursed we're not gonna take", "start": 78.42, "duration": 2.449},{"text": "that", "start": 79.619, "duration": 4.231},{"text": "alright I'm very happy with this we we", "start": 80.869, "duration": 5.29},{"text": "made it past the first part that's one", "start": 83.85, "duration": 5.04},{"text": "more part than what I could normally", "start": 86.159, "duration": 6.151},{"text": "make it past okay okay this is a great", "start": 88.89, "duration": 5.28},{"text": "great mutation usually you'll probably", "start": 92.31, "duration": 3.75},{"text": "need one of the Crown's to get pests", "start": 94.17, "duration": 6.21},{"text": "anything in hard mode or one of the", "start": 96.06, "duration": 7.739},{"text": "golden weapons to see if I had gamma", "start": 100.38, "duration": 7.23},{"text": "guts these things wouldn't matter", "start": 103.799, "duration": 5.901},{"text": "I need that ammo dude", "start": 107.61, "duration": 6.049},{"text": "yes I got baited by items okay didn't", "start": 109.7, "duration": 6.84},{"text": "follow my own tips here I hate these", "start": 113.659, "duration": 15.35},{"text": "[ __ ] flies man [ __ ] I need ammo okay", "start": 116.54, "duration": 12.469},{"text": "fireball guy needs to go very cool right", "start": 131.23, "duration": 7.869},{"text": "take this [ __ ]", "start": 135.23, "duration": 7.31},{"text": "blow that [ __ ] thing up get the in it", "start": 139.099, "duration": 7.771},{"text": "the slugger I like that you know we", "start": 142.54, "duration": 9.22},{"text": "might we will actually it's scary scary", "start": 146.87, "duration": 8.01},{"text": "scary okay oh shut up", "start": 151.76, "duration": 9.6},{"text": "shut up okay I mean we got all day man", "start": 154.88, "duration": 10.26},{"text": "it's all good wait on you I'm not gonna", "start": 161.36, "duration": 6.09},{"text": "get baited by that item nevermind just", "start": 165.14, "duration": 8.0},{"text": "kidding oh okay [ __ ] go wait", "start": 167.45, "duration": 8.69},{"text": "alrighty", "start": 173.14, "duration": 3.0},{"text": "nice nice okay he knows everything right", "start": 176.34, "duration": 10.27},{"text": "who else still I know this thing by now", "start": 179.89, "duration": 8.31},{"text": "leveling up would have been nice oh I", "start": 186.61, "duration": 4.739},{"text": "did level of euphoria ah that's not", "start": 188.2, "duration": 5.85},{"text": "great if I could have another choice I", "start": 191.349, "duration": 6.36},{"text": "probably would take it beggars can't be", "start": 194.05, "duration": 8.689},{"text": "choosers okay", "start": 197.709, "duration": 5.03},{"text": "boom", "start": 206.69, "duration": 2.78},{"text": "cool go away Jesus Christ what is that", "start": 210.86, "duration": 11.19},{"text": "there's two big bandits I forgot about", "start": 218.8, "duration": 5.59},{"text": "this is hard mode what else would I", "start": 222.05, "duration": 4.59},{"text": "expect can't dammit [ __ ] do I want to", "start": 224.39, "duration": 3.69},{"text": "try laser brain again all right let's", "start": 226.64, "duration": 3.3},{"text": "sad let's do this this is gonna drive me", "start": 228.08, "duration": 5.58},{"text": "nuts I kill this goddamn [ __ ] just gonna", "start": 229.94, "duration": 5.39},{"text": "keep walking in those projectors and", "start": 233.66, "duration": 5.25},{"text": "[ __ ] god damn it god damn it Jesus", "start": 235.33, "duration": 6.67},{"text": "Christ [ __ ] [ __ ] [ __ ] [ __ ] [ __ ] [ __ ]", "start": 238.91, "duration": 6.75},{"text": "[ __ ] [ __ ] thing this is like this is", "start": 242.0, "duration": 6.03},{"text": "like the [ __ ] ID oh my [ __ ] god", "start": 245.66, "duration": 5.34},{"text": "damn it yes okay you know negative", "start": 248.03, "duration": 5.1},{"text": "negative 13 all right cool well you know", "start": 251.0, "duration": 4.26},{"text": "that's over mmm", "start": 253.13, "duration": 5.97},{"text": "I want to do another eyes run try this", "start": 255.26, "duration": 12.21},{"text": "out all right cool it's actually a", "start": 259.1, "duration": 10.47},{"text": "really good character", "start": 267.47, "duration": 5.25},{"text": "hey Lee I had to come here for this the", "start": 269.57, "duration": 4.8},{"text": "way the crossbow works is that it's so", "start": 272.72, "duration": 5.85},{"text": "single point damage get dammit", "start": 274.37, "duration": 9.09},{"text": "I mean okay second stomach the way that", "start": 278.57, "duration": 6.48},{"text": "it works it you know it's just it's", "start": 283.46, "duration": 4.08},{"text": "really single point damage to the point", "start": 285.05, "duration": 4.05},{"text": "where hit like you need to be like on", "start": 287.54, "duration": 3.54},{"text": "the spot to like with a Slugger you", "start": 289.1, "duration": 3.75},{"text": "actually have like a tolerance behind it", "start": 291.08, "duration": 4.44},{"text": "like you can miss a little and you'll", "start": 292.85, "duration": 4.319},{"text": "still be able to hit they hit the enemy", "start": 295.52, "duration": 4.649},{"text": "your target but with the crossbow it's a", "start": 297.169, "duration": 6.211},{"text": "little less forgiving and that's kind of", "start": 300.169, "duration": 5.401},{"text": "why like I mean golden crossbow bolt", "start": 303.38, "duration": 4.92},{"text": "marrow is huge especially well trigger", "start": 305.57, "duration": 5.28},{"text": "fingers it doesn't trigger fingers is", "start": 308.3, "duration": 5.34},{"text": "good but it doesn't impact the golden", "start": 310.85, "duration": 4.53},{"text": "crossbow as much as it does the regular", "start": 313.64, "duration": 7.98},{"text": "crossbow okay Wow okay that almost got", "start": 315.38, "duration": 8.69},{"text": "serious", "start": 321.62, "duration": 2.45},{"text": "I'm gonna do this and I don't have why", "start": 324.98, "duration": 5.29},{"text": "do I only have 40 bullets", "start": 328.89, "duration": 5.76},{"text": "okay that's it's ridiculous I hope I get", "start": 330.27, "duration": 5.79},{"text": "both marrow for this next section", "start": 334.65, "duration": 2.85},{"text": "because these rats are a little", "start": 336.06, "duration": 5.58},{"text": "unforgiving and I did not okay well I", "start": 337.5, "duration": 7.55},{"text": "mean strong spirit we kind of have to", "start": 341.64, "duration": 5.97},{"text": "we're just gonna need to play this area", "start": 345.05, "duration": 19.27},{"text": "a little slower that cat damn the other", "start": 347.61, "duration": 18.57},{"text": "thing too is that the difference with", "start": 364.32, "duration": 8.58},{"text": "the crossbow goddamnit the difference", "start": 366.18, "duration": 7.92},{"text": "with the crossbow and the slugars that", "start": 372.9, "duration": 8.94},{"text": "the shots penetrate I guess we'll take a", "start": 374.1, "duration": 9.84},{"text": "sledgehammer yeah so the the shots", "start": 381.84, "duration": 6.03},{"text": "penetrate with bolts they don't do that", "start": 383.94, "duration": 8.19},{"text": "with shells and then when we go a tear", "start": 387.87, "duration": 5.85},{"text": "up we have Gatling Slugger versus Auto", "start": 392.13, "duration": 3.78},{"text": "crossbow that one all really depends on", "start": 393.72, "duration": 5.88},{"text": "what weapons specific mutations you have", "start": 395.91, "duration": 5.4},{"text": "if you don't have any weapons specific", "start": 399.6, "duration": 4.53},{"text": "mutations definitely want to take out", "start": 401.31, "duration": 8.46},{"text": "lling Slugger which is actually probably", "start": 404.13, "duration": 7.68},{"text": "one of my favorite weapons and he was", "start": 409.77, "duration": 4.38},{"text": "able to get a Gatling Slugger energy", "start": 411.81, "duration": 6.95},{"text": "sword combo and that let me tell you", "start": 414.15, "duration": 4.61},{"text": "[ __ ] will get burnt okay", "start": 419.21, "duration": 9.85},{"text": "I don't think the sledgehammer one oh it", "start": 426.9, "duration": 5.25},{"text": "does one shot salamanders alright okay", "start": 429.06, "duration": 5.6},{"text": "that's that's not good I don't like this", "start": 432.15, "duration": 4.35},{"text": "why did I do that", "start": 434.66, "duration": 9.76},{"text": "I don't know can't do here yep so it", "start": 436.5, "duration": 10.44},{"text": "penetrates enemies and that's the nature", "start": 444.42, "duration": 6.12},{"text": "of bolt weapons they begin a super", "start": 446.94, "duration": 5.52},{"text": "crossbow even better because you can", "start": 450.54, "duration": 5.19},{"text": "penetrate a huge range of enemies I'm", "start": 452.46, "duration": 7.04},{"text": "gonna take that in dad yeah", "start": 455.73, "duration": 3.77},{"text": "what am I almost out of bolts I just", "start": 459.65, "duration": 4.69},{"text": "noticed that okay this isn't this isn't", "start": 461.82, "duration": 3.24},{"text": "good", "start": 464.34, "duration": 2.64},{"text": "you're gonna need to start swinging this", "start": 465.06, "duration": 9.54},{"text": "[ __ ] give me that all right beautiful", "start": 466.98, "duration": 11.39},{"text": "what goods that do you have for us", "start": 474.6, "duration": 6.77},{"text": "hmm", "start": 478.37, "duration": 3.0},{"text": "yes", "start": 487.389, "duration": 3.0},{"text": "okay okay this is a [ __ ] just got real", "start": 496.94, "duration": 6.45},{"text": "holy [ __ ] hell", "start": 501.07, "duration": 5.41},{"text": "come here why can I can I not get", "start": 503.39, "duration": 5.66},{"text": "bullets pretty please don't want bullets", "start": 506.48, "duration": 6.62},{"text": "can you can you die too", "start": 509.05, "duration": 4.05},{"text": "alrighty", "start": 513.58, "duration": 3.0},{"text": "still a guy left I wonder who it is oh", "start": 517.81, "duration": 7.54},{"text": "this guy there we go and this guy and", "start": 520.94, "duration": 8.06},{"text": "this guy alrighty", "start": 525.35, "duration": 3.65},{"text": "yeah I'm not gonna drag the laser pistol", "start": 531.1, "duration": 4.99},{"text": "I mean we don't have a laser brain so", "start": 533.93, "duration": 3.54},{"text": "laser pistol at this point is pretty", "start": 536.09, "duration": 3.39},{"text": "much useless sledge hammer is gonna be", "start": 537.47, "duration": 9.36},{"text": "useless in the next spot so this is the", "start": 539.48, "duration": 9.39},{"text": "part where impact wrists and gamma guts", "start": 546.83, "duration": 4.14},{"text": "becomes less useful because these", "start": 548.87, "duration": 5.28},{"text": "crystals have so much health that they", "start": 550.97, "duration": 5.94},{"text": "don't bounce around a lot and also I", "start": 554.15, "duration": 4.92},{"text": "mean I think with it when it comes to", "start": 556.91, "duration": 3.99},{"text": "gamma guts I mean these enemies are so", "start": 559.07, "duration": 4.47},{"text": "tough that it actually isn't gonna help", "start": 560.9, "duration": 4.64},{"text": "you very much oh Gatling Slugger hello", "start": 563.54, "duration": 5.88},{"text": "speak of the devil I love this weapon so", "start": 565.54, "duration": 5.53},{"text": "much even though I have a bald marrow I", "start": 569.42, "duration": 3.75},{"text": "will still take it the golden cross", "start": 571.07, "duration": 3.57},{"text": "spell is gonna become useless in just a", "start": 573.17, "duration": 7.56},{"text": "little bit mmm yeah we are gonna need to", "start": 574.64, "duration": 8.81},{"text": "take scarier face", "start": 580.73, "duration": 2.72},{"text": "all right so this is gonna become my", "start": 588.95, "duration": 5.17},{"text": "main weapon because it has a fast fire", "start": 592.56, "duration": 4.65},{"text": "rate every shell does about 20 damages", "start": 594.12, "duration": 7.32},{"text": "what I remember the number being shotgun", "start": 597.21, "duration": 6.54},{"text": "shoulders as a weapon specific mutations", "start": 601.44, "duration": 6.3},{"text": "actually not really that good so well", "start": 603.75, "duration": 5.85},{"text": "you know what actually one thing I", "start": 607.74, "duration": 4.5},{"text": "forgot to do since I am gonna be", "start": 609.6, "duration": 5.01},{"text": "changing the music that we're gonna play", "start": 612.24, "duration": 3.93},{"text": "we're gonna go ahead and turn the game", "start": 614.61, "duration": 5.85},{"text": "of music on this isn't particularly a", "start": 616.17, "duration": 6.33},{"text": "good build but it's not all that bad", "start": 620.46, "duration": 5.64},{"text": "either I have my instagib protection I", "start": 622.5, "duration": 6.3},{"text": "don't really have anything special when", "start": 626.1, "duration": 4.5},{"text": "it comes to pertaining to eyes", "start": 628.8, "duration": 4.77},{"text": "specifically so that's yeah you know", "start": 630.6, "duration": 4.47},{"text": "that that's the questionable part of", "start": 633.57, "duration": 4.98},{"text": "this but other than that I need a rabbit", "start": 635.07, "duration": 6.66},{"text": "pawn will be complete in my opinion you", "start": 638.55, "duration": 6.26},{"text": "know what [ __ ] this thing", "start": 641.73, "duration": 3.08},{"text": "sometimes cop fights are very easy when", "start": 650.02, "duration": 3.33},{"text": "you're well-equipped when you're", "start": 652.06, "duration": 4.68},{"text": "properly equipped the cop fights don't", "start": 653.35, "duration": 7.32},{"text": "really matter I don't want a crown right", "start": 656.74, "duration": 6.36},{"text": "now and there's there's a shield er it's", "start": 660.67, "duration": 11.55},{"text": "not a problem okay no so you want to be", "start": 663.1, "duration": 10.53},{"text": "careful when you have Shielders you", "start": 672.22, "duration": 3.51},{"text": "don't really want to use bullet weapons", "start": 673.63, "duration": 8.79},{"text": "or shell weapons what do we take ha I'm", "start": 675.73, "duration": 9.62},{"text": "gonna do I want boiling veins", "start": 682.42, "duration": 5.609},{"text": "should we take trigger fingers I'm gonna", "start": 685.35, "duration": 4.84},{"text": "take boiling veins trigger fingers I", "start": 688.029, "duration": 3.451},{"text": "mean with the weapon setup we have right", "start": 690.19, "duration": 3.209},{"text": "now doesn't make a whole lot of sense", "start": 691.48, "duration": 3.54},{"text": "because we already have a fast fire", "start": 693.399, "duration": 3.271},{"text": "right yeah we could get it faster but I", "start": 695.02, "duration": 4.41},{"text": "would say the added benefit of not dying", "start": 696.67, "duration": 5.96},{"text": "from explosives especially at this fight", "start": 699.43, "duration": 8.07},{"text": "going to the benefit of not dying is", "start": 702.63, "duration": 7.12},{"text": "going to outweigh the amount of damage", "start": 707.5, "duration": 7.17},{"text": "that we could do with a decreased reload", "start": 709.75, "duration": 11.19},{"text": "time all righty oh hey guy what's up", "start": 714.67, "duration": 11.07},{"text": "brah hey buddy lightning pistol I like", "start": 720.94, "duration": 7.43},{"text": "it don't have laser brain though", "start": 725.74, "duration": 5.849},{"text": "lightning SMG is also very good and yes", "start": 728.37, "duration": 4.65},{"text": "you can actually shoot things like this", "start": 731.589, "duration": 4.591},{"text": "all right come here buddy come here", "start": 733.02, "duration": 6.04},{"text": "we're gonna draw you over here no be", "start": 736.18, "duration": 6.11},{"text": "careful because you can get damaged", "start": 739.06, "duration": 3.23},{"text": "all righty good I forgot to troll the", "start": 746.23, "duration": 6.74},{"text": "chest dammit", "start": 751.66, "duration": 5.9},{"text": "well what can you do let's", "start": 752.97, "duration": 4.59},{"text": "let's not get blown up by these plant", "start": 759.42, "duration": 3.89},{"text": "things I am gamma gut sucker I should be", "start": 761.16, "duration": 3.93},{"text": "worried about that huh", "start": 763.31, "duration": 7.72},{"text": "Oh No oh my god all right oh I have I", "start": 765.09, "duration": 14.33},{"text": "have boiling veins okay yeah hey friends", "start": 771.03, "duration": 19.53},{"text": "gather round yeah let's hold hands hyper", "start": 779.42, "duration": 13.74},{"text": "rifle I kind of want to take actually I", "start": 790.56, "duration": 6.75},{"text": "will take the golden crossbow is going", "start": 793.16, "duration": 5.68},{"text": "to be useless after this point in time", "start": 797.31, "duration": 3.56},{"text": "so well what can you do", "start": 798.84, "duration": 6.54},{"text": "yeah awesome hyper rifle is gonna run", "start": 800.87, "duration": 9.93},{"text": "out of em a little too quickly huh I", "start": 805.38, "duration": 9.15},{"text": "want laser brain but I think with our", "start": 810.8, "duration": 7.24},{"text": "setup we would probably want Rhino skin", "start": 814.53, "duration": 6.06},{"text": "instead so we have the ultimate in not", "start": 818.04, "duration": 8.629},{"text": "dying okay", "start": 820.59, "duration": 9.059},{"text": "okay lightning has some key I like that", "start": 826.669, "duration": 5.92},{"text": "so this is the game's way of telling me", "start": 829.649, "duration": 5.64},{"text": "to go [ __ ] myself because I gave up", "start": 832.589, "duration": 4.5},{"text": "laser brain which I could have used for", "start": 835.289, "duration": 3.6},{"text": "the lightning SMG now when it comes to", "start": 837.089, "duration": 3.36},{"text": "lightening weapons you don't want to use", "start": 838.889, "duration": 3.78},{"text": "them for a single point damage they are", "start": 840.449, "duration": 4.77},{"text": "god-awful they're good for crowd control", "start": 842.669, "duration": 6.75},{"text": "and that's that's about it except for", "start": 845.219, "duration": 6.72},{"text": "the Lightning cannon lightning cannon is", "start": 849.419, "duration": 4.08},{"text": "both single point and crowd control", "start": 851.939, "duration": 3.48},{"text": "because the ball itself does a lot of", "start": 853.499, "duration": 4.5},{"text": "damage and then you shoot lightning", "start": 855.419, "duration": 6.36},{"text": "bolts out of that ball so it controls", "start": 857.999, "duration": 7.68},{"text": "the crowds that way why can I hear the", "start": 861.779, "duration": 6.57},{"text": "music is there no music in this section", "start": 865.679, "duration": 9.9},{"text": "I need rabbit paws too all right so", "start": 868.349, "duration": 8.79},{"text": "having gamma guts means that I can", "start": 875.579, "duration": 4.95},{"text": "probably touch these guys but yeah", "start": 877.139, "duration": 5.79},{"text": "that's that's the downside is that the", "start": 880.529, "duration": 7.68},{"text": "balls that they shoot will hurt you so", "start": 882.929, "duration": 7.02},{"text": "better not risk it at least because", "start": 888.209, "duration": 3.27},{"text": "we're this late in the game please be", "start": 889.949, "duration": 3.3},{"text": "rabbit paw pretty please cat damn it", "start": 891.479, "duration": 8.0},{"text": "[ __ ] [ __ ] I don't have trigger finger so", "start": 893.249, "duration": 8.7},{"text": "having long arms might not be that good", "start": 899.479, "duration": 7.39},{"text": "on the other hand I don't think recycle", "start": 901.949, "duration": 9.48},{"text": "gland is going to help us that much I", "start": 906.869, "duration": 10.29},{"text": "could be wrong I'm going to cat damn it", "start": 911.429, "duration": 7.98},{"text": "I mean this benefits what I have right", "start": 917.159, "duration": 4.11},{"text": "now so I guess we're gonna just take", "start": 919.409, "duration": 3.811},{"text": "recycle Glenn I almost never take it", "start": 921.269, "duration": 5.46},{"text": "just FYI because I don't really know", "start": 923.22, "duration": 5.969},{"text": "that many bullet weapons that are really", "start": 926.729, "duration": 3.75},{"text": "that good unless you have like double", "start": 929.189, "duration": 3.96},{"text": "minigun eagle-eyes which I will be", "start": 930.479, "duration": 5.491},{"text": "honest I never take eagle eyes ever like", "start": 933.149, "duration": 5.01},{"text": "that's that's just it even as steroids I", "start": 935.97, "duration": 4.169},{"text": "just don't take it I could be making a", "start": 938.159, "duration": 3.24},{"text": "mistake by not doing it but that's just", "start": 940.139, "duration": 2.75},{"text": "kind of how I roll", "start": 941.399, "duration": 4.38},{"text": "hyper rifle I can make an exception for", "start": 942.889, "duration": 5.68},{"text": "that so that's why I took recycle and", "start": 945.779, "duration": 3.81},{"text": "for this", "start": 948.569, "duration": 2.74},{"text": "otherwise I will probably would have", "start": 949.589, "duration": 5.05},{"text": "taken like a long arms I'm probably to", "start": 951.309, "duration": 5.19},{"text": "get like the ultra shovel next despry", "start": 954.639, "duration": 4.92},{"text": "what's gonna happen so alrighty", "start": 956.499, "duration": 4.8},{"text": "now I really wish I had a rabbit fall", "start": 959.559, "duration": 4.44},{"text": "because this is this is very frightening", "start": 961.299, "duration": 9.93},{"text": "not getting it dick for items okay this", "start": 963.999, "duration": 8.79},{"text": "is not helpful", "start": 971.229, "duration": 6.27},{"text": "I should probably save my ammo too okay", "start": 972.789, "duration": 6.51},{"text": "so we're gonna we're gonna deflect these", "start": 977.499, "duration": 4.56},{"text": "things and I hope you give me something", "start": 979.299, "duration": 3.38},{"text": "good", "start": 982.059, "duration": 3.42},{"text": "we're gonna push you back get these", "start": 982.679, "duration": 5.22},{"text": "items and then not get hit by that beam", "start": 985.479, "duration": 5.16},{"text": "I'm gonna get our bullets back for", "start": 987.899, "duration": 4.27},{"text": "shooting at you and then we're done okay", "start": 990.639, "duration": 4.53},{"text": "cool so I don't think that there's", "start": 992.169, "duration": 4.56},{"text": "anything that we can get I don't", "start": 995.169, "duration": 3.48},{"text": "remember what that weapon was I don't it", "start": 996.729, "duration": 3.84},{"text": "I didn't remember it so I don't think it", "start": 998.649, "duration": 4.04},{"text": "matters", "start": 1000.569, "duration": 2.12},{"text": "alrighty", "start": 1003.409, "duration": 3.0},{"text": "any item is better than nothing", "start": 1010.279, "duration": 5.38},{"text": "64 bullets is great and we're just going", "start": 1012.539, "duration": 5.54},{"text": "to keep it going", "start": 1015.659, "duration": 2.42},{"text": "alright that was easy enough", "start": 1021.63, "duration": 5.82},{"text": "so gamma guts eyes is really good", "start": 1024.36, "duration": 5.29},{"text": "unfortunately I'm going to have to take", "start": 1027.45, "duration": 8.139},{"text": "the pushing away enemies mutation just", "start": 1029.65, "duration": 10.11},{"text": "because the other the one that holds", "start": 1035.589, "duration": 6.691},{"text": "your projectiles I find is an inferior", "start": 1039.76, "duration": 9.03},{"text": "mutation okay and getting hit by that", "start": 1042.28, "duration": 9.45},{"text": "was inferior as well ah you know energy", "start": 1048.79, "duration": 6.17},{"text": "hammer at this point no", "start": 1051.73, "duration": 3.23},{"text": "nice nice nice not having damnit", "start": 1063.04, "duration": 8.52},{"text": "not having rabbit paw is going to be a", "start": 1069.15, "duration": 5.8},{"text": "hindrance on us later maybe not that", "start": 1071.56, "duration": 7.89},{"text": "much later maybe just very soon now I", "start": 1074.95, "duration": 6.6},{"text": "also wish I had I would totally", "start": 1079.45, "duration": 4.44},{"text": "portrayed a super crossbow for this", "start": 1081.55, "duration": 5.97},{"text": "Gatling Slugger right now which would be", "start": 1083.89, "duration": 5.19},{"text": "actually be very dangerous thing to do", "start": 1087.52, "duration": 3.63},{"text": "too because you would definitely run at", "start": 1089.08, "duration": 4.68},{"text": "ammo very quickly I don't want the", "start": 1091.15, "duration": 6.33},{"text": "chronic blood just yet it's a sell", "start": 1093.76, "duration": 6.38},{"text": "Slugger okay", "start": 1097.48, "duration": 2.66},{"text": "whoa yeah there we go I don't know why", "start": 1103.82, "duration": 6.559},{"text": "see this is a hard mode would be a", "start": 1111.429, "duration": 5.38},{"text": "little easier and now I get it I get it", "start": 1114.83, "duration": 5.01},{"text": "says hard in the name but at least give", "start": 1116.809, "duration": 6.21},{"text": "us something a little better and a", "start": 1119.84, "duration": 5.039},{"text": "little better to start with and I'm not", "start": 1123.019, "duration": 3.24},{"text": "I'm not trying to be like whiney or", "start": 1124.879, "duration": 3.42},{"text": "anything that is insanely good", "start": 1126.259, "duration": 6.62},{"text": "ah let's do it", "start": 1128.299, "duration": 4.58},{"text": "okay well then that is scary let's not", "start": 1141.88, "duration": 8.4},{"text": "do it oh let's take the Gatling Slugger", "start": 1147.549, "duration": 6.151},{"text": "not the auto so I don't have trigger", "start": 1150.28, "duration": 5.55},{"text": "fingers which already kind of negates", "start": 1153.7, "duration": 4.02},{"text": "the plasma cannon I don't have anything", "start": 1155.83, "duration": 4.349},{"text": "that would actually assist in my", "start": 1157.72, "duration": 8.18},{"text": "effectiveness of having got damn you", "start": 1160.179, "duration": 5.721},{"text": "assist in the effectiveness of having", "start": 1166.679, "duration": 8.081},{"text": "the plasma cannon I do it alright I keep", "start": 1168.85, "duration": 15.18},{"text": "getting sword guy beautiful okay so the", "start": 1174.76, "duration": 12.83},{"text": "mom fight I'm not thrilled about our", "start": 1184.03, "duration": 6.93},{"text": "bills for the mom fight but because we", "start": 1187.59, "duration": 5.079},{"text": "are eyes we don't need to worry so much", "start": 1190.96, "duration": 3.39},{"text": "because we'll be able to push away the", "start": 1192.669, "duration": 4.37},{"text": "toxic stuff", "start": 1194.35, "duration": 2.689},{"text": "nope", "start": 1202.95, "duration": 3.0},{"text": "so let's see rats I think Oh all right", "start": 1207.09, "duration": 14.669},{"text": "buff Gator get burnt all right I need to", "start": 1216.35, "duration": 9.899},{"text": "stop using my shells and rats goodbye", "start": 1221.759, "duration": 9.0},{"text": "I'm a little scared because of my shell", "start": 1226.249, "duration": 6.76},{"text": "situation here I'm not I'm not thrilled", "start": 1230.759, "duration": 8.071},{"text": "about it okay and the car is up here", "start": 1233.009, "duration": 8.811},{"text": "that's fine", "start": 1238.83, "duration": 2.99},{"text": "all right cool our shell game is good", "start": 1244.37, "duration": 4.96},{"text": "we're just gonna we're gonna spam the", "start": 1247.89, "duration": 5.36},{"text": "[ __ ] out of mom here yeah come here mama", "start": 1249.33, "duration": 3.92},{"text": "good", "start": 1255.23, "duration": 3.61},{"text": "see toxic stuff is no problem fireball", "start": 1256.44, "duration": 7.92},{"text": "guys a little [ __ ] annoying alright", "start": 1258.84, "duration": 8.91},{"text": "okay there it is so because we have the", "start": 1264.36, "duration": 5.88},{"text": "mutation for auto crossbow we're gonna", "start": 1267.75, "duration": 5.01},{"text": "go ahead and take it it's it's not very", "start": 1270.24, "duration": 4.77},{"text": "high-powered right now but just the fact", "start": 1272.76, "duration": 3.659},{"text": "that we can penetrate a bunch of enemies", "start": 1275.01, "duration": 3.299},{"text": "at once is good enough reason to take it", "start": 1276.419, "duration": 3.331},{"text": "if we can get super crossbow that will", "start": 1278.309, "duration": 4.61},{"text": "be much better", "start": 1279.75, "duration": 3.169},{"text": "okay there's the car", "start": 1286.81, "duration": 3.45},{"text": "any gun guy okay no no no don't know", "start": 1290.87, "duration": 5.179},{"text": "this is why ii stomach is so good got", "start": 1297.039, "duration": 6.34},{"text": "all of my ammo back or all of my health", "start": 1301.009, "duration": 8.88},{"text": "back I should say cupboards yeah ah", "start": 1303.379, "duration": 9.841},{"text": "Devastator I really like I want to do a", "start": 1309.889, "duration": 5.76},{"text": "Devastator video actually but without", "start": 1313.22, "duration": 4.949},{"text": "having a laser brain it is not", "start": 1315.649, "duration": 6.541},{"text": "acceptable let's try to open let's try", "start": 1318.169, "duration": 7.5},{"text": "to get chrono blood now we are in that", "start": 1322.19, "duration": 6.089},{"text": "position where we can handle it I think", "start": 1325.669, "duration": 6.681},{"text": "I might be speaking a little too soon", "start": 1328.279, "duration": 4.071},{"text": "open it open it open it yeah yeah yeah", "start": 1333.309, "duration": 8.5},{"text": "yeah come on let's go and yeah with 15", "start": 1335.809, "duration": 9.031},{"text": "volts that probably is not ideal it's", "start": 1341.809, "duration": 5.25},{"text": "okay though we have a full hyper rifle", "start": 1344.84, "duration": 7.309},{"text": "ammo with recycled land let's do this", "start": 1347.059, "duration": 5.09},{"text": "okay I have no idea what's going on", "start": 1359.62, "duration": 11.58},{"text": "right now Jesus Christ whoo big dog get", "start": 1361.27, "duration": 12.289},{"text": "burned", "start": 1371.2, "duration": 2.359},{"text": "yeah all right cool", "start": 1373.59, "duration": 7.75},{"text": "that is awesome so good I had no idea", "start": 1377.429, "duration": 6.49},{"text": "what was going</t>
  </si>
  <si>
    <t>on there we're on our way""</t>
  </si>
  <si>
    <t xml:space="preserve"> ""start"": 1381.34</t>
  </si>
  <si>
    <t>{""text"": ""to a thousand though and that makes me""</t>
  </si>
  <si>
    <t xml:space="preserve"> ""start"": 1383.919</t>
  </si>
  <si>
    <t>{""text"": ""very happy okay no you're not blowing up""</t>
  </si>
  <si>
    <t xml:space="preserve"> ""start"": 1386.409</t>
  </si>
  <si>
    <t>{""text"": ""on me""</t>
  </si>
  <si>
    <t xml:space="preserve"> ""start"": 1389.5</t>
  </si>
  <si>
    <t>{""text"": ""okay no no no no not dealing with that""</t>
  </si>
  <si>
    <t xml:space="preserve"> ""start"": 1400.78</t>
  </si>
  <si>
    <t>{""text"": ""today some bad behavior on these""</t>
  </si>
  <si>
    <t xml:space="preserve"> ""start"": 1404.68</t>
  </si>
  <si>
    <t>{""text"": ""crystals parts no no you will be""</t>
  </si>
  <si>
    <t xml:space="preserve"> ""start"": 1408.58</t>
  </si>
  <si>
    <t>{""text"": ""punished""</t>
  </si>
  <si>
    <t xml:space="preserve"> ""start"": 1410.83</t>
  </si>
  <si>
    <t>{""text"": ""give me some [ __ ] bullets please""</t>
  </si>
  <si>
    <t xml:space="preserve"> ""start"": 1417.66</t>
  </si>
  <si>
    <t>{""text"": ""Jesus Christ what the hell is going on""</t>
  </si>
  <si>
    <t xml:space="preserve"> ""start"": 1420.45</t>
  </si>
  <si>
    <t>{""text"": ""this is uh scary I shouldn't a shot at""</t>
  </si>
  <si>
    <t xml:space="preserve"> ""start"": 1423.34</t>
  </si>
  <si>
    <t>{""text"": ""that thing these item guts come here""</t>
  </si>
  <si>
    <t xml:space="preserve"> ""start"": 1427.12</t>
  </si>
  <si>
    <t>{""text"": ""plasma cannon ah you know what we're""</t>
  </si>
  <si>
    <t xml:space="preserve"> ""start"": 1429.73</t>
  </si>
  <si>
    <t>{""text"": ""gonna we're gonna afford a few of these""</t>
  </si>
  <si>
    <t xml:space="preserve"> ""start"": 1431.32</t>
  </si>
  <si>
    <t>{""text"": ""shots at this thing and I've burned some""</t>
  </si>
  <si>
    <t xml:space="preserve"> ""start"": 1432.85</t>
  </si>
  <si>
    <t>{""text"": ""of this ammo and we're going to take""</t>
  </si>
  <si>
    <t xml:space="preserve"> ""start"": 1437.95</t>
  </si>
  <si>
    <t>{""text"": ""this hyper rifle we're gonna start""</t>
  </si>
  <si>
    <t xml:space="preserve"> ""start"": 1439.72</t>
  </si>
  <si>
    <t>{""text"": ""shooting""</t>
  </si>
  <si>
    <t xml:space="preserve"> ""start"": 1441.52</t>
  </si>
  <si>
    <t>{""text"": ""darn it died cool""</t>
  </si>
  <si>
    <t xml:space="preserve"> ""start"": 1447.15</t>
  </si>
  <si>
    <t>{""text"": ""alrighty whoo I'm still not in a dozen""</t>
  </si>
  <si>
    <t xml:space="preserve"> ""start"": 1451.82</t>
  </si>
  <si>
    <t>{""text"": ""what's going on somebody got 20</t>
  </si>
  <si>
    <t>000""</t>
  </si>
  <si>
    <t xml:space="preserve"> ""start"": 1455.82</t>
  </si>
  <si>
    <t>{""text"": ""kills in the [ __ ] daily today and I'm""</t>
  </si>
  <si>
    <t xml:space="preserve"> ""start"": 1458.07</t>
  </si>
  <si>
    <t>{""text"": ""almost positive it has to do with the""</t>
  </si>
  <si>
    <t xml:space="preserve"> ""start"": 1460.29</t>
  </si>
  <si>
    <t xml:space="preserve"> ""duration"": 10.55}</t>
  </si>
  <si>
    <t>{""text"": ""c-word cheating Oh doggy doggy""</t>
  </si>
  <si>
    <t xml:space="preserve"> ""start"": 1463.2</t>
  </si>
  <si>
    <t>{""text"": ""I need that help getting it out okay mr.""</t>
  </si>
  <si>
    <t xml:space="preserve"> ""start"": 1477.32</t>
  </si>
  <si>
    <t>{""text"": ""shielder here take the bolts and yeah""</t>
  </si>
  <si>
    <t xml:space="preserve"> ""start"": 1481.4</t>
  </si>
  <si>
    <t>{""text"": ""let me touch you so yes I do acknowledge""</t>
  </si>
  <si>
    <t xml:space="preserve"> ""start"": 1484.97</t>
  </si>
  <si>
    <t>{""text"": ""I am forgetting that I can get away with""</t>
  </si>
  <si>
    <t xml:space="preserve"> ""start"": 1492.8</t>
  </si>
  <si>
    <t>{""text"": ""not having to shoot a lot of these""</t>
  </si>
  <si>
    <t xml:space="preserve"> ""start"": 1495.08</t>
  </si>
  <si>
    <t>{""text"": ""things let's see is this is this what I""</t>
  </si>
  <si>
    <t>{""text"": ""think it is it is it's so good I want to""</t>
  </si>
  <si>
    <t xml:space="preserve"> ""start"": 1498.92</t>
  </si>
  <si>
    <t xml:space="preserve"> ""start"": 1503.45</t>
  </si>
  <si>
    <t>{""text"": ""all right I think we should I mean [ __ ]""</t>
  </si>
  <si>
    <t xml:space="preserve"> ""start"": 1510.27</t>
  </si>
  <si>
    <t>{""text"": ""yeah it's good come here""</t>
  </si>
  <si>
    <t xml:space="preserve"> ""start"": 1519.09</t>
  </si>
  <si>
    <t xml:space="preserve"> ""duration"": 17.53}</t>
  </si>
  <si>
    <t>{""text"": ""I like how it's only one one ammo - I""</t>
  </si>
  <si>
    <t xml:space="preserve"> ""start"": 1531.7</t>
  </si>
  <si>
    <t>{""text"": ""have a feeling that they're gonna go and""</t>
  </si>
  <si>
    <t xml:space="preserve"> ""start"": 1536.62</t>
  </si>
  <si>
    <t>{""text"": ""nerf that this is a little insane now""</t>
  </si>
  <si>
    <t xml:space="preserve"> ""start"": 1538.51</t>
  </si>
  <si>
    <t>{""text"": ""granted I know a lot of people probably""</t>
  </si>
  <si>
    <t xml:space="preserve"> ""start"": 1542.29</t>
  </si>
  <si>
    <t>{""text"": ""aren't gonna take the ultra grenade""</t>
  </si>
  <si>
    <t xml:space="preserve"> ""start"": 1543.67</t>
  </si>
  <si>
    <t>{""text"": ""launcher of all things but [ __ ] man I""</t>
  </si>
  <si>
    <t xml:space="preserve"> ""start"": 1546.97</t>
  </si>
  <si>
    <t>{""text"": ""mean I have Etsy do I want to do this""</t>
  </si>
  <si>
    <t xml:space="preserve"> ""start"": 1549.16</t>
  </si>
  <si>
    <t>{""text"": ""you know what I'm gonna I'm gonna decide""</t>
  </si>
  <si>
    <t>{""text"": ""against it""</t>
  </si>
  <si>
    <t xml:space="preserve"> ""start"": 1556.42</t>
  </si>
  <si>
    <t>{""text"": ""I think because there's gonna be too""</t>
  </si>
  <si>
    <t xml:space="preserve"> ""start"": 1557.59</t>
  </si>
  <si>
    <t>{""text"": ""close of quarters for us um and I'm""</t>
  </si>
  <si>
    <t xml:space="preserve"> ""start"": 1559.69</t>
  </si>
  <si>
    <t>{""text"": ""probably don't run out of rats so I""</t>
  </si>
  <si>
    <t xml:space="preserve"> ""start"": 1565.81</t>
  </si>
  <si>
    <t>{""text"": ""don't have plutonium hunger what are you""</t>
  </si>
  <si>
    <t xml:space="preserve"> ""start"": 1567.25</t>
  </si>
  <si>
    <t>{""text"": ""gonna do""</t>
  </si>
  <si>
    <t xml:space="preserve"> ""start"": 1570.46</t>
  </si>
  <si>
    <t>{""text"": ""I think the hyper rifle might still be""</t>
  </si>
  <si>
    <t xml:space="preserve"> ""start"": 1570.94</t>
  </si>
  <si>
    <t>{""text"": ""the best course of action for us""</t>
  </si>
  <si>
    <t xml:space="preserve"> ""start"": 1573.43</t>
  </si>
  <si>
    <t>{""text"": ""okay none of the doggy doggy doggy doggy""</t>
  </si>
  <si>
    <t xml:space="preserve"> ""start"": 1581.78</t>
  </si>
  <si>
    <t>{""text"": ""go away doggy""</t>
  </si>
  <si>
    <t>{""text"": ""I need that help give me that help give""</t>
  </si>
  <si>
    <t xml:space="preserve"> ""start"": 1585.59</t>
  </si>
  <si>
    <t>{""text"": ""me that house I'm not getting baited I'm""</t>
  </si>
  <si>
    <t xml:space="preserve"> ""start"": 1590.69</t>
  </si>
  <si>
    <t>{""text"": ""not gonna get baited yeah give me that""</t>
  </si>
  <si>
    <t xml:space="preserve"> ""start"": 1592.22</t>
  </si>
  <si>
    <t>{""text"": ""doggy doggy""</t>
  </si>
  <si>
    <t xml:space="preserve"> ""start"": 1599.14</t>
  </si>
  <si>
    <t>{""text"": ""okay I wish I had""</t>
  </si>
  <si>
    <t xml:space="preserve"> ""start"": 1601.33</t>
  </si>
  <si>
    <t>{""text"": ""ah I wish I had blood lust if I had""</t>
  </si>
  <si>
    <t xml:space="preserve"> ""start"": 1606.11</t>
  </si>
  <si>
    <t>{""text"": ""bloodlust things would have been so much""</t>
  </si>
  <si>
    <t xml:space="preserve"> ""start"": 1608.93</t>
  </si>
  <si>
    <t>{""text"": ""better well like if you enjoyed this""</t>
  </si>
  <si>
    <t xml:space="preserve"> ""start"": 1610.46</t>
  </si>
  <si>
    <t xml:space="preserve"> ""start"": 1612.98</t>
  </si>
  <si>
    <t>{""text"": ""you think I I think I kind of [ __ ] up""</t>
  </si>
  <si>
    <t xml:space="preserve"> ""start"": 1614.27</t>
  </si>
  <si>
    <t>{""text"": ""at the end but well what are you gonna""</t>
  </si>
  <si>
    <t xml:space="preserve"> ""start"": 1616.22</t>
  </si>
  <si>
    <t>{""text"": ""do thanks so much and I'll see you in""</t>
  </si>
  <si>
    <t xml:space="preserve"> ""start"": 1617.33</t>
  </si>
  <si>
    <t xml:space="preserve"> ""start"": 1619.07</t>
  </si>
  <si>
    <t xml:space="preserve"> ""duration"": 2.48}]"</t>
  </si>
  <si>
    <t xml:space="preserve">_afnZHaSQc8
</t>
  </si>
  <si>
    <t>[{"text": "hello everybody my name is chubby emu", "start": 0.03, "duration": 5.19},{"text": "did you get less place in the daily did", "start": 2.76, "duration": 4.079},{"text": "you get murdered by little hunter are", "start": 5.22, "duration": 3.419},{"text": "you struggling with big dog did the", "start": 6.839, "duration": 4.021},{"text": "throne run you over or can you not even", "start": 8.639, "duration": 3.391},{"text": "kill big bandit", "start": 10.86, "duration": 3.39},{"text": "well you're in luck because today I have", "start": 12.03, "duration": 5.91},{"text": "the top 5 tips on how you can improve", "start": 14.25, "duration": 6.539},{"text": "your nuclear throne game tip number 5", "start": 17.94, "duration": 5.64},{"text": "don't be a dirty casual bad I'm just", "start": 20.789, "duration": 6.091},{"text": "kidding real tip number 5 make sure you", "start": 23.58, "duration": 5.88},{"text": "know the game's mechanics opening", "start": 26.88, "duration": 4.95},{"text": "portals explode cars trigger finger", "start": 29.46, "duration": 4.11},{"text": "stacks with multiple kills in a single", "start": 31.83, "duration": 2.19},{"text": "shot", "start": 33.57, "duration": 2.07},{"text": "jackhammer is the best weapon to kill", "start": 34.02, "duration": 3.75},{"text": "little hunter impact wrists is good", "start": 35.64, "duration": 3.96},{"text": "early in the game bad in the middle and", "start": 37.77, "duration": 3.96},{"text": "great in the loop bloodlust is essential", "start": 39.6, "duration": 4.38},{"text": "for some characters don't have explosive", "start": 41.73, "duration": 4.14},{"text": "weapons without boiling veins a run", "start": 43.98, "duration": 3.57},{"text": "without instigate protection is doomed", "start": 45.87, "duration": 4.14},{"text": "to fail the wrench one-shots Ravens with", "start": 47.55, "duration": 4.529},{"text": "scarier face the shovel one-shots", "start": 50.01, "duration": 4.41},{"text": "crystals with scarier face uber cops", "start": 52.079, "duration": 4.71},{"text": "shoot missiles golden snow tanks shoot", "start": 54.42, "duration": 4.319},{"text": "missiles second stomach is the best", "start": 56.789, "duration": 4.381},{"text": "insurance policy you can get and you", "start": 58.739, "duration": 4.771},{"text": "have a 100% chance of dying in this game", "start": 61.17, "duration": 4.05},{"text": "that's cheating that's like 15 tips in", "start": 63.51, "duration": 4.8},{"text": "one tip number four if you are brand new", "start": 65.22, "duration": 5.969},{"text": "to this game I encourage you to pick one", "start": 68.31, "duration": 5.0},{"text": "character and stick with it for at least", "start": 71.189, "duration": 5.551},{"text": "15 to 20 hours of playtime my personal", "start": 73.31, "duration": 5.71},{"text": "recommendation is crystal do not pick", "start": 76.74, "duration": 4.919},{"text": "any characters that die very quickly", "start": 79.02, "duration": 6.65},{"text": "these characters include melting rogue", "start": 81.659, "duration": 7.92},{"text": "rebel also YV is questionable because", "start": 85.67, "duration": 5.739},{"text": "this video is mainly on tips on how to", "start": 89.579, "duration": 4.261},{"text": "improve your own playing I'm saying", "start": 91.409, "duration": 4.051},{"text": "that's why you should pick one character", "start": 93.84, "duration": 3.69},{"text": "and stick with 15 to 20 hours of", "start": 95.46, "duration": 4.019},{"text": "gameplay now if you're brand new to this", "start": 97.53, "duration": 3.6},{"text": "game and you're still exploring by all", "start": 99.479, "duration": 4.051},{"text": "means try out all the characters knock", "start": 101.13, "duration": 3.15},{"text": "yourself out", "start": 103.53, "duration": 3.6},{"text": "but when you want to get good you want", "start": 104.28, "duration": 4.56},{"text": "to play the same character and you want", "start": 107.13, "duration": 4.019},{"text": "to get really good at it fun fact when I", "start": 108.84, "duration": 3.809},{"text": "played the game I think I might have", "start": 111.149, "duration": 4.621},{"text": "spent about 150 hours at first playing", "start": 112.649, "duration": 5.641},{"text": "just steroids steroids is a solid", "start": 115.77, "duration": 4.08},{"text": "character in the early game it's a", "start": 118.29, "duration": 2.939},{"text": "little bit more questionable in the late", "start": 119.85, "duration": 2.64},{"text": "game compared to some of the other", "start": 121.229, "duration": 2.041},{"text": "character", "start": 122.49, "duration": 5.1},{"text": "tip number three I know I'm going to get", "start": 123.27, "duration": 5.76},{"text": "a lot of shade for this my tip for", "start": 127.59, "duration": 5.66},{"text": "number three is to take gamma guts or", "start": 129.03, "duration": 7.53},{"text": "more generally take a mutation that", "start": 133.25, "duration": 6.37},{"text": "damages enemys when you get hit meaning", "start": 136.56, "duration": 5.64},{"text": "you would take gamma guts or sharp teeth", "start": 139.62, "duration": 5.73},{"text": "the reason I say this is because the", "start": 142.2, "duration": 5.13},{"text": "reason you're probably not getting far", "start": 145.35, "duration": 3.9},{"text": "in the game is because you're dying the", "start": 147.33, "duration": 3.39},{"text": "reason that you're dying is that you're", "start": 149.25, "duration": 3.96},{"text": "getting hit when you get hit you take", "start": 150.72, "duration": 5.43},{"text": "damage so if you get in a position where", "start": 153.21, "duration": 5.49},{"text": "you can do some damage while you get hit", "start": 156.15, "duration": 4.5},{"text": "there is a chance that you could do", "start": 158.7, "duration": 4.14},{"text": "better in the game by taking gamma guts", "start": 160.65, "duration": 4.62},{"text": "in the desert as your first mutation if", "start": 162.84, "duration": 5.85},{"text": "it pops up means that you can kill big", "start": 165.27, "duration": 5.52},{"text": "bandid without ever having to shoot at", "start": 168.69, "duration": 3.96},{"text": "now you'll have to be careful because", "start": 170.79, "duration": 4.44},{"text": "when he starts shooting at you or when", "start": 172.65, "duration": 4.56},{"text": "he starts charging you're probably gonna", "start": 175.23, "duration": 4.38},{"text": "die furthermore you can also go into the", "start": 177.21, "duration": 4.86},{"text": "sewers without firing at anything and", "start": 179.61, "duration": 5.7},{"text": "the rats can't damage even in the", "start": 182.07, "duration": 7.32},{"text": "stockyards the Ravens also die when you", "start": 185.31, "duration": 7.08},{"text": "touch them finally the reason that you", "start": 189.39, "duration": 5.28},{"text": "would take sharp teeth or gamma guns is", "start": 192.39, "duration": 4.71},{"text": "that in the loop the jungle flies and", "start": 194.67, "duration": 5.25},{"text": "the maggots the maggots die immediately", "start": 197.1, "duration": 6.06},{"text": "on contact this is hugely important for", "start": 199.92, "duration": 5.49},{"text": "the loop as of this recording we're on", "start": 203.16, "duration": 5.43},{"text": "update 95 if you don't agree leave me a", "start": 205.41, "duration": 4.86},{"text": "comment but gamma guts is my favorite", "start": 208.59, "duration": 4.56},{"text": "mutation tip number two don't get baited", "start": 210.27, "duration": 5.79},{"text": "by items I can't tell you how many times", "start": 213.15, "duration": 7.589},{"text": "I see ammo health packs and rats and I", "start": 216.06, "duration": 6.899},{"text": "want to get them but there's all this", "start": 220.739, "duration": 4.201},{"text": "fire coming towards me", "start": 222.959, "duration": 4.381},{"text": "you can't take it say you're in the loop", "start": 224.94, "duration": 5.37},{"text": "you try to take it you're gonna die then", "start": 227.34, "duration": 4.86},{"text": "you have to spend another 15 minutes", "start": 230.31, "duration": 4.29},{"text": "if you're lucky on the first try to even", "start": 232.2, "duration": 4.56},{"text": "get back to where you were rather than", "start": 234.6, "duration": 5.43},{"text": "if you just waited for five more seconds", "start": 236.76, "duration": 5.58},{"text": "you could have grabbed all of that stuff", "start": 240.03, "duration": 4.86},{"text": "on your own or better yet just take food", "start": 242.34, "duration": 4.41},{"text": "sodium Hunger it no I'm just", "start": 244.89, "duration": 4.14},{"text": "kidding don't get baited by items and", "start": 246.75, "duration": 6.15},{"text": "finally tip number one just watch me", "start": 249.03, "duration": 5.97},{"text": "play right no I'm just kidding well", "start": 252.9, "duration": 3.7},{"text": "maybe actually", "start": 255.0, "duration": 4.24},{"text": "number one record yourself playing it's", "start": 256.6, "duration": 4.47},{"text": "extremely important to be able to see", "start": 259.24, "duration": 4.17},{"text": "how you move to see your bad habits that", "start": 261.07, "duration": 3.9},{"text": "you pick up in the game and to see the", "start": 263.41, "duration": 3.15},{"text": "reasons why you died remember this is a", "start": 264.97, "duration": 3.21},{"text": "game where you have a 100% chance of", "start": 266.56, "duration": 3.48},{"text": "dying so the best course of action is to", "start": 268.18, "duration": 3.54},{"text": "see the reasons that you die and don't", "start": 270.04, "duration": 3.87},{"text": "do the things that happen now granted I", "start": 271.72, "duration": 4.32},{"text": "know sometimes there's situations that", "start": 273.91, "duration": 4.02},{"text": "you can't control that you're gonna die", "start": 276.04, "duration": 2.79},{"text": "no matter what", "start": 277.93, "duration": 2.76},{"text": "but that's not always the case let's be", "start": 278.83, "duration": 3.87},{"text": "honest I know some of you people have", "start": 280.69, "duration": 3.72},{"text": "spent five hours responding in the", "start": 282.7, "duration": 4.59},{"text": "desert admit it because I know I have", "start": 284.41, "duration": 4.83},{"text": "but recording yourself is actually", "start": 287.29, "duration": 4.29},{"text": "amazingly very easy it's actually free", "start": 289.24, "duration": 4.62},{"text": "to do I'm going to leave you a software", "start": 291.58, "duration": 4.71},{"text": "link in the description below there's a", "start": 293.86, "duration": 5.1},{"text": "program called OBS open broadcasting", "start": 296.29, "duration": 4.62},{"text": "software it's what people use to record", "start": 298.96, "duration": 4.05},{"text": "to put on YouTube it's also what people", "start": 300.91, "duration": 5.19},{"text": "use to stream games on Twitch by using", "start": 303.01, "duration": 6.06},{"text": "OBS you can actually take a video of", "start": 306.1, "duration": 4.68},{"text": "your entire screen while you're playing", "start": 309.07, "duration": 3.72},{"text": "the game it captures everything and", "start": 310.78, "duration": 4.47},{"text": "you'll be able to watch the way that you", "start": 312.79, "duration": 5.25},{"text": "play from beginning to end remember our", "start": 315.25, "duration": 5.13},{"text": "goal here is to enhance the way you play", "start": 318.04, "duration": 4.86},{"text": "is to increase your kill count and to", "start": 320.38, "duration": 5.37},{"text": "get you further in the game once you're", "start": 322.9, "duration": 4.41},{"text": "able to assess the mistakes that you've", "start": 325.75, "duration": 3.93},{"text": "made you'll be in a better position to", "start": 327.31, "duration": 5.25},{"text": "enhance your numbers and to have more", "start": 329.68, "duration": 4.98},{"text": "fun with this game one little thing", "start": 332.56, "duration": 4.89},{"text": "could end your entire game because", "start": 334.66, "duration": 4.44},{"text": "remember you have a one hundred percent", "start": 337.45, "duration": 3.9},{"text": "chance of dying and those are the five", "start": 339.1, "duration": 4.5},{"text": "tips on how you can improve your nuclear", "start": 341.35, "duration": 4.83},{"text": "throne game like this video if you learn", "start": 343.6, "duration": 4.44},{"text": "something new about the game leave me a", "start": 346.18, "duration": 3.42},{"text": "comment if you disagree with one of the", "start": 348.04, "duration": 3.21},{"text": "tips subscribe today if you'd like to", "start": 349.6, "duration": 3.78},{"text": "see more my nuclear throne series will", "start": 351.25, "duration": 4.5},{"text": "feature videos with a thousand kills or", "start": 353.38, "duration": 4.35},{"text": "more typically and trust me I've had", "start": 355.75, "duration": 4.67},{"text": "more than 500 hours behind this game I", "start": 357.73, "duration": 5.4},{"text": "played it a little too much in the last", "start": 360.42, "duration": 4.48},{"text": "six months I hope these tips were", "start": 363.13, "duration": 3.66},{"text": "helpful for you and I hope to see you in", "start": 364.9, "duration": 6.15},{"text": "the daily leaderboards top 10 thanks so", "start": 366.79, "duration": 5.91},{"text": "much for watching this video there are a", "start": 371.05, "duration": 3.15},{"text": "few other ones that I think you might", "start": 372.7, "duration": 5.16},{"text": "like maybe one up here and maybe one up", "start": 374.2, "duration": 6.45},{"text": "here and these were videos that were", "start": 377.86, "duration": 4.71},{"text": "made by me they pertain to nuclear", "start": 380.65, "duration": 3.63},{"text": "throne or also maybe some other games", "start": 382.57, "duration": 3.87},{"text": "that you might be interested in also be", "start": 384.28, "duration": 2.849},{"text": "sure to connect", "start": 386.44, "duration": 2.939},{"text": "me on Twitter and Facebook I'm always on", "start": 387.129, "duration": 4.74},{"text": "I love connecting with you guys to me", "start": 389.379, "duration": 4.68},{"text": "it's a whole bunch of fun you guys are", "start": 391.869, "duration": 4.2},{"text": "great thanks so much and I'll see you", "start": 394.059, "duration": 4.61},{"text": "the next one", "start": 396.069, "duration": 2.6}]</t>
  </si>
  <si>
    <t xml:space="preserve">K6pvkxQfaqE
</t>
  </si>
  <si>
    <t>[{"text": "what's up guys my name is chubby Moo and", "start": 0.03, "duration": 4.71},{"text": "welcome back to nuclear throne today", "start": 1.979, "duration": 5.151},{"text": "we're playing the daily I have oh wow I", "start": 4.74, "duration": 4.77},{"text": "thought I only had 30 minutes left but", "start": 7.13, "duration": 4.15},{"text": "it looks like we're just getting started", "start": 9.51, "duration": 6.209},{"text": "right now who are we going to play as I", "start": 11.28, "duration": 5.999},{"text": "don't know you know what I haven't done", "start": 15.719, "duration": 4.201},{"text": "Cristal for a while in the daily so", "start": 17.279, "duration": 4.5},{"text": "let's give it a shot you know I actually", "start": 19.92, "duration": 4.199},{"text": "really thought I was only gonna have 30", "start": 21.779, "duration": 5.25},{"text": "minutes to do this so it looks like they", "start": 24.119, "duration": 5.521},{"text": "decreased it by quite some time that", "start": 27.029, "duration": 4.861},{"text": "like we lost an hour with a daylight", "start": 29.64, "duration": 4.22},{"text": "savings time thing", "start": 31.89, "duration": 5.22},{"text": "did we or did we not I mean I think we", "start": 33.86, "duration": 4.66},{"text": "did where we might have lost two hours", "start": 37.11, "duration": 4.65},{"text": "if that's the case here in America if", "start": 38.52, "duration": 4.859},{"text": "you're overseas which by the way I", "start": 41.76, "duration": 3.24},{"text": "actually wanted to do a quick shout out", "start": 43.379, "duration": 3.901},{"text": "so I was looking at and I know my", "start": 45.0, "duration": 4.289},{"text": "channel is really small right now and by", "start": 47.28, "duration": 4.669},{"text": "small I mean really really small but I", "start": 49.289, "duration": 5.461},{"text": "was looking at the analytics and you", "start": 51.949, "duration": 4.09},{"text": "know what I think is actually really", "start": 54.75, "duration": 4.89},{"text": "cool is that a lot of my watch time that", "start": 56.039, "duration": 5.52},{"text": "granted I don't have that many views but", "start": 59.64, "duration": 3.329},{"text": "a lot of the watch times actually from", "start": 61.559, "duration": 4.891},{"text": "Brazil so you Brazilian folks out there", "start": 62.969, "duration": 5.97},{"text": "watching me thanks so much I really", "start": 66.45, "duration": 5.37},{"text": "appreciate it you know I just I'm just", "start": 68.939, "duration": 4.771},{"text": "happy that any somebody's watching my", "start": 71.82, "duration": 4.68},{"text": "videos you know I I'm super appreciative", "start": 73.71, "duration": 4.92},{"text": "of it so I think that's really cool but", "start": 76.5, "duration": 3.659},{"text": "here in America we do something called", "start": 78.63, "duration": 3.779},{"text": "daylight savings time so what that is is", "start": 80.159, "duration": 4.771},{"text": "that we go forward an hour during the", "start": 82.409, "duration": 5.041},{"text": "spring and then backwards an hour at in", "start": 84.93, "duration": 7.32},{"text": "the fall and it's a weird story on how", "start": 87.45, "duration": 6.89},{"text": "it happened but I have a feeling it was", "start": 92.25, "duration": 5.64},{"text": "based on trill science and I think they", "start": 94.34, "duration": 5.5},{"text": "had talked about it way back during Ben", "start": 97.89, "duration": 3.75},{"text": "Franklin's time so this is like you know", "start": 99.84, "duration": 5.91},{"text": "late 1700s colonial era America but they", "start": 101.64, "duration": 7.019},{"text": "were talking about it back then and hmm", "start": 105.75, "duration": 5.72},{"text": "we're gonna have to take second stomach", "start": 108.659, "duration": 4.771},{"text": "but it's just one of those kinds of", "start": 111.47, "duration": 4.3},{"text": "things so just this week because it's", "start": 113.43, "duration": 4.56},{"text": "the beginning of November we have gone", "start": 115.77, "duration": 5.7},{"text": "backwards in time set back one", "start": 117.99, "duration": 6.58},{"text": "so that's why there's a little disparity", "start": 121.47, "duration": 5.23},{"text": "in time but hey you know what it's all", "start": 124.57, "duration": 5.52},{"text": "good we have more time to play this", "start": 126.7, "duration": 6.39},{"text": "daily then the other thing too is that", "start": 130.09, "duration": 4.5},{"text": "actually daylight savings time does", "start": 133.09, "duration": 3.66},{"text": "throw a lot of people off so if you look", "start": 134.59, "duration": 4.53},{"text": "at car insurance data I am so [ __ ]", "start": 136.75, "duration": 3.44},{"text": "scared right now", "start": 139.12, "duration": 3.3},{"text": "maybe I should concentrate on the game", "start": 140.19, "duration": 4.18},{"text": "maybe look at car insurance data as I", "start": 142.42, "duration": 5.16},{"text": "keep talking more people get into car", "start": 144.37, "duration": 7.71},{"text": "accidents during the backwards time that", "start": 147.58, "duration": 6.86},{"text": "daylight savings so you would think you", "start": 152.08, "duration": 5.4},{"text": "would think if you get an extra hour of", "start": 154.44, "duration": 5.83},{"text": "sleep there'd be less car accidents that", "start": 157.48, "duration": 5.09},{"text": "is actually not what happens so", "start": 160.27, "duration": 6.42},{"text": "interesting anyways the good thing about", "start": 162.57, "duration": 6.73},{"text": "crystal it's just gonna be in one of my", "start": 166.69, "duration": 4.799},{"text": "tip videos which I still haven't made", "start": 169.3, "duration": 4.08},{"text": "yet this tip video is going to go up", "start": 171.489, "duration": 4.111},{"text": "this weekend I'm gonna force myself to", "start": 173.38, "duration": 3.9},{"text": "make it but it's gonna be five ways on", "start": 175.6, "duration": 3.87},{"text": "how to make yourself a better nuclear", "start": 177.28, "duration": 4.32},{"text": "throne player I'm thinking that one of", "start": 179.47, "duration": 3.9},{"text": "the tips might be I don't know just play", "start": 181.6, "duration": 5.22},{"text": "is crystal I think this is probably the", "start": 183.37, "duration": 5.58},{"text": "best character to get started as and", "start": 186.82, "duration": 4.139},{"text": "that was a little bit scary I guess", "start": 188.95, "duration": 3.72},{"text": "we'll just take the ammo now it's not", "start": 190.959, "duration": 2.791},{"text": "like we're gonna be on a shortage but", "start": 192.67, "duration": 3.23},{"text": "the thing with crystal is that usually", "start": 193.75, "duration": 4.2},{"text": "you can get away with things that you", "start": 195.9, "duration": 4.3},{"text": "would have never imagined in terms of", "start": 197.95, "duration": 4.44},{"text": "getting hit because what's the one", "start": 200.2, "duration": 3.66},{"text": "reason that you're going to stop playing", "start": 202.39, "duration": 3.18},{"text": "is that you're going to die and why", "start": 203.86, "duration": 3.06},{"text": "would you die because you just can't", "start": 205.57, "duration": 9.21},{"text": "stop getting hit okay what is in here", "start": 206.92, "duration": 10.98},{"text": "bouncer SMG not really actually you know", "start": 214.78, "duration": 6.39},{"text": "what we will so having the wrench right", "start": 217.9, "duration": 5.91},{"text": "now it's pretty much useless and okay", "start": 221.17, "duration": 3.9},{"text": "this is beautiful", "start": 223.81, "duration": 4.61},{"text": "I love gamma guts", "start": 225.07, "duration": 3.35},{"text": "okay so one of the I mean the main", "start": 232.05, "duration": 10.78},{"text": "benefit of having a melee weapon for me", "start": 240.97, "duration": 6.39},{"text": "is just so I can deflect shots and well", "start": 242.83, "duration": 6.9},{"text": "if you are crystal I mean you couldn't", "start": 247.36, "duration": 3.9},{"text": "deflect shots like that so it's not like", "start": 249.73, "duration": 3.83},{"text": "it really matters", "start": 251.26, "duration": 2.3},{"text": "all right a salt Slugger is", "start": 253.92, "duration": 4.15},{"text": "significantly better it's a little scary", "start": 256.12, "duration": 3.84},{"text": "that we don't have our trigger fingers", "start": 258.07, "duration": 4.85},{"text": "though nope", "start": 259.96, "duration": 6.03},{"text": "but it's fine not a problem we're okay", "start": 262.92, "duration": 7.14},{"text": "and I'd not see that guy down there okay", "start": 265.99, "duration": 6.15},{"text": "what do we have here definitely take", "start": 270.06, "duration": 5.59},{"text": "strong spirit that is a must for of the", "start": 272.14, "duration": 7.28},{"text": "daily [ __ ]", "start": 275.65, "duration": 3.77},{"text": "you find not waste and all of these", "start": 282.53, "duration": 3.94},{"text": "birds but hey you know what it's not a", "start": 284.699, "duration": 2.551},{"text": "big [ __ ] deal", "start": 286.47, "duration": 4.05},{"text": "okay the only downside to crystal is", "start": 287.25, "duration": 4.979},{"text": "that it's a little hard sometimes to do", "start": 290.52, "duration": 4.2},{"text": "some decent damage and also the [ __ ]", "start": 292.229, "duration": 4.231},{"text": "the throne but is the worst one in the", "start": 294.72, "duration": 3.81},{"text": "game like absolute worst it is just", "start": 296.46, "duration": 4.98},{"text": "complete [ __ ] [ __ ] I can't think of a", "start": 298.53, "duration": 5.79},{"text": "of a throne but that's worse like I", "start": 301.44, "duration": 8.819},{"text": "actually can't alright I'm not too", "start": 304.32, "duration": 8.129},{"text": "worried about our fire rate because", "start": 310.259, "duration": 4.201},{"text": "anything goes wrong we get this shield", "start": 312.449, "duration": 3.301},{"text": "and it's not a big deal all the way I", "start": 314.46, "duration": 3.06},{"text": "think they changed this and now that", "start": 315.75, "duration": 7.94},{"text": "these lasers do in fact penetrate us", "start": 317.52, "duration": 6.17},{"text": "there's this grenade shotgun no okay all", "start": 325.49, "duration": 7.14},{"text": "right cool", "start": 330.36, "duration": 2.27},{"text": "get dammit I guess we'll take long arms", "start": 337.639, "duration": 5.921},{"text": "I do like lucky shot but does the", "start": 340.65, "duration": 5.009},{"text": "prospect of having like a good melee", "start": 343.56, "duration": 5.789},{"text": "weapon will change that I mean if we can", "start": 345.659, "duration": 5.371},{"text": "get like I mean lightning hammer I", "start": 349.349, "duration": 3.721},{"text": "wouldn't classify as a good life good", "start": 351.03, "duration": 3.84},{"text": "melee weapon but you know it's actually", "start": 353.07, "duration": 4.19},{"text": "not that bad", "start": 354.87, "duration": 2.39},{"text": "I see this guy down here after probably", "start": 371.27, "duration": 5.93},{"text": "I should probably do something with that", "start": 373.22, "duration": 3.98},{"text": "anyways I think I've gotten to the point", "start": 378.94, "duration": 4.63},{"text": "now I mean I this is this is close to", "start": 380.84, "duration": 4.41},{"text": "like the 30th episode I'm not sure if it", "start": 383.57, "duration": 4.8},{"text": "is the 30th but I've gotten to the point", "start": 385.25, "duration": 6.93},{"text": "where I think I can like I there's a few", "start": 388.37, "duration": 5.13},{"text": "other games that I want to make videos", "start": 392.18, "duration": 4.05},{"text": "of and I think now might be the time to", "start": 393.5, "duration": 4.19},{"text": "do it", "start": 396.23, "duration": 5.58},{"text": "okay now is definitely the time to do it", "start": 397.69, "duration": 5.47},{"text": "I'm not I'm not gonna second-guess", "start": 401.81, "duration": 4.04},{"text": "myself here", "start": 403.16, "duration": 2.69},{"text": "and the other thing too so like you know", "start": 408.009, "duration": 3.791},{"text": "I I subscribe to a bunch of youtubers", "start": 410.27, "duration": 3.179},{"text": "actually just through them through much", "start": 411.8, "duration": 6.6},{"text": "of EMU channel and it's so good thank", "start": 413.449, "duration": 7.831},{"text": "you you know I'm seeing some people", "start": 418.4, "duration": 4.919},{"text": "struggle with YouTube bread I mean my", "start": 421.28, "duration": 3.3},{"text": "channel right now", "start": 423.319, "duration": 3.901},{"text": "is small enough that I don't really need", "start": 424.58, "duration": 4.589},{"text": "to worry so much about about the money", "start": 427.22, "duration": 4.169},{"text": "aspect of things and you know actually I", "start": 429.169, "duration": 4.021},{"text": "don't know I still work a full-time job", "start": 431.389, "duration": 5.4},{"text": "so it's not like you know I I have that", "start": 433.19, "duration": 5.4},{"text": "constraint my constraint is actually on", "start": 436.789, "duration": 5.581},{"text": "time okay we'll take rhinos skin", "start": 438.59, "duration": 7.079},{"text": "I do want rabbit paw here let's see nuke", "start": 442.37, "duration": 5.97},{"text": "launcher heavy Slugger take the heavy", "start": 445.669, "duration": 5.481},{"text": "Slugger I guess", "start": 448.34, "duration": 2.81},{"text": "well that's not that's a pretty bad", "start": 459.759, "duration": 4.18},{"text": "range I don't want to take two", "start": 461.749, "duration": 6.051},{"text": "superweapons we can't do it", "start": 463.939, "duration": 3.861},{"text": "heavy sluggers good it's good enough", "start": 470.21, "duration": 10.12},{"text": "good enough is what we should say yeah I", "start": 473.58, "duration": 9.09},{"text": "see some of these people kind of I think", "start": 480.33, "duration": 4.92},{"text": "YouTube red is I mean it's gonna people", "start": 482.67, "duration": 3.96},{"text": "are gonna be struggling with it I don't", "start": 485.25, "duration": 2.91},{"text": "really have solid opinions on it just", "start": 486.63, "duration": 4.08},{"text": "yet wave guns really good actually I", "start": 488.16, "duration": 6.24},{"text": "might just take that instead that it", "start": 490.71, "duration": 7.2},{"text": "might have been mistaken I don't know it", "start": 494.4, "duration": 5.31},{"text": "has a little better range so I guess", "start": 497.91, "duration": 7.71},{"text": "that's our trade off okay I don't know", "start": 499.71, "duration": 7.83},{"text": "how that just happened where did", "start": 505.62, "duration": 8.07},{"text": "everybody go grenade shotgun do I have I", "start": 507.54, "duration": 9.36},{"text": "don't have we need a rad canister that's", "start": 513.69, "duration": 4.44},{"text": "what we need there it is", "start": 516.9, "duration": 3.03},{"text": "so a good thing we came and found that", "start": 518.13, "duration": 2.94},{"text": "because then we would have had to deal", "start": 519.93, "duration": 4.59},{"text": "with horror in the next one anyways from", "start": 521.07, "duration": 5.88},{"text": "like the I think YouTube red I think", "start": 524.52, "duration": 4.41},{"text": "people might be struggling with it I'm", "start": 526.95, "duration": 5.46},{"text": "actually not sure I'm gonna have to like", "start": 528.93, "duration": 5.46},{"text": "I'm really I think everyone just has to", "start": 532.41, "duration": 4.47},{"text": "wait to see what's up I know I mean I", "start": 534.39, "duration": 5.55},{"text": "don't even have ads on my content right", "start": 536.88, "duration": 4.16},{"text": "now", "start": 539.94, "duration": 4.01},{"text": "and I don't foresee I'm not actually", "start": 541.04, "duration": 5.22},{"text": "positive when I will have it it might", "start": 543.95, "duration": 4.59},{"text": "not be for a while and who knows I mean", "start": 546.26, "duration": 4.74},{"text": "I have no idea I have no idea where", "start": 548.54, "duration": 4.52},{"text": "where we could go at this point in time", "start": 551.0, "duration": 9.44},{"text": "Auto flame is pretty good I might do it", "start": 553.06, "duration": 7.38},{"text": "but yeah like if from the way I see it", "start": 561.58, "duration": 4.33},{"text": "you like definitely there's gonna be", "start": 564.5, "duration": 4.14},{"text": "people who will struggle with you to", "start": 565.91, "duration": 5.1},{"text": "bread the and mainly just because like I", "start": 568.64, "duration": 4.02},{"text": "mean this is the their main source of", "start": 571.01, "duration": 3.57},{"text": "revenue now granted those those people", "start": 572.66, "duration": 4.23},{"text": "who have you know like all-star content", "start": 574.58, "duration": 4.92},{"text": "right millions of subs that's like the", "start": 576.89, "duration": 6.99},{"text": "top 1% of YouTube I mean they're they", "start": 579.5, "duration": 6.81},{"text": "could be in trouble right that's because", "start": 583.88, "duration": 5.43},{"text": "this is their livelihood that's", "start": 586.31, "duration": 3.93},{"text": "something that I've always thought of", "start": 589.31, "duration": 2.91},{"text": "with you know like what if YouTube did", "start": 590.24, "duration": 5.46},{"text": "something like that right now granted", "start": 592.22, "duration": 5.07},{"text": "you know I'm fairly new on YouTube but", "start": 595.7, "duration": 4.41},{"text": "seeing those people right with you know", "start": 597.29, "duration": 5.73},{"text": "huge huge subscriber bases like I do I", "start": 600.11, "duration": 4.62},{"text": "like I feel for them like if you're", "start": 603.02, "duration": 3.09},{"text": "gonna get squeezed by YouTube they're", "start": 604.73, "duration": 2.64},{"text": "like there's literally nothing that you", "start": 606.11, "duration": 2.82},{"text": "can do about it like it's like you're", "start": 607.37, "duration": 3.3},{"text": "just gonna keep getting squeezed like", "start": 608.93, "duration": 3.51},{"text": "like what do you like what are you gonna", "start": 610.67, "duration": 3.9},{"text": "do go to a different platform I mean you", "start": 612.44, "duration": 3.6},{"text": "could but I don't know how many other", "start": 614.57, "duration": 6.24},{"text": "platforms there are okay like what you", "start": 616.04, "duration": 6.68},{"text": "have Vimeo you you can get like a", "start": 620.81, "duration": 6.12},{"text": "revenue stream through twitch which by", "start": 622.72, "duration": 5.92},{"text": "the way I think I'm gonna die I actually", "start": 626.93, "duration": 5.61},{"text": "have a twitch in the works so we'll see", "start": 628.64, "duration": 4.65},{"text": "how that goes", "start": 632.54, "duration": 3.21},{"text": "I haven't said like set it up concretely", "start": 633.29, "duration": 4.79},{"text": "yet", "start": 635.75, "duration": 2.33},{"text": "but yeah", "start": 639.18, "duration": 3.24},{"text": "all right so we got a count one two", "start": 643.29, "duration": 8.4},{"text": "three okay we'll have full health after", "start": 648.019, "duration": 6.721},{"text": "this all right cool", "start": 651.69, "duration": 3.05},{"text": "one two three", "start": 657.589, "duration": 11.641},{"text": "alright that reflected it back no [ __ ]", "start": 662.42, "duration": 9.67},{"text": "ok", "start": 669.23, "duration": 6.82},{"text": "one two three we got to take this fight", "start": 672.09, "duration": 14.6},{"text": "slow one two three", "start": 676.05, "duration": 10.64},{"text": "all right", "start": 693.76, "duration": 2.96},{"text": "I thought it died okay okay", "start": 702.46, "duration": 9.18},{"text": "I forgot what gun that was down there I", "start": 709.06, "duration": 4.11},{"text": "don't think we need to wait for it", "start": 711.64, "duration": 7.16},{"text": "though cool okay so our last mutation", "start": 713.17, "duration": 9.479},{"text": "damn it we're taking back wrists it's", "start": 718.8, "duration": 6.87},{"text": "better for the loop I'm not worried", "start": 722.649, "duration": 7.971},{"text": "okay I'm worried about that though okay", "start": 725.67, "duration": 4.95},{"text": "we gotta kill this guy's best immediate", "start": 731.25, "duration": 4.18},{"text": "that's that's the goal here", "start": 733.72, "duration": 8.489},{"text": "I run away he okay cool", "start": 735.43, "duration": 9.39},{"text": "so he made it to the loop this is pretty", "start": 742.209, "duration": 4.921},{"text": "far only not even three hundred kills", "start": 744.82, "duration": 8.03},{"text": "okay so getting really gamma guts here", "start": 747.13, "duration": 9.24},{"text": "now I could have gone with sharp teeth I", "start": 752.85, "duration": 5.94},{"text": "definitely didn't see that though I", "start": 756.37, "duration": 6.8},{"text": "could be wrong I could have had it", "start": 758.79, "duration": 4.38},{"text": "I need that help I need that he'll give", "start": 764.05, "duration": 5.93},{"text": "me that he'll goddamn it", "start": 766.569, "duration": 3.411},{"text": "all right", "start": 776.06, "duration": 3.27},{"text": "yes shelfs yes cool", "start": 783.79, "duration": 9.34},{"text": "okay so they ultra we're definitely", "start": 790.61, "duration": 3.84},{"text": "going to take the extra help I don't", "start": 793.13, "duration": 1.8},{"text": "know", "start": 794.45, "duration": 2.91},{"text": "hammer head or anything which I didn't", "start": 794.93, "duration": 5.75},{"text": "even look if we added or not", "start": 797.36, "duration": 3.32},{"text": "have you remember now", "start": 808.52, "duration": 3.81},{"text": "I like how this card goes the opposite", "start": 813.13, "duration": 4.41},{"text": "way that I think it is it always does", "start": 815.53, "duration": 3.38},{"text": "that that's crazy", "start": 817.54, "duration": 5.01},{"text": "okay I hear you're the minigun guy all", "start": 818.91, "duration": 4.54},{"text": "right there you go good", "start": 822.55, "duration": 3.9},{"text": "cool we've solidified our position in", "start": 823.45, "duration": 5.25},{"text": "this run or at least in this section", "start": 826.45, "duration": 4.41},{"text": "here I'm like I'm not gonna take the", "start": 828.7, "duration": 5.22},{"text": "crown of blood [ __ ] all right maybe I", "start": 830.86, "duration": 6.57},{"text": "spoke too soon oh I did see that energy", "start": 833.92, "duration": 6.24},{"text": "sword that would be really good I'm", "start": 837.43, "duration": 6.02},{"text": "gonna do it excellent", "start": 840.16, "duration": 5.52},{"text": "and we're gonna get the crown of blood", "start": 843.45, "duration": 6.4},{"text": "okay 500 kills and here we're gonna get", "start": 845.68, "duration": 7.37},{"text": "started right now all right perfect", "start": 849.85, "duration": 3.2},{"text": "whoa whoa whoa whoa good thing I knocked", "start": 866.72, "duration": 6.35},{"text": "that grenade out of the way Jesus Christ", "start": 869.39, "duration": 3.68},{"text": "give me that", "start": 874.51, "duration": 3.18},{"text": "so I believe the maggot kills don't", "start": 878.81, "duration": 6.07},{"text": "count that's bogus I don't know where", "start": 881.61, "duration": 5.99},{"text": "that cars coming from", "start": 884.88, "duration": 2.72},{"text": "of a shed Jesus alright so this is why", "start": 887.85, "duration": 7.32},{"text": "you play [ __ ] crystal ho when you're", "start": 892.47, "duration": 6.29},{"text": "dying a lot do you understand", "start": 895.17, "duration": 3.59},{"text": "alright [ __ ]", "start": 902.15, "duration": 4.83},{"text": "cool I like the lightning hammer but I I", "start": 909.1, "duration": 11.5},{"text": "just I can't it can't justify it I don't", "start": 917.96, "duration": 5.22},{"text": "have I don't have trigger fingers so I'm", "start": 920.6, "duration": 3.24},{"text": "gonna do it", "start": 923.18, "duration": 6.41},{"text": "obviously [ __ ]", "start": 923.84, "duration": 5.75},{"text": "okay I don't know how I got here all", "start": 943.49, "duration": 6.829},{"text": "right we need that healthy [ __ ]", "start": 945.379, "duration": 4.94},{"text": "give me that all of it all of it [ __ ]", "start": 958.259, "duration": 5.171},{"text": "Jesus holy [ __ ]", "start": 961.029, "duration": 5.99},{"text": "oh my god all right", "start": 963.43, "duration": 3.589},{"text": "all right cool yeah it's Jesus golden", "start": 980.38, "duration": 5.58},{"text": "crossbow", "start": 985.24, "duration": 2.82},{"text": "all right we're we're fine we can we", "start": 985.96, "duration": 5.39},{"text": "even touch these guys yeah", "start": 988.06, "duration": 3.29},{"text": "okay well isn't that lovely oh there's a", "start": 995.06, "duration": 11.74},{"text": "cup somewhere oh there there just had to", "start": 1000.11, "duration": 8.4},{"text": "shoot me okay well now I can't get my", "start": 1006.8, "duration": 3.78},{"text": "strong spirit back for this next level", "start": 1008.51, "duration": 3.57},{"text": "at least we Berger a thousand I like", "start": 1010.58, "duration": 4.02},{"text": "that from what I saw at least", "start": 1012.08, "duration": 5.67},{"text": "yesterday's daily it looked like if you", "start": 1014.6, "duration": 7.5},{"text": "broke like 2000's you'd be in the", "start": 1017.75, "duration": 6.209},{"text": "definitely in the top ten that's for", "start": 1022.1, "duration": 4.01},{"text": "sure", "start": 1023.959, "duration": 2.151},{"text": "I don't know where that cars coming from", "start": 1036.18, "duration": 4.76},{"text": "holy [ __ ]", "start": 1038.37, "duration": 2.57},{"text": "goddamn lutonium hunger would be nice", "start": 1045.549, "duration": 5.26},{"text": "it's a it's a luxury mutation", "start": 1048.259, "duration": 5.67},{"text": "sledgehammer no we're good on camera but", "start": 1050.809, "duration": 6.83},{"text": "we'll just take whatever we can get", "start": 1053.929, "duration": 3.71},{"text": "yeah these kill counts really shitty", "start": 1057.729, "duration": 5.43},{"text": "compared to before", "start": 1060.44, "duration": 2.719},{"text": "minigun guy has to go first it's just", "start": 1063.51, "duration": 7.15},{"text": "that's the way that the the way this", "start": 1068.44, "duration": 6.21},{"text": "game goes whereas some popular youtuber", "start": 1070.66, "duration": 6.05},{"text": "says the way the cookie crumbles well", "start": 1074.65, "duration": 7.64},{"text": "there we go oh [ __ ]", "start": 1076.71, "duration": 5.58},{"text": "[ __ ]", "start": 1091.22, "duration": 3.0},{"text": "ooh [ __ ] me alright somebody slip down", "start": 1094.62, "duration": 6.38},{"text": "there", "start": 1098.789, "duration": 2.211},{"text": "shut up shut by your own guys okay so", "start": 1104.09, "duration": 14.08},{"text": "this is the crystal fight now no big dog", "start": 1111.3, "duration": 7.8},{"text": "thank you forget him", "start": 1118.17, "duration": 4.389},{"text": "those are all vinick's holy [ __ ]", "start": 1119.1, "duration": 5.679},{"text": "has there ever been any more mimics than", "start": 1122.559, "duration": 4.401},{"text": "that", "start": 1124.779, "duration": 2.181},{"text": "we're gonna chop our way through holy", "start": 1127.34, "duration": 3.809},{"text": "[ __ ] chop chop chop chop chop ma no no", "start": 1128.899, "duration": 16.971},{"text": "no yeah whoo goddamn", "start": 1131.149, "duration": 14.721},{"text": "I don't know where the portal is okay", "start": 1147.4, "duration": 5.159},{"text": "there is I was looking at his chest and", "start": 1150.01, "duration": 3.75},{"text": "I was like what the [ __ ] are all of", "start": 1152.559, "duration": 3.151},{"text": "those like is that a like a whole bunch", "start": 1153.76, "duration": 6.65},{"text": "of ammo or something like really okay oh", "start": 1155.71, "duration": 8.76},{"text": "we don't have boiling veins which is", "start": 1160.41, "duration": 4.899},{"text": "kind of scary", "start": 1164.47, "duration": 9.2},{"text": "oh these are gonna explode on us to chef", "start": 1165.309, "duration": 8.361},{"text": "all right", "start": 1183.48, "duration": 3.21},{"text": "I've always wanted to see what that shot", "start": 1188.04, "duration": 5.35},{"text": "would say from the lightning crystal all", "start": 1190.42, "duration": 5.1},{"text": "right I don't know where the bars come", "start": 1193.39, "duration": 4.58},{"text": "up there they're just", "start": 1195.52, "duration": 2.45},{"text": "thank God for rabbit paw I would not be", "start": 1201.98, "duration": 5.47},{"text": "doing so well if it weren't before", "start": 1205.62, "duration": 4.23},{"text": "it that's just a waste of [ __ ] bolts I", "start": 1207.45, "duration": 4.74},{"text": "don't know why I shot that guy oh hey", "start": 1209.85, "duration": 8.37},{"text": "you stuck there buddy okay that was not", "start": 1212.19, "duration": 8.63},{"text": "ideal", "start": 1218.22, "duration": 2.6},{"text": "I can uh I can die very quickly so let's", "start": 1228.47, "duration": 7.77},{"text": "let's uh let's play a little bit more", "start": 1234.169, "duration": 9.26},{"text": "conservatively here good he's dead", "start": 1236.24, "duration": 13.169},{"text": "well that was easy now we have the this", "start": 1243.429, "duration": 9.851},{"text": "is a little hunter now okay you know for", "start": 1249.409, "duration": 6.591},{"text": "a daily this is I'm very pleased I", "start": 1253.28, "duration": 14.33},{"text": "couldn't be happier I can't afford this", "start": 1256.0, "duration": 11.61},{"text": "not doing it", "start": 1277.14, "duration": 2.93},{"text": "and at the Swiper all right goddamn it", "start": 1284.12, "duration": 7.309},{"text": "holy [ __ ] oh go away don't lega lega Li", "start": 1286.76, "duration": 7.669},{"text": "No", "start": 1291.429, "duration": 3.0},{"text": "holy [ __ ]", "start": 1304.99, "duration": 3.169},{"text": "I don't want to be farming these things", "start": 1313.99, "duration": 5.72},{"text": "I feel like I am though damn", "start": 1316.0, "duration": 6.71},{"text": "necromancer's", "start": 1319.71, "duration": 3.0},{"text": "alright there's the car", "start": 1325.54, "duration": 12.49},{"text": "step back here [ __ ] god this impact", "start": 1328.61, "duration": 15.96},{"text": "wrist is so good jeez so we're getting", "start": 1338.03, "duration": 9.29},{"text": "less and less ammo back from these cars", "start": 1344.57, "duration": 5.07},{"text": "it's a little annoying and that guy's", "start": 1347.32, "duration": 4.859},{"text": "really annoying", "start": 1349.64, "duration": 2.539},{"text": "god I don't know how we still have our", "start": 1358.56, "duration": 4.93},{"text": "[ __ ] strong spirit man", "start": 1361.17, "duration": 4.69},{"text": "I like the dragon a lot actually I might", "start": 1363.49, "duration": 4.92},{"text": "want to do it I'm probably not going to", "start": 1365.86, "duration": 5.55},{"text": "though just because I think I mean we", "start": 1368.41, "duration": 5.43},{"text": "have the weapons that match our", "start": 1371.41, "duration": 3.99},{"text": "mutations come here you [ __ ]", "start": 1373.84, "duration": 8.09},{"text": "mirror and it still hit me the [ __ ] okay", "start": 1375.4, "duration": 10.07},{"text": "fifteen hundred kills", "start": 1381.93, "duration": 3.54},{"text": "alright golden you guys need to go like", "start": 1395.45, "duration": 7.469},{"text": "now okay oh my god what the [ __ ]", "start": 1397.649, "duration": 5.27},{"text": "perfect opportunity right here", "start": 1407.92, "duration": 3.93},{"text": "okay", "start": 1428.62, "duration": 3.0},{"text": "[ __ ]", "start": 1436.66, "duration": 3.0},{"text": "[ __ ] Jesus", "start": 1442.46, "duration": 4.23},{"text": "Oh [ __ ] far man", "start": 1452.5, "duration": 6.02},{"text": "and minigun guy goddamn it [ __ ] Arius", "start": 1458.7, "duration": 11.37},{"text": "alright [ __ ] and this isn't even a", "start": 1481.82, "duration": 6.469},{"text": "little hunter yet okay", "start": 1485.389, "duration": 2.9},{"text": "oh my god", "start": 1493.01, "duration": 8.72},{"text": "[ __ ] I don't even I can't see anymore", "start": 1506.28, "duration": 6.84},{"tex</t>
  </si>
  <si>
    <t>: ""man holy [ __ ]""</t>
  </si>
  <si>
    <t xml:space="preserve"> ""start"": 1509.98</t>
  </si>
  <si>
    <t>{""text"": ""plasma minigun I like my sword too much""</t>
  </si>
  <si>
    <t xml:space="preserve"> ""start"": 1513.63</t>
  </si>
  <si>
    <t>{""text"": ""it's amazing that the sword can last""</t>
  </si>
  <si>
    <t xml:space="preserve"> ""start"": 1517.9</t>
  </si>
  <si>
    <t>{""text"": ""this long to me that's really something""</t>
  </si>
  <si>
    <t xml:space="preserve"> ""start"": 1519.43</t>
  </si>
  <si>
    <t>{""text"": ""cool alright that was worth it but now""</t>
  </si>
  <si>
    <t xml:space="preserve"> ""start"": 1525.66</t>
  </si>
  <si>
    <t>{""text"": ""I'm really scared now B's this is a""</t>
  </si>
  <si>
    <t xml:space="preserve"> ""start"": 1528.97</t>
  </si>
  <si>
    <t>{""text"": ""little hunter fights gonna be [ __ ]""</t>
  </si>
  <si>
    <t xml:space="preserve"> ""start"": 1530.41</t>
  </si>
  <si>
    <t>{""text"": ""hard""</t>
  </si>
  <si>
    <t xml:space="preserve"> ""start"": 1531.67</t>
  </si>
  <si>
    <t>{""text"": ""doesn't it make you [ __ ] chaos""</t>
  </si>
  <si>
    <t xml:space="preserve"> ""start"": 1538.77</t>
  </si>
  <si>
    <t>{""text"": ""Wow little hunter holy [ __ ] how many""</t>
  </si>
  <si>
    <t xml:space="preserve"> ""start"": 1553.45</t>
  </si>
  <si>
    <t>{""text"": ""[ __ ] things he have to shoot at me""</t>
  </si>
  <si>
    <t xml:space="preserve"> ""start"": 1556.1</t>
  </si>
  <si>
    <t>{""text"": ""[ __ ] you""</t>
  </si>
  <si>
    <t xml:space="preserve"> ""start"": 1557.57</t>
  </si>
  <si>
    <t>{""text"": ""there's the car all right cool""</t>
  </si>
  <si>
    <t xml:space="preserve"> ""start"": 1558.95</t>
  </si>
  <si>
    <t>{""text"": ""I would lick I would really like no I'm""</t>
  </si>
  <si>
    <t xml:space="preserve"> ""start"": 1567.36</t>
  </si>
  <si>
    <t>{""text"": ""not gonna lick I would really like sweet""</t>
  </si>
  <si>
    <t xml:space="preserve"> ""start"": 1571.23</t>
  </si>
  <si>
    <t>{""text"": ""Sonia hunger right now like holy [ __ ]""</t>
  </si>
  <si>
    <t xml:space="preserve"> ""start"": 1573.84</t>
  </si>
  <si>
    <t>{""text"": ""let's get away from that okay""</t>
  </si>
  <si>
    <t xml:space="preserve"> ""start"": 1575.7</t>
  </si>
  <si>
    <t>{""text"": ""it's the rocket that really kills me""</t>
  </si>
  <si>
    <t xml:space="preserve"> ""start"": 1611.179</t>
  </si>
  <si>
    <t>{""text"": ""from that guy a lightning rifle no not""</t>
  </si>
  <si>
    <t xml:space="preserve"> ""start"": 1613.399</t>
  </si>
  <si>
    <t>{""text"": ""not you okay oh [ __ ] I can't believe we""</t>
  </si>
  <si>
    <t xml:space="preserve"> ""start"": 1616.219</t>
  </si>
  <si>
    <t>{""text"": ""made it""</t>
  </si>
  <si>
    <t xml:space="preserve"> ""start"": 1620.779</t>
  </si>
  <si>
    <t>{""text"": ""okay so good thing we have gamma guts""</t>
  </si>
  <si>
    <t xml:space="preserve"> ""start"": 1621.139</t>
  </si>
  <si>
    <t>{""text"": ""this next boss for the lab is that we'll""</t>
  </si>
  <si>
    <t xml:space="preserve"> ""start"": 1622.729</t>
  </si>
  <si>
    <t>{""text"": ""be able to just touch there'd be no""</t>
  </si>
  <si>
    <t xml:space="preserve"> ""start"": 1625.039</t>
  </si>
  <si>
    <t>{""text"": ""problem""</t>
  </si>
  <si>
    <t xml:space="preserve"> ""start"": 1626.929</t>
  </si>
  <si>
    <t xml:space="preserve"> ""duration"": 2.151}</t>
  </si>
  <si>
    <t>{""text"": ""be nice if we can collect these items""</t>
  </si>
  <si>
    <t xml:space="preserve"> ""start"": 1644.98</t>
  </si>
  <si>
    <t>{""text"": ""here game thank you please""</t>
  </si>
  <si>
    <t xml:space="preserve"> ""start"": 1647.23</t>
  </si>
  <si>
    <t xml:space="preserve"> ""start"": 1655.67</t>
  </si>
  <si>
    <t xml:space="preserve"> ""start"": 1661.929</t>
  </si>
  <si>
    <t xml:space="preserve"> ""duration"": 4.551}</t>
  </si>
  <si>
    <t>{""text"": ""yeah this is uh this is definitely a""</t>
  </si>
  <si>
    <t xml:space="preserve"> ""start"": 1668.9</t>
  </si>
  <si>
    <t>{""text"": ""farming area right here here""</t>
  </si>
  <si>
    <t xml:space="preserve"> ""start"": 1670.79</t>
  </si>
  <si>
    <t>{""text"": ""hardcore farm""</t>
  </si>
  <si>
    <t xml:space="preserve"> ""start"": 1672.61</t>
  </si>
  <si>
    <t xml:space="preserve"> ""duration"": 3.449}</t>
  </si>
  <si>
    <t>{""text"": ""you need to go you need to go now""</t>
  </si>
  <si>
    <t xml:space="preserve"> ""start"": 1688.76</t>
  </si>
  <si>
    <t>{""text"": ""there's the next guy okay""</t>
  </si>
  <si>
    <t xml:space="preserve"> ""start"": 1696.97</t>
  </si>
  <si>
    <t>{""text"": ""we need we need HP man [ __ ] give me that""</t>
  </si>
  <si>
    <t xml:space="preserve"> ""start"": 1702.39</t>
  </si>
  <si>
    <t>{""text"": ""who""</t>
  </si>
  <si>
    <t xml:space="preserve"> ""start"": 1719.779</t>
  </si>
  <si>
    <t>{""text"": ""the farm extravaganza [ __ ]""</t>
  </si>
  <si>
    <t xml:space="preserve"> ""start"": 1726.36</t>
  </si>
  <si>
    <t>{""text"": ""all righty the boss is dead that's""</t>
  </si>
  <si>
    <t xml:space="preserve"> ""start"": 1734.18</t>
  </si>
  <si>
    <t xml:space="preserve"> ""start"": 1736.77</t>
  </si>
  <si>
    <t>{""text"": ""okay so looks like well we might make it""</t>
  </si>
  <si>
    <t xml:space="preserve"> ""start"": 1737.55</t>
  </si>
  <si>
    <t>{""text"": ""to the second we don't we don't get hit""</t>
  </si>
  <si>
    <t xml:space="preserve"> ""start"": 1741.0</t>
  </si>
  <si>
    <t>{""text"": ""by UNITA [ __ ] here okay that's so that's""</t>
  </si>
  <si>
    <t xml:space="preserve"> ""start"": 1744.06</t>
  </si>
  <si>
    <t xml:space="preserve"> ""start"": 1746.01</t>
  </si>
  <si>
    <t>{""text"": ""flame shotgun it's a little too late for""</t>
  </si>
  <si>
    <t xml:space="preserve"> ""start"": 1746.79</t>
  </si>
  <si>
    <t xml:space="preserve"> ""start"": 1750.18</t>
  </si>
  <si>
    <t>{""text"": ""just saying they're definitely gonna be""</t>
  </si>
  <si>
    <t xml:space="preserve"> ""start"": 1750.75</t>
  </si>
  <si>
    <t>{""text"": ""in top 20""</t>
  </si>
  <si>
    <t xml:space="preserve"> ""start"": 1756.03</t>
  </si>
  <si>
    <t>{""text"": ""okay yeah no I spoke way too soon cat""</t>
  </si>
  <si>
    <t xml:space="preserve"> ""start"": 1760.34</t>
  </si>
  <si>
    <t>{""text"": ""dammit 1970 oh I just so close to [ __ ]""</t>
  </si>
  <si>
    <t xml:space="preserve"> ""start"": 1762.74</t>
  </si>
  <si>
    <t>{""text"": ""2000 well where are we right now we""</t>
  </si>
  <si>
    <t xml:space="preserve"> ""start"": 1765.65</t>
  </si>
  <si>
    <t>{""text"": ""could be number one""</t>
  </si>
  <si>
    <t xml:space="preserve"> ""start"": 1767.72</t>
  </si>
  <si>
    <t xml:space="preserve"> ""duration"": 13.59}</t>
  </si>
  <si>
    <t>{""text"": ""yes oh my god yeah oh my god to him whoo""</t>
  </si>
  <si>
    <t xml:space="preserve"> ""start"": 1768.65</t>
  </si>
  <si>
    <t xml:space="preserve"> ""duration"": 19.53}</t>
  </si>
  <si>
    <t>{""text"": ""oh yeah yeah cool okay well like if you""</t>
  </si>
  <si>
    <t xml:space="preserve"> ""start"": 1781.31</t>
  </si>
  <si>
    <t>{""text"": ""like this video like if you share this""</t>
  </si>
  <si>
    <t xml:space="preserve"> ""start"": 1788.18</t>
  </si>
  <si>
    <t>{""text"": ""enthusiasm with me this is first time in""</t>
  </si>
  <si>
    <t xml:space="preserve"> ""start"": 1789.62</t>
  </si>
  <si>
    <t>{""text"": ""like five months I've gotten up to""</t>
  </si>
  <si>
    <t xml:space="preserve"> ""start"": 1792.56</t>
  </si>
  <si>
    <t>{""text"": ""number one now granted I know we stopped""</t>
  </si>
  <si>
    <t xml:space="preserve"> ""start"": 1794.15</t>
  </si>
  <si>
    <t>{""text"": ""22 hours left but hey I think this is a""</t>
  </si>
  <si>
    <t xml:space="preserve"> ""start"": 1796.13</t>
  </si>
  <si>
    <t>{""text"": ""solid run anyways leave me a comment""</t>
  </si>
  <si>
    <t xml:space="preserve"> ""start"": 1798.32</t>
  </si>
  <si>
    <t>{""text"": ""tell me what you think""</t>
  </si>
  <si>
    <t xml:space="preserve"> ""start"": 1800.81</t>
  </si>
  <si>
    <t xml:space="preserve"> ""start"": 1801.74</t>
  </si>
  <si>
    <t>{""text"": ""more of these I try to get over a""</t>
  </si>
  <si>
    <t xml:space="preserve"> ""start"": 1802.94</t>
  </si>
  <si>
    <t>{""text"": ""thousand kills in every single one of""</t>
  </si>
  <si>
    <t xml:space="preserve"> ""start"": 1804.08</t>
  </si>
  <si>
    <t>{""text"": ""them eight definitely looks like I made""</t>
  </si>
  <si>
    <t xml:space="preserve"> ""start"": 1805.43</t>
  </si>
  <si>
    <t>{""text"": ""it this time so thanks I'll see you in""</t>
  </si>
  <si>
    <t xml:space="preserve"> ""start"": 1807.02</t>
  </si>
  <si>
    <t xml:space="preserve"> ""start"": 1809.39</t>
  </si>
  <si>
    <t>{""text"": ""pockets what the [ __ ] what the [ __ ]""</t>
  </si>
  <si>
    <t xml:space="preserve"> ""start"": 1819.99</t>
  </si>
  <si>
    <t>{""text"": ""come on""</t>
  </si>
  <si>
    <t xml:space="preserve"> ""start"": 1823.95</t>
  </si>
  <si>
    <t xml:space="preserve"> ""duration"": 2.3}]"</t>
  </si>
  <si>
    <t xml:space="preserve">cIqNoTfSIAI
</t>
  </si>
  <si>
    <t>[{"text": "hello everybody my name is chubby EMU", "start": 0.77, "duration": 4.06},{"text": "and welcome to nuclear throne today", "start": 3.3, "duration": 5.1},{"text": "we're gonna play the daily as y.v I want", "start": 4.83, "duration": 4.55},{"text": "to try something new", "start": 8.4, "duration": 4.199},{"text": "pretty much we always play or try I", "start": 9.38, "duration": 8.38},{"text": "always play yv as a gun god all right so", "start": 12.599, "duration": 7.291},{"text": "you're always shooting something but I", "start": 17.76, "duration": 4.23},{"text": "wanted to try something out with a melee", "start": 19.89, "duration": 6.57},{"text": "bill on Y P that's if we can get it the", "start": 21.99, "duration": 5.82},{"text": "reason I say that is because there was a", "start": 26.46, "duration": 2.579},{"text": "point in time where I was a little bit", "start": 27.81, "duration": 3.27},{"text": "more open in playing this game I wasn't", "start": 29.039, "duration": 4.531},{"text": "so you know closed you know the more you", "start": 31.08, "duration": 4.44},{"text": "do something the more closed-minded you", "start": 33.57, "duration": 4.739},{"text": "get sometimes but you'll have to it'll", "start": 35.52, "duration": 5.58},{"text": "be up to you to reset whether or not you", "start": 38.309, "duration": 4.711},{"text": "want to try something different and you", "start": 41.1, "duration": 4.11},{"text": "know I always got the opinion that you", "start": 43.02, "duration": 4.53},{"text": "know yv was kind of the character that", "start": 45.21, "duration": 4.2},{"text": "you don't really use melee weapons with", "start": 47.55, "duration": 3.84},{"text": "but you know that might change today if", "start": 49.41, "duration": 3.75},{"text": "we can get long arms and trigger fingers", "start": 51.39, "duration": 3.63},{"text": "that's all I'm looking for gonna go", "start": 53.16, "duration": 3.71},{"text": "ahead and take scarier face to start I", "start": 55.02, "duration": 5.46},{"text": "do like stress I don't think it'll be", "start": 56.87, "duration": 7.32},{"text": "the answer to what we need", "start": 60.48, "duration": 3.71},{"text": "but a melee build of yv I'm gonna try to", "start": 66.54, "duration": 4.71},{"text": "take advantage of the faster fire rate", "start": 69.33, "duration": 8.73},{"text": "and just the faster reach and the", "start": 71.25, "duration": 9.24},{"text": "trigger fingers that's there's a big if", "start": 78.06, "duration": 4.29},{"text": "so if we don't get any of those while", "start": 80.49, "duration": 3.03},{"text": "there's not really much we can do about", "start": 82.35, "duration": 6.03},{"text": "it so we can always try let's see okay", "start": 83.52, "duration": 6.75},{"text": "there it is trigger fingers now we just", "start": 88.38, "duration": 3.48},{"text": "need to scare your face and then we'll", "start": 90.27, "duration": 3.81},{"text": "need to get a melee weapon I'm not too", "start": 91.86, "duration": 4.08},{"text": "worried as this character about getting", "start": 94.08, "duration": 8.88},{"text": "a specific weapon Wow I just I just", "start": 95.94, "duration": 21.24},{"text": "[ __ ] what the [ __ ] oh my god that's so", "start": 102.96, "duration": 16.04},{"text": "embarrassing", "start": 117.18, "duration": 5.57},{"text": "damn it oh [ __ ]", "start": 119.0, "duration": 7.99},{"text": "Wow okay well you know what and I have", "start": 122.75, "duration": 7.69},{"text": "that recorded here alright well I guess", "start": 126.99, "duration": 4.92},{"text": "we're gonna have to try that as not a", "start": 130.44, "duration": 3.84},{"text": "daily button that's that was really", "start": 131.91, "duration": 6.39},{"text": "stupid I can't believe that happened and", "start": 134.28, "duration": 5.52},{"text": "I was like all serious and everything I", "start": 138.3, "duration": 2.73},{"text": "was like oh yeah yeah you know we're", "start": 139.8, "duration": 3.2},{"text": "gonna try this buildin yeah goddammit", "start": 141.03, "duration": 5.61},{"text": "well what are you gonna do we'll just", "start": 143.0, "duration": 6.15},{"text": "have to try it as not a daily and then", "start": 146.64, "duration": 4.8},{"text": "figure it out tomorrow that's uh that's", "start": 149.15, "duration": 6.809},{"text": "really embarrassing though goddammit", "start": 151.44, "duration": 4.519},{"text": "well that just screwed everything up", "start": 159.65, "duration": 7.449},{"text": "um you know I'm just I'm kind of sick of", "start": 162.3, "duration": 7.14},{"text": "how I play YV it's it's gotten very", "start": 167.099, "duration": 4.741},{"text": "monotonous now granted it's always fun", "start": 169.44, "duration": 5.4},{"text": "to be able to right-click you know a", "start": 171.84, "duration": 4.83},{"text": "little hunter and then just have him die", "start": 174.84, "duration": 3.929},{"text": "in one shot but go ahead and take long", "start": 176.67, "duration": 5.52},{"text": "arms there you know maybe we didn't have", "start": 178.769, "duration": 5.28},{"text": "the room for something new and now that", "start": 182.19, "duration": 3.09},{"text": "I've died and now that this isn't the", "start": 184.049, "duration": 3.241},{"text": "daily just watch I'm gonna do very well", "start": 185.28, "duration": 7.4},{"text": "in it just how it works don't you know", "start": 187.29, "duration": 5.39},{"text": "right", "start": 197.86, "duration": 3.2},{"text": "long as we have something that fires", "start": 199.53, "duration": 4.11},{"text": "fairly fast you have nothing to worry", "start": 201.06, "duration": 4.19},{"text": "about", "start": 203.64, "duration": 5.16},{"text": "crossbow is piss-poor in shooting those", "start": 205.25, "duration": 6.25},{"text": "giant ax larvae creatures good thing we", "start": 208.8, "duration": 8.55},{"text": "have our wrench now goddamn we're just", "start": 211.5, "duration": 7.17},{"text": "gonna go ahead and take food sodium", "start": 217.35, "duration": 2.639},{"text": "hunger in this case I don't want to take", "start": 218.67, "duration": 4.44},{"text": "eagle-eyes ever just because it's", "start": 219.989, "duration": 6.121},{"text": "terrible shittiest [ __ ] mutation of", "start": 223.11, "duration": 5.3},{"text": "all time", "start": 226.11, "duration": 2.3},{"text": "and the Splinter gun is superior in this", "start": 231.47, "duration": 6.16},{"text": "case because we'll have a little spread", "start": 235.32, "duration": 8.16},{"text": "when it shoots you can already feel the", "start": 237.63, "duration": 10.98},{"text": "fast fire rate on this character okay", "start": 243.48, "duration": 6.99},{"text": "and we'll go ahead and take scarier face", "start": 248.61, "duration": 3.99},{"text": "right now so that we can one-shot all of", "start": 250.47, "duration": 10.519},{"text": "it the birds it's like that", "start": 252.6, "duration": 8.389},{"text": "it's good cool", "start": 267.95, "duration": 14.14},{"text": "very excited for what this run has is in", "start": 278.6, "duration": 5.98},{"text": "store for us not very thrilled with that", "start": 282.09, "duration": 4.59},{"text": "mistake I made earlier but hey you know", "start": 284.58, "duration": 3.83},{"text": "what you live and you learn", "start": 286.68, "duration": 5.99},{"text": "been making lots of mistakes recently I", "start": 288.41, "duration": 6.61},{"text": "like the sound of this much better now", "start": 292.67, "duration": 4.03},{"text": "okay we'll go ahead and take the shovel", "start": 295.02, "duration": 4.56},{"text": "now get some that ammo now we need", "start": 296.7, "duration": 4.83},{"text": "trigger fingers after that we can take", "start": 299.58, "duration": 16.97},{"text": "whatever the hell else be okay", "start": 301.53, "duration": 20.859},{"text": "cease fire there we go", "start": 316.55, "duration": 5.839},{"text": "cool no not cool alright who's still", "start": 329.77, "duration": 9.6},{"text": "alive [ __ ] Birds man where'd you go", "start": 334.639, "duration": 7.291},{"text": "so having scarier face and long arms", "start": 339.37, "duration": 4.12},{"text": "means that the shovel will be able to", "start": 341.93, "duration": 3.57},{"text": "one-shot the crystals in this area after", "start": 343.49, "duration": 6.929},{"text": "Big Dawg no the [ __ ] man these [ __ ]", "start": 345.5, "duration": 6.669},{"text": "birds", "start": 350.419, "duration": 11.55},{"text": "okay cool and we'll take second stomach", "start": 352.169, "duration": 9.8},{"text": "okay the keep spamming this bad boy", "start": 373.71, "duration": 5.099},{"text": "perfect and what's in here toxic though", "start": 383.639, "duration": 7.821},{"text": "no thank you", "start": 388.919, "duration": 2.541},{"text": "anyways I'm still kind of embarrassed", "start": 398.84, "duration": 4.18},{"text": "about that Haley I have no idea what", "start": 400.68, "duration": 4.799},{"text": "happened I just I guess the toxic stuff", "start": 403.02, "duration": 4.44},{"text": "just ran into me I'm gonna have to look", "start": 405.479, "duration": 4.47},{"text": "back at it then when I'm done recording", "start": 407.46, "duration": 6.829},{"text": "this that was that was pretty pathetic", "start": 409.949, "duration": 4.34},{"text": "cool we'll want trigger fingers here", "start": 418.819, "duration": 7.331},{"text": "especially for heaven you know a melee", "start": 423.449, "duration": 4.891},{"text": "weapon for the melee weapon build that", "start": 426.15, "duration": 9.449},{"text": "we want but right now I mean we're we're", "start": 428.34, "duration": 9.81},{"text": "in a good spot let's see what do we want", "start": 435.599, "duration": 7.31},{"text": "it take lucky shot I guess", "start": 438.15, "duration": 4.759},{"text": "so bouncer shotgun has gotten", "start": 451.729, "duration": 4.271},{"text": "substantially better since they first", "start": 454.02, "duration": 5.07},{"text": "rolled it out I remember it it's not it", "start": 456.0, "duration": 5.099},{"text": "just wasn't a very good weapon to begin", "start": 459.09, "duration": 7.139},{"text": "with I think it takes one less damage", "start": 461.099, "duration": 6.72},{"text": "now and as YV you know you can just", "start": 466.229, "duration": 4.891},{"text": "right-click it you get you get wondrous", "start": 467.819, "duration": 9.391},{"text": "results and the fire rates not too bad", "start": 471.12, "duration": 8.729},{"text": "so it's it's all good I mean once we get", "start": 477.21, "duration": 11.07},{"text": "the trigger fingers in a great spot and", "start": 479.849, "duration": 9.69},{"text": "who knows you know maybe there's gonna", "start": 488.28, "duration": 2.759},{"text": "be like a lightning hammer or a blood", "start": 489.539, "duration": 3.201},{"text": "hammer or something that we can take now", "start": 491.039, "duration": 6.361},{"text": "if I was if I could from like if myself", "start": 492.74, "duration": 6.489},{"text": "from several weeks ago could hear myself", "start": 497.4, "duration": 3.18},{"text": "talking right now I'd be like I said", "start": 499.229, "duration": 6.53},{"text": "what are you doing Oh God", "start": 500.58, "duration": 5.179},{"text": "okay this is this is very scary", "start": 506.439, "duration": 5.07},{"text": "goddammit [ __ ]", "start": 509.939, "duration": 2.98},{"text": "alright we're gonna have one of these", "start": 511.509, "duration": 6.111},{"text": "runs again now goddamn it hate this", "start": 512.919, "duration": 4.701},{"text": "it's one of these runs you know we've", "start": 534.98, "duration": 4.21},{"text": "we've already ruined our momentum so", "start": 537.149, "duration": 4.44},{"text": "good luck trying to to do anything else", "start": 539.19, "duration": 3.959},{"text": "on top of it okay at least we have our", "start": 541.589, "duration": 3.69},{"text": "trigger fingers right now get that early", "start": 543.149, "duration": 16.201},{"text": "out of the way okay I don't want to take", "start": 545.279, "duration": 33.211},{"text": "the shotgun just yet okay good", "start": 559.35, "duration": 22.28},{"text": "we'll take that", "start": 578.49, "duration": 3.14},{"text": "so I wonder how overpowered that would", "start": 594.61, "duration": 5.71},{"text": "be if you could hop hop melee weapons I", "start": 596.96, "duration": 5.37},{"text": "wonder what that would be like because I", "start": 600.32, "duration": 4.92},{"text": "know that arcs when they intersect with", "start": 602.33, "duration": 5.67},{"text": "the enemies it doesn't overlap it", "start": 605.24, "duration": 5.19},{"text": "doesn't stack I should say so because it", "start": 608.0, "duration": 3.93},{"text": "doesn't stack you don't do any", "start": 610.43, "duration": 3.24},{"text": "additional damage which is why when you", "start": 611.93, "duration": 20.04},{"text": "try to right-click it does that okay", "start": 613.67, "duration": 20.07},{"text": "we're gonna want to have long arms now", "start": 631.97, "duration": 2.7},{"text": "pretty please", "start": 633.74, "duration": 4.95},{"text": "we're gonna take rabbit paw and I get", "start": 634.67, "duration": 6.42},{"text": "you know having more items isn't", "start": 638.69, "duration": 4.05},{"text": "necessarily going to help if we're going", "start": 641.09, "duration": 5.04},{"text": "all melee if there's a chance we'll be", "start": 642.74, "duration": 5.46},{"text": "doing other things as well nothing's", "start": 646.13, "duration": 5.9},{"text": "ever you know isolated like that", "start": 648.2, "duration": 3.83},{"text": "cool all right", "start": 655.42, "duration": 8.01},{"text": "launch lien get long arms and that's", "start": 661.2, "duration": 4.09},{"text": "we'll have a perfect build we can get", "start": 663.43, "duration": 6.18},{"text": "Khurana destiny everyone because I won't", "start": 665.29, "duration": 6.21},{"text": "be particular on the ultra mutation that", "start": 669.61, "duration": 5.31},{"text": "I want to get now ideally who probably", "start": 671.5, "duration": 15.09},{"text": "want the a mutation in this case no", "start": 674.92, "duration": 15.72},{"text": "shotgun no mom I'm pretty pleased okay", "start": 686.59, "duration": 5.1},{"text": "we'll go ahead and take strong spirit", "start": 690.64, "duration": 4.1},{"text": "that'll be a good one to have", "start": 691.69, "duration": 3.05},{"text": "lots of items very good so auto shotgun", "start": 702.33, "duration": 12.9},{"text": "would be nice I'm gonna stick with the", "start": 711.51, "duration": 6.48},{"text": "triple machine gun though all right what", "start": 715.23, "duration": 3.87},{"text": "do we have here we can just keep", "start": 717.99, "duration": 2.64},{"text": "tweeting as ammo right through the [ __ ]", "start": 719.1, "duration": 14.46},{"text": "and not die while we're at it grenade or", "start": 720.63, "duration": 15.269},{"text": "rifle we don't have no we're not gonna", "start": 733.56, "duration": 2.64},{"text": "do it", "start": 735.899, "duration": 5.641},{"text": "no boiling veins can't do it can't be", "start": 736.2, "duration": 8.93},{"text": "that takes three shots that's weird", "start": 741.54, "duration": 8.31},{"text": "okay nothing down there we're gonna", "start": 745.13, "duration": 6.64},{"text": "patience we're gonna take every", "start": 749.85, "duration": 4.29},{"text": "opportunity we can get to wait for these", "start": 751.77, "duration": 5.7},{"text": "long arms and not die while we're at it", "start": 754.14, "duration": 5.19},{"text": "- this is starting become less", "start": 757.47, "duration": 4.35},{"text": "embarrassing again I'm gonna go ahead", "start": 759.33, "duration": 5.12},{"text": "and take it a heavy revolver right now", "start": 761.82, "duration": 8.009},{"text": "it has nice single point damage I don't", "start": 764.45, "duration": 8.579},{"text": "know who dropped it - that's weird", "start": 769.829, "duration": 3.2},{"text": "smart gun uh no", "start": 794.82, "duration": 3.9},{"text": "smart gun would be nice if we have", "start": 798.74, "duration": 3.24},{"text": "stress and you get one of those bills", "start": 800.54, "duration": 2.97},{"text": "but now that we have the bill that we", "start": 801.98, "duration": 3.96},{"text": "want we might want to go and give", "start": 803.51, "duration": 7.95},{"text": "Khurana destiny visit actually we'll", "start": 805.94, "duration": 6.93},{"text": "definitely want to give karna destiny a", "start": 811.46, "duration": 1.95},{"text": "visit", "start": 812.87, "duration": 8.21},{"text": "I gotta find what it is okay let's okay", "start": 813.41, "duration": 7.67},{"text": "open it open it open it good oh thank", "start": 823.28, "duration": 3.51},{"text": "god", "start": 826.4, "duration": 3.12},{"text": "okay this is perfect this is exactly", "start": 826.79, "duration": 8.16},{"text": "where we want to be take the crown of", "start": 829.52, "duration": 7.74},{"text": "destiny we'll take the Rhino skin thank", "start": 834.95, "duration": 4.98},{"text": "you thank you thank you it's going to be", "start": 837.26, "duration": 5.21},{"text": "a great video", "start": 839.93, "duration": 2.54},{"text": "this is gonna be redemption for blowing", "start": 842.95, "duration": 5.82},{"text": "that [ __ ] Bailey", "start": 845.75, "duration": 3.02},{"text": "blowing it miserably might I add to that", "start": 851.33, "duration": 4.86},{"text": "was ridiculous I'd be better every week", "start": 853.88, "duration": 4.76},{"text": "did this", "start": 856.19, "duration": 2.45},{"text": "whose super black so good", "start": 871.07, "duration": 6.039},{"text": "we're gonna have to do it", "start": 874.639, "duration": 5.27},{"text": "when it gives you the weapon you want", "start": 877.109, "duration": 9.76},{"text": "you take it you understand there's like", "start": 879.909, "duration": 8.58},{"text": "literally no reason why you wouldn't", "start": 886.869, "duration": 4.64},{"text": "take the super black cannon right now", "start": 888.489, "duration": 5.4},{"text": "good thing we caught that rad canister", "start": 891.509, "duration": 6.34},{"text": "cuz out whoops wrong rod because then we", "start": 893.889, "duration": 6.18},{"text": "would have had to fight a [ __ ] well wow", "start": 897.849, "duration": 6.02},{"text": "that's a perfect mutation I love it", "start": 900.069, "duration": 3.8},{"text": "it's gonna be an awesome game I know it", "start": 929.73, "duration": 5.579},{"text": "11 out of 10", "start": 932.41, "duration": 2.899},{"text": "boom okay now we just got a oh okay", "start": 947.21, "duration": 9.41},{"text": "sledgehammer is you know what we're", "start": 968.35, "duration": 5.44},{"text": "gonna do it right now it's it provides a", "start": 970.55, "duration": 8.129},{"text": "little higher damage at the expense of a", "start": 973.79, "duration": 8.07},{"text": "fire rate but that's okay we're gonna", "start": 978.679, "duration": 6.06},{"text": "escape here I need that ammo there's an", "start": 981.86, "duration": 5.55},{"text": "ammo chest up here that didn't have the", "start": 984.739, "duration": 5.19},{"text": "ammo that I wanted but it's okay I have", "start": 987.41, "duration": 4.529},{"text": "the sledgehammer I'm gonna want a", "start": 989.929, "duration": 6.75},{"text": "different a different melee weapon in", "start": 991.939, "duration": 7.37},{"text": "like a second", "start": 996.679, "duration": 2.63},{"text": "I'm gonna hide behind that all right", "start": 1001.379, "duration": 5.93},{"text": "good", "start": 1005.129, "duration": 2.18},{"text": "ooh that's scary so if you time your", "start": 1011.39, "duration": 8.61},{"text": "shots correctly those dogs don't do very", "start": 1016.85, "duration": 4.109},{"text": "much to you", "start": 1020.0, "duration": 9.689},{"text": "super splinter I want to do it do it", "start": 1020.959, "duration": 11.211},{"text": "very hard", "start": 1029.689, "duration": 2.481},{"text": "okay well looks like I don't have a", "start": 1033.699, "duration": 4.031},{"text": "choice all right well if I can get a", "start": 1036.14, "duration": 3.299},{"text": "different melee weapon that's not the", "start": 1037.73, "duration": 3.359},{"text": "sledgehammer I'll go ahead and take it", "start": 1039.439, "duration": 7.23},{"text": "why is there a crust huh let's see if we", "start": 1041.089, "duration": 11.001},{"text": "take the super crossbow let's do this", "start": 1046.669, "duration": 8.491},{"text": "what we can do is that after this fight", "start": 1052.09, "duration": 5.29},{"text": "it will be purified so then it doesn't", "start": 1055.16, "duration": 5.97},{"text": "really matter that it's cursed then we", "start": 1057.38, "duration": 7.58},{"text": "can use the superfly cannon for the loop", "start": 1061.13, "duration": 3.83},{"text": "we're going to wait here I don't know", "start": 1065.559, "duration": 5.651},{"text": "what our last mutation is gonna be but I", "start": 1069.41, "duration": 3.72},{"text": "at this point I don't really care so", "start": 1071.21, "duration": 5.03},{"text": "much about having a throne but", "start": 1073.13, "duration": 3.11},{"text": "so shooting 10 bolts +5 who kills it", "start": 1077.68, "duration": 14.92},{"text": "right away and one more okay that's good", "start": 1083.24, "duration": 11.55},{"text": "I'm gonna go ahead and take those bolts", "start": 1092.6, "duration": 5.18},{"text": "and break that up okay", "start": 1094.79, "duration": 5.19},{"text": "all right we just got out we gotta take", "start": 1097.78, "duration": 2.86},{"text": "this slow", "start": 1099.98, "duration": 2.81},{"text": "I've been rushing through these fights", "start": 1100.64, "duration": 4.62},{"text": "it's been boating very poorly for me", "start": 1102.79, "duration": 4.57},{"text": "just like I walked right through those", "start": 1105.26, "duration": 5.82},{"text": "were hats or that toxicity is ridiculous", "start": 1107.36, "duration": 6.18},{"text": "okay so now that we're good we're gonna", "start": 1111.08, "duration": 12.09},{"text": "go ahead and kill this thing okay grab", "start": 1113.54, "duration": 11.31},{"text": "this ammo and then we're gonna run back", "start": 1123.17, "duration": 9.87},{"text": "all the way back so I'm gonna keep this", "start": 1124.85, "duration": 10.89},{"text": "crossbow right now it's gonna get", "start": 1133.04, "duration": 7.08},{"text": "purified there it is open mind isn't", "start": 1135.74, "duration": 6.95},{"text": "that good", "start": 1140.12, "duration": 2.57},{"text": "that's good okay cool so now we have the", "start": 1156.59, "duration": 6.519},{"text": "bill that we want now we need to get the", "start": 1160.59, "duration": 6.24},{"text": "weapons that we want so once we level up", "start": 1163.109, "duration": 22.41},{"text": "here that was way overkill Golden Rice", "start": 1166.83, "duration": 21.569},{"text": "no okay there it is now that we have our", "start": 1185.519, "duration": 5.421},{"text": "energy hammer", "start": 1188.399, "duration": 2.541},{"text": "we'll collect these items now so ideally", "start": 1197.59, "duration": 10.99},{"text": "we will want a melee weapon that doesn't", "start": 1207.14, "duration": 4.53},{"text": "really rely so much on having ammo oh", "start": 1208.58, "duration": 6.08},{"text": "that's really good", "start": 1211.67, "duration": 2.99},{"text": "I'm gonna take the hyper Slugger right", "start": 1215.89, "duration": 10.17},{"text": "now keep this okay so we leveled up", "start": 1218.15, "duration": 7.91},{"text": "we're gonna play a little conservatively", "start": 1226.51, "duration": 11.8},{"text": "here two extra open mind now shows decoy", "start": 1228.83, "duration": 11.13},{"text": "that's that makes me have a closed mind", "start": 1238.31, "duration": 4.22},{"text": "about it", "start": 1239.96, "duration": 2.57},{"text": "so we'll keep the sledgehammer right now", "start": 1244.36, "duration": 7.24},{"text": "I'm not too scared of not getting a", "start": 1246.74, "duration": 10.47},{"text": "better melee weapon it will serve our", "start": 1251.6, "duration": 8.24},{"text": "purposes right now", "start": 1257.21, "duration": 2.63},{"text": "I don't know where that is", "start": 1260.6, "duration": 8.48},{"text": "we're uh we're gonna hit you guys from", "start": 1279.95, "duration": 9.52},{"text": "that through here there we go my", "start": 1282.27, "duration": 8.4},{"text": "sluggers a little better than yours", "start": 1289.47, "duration": 6.84},{"text": "buddy all right I don't need to worry we", "start": 1290.67, "duration": 8.91},{"text": "leveled up so we're gonna get whatever", "start": 1296.31, "duration": 9.3},{"text": "we want okay that's fine we'll get the", "start": 1299.58, "duration": 7.74},{"text": "pop pop upgrade I'm not too upset about", "start": 1305.61, "duration": 4.2},{"text": "that we could have used the fire rate Oh", "start": 1307.32, "duration": 4.02},{"text": "and okay", "start": 1309.81, "duration": 6.0},{"text": "I did not realize this happens Wow okay", "start": 1311.34, "duration": 6.93},{"text": "we're gonna take this ultra shovel right", "start": 1315.81, "duration": 6.21},{"text": "now and okay and maybe we can get a", "start": 1318.27, "duration": 13.77},{"text": "better secondary gun although I'm a", "start": 1322.02, "duration": 11.55},{"text": "little doubtful that we'll be able to", "start": 1332.04, "duration": 3.27},{"text": "get anything that's a little better than", "start": 1333.57, "duration": 2.31},{"text": "what we have", "start": 1335.31, "duration": 2.37},{"text": "I'm actually very surprised we get three", "start": 1335.88, "duration": 4.59},{"text": "chests that is awesome that's a good", "start": 1337.68, "duration": 4.68},{"text": "reason to have well not a great reason", "start": 1340.47, "duration": 7.79},{"text": "to have open mind as YV at least okay so", "start": 1342.36, "duration": 5.9},{"text": "it's going to start swinging", "start": 1352.11, "duration": 3.11},{"text": "I see it I don't think we should use it", "start": 1368.93, "duration": 4.88},{"text": "though okay", "start": 1371.39, "duration": 2.42},{"text": "very happy with this we could use a", "start": 1382.66, "duration": 5.68},{"text": "little too Tony Munger I'm not gonna", "start": 1385.55, "duration": 13.55},{"text": "complain though perfect", "start": 1388.34, "duration": 10.76},{"text": "scarier face would have been nice here", "start": 1409.649, "duration": 6.0},{"text": "too via added bonus", "start": 1411.669, "duration": 3.98},{"text": "perfect we can swing without prejudice", "start": 1424.25, "duration": 6.7},{"text": "right now we're gonna save we're gonna", "start": 1427.17, "duration": 9.17},{"text": "save a little bit for Mom though [ __ ]", "start": 1430.95, "duration": 5.39},{"text": "nice okay definitely see if we can get", "start": 1440.49, "duration": 14.5},{"text": "some right-click action on mom here I'm", "start": 1447.46, "duration": 9.39},{"text": "surprised they didn't nerf anything with", "start": 1454.99, "duration": 10.14},{"text": "the ammo on the hyper Slugger here yeah", "start": 1456.85, "duration": 9.09},{"text": "it's not a problem", "start": 1465.13, "duration": 4.67},{"text": "take that help thank you very much", "start": 1465.94, "duration": 3.86},{"text": "perfect okay I want to see what's in", "start": 1471.27, "duration": 7.05},{"text": "this chest for grading wrench no thanks", "start": 1473.74, "duration": 4.58},{"text": "we'll want to get a crown here at this", "start": 1478.41, "duration": 8.14},{"text": "point and we're ready I'm gonna wait", "start": 1480.82, "duration": 7.44},{"text": "before we get any more ammo from that", "start": 1486.55, "duration": 4.13},{"text": "chest", "start": 1488.26, "duration": 2.42},{"text": "god", "start": 1494.85, "duration": 3.0},{"text": "I want to stay far away from this car as", "start": 1500.95, "duration": 11.9},{"text": "I can there we go", "start": 1509.5, "duration": 3.35},{"text": "cool", "start": 1524.1, "duration": 2.689},{"text": "this is this is the crown vault", "start": 1529.26, "duration": 4.5},{"text": "okay try to open it there you go there", "start": 1544.73, "duration": 6.54},{"text": "it is all right we're in", "start": 1549.69, "duration": 4.26},{"text": "let's get that crown of blood please", "start": 1551.27, "duration": 6.39},{"text": "don't have it at crazy goddammit", "start": 1553.95, "duration": 3.71},{"text": "I actually don't know how this works", "start": 1567.2, "duration": 5.84},{"text": "how am I supposed to get anything right", "start": 1570.49, "duration": 9.23},{"text": "now how am I supposed to get a crown", "start": 1573.04, "duration": 14.32},{"text": "seriously please", "start": 1579.72, "duration": 9.65},{"text": "no I guess we're not allowed any crowns", "start": 1587.36, "duration": 3.78},{"text": "this is kind of weird I don't understand", "start": 1589.37, "duration": 3.89},{"text": "it", "start": 1591.14, "duration": 2.12},{"text": "all right well I guess we're gonna be", "start": 1617.82, "duration": 7.87},{"text": "stuck just with not have fighting a lot", "start": 1621.19, "duration": 6.75},{"text": "of enemies I guess really the only way", "start": 1625.69, "duration": 16.079},{"text": "you can say it okay there it is hyper", "start": 1627.94, "duration": 15.839},{"text": "crystal we're just gonna we're gonna", "start": 1641.769, "duration": 7.221},{"text": "troll you - having that car there", "start": 1643.779, "duration": 5.211},{"text": "nice alright cool", "start": 1654.36, "duration": 4.08},{"text": "Goodin been easier I'm really", "start": 1667.02, "duration": 5.23},{"text": "disappointed though that I can't seem to", "start": 1670.15, "duration": 3.54},{"text": "figure out how to get the crown of blood", "start": 1672.25, "duration": 4.11},{"text": "this is this is weird I don't understand", "start": 1673.69, "duration": 4.28},{"text": "why they had to change it like this", "start": 1676.36, "duration": 5.12},{"text": "maybe too many people were cheesy I", "start": 1677.97, "duration": 6.6},{"text": "don't know", "start": 1681.48, "duration": 3.09},{"text": "I like the blood hammer I just don't", "start": 1696.179, "duration": 8.311},{"text": "think it's appropriate right now all", "start": 1699.509, "duration": 7.071},{"text": "right", "start": 1704.49, "duration": 2.09},{"text": "goddamn this these kills are not", "start": 1717.11, "duration": 5.13},{"text": "accumulating", "start": 1719.49, "duration": 2.75},{"text": "we can wait that no rush", "start": 1724.529, "duration": 5.101},{"text": "yeah", "start": 1756.809, "duration": 3.0},{"text": "oh boy damn all right let me guess is", "start": 1768.82, "duration": 15.29},{"text": "added like 10 kills", "start": 1781.09, "duration": 3.02},{"text": "all right cool now the landmark a little", "start": 1793.0, "duration": 6.059},{"text": "hunter fight I only have added a hundred", "start": 1796.539, "duration": 4.861},{"text": "that's alright I have the I need more", "start": 1799.059, "duration": 7.681},{"text": "rads to be effective right now I have no", "start": 1801.4, "duration": 7.85},{"text": "idea where he is", "start": 1806.74, "duration": 2.51},{"text": "okay and we could wait", "start": 1816.58, "duration": 7.959},{"text": "mind now we can't not so much", "start": 1819.84, "duration": 4.699},{"text": "all right", "start": 1829.639, "duration": 2.75},{"text": "okay this this is bad this is very bad", "start": 1834.17, "duration": 5.21},{"text": "stop firing Oh God", "start": 1862.2, "duration": 13.93},{"text": "that ultra shovel okay that's fine all", "start": 1864.58, "duration": 12.17},{"text": "right", "start": 1876.13, "duration": 3.33},{"text": "okay we're not quite ready for this next", "start": 1876.75, "duration": 6.67},{"text": "area here and I'm really concerned that", "start": 1879.46, "duration": 7.02},{"text": "my kill count is really low but what are", "start": 1883.42, "duration": 5.39},{"text": "we gonna do", "start": 1886.48, "duration": 2.33},{"text": "the thing I have boiling beans thank you", "start": 1895.02, "duration": 5.96},{"text": "thank you thank you", "start": 1898.26, "duration": 2.72},{"text": "collect these are ads here come on", "start": 1927.549, "duration": 9.041},{"text": "please don't fail me now thank God for", "start": 1929.809, "dura</t>
  </si>
  <si>
    <t>ion"": 9.951}</t>
  </si>
  <si>
    <t>{""text"": ""at open mind""</t>
  </si>
  <si>
    <t xml:space="preserve"> ""start"": 1936.59</t>
  </si>
  <si>
    <t>{""text"": ""where's the car where's the oh there it""</t>
  </si>
  <si>
    <t xml:space="preserve"> ""start"": 1948.7</t>
  </si>
  <si>
    <t xml:space="preserve"> ""start"": 1950.63</t>
  </si>
  <si>
    <t>{""text"": ""get stuff in the damn wall man""</t>
  </si>
  <si>
    <t xml:space="preserve"> ""start"": 1957.429</t>
  </si>
  <si>
    <t>{""text"": ""no no man goddamn I really hate these""</t>
  </si>
  <si>
    <t xml:space="preserve"> ""start"": 1968.5</t>
  </si>
  <si>
    <t>{""text"": ""low kill counts so why can't I get the""</t>
  </si>
  <si>
    <t xml:space="preserve"> ""start"": 1972.01</t>
  </si>
  <si>
    <t>{""text"": ""[ __ ] crown of blood I don't""</t>
  </si>
  <si>
    <t xml:space="preserve"> ""start"": 1973.81</t>
  </si>
  <si>
    <t>{""text"": ""understand it well like if you liked""</t>
  </si>
  <si>
    <t xml:space="preserve"> ""start"": 1975.25</t>
  </si>
  <si>
    <t>{""text"": ""this video leave me a comment tell me""</t>
  </si>
  <si>
    <t xml:space="preserve"> ""start"": 1976.33</t>
  </si>
  <si>
    <t>{""text"": ""what you think I'm really sorry about""</t>
  </si>
  <si>
    <t xml:space="preserve"> ""start"": 1978.46</t>
  </si>
  <si>
    <t>{""text"": ""[ __ ] up the daily that was totally my""</t>
  </si>
  <si>
    <t xml:space="preserve"> ""start"": 1979.57</t>
  </si>
  <si>
    <t>{""text"": ""fault""</t>
  </si>
  <si>
    <t xml:space="preserve"> ""start"": 1981.97</t>
  </si>
  <si>
    <t xml:space="preserve"> ""start"": 1982.78</t>
  </si>
  <si>
    <t>{""text"": ""of these videos I'm trying to do""</t>
  </si>
  <si>
    <t xml:space="preserve"> ""start"": 1984.28</t>
  </si>
  <si>
    <t>{""text"": ""different things in this game because""</t>
  </si>
  <si>
    <t xml:space="preserve"> ""start"": 1985.48</t>
  </si>
  <si>
    <t>{""text"": ""I've kind of established a playstyle but""</t>
  </si>
  <si>
    <t xml:space="preserve"> ""start"": 1987.52</t>
  </si>
  <si>
    <t>{""text"": ""let me know what you think in the""</t>
  </si>
  <si>
    <t xml:space="preserve"> ""start"": 1989.25</t>
  </si>
  <si>
    <t>{""text"": ""comments and I'll see you in the next""</t>
  </si>
  <si>
    <t xml:space="preserve"> ""start"": 1990.97</t>
  </si>
  <si>
    <t xml:space="preserve"> ""start"": 1992.77</t>
  </si>
  <si>
    <t xml:space="preserve"> ""duration"": 2.21}]"</t>
  </si>
  <si>
    <t xml:space="preserve">p3hsvhEMGUY
</t>
  </si>
  <si>
    <t>[{"text": "hello everybody my name is chubby emo", "start": 1.01, "duration": 6.39},{"text": "and welcome to nuclear throne today", "start": 3.24, "duration": 7.439},{"text": "we're going to play as a character I", "start": 7.4, "duration": 9.18},{"text": "don't do very often that's chicken I", "start": 10.679, "duration": 8.85},{"text": "know that this character is probably the", "start": 16.58, "duration": 4.63},{"text": "one that's been most changed since I", "start": 19.529, "duration": 4.141},{"text": "started playing this game early in 2015", "start": 21.21, "duration": 4.86},{"text": "it used to be the right click ability", "start": 23.67, "duration": 4.83},{"text": "was that you can hold down the right", "start": 26.07, "duration": 5.789},{"text": "button the right click button and time", "start": 28.5, "duration": 6.149},{"text": "stops or time slows like the screen used", "start": 31.859, "duration": 6.031},{"text": "to gray out and things well I mean", "start": 34.649, "duration": 4.771},{"text": "things used to move very slow and then", "start": 37.89, "duration": 4.349},{"text": "the throne but ability was that you", "start": 39.42, "duration": 5.459},{"text": "could walk at normal speed or you could", "start": 42.239, "duration": 6.181},{"text": "fire at normal speed when you had the", "start": 44.879, "duration": 5.671},{"text": "right click button held down it's been", "start": 48.42, "duration": 5.09},{"text": "changed now so you can throw items which", "start": 50.55, "duration": 6.48},{"text": "according to the community is not", "start": 53.51, "duration": 6.43},{"text": "desirable and to be honest I'm not", "start": 57.03, "duration": 6.27},{"text": "really sure why I enjoy the right click", "start": 59.94, "duration": 7.01},{"text": "ability very much of chicken it's not I", "start": 63.3, "duration": 7.83},{"text": "mean it's okay it's better with throne", "start": 66.95, "duration": 5.59},{"text": "but and I like it with the ultra", "start": 71.13, "duration": 3.66},{"text": "mutation although it appears that people", "start": 72.54, "duration": 5.46},{"text": "aren't taking the throwing ultra", "start": 74.79, "duration": 5.759},{"text": "mutation they take the kills reset bleed", "start": 78.0, "duration": 7.229},{"text": "time which is fine I mean I'm not I'm", "start": 80.549, "duration": 7.71},{"text": "not the expert on chicken I do this [ __ ]", "start": 85.229, "duration": 7.621},{"text": "so like to me I think that's it that's a", "start": 88.259, "duration": 7.5},{"text": "great ability but it I don't know I'm", "start": 92.85, "duration": 5.79},{"text": "not a not a number one player here let's", "start": 95.759, "duration": 7.86},{"text": "see what go ahead and do this we're", "start": 98.64, "duration": 7.769},{"text": "gonna keep the wrench I think so we can", "start": 103.619, "duration": 5.301},{"text": "do stuff like that", "start": 106.409, "duration": 2.511},{"text": "but I want to like I want to see if I", "start": 111.39, "duration": 4.3},{"text": "can demonstrate a video where you know", "start": 113.86, "duration": 4.29},{"text": "the right click ability and it's ultra", "start": 115.69, "duration": 4.5},{"text": "really isn't all that bad we're gonna", "start": 118.15, "duration": 5.64},{"text": "take scare your face I don't know I", "start": 120.19, "duration": 7.62},{"text": "liked it a lot and usually whenever I", "start": 123.79, "duration": 6.21},{"text": "got into a hole in this game you know", "start": 127.81, "duration": 4.68},{"text": "like I couldn't I couldn't get a lot of", "start": 130.0, "duration": 4.11},{"text": "kills or something something stupid like", "start": 132.49, "duration": 3.12},{"text": "that you know chronically you know", "start": 134.11, "duration": 4.14},{"text": "several days I couldn't catch a break I", "start": 135.61, "duration": 4.11},{"text": "would play his chicken and I always get", "start": 138.25, "duration": 3.24},{"text": "to look like a thousand I don't want to", "start": 139.72, "duration": 3.99},{"text": "jinx it though because you know how that", "start": 141.49, "duration": 9.62},{"text": "[ __ ] goes regardless I mean this isn't", "start": 143.71, "duration": 9.57},{"text": "really a character that you know I was", "start": 151.11, "duration": 3.52},{"text": "always excited to play it's not like", "start": 153.28, "duration": 5.1},{"text": "it's not a yv right to see how fast you", "start": 154.63, "duration": 5.85},{"text": "can get your fire rate or you know how", "start": 158.38, "duration": 4.29},{"text": "how quickly you can one-shot a little", "start": 160.48, "duration": 4.47},{"text": "hunter right it's also not like a horror", "start": 162.67, "duration": 5.42},{"text": "either we're gonna take the throne but", "start": 164.95, "duration": 7.07},{"text": "just because I want to make that point", "start": 168.09, "duration": 3.93},{"text": "toxic launcher is chipped now god damn", "start": 177.3, "duration": 10.39},{"text": "it so gamma guts is a really good", "start": 184.0, "duration": 5.04},{"text": "mutation with this character and i'm", "start": 187.69, "duration": 4.05},{"text": "gonna guess with the bleed time ultra", "start": 189.04, "duration": 5.49},{"text": "mutation you probably should take gamma", "start": 191.74, "duration": 4.89},{"text": "guts i don't know why you would oh I did", "start": 194.53, "duration": 6.42},{"text": "not see they're like I don't know why", "start": 196.63, "duration": 6.42},{"text": "you wouldn't I mean that's that's kind", "start": 200.95, "duration": 3.54},{"text": "of my opinion though just taking a look", "start": 203.05, "duration": 4.23},{"text": "at it because when you're dead you just", "start": 204.49, "duration": 4.469},{"text": "run around right and then if you take", "start": 207.28, "duration": 4.86},{"text": "bloodlust without [ __ ] hell right", "start": 208.959, "duration": 9.321},{"text": "it's over man maybe not", "start": 212.14, "duration": 6.14},{"text": "alright I think we're good we're back in", "start": 233.62, "duration": 7.869},{"text": "the elf [ __ ] sledgehammer it's very good", "start": 236.84, "duration": 8.0},{"text": "gonna go ahead and take that uh with", "start": 241.489, "duration": 7.041},{"text": "long arms why not", "start": 244.84, "duration": 3.69},{"text": "he pulled himself up dumbass", "start": 255.43, "duration": 4.8},{"text": "alrighty all right we're in a great spot", "start": 263.539, "duration": 7.891},{"text": "I'm gonna go and take that seeker pistol", "start": 267.479, "duration": 9.391},{"text": "and we'll take trigger fingers so pretty", "start": 271.43, "duration": 7.57},{"text": "much we were set up for 11 like an ultra", "start": 276.87, "duration": 5.609},{"text": "shovel type build which I hope if we can", "start": 279.0, "duration": 5.28},{"text": "get an ultra shovel that'll help prove", "start": 282.479, "duration": 4.921},{"text": "my point although I don't they wouldn't", "start": 284.28, "duration": 5.46},{"text": "really be relevant than to have to throw", "start": 287.4, "duration": 6.66},{"text": "any of these weapons that's if we can", "start": 289.74, "duration": 5.67},{"text": "make it that far without dying or", "start": 294.06, "duration": 5.039},{"text": "walking into [ __ ] like that auto", "start": 295.41, "duration": 30.39},{"text": "crossbow yeah let's do it so whenever", "start": 299.099, "duration": 27.811},{"text": "you have a melee weapon and you have a", "start": 325.8, "duration": 3.089},{"text": "chance to hit things through the wall", "start": 326.91, "duration": 5.34},{"text": "just take it I mean that's that's really", "start": 328.889, "duration": 4.861},{"text": "the best course of action that you can", "start": 332.25, "duration": 6.24},{"text": "take your given that opportunity you", "start": 333.75, "duration": 7.52},{"text": "take that opportunity", "start": 338.49, "duration": 2.78},{"text": "you know I'm really rediscovering my", "start": 351.36, "duration": 3.809},{"text": "love for the sledgehammer originally I", "start": 353.52, "duration": 3.449},{"text": "really liked the sledgehammer but then", "start": 355.169, "duration": 3.96},{"text": "after I read all unlike all the hate on", "start": 356.969, "duration": 4.621},{"text": "it I was like well yeah you know it's", "start": 359.129, "duration": 4.141},{"text": "really not that great of a weapon but we", "start": 361.59, "duration": 3.27},{"text": "know what trigger finger scare your face", "start": 363.27, "duration": 5.66},{"text": "is it so it's doing very well here", "start": 364.86, "duration": 4.07},{"text": "pleasantly surprised", "start": 371.93, "duration": 3.539},{"text": "I don't want to risk it just yet with my", "start": 376.59, "duration": 8.34},{"text": "gamma guts oh [ __ ] Jesus can you guys", "start": 378.72, "duration": 9.57},{"text": "just go [ __ ] away and I don't want", "start": 384.93, "duration": 5.81},{"text": "your [ __ ]", "start": 388.29, "duration": 2.45},{"text": "all right perfect [ __ ]", "start": 393.28, "duration": 5.94},{"text": "yeah we gonna troll the chest yes we are", "start": 401.7, "duration": 6.6},{"text": "where's the last guy where are you there", "start": 403.86, "duration": 7.83},{"text": "you are we're gonna level up and we'll", "start": 408.3, "duration": 7.37},{"text": "troll the chest love it", "start": 411.69, "duration": 3.98},{"text": "[ __ ] you alright cool so we're gonna mmm", "start": 420.6, "duration": 11.14},{"text": "I don't have any instant give protection", "start": 429.1, "duration": 4.05},{"text": "here so we'll go ahead and take boiling", "start": 431.74, "duration": 3.03},{"text": "veins it'll be just perfect for the", "start": 433.15, "duration": 9.96},{"text": "little hunter fight right now too is", "start": 434.77, "duration": 11.37},{"text": "this a little hunter it is okay good", "start": 443.11, "duration": 11.82},{"text": "thing we cleared that out look you fish", "start": 446.14, "duration": 14.49},{"text": "good that fight is usually like the", "start": 454.93, "duration": 7.89},{"text": "milestone in this game it's like oh did", "start": 460.63, "duration": 3.99},{"text": "you kill a little hunter or not and it", "start": 462.82, "duration": 3.6},{"text": "wasn't the time if you failed miserably", "start": 464.62, "duration": 4.05},{"text": "in the daily that you didn't uh I'm", "start": 466.42, "duration": 4.49},{"text": "gonna take the lightning hammer actually", "start": 468.67, "duration": 5.82},{"text": "so it's a it's a fairly unpopular thing", "start": 470.91, "duration": 5.71},{"text": "to do but you know given I have all the", "start": 474.49, "duration": 6.03},{"text": "mutations for right now why not now i", "start": 476.62, "duration": 7.17},{"text": "just need laser brain I mean I don't", "start": 480.52, "duration": 6.6},{"text": "need it need it if I can get it and it's", "start": 483.79, "duration": 7.16},{"text": "the best available mutation I'll take it", "start": 487.12, "duration": 3.83},{"text": "I'm very happy with the performance of", "start": 493.32, "duration": 10.56},{"text": "this though beautiful Oh No okay", "start": 495.49, "duration": 8.39},{"text": "awesome", "start": 507.28, "duration": 3.0},{"text": "so good", "start": 529.51, "duration": 3.24},{"text": "well if we get far enough in this run it", "start": 537.51, "duration": 6.13},{"text": "might rekindle my love for chicken just", "start": 540.37, "duration": 10.77},{"text": "gonna say i think maybe strong spirit", "start": 543.64, "duration": 9.51},{"text": "might be the best mutation for us and", "start": 551.14, "duration": 4.91},{"text": "not getting killed by this one thing Oh", "start": 553.15, "duration": 6.29},{"text": "God God God", "start": 556.05, "duration": 3.39},{"text": "come on all right we're gonna level up", "start": 567.3, "duration": 4.65},{"text": "that's no problem there's still some", "start": 570.36, "duration": 4.8},{"text": "cops down here I can hear him that's in", "start": 571.95, "duration": 8.55},{"text": "here shovel no too late for that now if", "start": 575.16, "duration": 7.38},{"text": "it was it had the word ultra in front of", "start": 580.5, "duration": 4.459},{"text": "it I would totally take it okay no no", "start": 582.54, "duration": 7.32},{"text": "that's scary awesome all right what's", "start": 584.959, "duration": 7.931},{"text": "the highest mutation we got oh we're", "start": 589.86, "duration": 5.7},{"text": "gonna have to do it strong spirit so we", "start": 592.89, "duration": 4.41},{"text": "don't have bloodlust so this that kind", "start": 595.56, "duration": 5.25},{"text": "of impedes the possibilities for us", "start": 597.3, "duration": 6.779},{"text": "flame Camden Camden can't flame cannon", "start": 600.81, "duration": 5.64},{"text": "will be good we'll take it with us into", "start": 604.079, "duration": 10.2},{"text": "the loop well I'm happy that there's", "start": 606.45, "duration": 9.48},{"text": "finally a bill that's decent for this", "start": 614.279, "duration": 5.43},{"text": "lightning hammer typically whenever you", "start": 615.93, "duration": 4.95},{"text": "get the lightning hammer you don't have", "start": 619.709, "duration": 3.211},{"text": "long arms you don't have well you might", "start": 620.88, "duration": 5.1},{"text": "have trigger fingers long arms I've", "start": 622.92, "duration": 4.5},{"text": "stopped taken though which I think it's", "start": 625.98, "duration": 3.12},{"text": "probably bad choice because it's", "start": 627.42, "duration": 5.15},{"text": "actually a really good mutation", "start": 629.1, "duration": 3.47},{"text": "boom", "start": 647.399, "duration": 3.0},{"text": "okay no no that was stupid I acknowledge", "start": 656.38, "duration": 6.42},{"text": "that", "start": 660.5, "duration": 2.3},{"text": "so without having a plutonium hunger", "start": 673.32, "duration": 3.81},{"text": "it's a little hard to collect some of", "start": 675.54, "duration": 3.9},{"text": "these items here that show up good get", "start": 677.13, "duration": 8.25},{"text": "the [ __ ] out of the way here cool I", "start": 679.44, "duration": 8.73},{"text": "don't remember what that gun was down", "start": 685.38, "duration": 7.29},{"text": "there but oh we could be in trouble not", "start": 688.17, "duration": 7.89},{"text": "having any bolts could hurt our progress", "start": 692.67, "duration": 7.44},{"text": "against their own too all right twenty", "start": 696.06, "duration": 7.68},{"text": "two bolts maybe that's enough I'm not", "start": 700.11, "duration": 5.87},{"text": "sure", "start": 703.74, "duration": 2.24},{"text": "Oh God all right give me those bolts", "start": 706.32, "duration": 5.39},{"text": "cool i'm very satisfied with this this", "start": 713.27, "duration": 8.17},{"text": "game we're going to go ahead and take", "start": 718.59, "duration": 5.82},{"text": "determination i kind of want to prove", "start": 721.44, "duration": 5.3},{"text": "that point", "start": 724.41, "duration": 2.33},{"text": "Gatling bazooka we can totally take", "start": 746.94, "duration": 5.5},{"text": "because i have i have boiling veins", "start": 749.17, "duration": 10.41},{"text": "we're not going to though i don't know", "start": 752.44, "duration": 10.28},{"text": "where the car is coming from there it is", "start": 759.58, "duration": 3.14},{"text": "I'm actually kind of thinking about it", "start": 762.9, "duration": 8.71},{"text": "actually instead of this crossbow taking", "start": 765.01, "duration": 9.829},{"text": "the galing bazooka um you know what no I", "start": 771.61, "duration": 16.8},{"text": "don't think it's worth it I have no idea", "start": 774.839, "duration": 16.141},{"text": "what just died", "start": 788.41, "duration": 2.57},{"text": "Oh God Wow okay i'm in a bad spot I'm in", "start": 795.88, "duration": 15.51},{"text": "a really bad spot did I just [ __ ]", "start": 804.64, "duration": 9.43},{"text": "blow it I just blew a good night", "start": 811.39, "duration": 9.48},{"text": "what oh my god wow wow wow give me that", "start": 814.07, "duration": 19.11},{"text": "[ __ ] Oh God come here make a run for it", "start": 820.87, "duration": 26.38},{"text": "no no no no no okay hahaha Jesus we are", "start": 833.18, "duration": 19.23},{"text": "not ready for crown of blood are we or", "start": 847.25, "duration": 10.92},{"text": "are we not um now we're not it's it's", "start": 852.41, "duration": 11.39},{"text": "just too much please give me help", "start": 858.17, "duration": 5.63},{"text": "oh thank god Wow that's why you take", "start": 866.819, "duration": 17.67},{"text": "gamma guts guys obviously Lightning", "start": 880.979, "duration": 6.23},{"text": "pistol no", "start": 884.489, "duration": 2.72},{"text": "Oh", "start": 912.31, "duration": 2.0},{"text": "coolin we didn't even need the big chest", "start": 920.61, "duration": 5.08},{"text": "okay or did I speak too soon yeah I did", "start": 922.69, "duration": 4.83},{"text": "let me let me grab the rest of the self", "start": 925.69, "duration": 5.07},{"text": "and we'll be on our way so maybe it was", "start": 927.52, "duration": 4.259},{"text": "a good thing I didn't take that crown of", "start": 930.76, "duration": 4.74},{"text": "blood but at this point you would know", "start": 931.779, "duration": 5.791},{"text": "the outcome is that I'm alive with 800", "start": 935.5, "duration": 5.22},{"text": "kills so without it so that's all that", "start": 937.57, "duration": 4.11},{"text": "really matters we're gonna kill that", "start": 940.72, "duration": 5.88},{"text": "fireball bastard first alright these", "start": 941.68, "duration": 7.61},{"text": "guys can't touch us", "start": 946.6, "duration": 2.69},{"text": "these rats can't touch a Caesar", "start": 950.27, "duration": 4.16},{"text": "so the good thing about being able to", "start": 960.14, "duration": 4.15},{"text": "throw your weapons is that even if you", "start": 962.67, "duration": 3.77},{"text": "run out of ammo it's not that big a deal", "start": 964.29, "duration": 4.92},{"text": "because all you have to do is just do", "start": 966.44, "duration": 4.72},{"text": "that and then the weapons come right", "start": 969.21, "duration": 8.28},{"text": "back to you I need that help alright", "start": 971.16, "duration": 7.62},{"text": "this fireball guy is really getting on", "start": 977.49, "duration": 3.65},{"text": "the nerves", "start": 978.78, "duration": 2.36},{"text": "oh my god so this certainly isn't one of", "start": 999.089, "duration": 6.42},{"text": "those flashy types of runs like a you", "start": 1003.649, "duration": 5.49},{"text": "know a melting melting brain capacity", "start": 1005.509, "duration": 8.01},{"text": "run but this is not doing so so good", "start": 1009.139, "duration": 6.591},{"text": "here", "start": 1013.519, "duration": 2.211},{"text": "oh my god God we're gonna we're gonna", "start": 1026.089, "duration": 13.881},{"text": "break all this up here don't want it", "start": 1036.14, "duration": 3.83},{"text": "okay break you up cool that works out", "start": 1046.75, "duration": 14.86},{"text": "very nicely and you know what we were", "start": 1059.63, "duration": 6.679},{"text": "saved by throwing a weapon wudu you know", "start": 1061.61, "duration": 4.699},{"text": "maybe there is a point to this", "start": 1066.909, "duration": 4.201},{"text": "I see it I see the car we're going to", "start": 1086.85, "duration": 13.76},{"text": "throw that at him oh my god", "start": 1089.49, "duration": 11.12},{"text": "definitely thrown but is helping us out", "start": 1102.129, "duration": 5.29},{"text": "of ton so the thing is when you throw", "start": 1104.72, "duration": 4.61},{"text": "the weapon it actually just continuously", "start": 1107.419, "duration": 5.46},{"text": "updates every frame as a hit I don't", "start": 1109.33, "duration": 4.719},{"text": "know if it's every single frame but it's", "start": 1112.879, "duration": 5.581},{"text": "every however many and that's that's how", "start": 1114.049, "duration": 6.421},{"text": "we can do so much damage that we can", "start": 1118.46, "duration": 15.659},{"text": "one-shot big bandits God [ __ ] let's do", "start": 1120.47, "duration": 15.77},{"text": "it", "start": 1134.119, "duration": 2.121},{"text": "there we go get the full health before", "start": 1138.17, "duration": 6.88},{"text": "we do this um okay oh oh that's right I", "start": 1140.91, "duration": 6.81},{"text": "forgot about this they they [ __ ] with", "start": 1145.05, "duration": 6.23},{"text": "a crown room in the loop", "start": 1147.72, "duration": 3.56},{"text": "okay so we got this scumbag sniper", "start": 1157.93, "duration": 11.56},{"text": "[ __ ] in here and there's a [ __ ]", "start": 1162.83, "duration": 14.37},{"text": "van to holy [ __ ] Wow gamma guts killed a", "start": 1169.49, "duration": 17.1},{"text": "sword cop okay okay you got all day man", "start": 1177.2, "duration": 23.04},{"text": "we can we can hide where is this guy are", "start": 1186.59, "duration": 21.48},{"text": "you come here there should be another", "start": 1200.24, "duration": 10.19},{"text": "one", "start": 1208.07, "duration": 2.36},{"text": "all right do we get a crown no we don't", "start": 1212.83, "duration": 7.579},{"text": "that's weird okay that sucks", "start": 1215.679, "duration": 4.73},{"text": "that's a lot of projectiles there", "start": 1227.83, "duration": 4.41},{"text": "oh god no no no no no you bested all", "start": 1237.45, "duration": 13.92},{"text": "right is this a hyper slugger um hmm you", "start": 1245.76, "duration": 9.56},{"text": "know I think we might have to do it", "start": 1251.37, "duration": 3.95},{"text": "yeah we don't have the vault marrow", "start": 1261.46, "duration": 4.839},{"text": "mutations so just having the hyper", "start": 1264.619, "duration": 4.14},{"text": "sluggers probably a better choice in", "start": 1266.299, "duration": 6.181},{"text": "this case and that's mainly because of", "start": 1268.759, "duration": 12.15},{"text": "how instantaneously it hits yeah yeah so", "start": 1272.48, "duration": 10.59},{"text": "having blood lust with the huge right", "start": 1280.909, "duration": 11.46},{"text": "now we got to be careful of these", "start": 1283.07, "duration": 11.189},{"text": "crystals because they can totally blow", "start": 1292.369, "duration": 4.77},{"text": "up in our face good thing we control", "start": 1294.259, "duration": 6.181},{"text": "that one oh god we control this thing", "start": 1297.139, "duration": 11.39},{"text": "too oh [ __ ] oh let's let's throw", "start": 1300.44, "duration": 8.089},{"text": "okay so we don't want to get baited by", "start": 1311.41, "duration": 3.15},{"text": "the items and I definitely see that", "start": 1313.12, "duration": 3.24},{"text": "health pack and it can be of great use", "start": 1314.56, "duration": 4.82},{"text": "to us but we're not going to take it", "start": 1316.36, "duration": 6.83},{"text": "we're going to keep throwing", "start": 1319.38, "duration": 3.81},{"text": "okay good thing we have scarier face we", "start": 1331.02, "duration": 7.6},{"text": "just were just going to keep their own", "start": 1337.45, "duration": 6.06},{"text": "keep their own so throwing is going to", "start": 1338.62, "duration": 7.08},{"text": "be the best solution here and we broke", "start": 1343.51, "duration": 7.38},{"text": "it nice see I don't know why the", "start": 1345.7, "duration": 9.62},{"text": "throwing mutation is not well loved and", "start": 1350.89, "duration": 4.43},{"text": "I have gamma guts to that that's just", "start": 1359.43, "duration": 17.71},{"text": "going to garner more hate ooh I see it", "start": 1361.81, "duration": 19.71},{"text": "do I want to do it I don't see why not I", "start": 1377.14, "duration": 15.51},{"text": "mean oh they changed it ok so it used to", "start": 1381.52, "duration": 14.37},{"text": "penetrate all the enemies that you fired", "start": 1392.65, "duration": 6.3},{"text": "at I guess now just blows them up ok", "start": 1395.89, "duration": 5.36},{"text": "that's fine", "start": 1398.95, "duration": 2.3},{"text": "all right where's the car coming from", "start": 1408.02, "duration": 9.87},{"text": "there it is oh and I just walked right", "start": 1409.52, "duration": 10.94},{"text": "into it um I guess we'll keep it for now", "start": 1417.89, "duration": 8.28},{"text": "I'm not too worried about it oh it's so", "start": 1420.46, "duration": 14.65},{"text": "good i love it super crossbow is very", "start": 1426.17, "duration": 11.22},{"text": "nice it's a fine weapon but we're not", "start": 1435.11, "duration": 5.99},{"text": "gonna take it i don't have bolt marrow", "start": 1437.39, "duration": 3.71},{"text": "if I'm ever in doubt with the grenade", "start": 1450.95, "duration": 8.44},{"text": "launcher I can always just toss it just", "start": 1454.41, "duration": 8.7},{"text": "like that one toss and it kills", "start": 1459.39, "duration": 10.02},{"text": "everything okay perfect so I don't think", "start": 1463.11, "duration": 9.8},{"text": "this is a little hunter flight just yet", "start": 1469.41, "duration": 3.5},{"text": "okay we're gonna get the [ __ ] out of", "start": 1479.46, "duration": 9.87},{"text": "there man gotta play conservatively [ __ ]", "start": 1481.169, "duration": 18.14},{"text": "yeah there is yeah yeah see it", "start": 1489.33, "duration": 9.979},{"text": "goddammit", "start": 1501.52, "duration": 6.19},{"text": "there we go open good all right we're", "start": 1504.35, "duration": 4.41},{"text": "gonna go ahead and do the crown of blood", "start": 1507.71, "duration": 3.3},{"text": "right now provided that there's no crazy", "start": 1508.76, "duration": 5.06},{"text": "with dammit", "start": 1511.01, "duration": 2.81},{"text": "[ __ ] I like not allowed to get the crown", "start": 1526.08, "duration": 6.99},{"text": "of blood anymore I don't understand", "start": 1529.72, "duration": 3.35},{"text": "where's the car", "start": 1536.27, "duration": 3.27},{"text": "nice broke it in a second okay oh wow", "start": 1540.62, "duration": 9.0},{"text": "that was scary so I don't understand why", "start": 1544.55, "duration": 6.96},{"text": "I'm not allowed to get a crown right now", "start": 1549.62, "duration": 5.22},{"text": "this is a little disheartening I", "start": 1551.51, "duration": 5.25},{"text": "actually haven't gotten to this point in", "start": 1554.84, "duration": 3.84},{"text": "the game where at least in this up new", "start": 1556.76, "duration": 4.11},{"text": "kind of update kinda hard to explain", "start": 1558.68, "duration": 5.28},{"text": "myself here but I have gotten this far", "start": 1560.87, "duration": 4.98},{"text": "in the game obviously but I haven't been", "start": 1563.96, "duration": 3.66},{"text": "able to do it with one of these update", "start": 1565.85, "duration": 7.5},{"text": "what the [ __ ] man I'm not farming these", "start": 1567.62, "duration": 8.36},{"text": "fish things", "start": 1573.35, "duration": 2.63},{"text": "there's a shocker okay this is the", "start": 1580.45, "duration": 6.309},{"text": "little hundred fight will go ahead and", "start": 1584.239, "duration": 7.13},{"text": "toss everything we got at it at once", "start": 1586.759, "duration": 4.61},{"text": "[ __ ]", "start": 1595.76, "duration": 3.0},{"text": "we're going to hide you gotta hide you", "start": 1604.46, "duration": 4.4},{"text": "gotta hide", "start": 1606.65, "duration": 2.21},{"text": "oh I love it we're still alive", "start": 1609.84, "duration": 9.56},{"text": "gonna hide in here okay perfect wow that", "start": 1623.2, "duration": 11.54},{"text": "is insane what is this smart gun no who", "start": 1627.22, "duration": 7.52},{"text": "oh wow I pulled the van towards us okay", "start": 1637.94, "duration": 13.56},{"text": "that's fine and we need our strong", "start": 1649.34, "duration": 4.699},{"text": "spirit back", "start": 1651.5, "duration": 2.539},{"text": "I did not see that doggie their [ __ ]", "start": 1664.37, "duration": 6.71},{"text": "okay who gonna hide behind this", "start": 1674.3, "duration": 7.85},{"text": "[ __ ]", "start": 1707.24, "duration": 9.069},{"text": "oh ok yeah this is a going to keep", "start": 1709.98, "duration": 7.26},{"text": "getting worse until we do something", "start": 1716.309, "duration": 3.351},{"text": "about it", "start": 1717.24, "duration": 2.42},{"text": "we got it he's got a touch it there we", "start": 1720.83, "duration": 8.42},{"text": "go nice no no no no no aah [ __ ]", "start": 1722.99, "duration": 6.26},{"text": "I mean yeah my guts who just makes it", "start": 1738.669, "duration": 8.61},{"text": "very easy for us okay perfect how many", "start": 1741.159, "duration": 10.441},{"text": "one you did touch him okay their fire at", "start": 1747.279, "duration": 7.59},{"text": "them I can just touch them Alabama right", "start": 1751.6, "duration": 23.549},{"text": "I hear the car so as far as I know", "start": 1754.869, "duration": 22.94},{"text": "killing these fish heads are not", "start": 1775.149, "duration": 6.5},{"text": "increasing our kill count", "start": 1777.809, "duration": 3.84},{"text": "no no no no [ __ ]", "start": 1790.31, "duration": 3.59},{"text": "ah", "start": 1797.309, "duration": 2.061},{"text": "no no goddamn so close well like if you", "start": 1802.63, "duration": 8.32},{"text": "liked this video let me know what you", "start": 1807.95, "duration": 4.74},{"text": "think about my playing style in the", "start": 1810.95, "duration": 3.3},{"text": "comments below I tried to do something", "start": 1812.69, "duration": 4.41},{"text": "different in this run I hope I achieved", "start": 1814.25, "duration": 5.4},{"text": "it with the ultra mutation and thrombin", "start": 1817.1, "duration": 4.89},{"text": "and the lightning hammer of all things", "start": 1819.65, "duration": 3.57},{"text": "subscribe today if you'd like to see", "start": 1821.99, "duration": 2.67},{"text": "more of these videos and I'll see you in", "start": 1823.22, "duration": 3.83},{"text": "the next one", "start": 1824.66, "duration": 2.39}]</t>
  </si>
  <si>
    <t xml:space="preserve">7oJMH3NnrNQ
</t>
  </si>
  <si>
    <t>[{"text": "what's up guys my name is chubby moon", "start": 2.899, "duration": 5.141},{"text": "welcome to nuclear throne I was going to", "start": 5.52, "duration": 5.94},{"text": "do a daily run it should have just", "start": 8.04, "duration": 6.96},{"text": "ticked I don't know why it's not but", "start": 11.46, "duration": 5.489},{"text": "we're gonna do a regular run we're gonna", "start": 15.0, "duration": 4.76},{"text": "be rebel and we need a golden weapon and", "start": 16.949, "duration": 4.681},{"text": "that is what we're gonna try for", "start": 19.76, "duration": 3.88},{"text": "hopefully the screwdriver shows up for", "start": 21.63, "duration": 5.76},{"text": "us but rebel is probably one of the best", "start": 23.64, "duration": 6.93},{"text": "late-game characters out there it", "start": 27.39, "duration": 6.78},{"text": "definitely has its perks and its be its", "start": 30.57, "duration": 5.84},{"text": "early game is really not all that good", "start": 34.17, "duration": 4.53},{"text": "the other thing too is that the other", "start": 36.41, "duration": 4.059},{"text": "downside is that you really need to have", "start": 38.7, "duration": 3.21},{"text": "the right mutations of this character", "start": 40.469, "duration": 3.421},{"text": "otherwise your late game experience will", "start": 41.91, "duration": 4.53},{"text": "be extremely terrible go ahead and take", "start": 43.89, "duration": 4.56},{"text": "throne but because that is one of a kind", "start": 46.44, "duration": 4.25},{"text": "and one of the required mutations I", "start": 48.45, "duration": 4.71},{"text": "think they recently nerfed it though so", "start": 50.69, "duration": 4.9},{"text": "I think they recently nerfed this entire", "start": 53.16, "duration": 6.12},{"text": "character at least the B mutation which", "start": 55.59, "duration": 5.82},{"text": "is the one that's required in order to", "start": 59.28, "duration": 3.959},{"text": "have moderate that success actually no I", "start": 61.41, "duration": 3.84},{"text": "lied you can actually do well with", "start": 63.239, "duration": 4.821},{"text": "either one of those ultra mutations it's", "start": 65.25, "duration": 5.28},{"text": "the B mutation that just happens to be", "start": 68.06, "duration": 4.15},{"text": "better but that was the one that got", "start": 70.53, "duration": 5.1},{"text": "nerfed so it's whatevs thrown but I can", "start": 72.21, "duration": 5.22},{"text": "tell definitely got nerfed because these", "start": 75.63, "duration": 3.779},{"text": "allies do not shoot as much as they", "start": 77.43, "duration": 4.49},{"text": "normally do", "start": 79.409, "duration": 2.511},{"text": "there we go I come in right from behind", "start": 83.5, "duration": 12.909},{"text": "Oh God okay we're doing well all that I", "start": 86.39, "duration": 11.549},{"text": "ask now the other thing too with this", "start": 96.409, "duration": 3.151},{"text": "character is that everything can end", "start": 97.939, "duration": 4.921},{"text": "within seconds okay we'll go ahead and", "start": 99.56, "duration": 5.22},{"text": "take second stomach there was a point in", "start": 102.86, "duration": 7.23},{"text": "time long ago that if you got impact", "start": 104.78, "duration": 7.5},{"text": "risks it would negative negatively", "start": 110.09, "duration": 4.889},{"text": "affect your rebel run and that is", "start": 112.28, "duration": 7.14},{"text": "because the the flight of bodies of", "start": 114.979, "duration": 6.661},{"text": "enemies could in fact damage your allies", "start": 119.42, "duration": 6.78},{"text": "that was it sucked and I didn't realize", "start": 121.64, "duration": 6.509},{"text": "it until later like I always took intact", "start": 126.2, "duration": 3.149},{"text": "wrists when I first started playing this", "start": 128.149, "duration": 3.481},{"text": "game it was like one of my favorites it", "start": 129.349, "duration": 3.931},{"text": "still is one of my favorite mutations", "start": 131.63, "duration": 3.9},{"text": "I'd say it is maybe even gotten better", "start": 133.28, "duration": 4.13},{"text": "than before", "start": 135.53, "duration": 3.72},{"text": "but I would just take it anyways and", "start": 137.41, "duration": 3.549},{"text": "then you know figure like what the hell", "start": 139.25, "duration": 7.16},{"text": "was I dying like what's going on Oh God", "start": 140.959, "duration": 5.451},{"text": "but second stomach is one of the I don't", "start": 147.97, "duration": 4.78},{"text": "know if it's required having one of", "start": 150.95, "duration": 4.05},{"text": "those health mutations is required like", "start": 152.75, "duration": 4.319},{"text": "blood lust or a second stomach they both", "start": 155.0, "duration": 4.739},{"text": "certainly help very much you will take", "start": 157.069, "duration": 6.681},{"text": "rabbit paw in favor of gamma guts I", "start": 159.739, "duration": 4.011},{"text": "thought I had the shotgun Jesus I was", "start": 164.41, "duration": 6.329},{"text": "like what what the hell my shooting here", "start": 168.41, "duration": 8.04},{"text": "okay but jackhammer is probably one of", "start": 170.739, "duration": 7.631},{"text": "the best weapons you can have at this", "start": 176.45, "duration": 3.689},{"text": "stage in the game because you can break", "start": 178.37, "duration": 4.3},{"text": "up reject Isles", "start": 180.139, "duration": 4.96},{"text": "pretty much nothing can do anything to", "start": 182.67, "duration": 4.86},{"text": "you let's see should we take let's take", "start": 185.099, "duration": 5.401},{"text": "the bouncer SMG just for kicks give it a", "start": 187.53, "duration": 6.0},{"text": "shot here so it looks like I couldn't", "start": 190.5, "duration": 4.98},{"text": "get the golden weapon that's fine no", "start": 193.53, "duration": 3.24},{"text": "screwdriver showed up so I don't feel", "start": 195.48, "duration": 5.94},{"text": "too bad alright that might have been", "start": 196.77, "duration": 7.1},{"text": "mistake", "start": 201.42, "duration": 2.45},{"text": "and just dodging the other thing too is", "start": 213.66, "duration": 6.97},{"text": "I I've found recently that I think that", "start": 216.76, "duration": 7.65},{"text": "the kill counting system has been has", "start": 220.63, "duration": 8.28},{"text": "been messed with recently because I you", "start": 224.41, "duration": 7.25},{"text": "know it's like you're almost done", "start": 228.91, "duration": 6.0},{"text": "looping the entire game once right it's", "start": 231.66, "duration": 4.84},{"text": "after the first loop and then what do", "start": 234.91, "duration": 5.19},{"text": "you know blue I don't think we want to", "start": 236.5, "duration": 5.85},{"text": "do it and what do you know you have only", "start": 240.1, "duration": 4.65},{"text": "like 1,300 kills it's like what the heck", "start": 242.35, "duration": 6.21},{"text": "is this this is really stupid these all", "start": 244.75, "duration": 9.14},{"text": "suck Wow", "start": 248.56, "duration": 9.87},{"text": "I'll take you for yeah just for kicks", "start": 253.89, "duration": 9.87},{"text": "and shits why not okay that's scary", "start": 258.43, "duration": 5.33},{"text": "okay so we do want a plutonium hunger at", "start": 264.8, "duration": 5.91},{"text": "some point I'm very thankful these", "start": 268.069, "duration": 5.671},{"text": "projectiles are moving slow to collect", "start": 270.71, "duration": 8.28},{"text": "these these the [ __ ] they cut off", "start": 273.74, "duration": 6.72},{"text": "their color ads that's what we're gonna", "start": 278.99, "duration": 8.639},{"text": "collect Jesus all right well we want to", "start": 280.46, "duration": 9.06},{"text": "now get rid of this jackhammer because", "start": 287.629, "duration": 3.72},{"text": "it is not helpful", "start": 289.52, "duration": 7.5},{"text": "oh god it's up there", "start": 291.349, "duration": 8.04},{"text": "okay I thought it was a that is down it", "start": 297.02, "duration": 6.619},{"text": "was south of my location for a second", "start": 299.389, "duration": 4.25},{"text": "that is the beauty of having second", "start": 309.44, "duration": 3.3},{"text": "stomach is that we can do things like", "start": 311.3, "duration": 3.96},{"text": "spawn double the amount of allies that", "start": 312.74, "duration": 6.36},{"text": "we could if we didn't have it bullets", "start": 315.26, "duration": 9.69},{"text": "here and lightning rifle um do it yeah", "start": 319.1, "duration": 6.51},{"text": "let's do it", "start": 324.95, "duration": 6.36},{"text": "it might be a little better there we go", "start": 325.61, "duration": 8.88},{"text": "I don't even think I needed to spawn", "start": 331.31, "duration": 5.52},{"text": "those allies but the extra experience is", "start": 334.49, "duration": 3.3},{"text": "always nice that's a good thing about", "start": 336.83, "duration": 2.43},{"text": "spotting allies is that you can get", "start": 337.79, "duration": 5.31},{"text": "extra rads and it can help help you", "start": 339.26, "duration": 6.72},{"text": "level up it's it's a moderate help for", "start": 343.1, "duration": 6.66},{"text": "levelling up it's not as it's not as", "start": 345.98, "duration": 6.69},{"text": "pervasive as say meltings where you", "start": 349.76, "duration": 4.91},{"text": "always get an extra red for every single", "start": 352.67, "duration": 4.56},{"text": "source of red that you could possibly", "start": 354.67, "duration": 6.91},{"text": "have that includes both canisters and", "start": 357.23, "duration": 5.8},{"text": "killing animals", "start": 361.58, "duration": 14.32},{"text": "this is scary hey oh my god say I do", "start": 363.03, "duration": 14.13},{"text": "want to get strong spirit that isn't", "start": 375.9, "duration": 5.12},{"text": "another one of the required mutations I", "start": 377.16, "duration": 3.86},{"text": "swear to God I feel like I don't have", "start": 384.44, "duration": 6.93},{"text": "run but these guys aren't shooting [ __ ]", "start": 386.51, "duration": 4.86},{"text": "beautiful okay", "start": 399.68, "duration": 7.78},{"text": "trigger fingers is okay I would say", "start": 404.97, "duration": 4.56},{"text": "boiling veins is a superior mutation", "start": 407.46, "duration": 5.13},{"text": "here mainly because later in the game we", "start": 409.53, "duration": 4.92},{"text": "don't really fire weapons has this", "start": 412.59, "duration": 3.99},{"text": "character and if we do we don't really", "start": 414.45, "duration": 4.38},{"text": "care so much the reload time now if we", "start": 416.58, "duration": 4.44},{"text": "were fish and we have gun warned then we", "start": 418.83, "duration": 6.11},{"text": "will want to care that is not us", "start": 421.02, "duration": 3.92},{"text": "come on Duke do some shooting man either", "start": 428.35, "duration": 6.47},{"text": "pick up the slack here", "start": 431.74, "duration": 3.08},{"text": "I see the guy with a car above his head", "start": 449.11, "duration": 6.98},{"text": "come on yeah", "start": 451.96, "duration": 4.13},{"text": "and we'll have 10 health and this is a", "start": 460.37, "duration": 10.539},{"text": "little hunter okay no no no no no no no", "start": 463.86, "duration": 13.95},{"text": "[ __ ] come on shoot him keep shooting", "start": 470.909, "duration": 9.48},{"text": "keep [ __ ] [ __ ] off man you stupid Ally", "start": 477.81, "duration": 7.639},{"text": "come on man don't fail me now", "start": 480.389, "duration": 5.06},{"text": "oh [ __ ] good God", "start": 489.84, "duration": 9.15},{"text": "all right she says well thank God for a", "start": 495.48, "duration": 5.55},{"text": "second stomach second stomach is it's", "start": 498.99, "duration": 3.66},{"text": "it's just not fun", "start": 501.03, "duration": 3.389},{"text": "that you have to sacrifice a mutation to", "start": 502.65, "duration": 4.14},{"text": "get it but you know once you do and then", "start": 504.419, "duration": 4.711},{"text": "it saves your ass it's like oh that's so", "start": 506.79, "duration": 4.86},{"text": "much better it's like like I say", "start": 509.13, "duration": 4.589},{"text": "constantly in these videos it's like", "start": 511.65, "duration": 5.04},{"text": "getting an insurance quote buying an", "start": 513.719, "duration": 5.491},{"text": "insurance program pretty much say you", "start": 516.69, "duration": 7.44},{"text": "don't want to it's not fun but God knows", "start": 519.21, "duration": 7.98},{"text": "when you need it and it works for you", "start": 524.13, "duration": 4.92},{"text": "then you're just so happy that you have", "start": 527.19, "duration": 4.77},{"text": "it ah let's see do we want to keep the", "start": 529.05, "duration": 4.05},{"text": "lightning I guess we'll keep the", "start": 531.96, "duration": 2.91},{"text": "lightning rifle I kind of [ __ ] hate", "start": 533.1, "duration": 5.37},{"text": "it but there's not much we can do we'll", "start": 534.87, "duration": 5.13},{"text": "go ahead and take bolt Mero this is not", "start": 538.47, "duration": 4.83},{"text": "really an ideal build that we have here", "start": 540.0, "duration": 6.27},{"text": "but it could still do fairly well very", "start": 543.3, "duration": 5.9},{"text": "well I mean", "start": 546.27, "duration": 2.93},{"text": "okay now we're getting bullets with the", "start": 554.22, "duration": 9.91},{"text": "[ __ ] come on yeah this was this was", "start": 556.72, "duration": 10.11},{"text": "nerfed just their own but I'm very very", "start": 564.13, "duration": 3.26},{"text": "upset", "start": 566.83, "duration": 3.89},{"text": "Flambeau you're here", "start": 567.39, "duration": 3.33},{"text": "auto flame shots that is a superior", "start": 573.08, "duration": 8.32},{"text": "weapon okay we'll come out with I", "start": 576.12, "duration": 16.65},{"text": "believe nine health this is this is", "start": 581.4, "duration": 15.39},{"text": "moderately frightening god damn it", "start": 592.77, "duration": 5.1},{"text": "alright good", "start": 596.79, "duration": 5.4},{"text": "we still get that help it's more of that", "start": 597.87, "duration": 11.27},{"text": "help and I get hit right away ah [ __ ]", "start": 602.19, "duration": 6.95},{"text": "what the [ __ ] man", "start": 611.6, "duration": 8.04},{"text": "get away from me Jesus splinter gun no", "start": 613.5, "duration": 6.14},{"text": "yeah that's you [ __ ] [ __ ]", "start": 621.59, "duration": 4.53},{"text": "okay we'll come out with seven health", "start": 626.81, "duration": 5.52},{"text": "six health okay", "start": 629.34, "duration": 2.99},{"text": "all right these his lack of shells is", "start": 650.67, "duration": 5.96},{"text": "really getting on my nerves here come on", "start": 653.16, "duration": 11.31},{"text": "yeah yeah what is this plasma rifle ah", "start": 656.63, "duration": 12.7},{"text": "that might be better for us don't get me", "start": 664.47, "duration": 6.69},{"text": "wrong auto flame is really good I would", "start": 669.33, "duration": 4.56},{"text": "say I mean we're a little too late in", "start": 671.16, "duration": 6.3},{"text": "the game for this it was junk no I'm", "start": 673.89, "duration": 5.82},{"text": "just kidding it's still good okay this", "start": 677.46, "duration": 4.17},{"text": "should be good for the throne fight we", "start": 679.71, "duration": 6.92},{"text": "will looks like the tourney monger", "start": 681.63, "duration": 8.97},{"text": "that's not a problem yeah oh my god", "start": 686.63, "duration": 7.39},{"text": "that's so good let's let's use the", "start": 690.6, "duration": 6.03},{"text": "lightning rifle to spam let's get the", "start": 694.02, "duration": 6.69},{"text": "ammo for shells and then when we fight", "start": 696.63, "duration": 6.39},{"text": "thrown to we're gonna ditch the plasma", "start": 700.71, "duration": 4.65},{"text": "rifle so it's always good to have a", "start": 703.02, "duration": 4.32},{"text": "strategy with like three guns that's if", "start": 705.36, "duration": 4.29},{"text": "you get a good gun here at the throne", "start": 707.34, "duration": 3.87},{"text": "lots of times you're gonna get a shitty", "start": 709.65, "duration": 3.15},{"text": "gun at the throne so there's not much", "start": 711.21, "duration": 3.27},{"text": "you can do there but if you can always", "start": 712.8, "duration": 5.01},{"text": "drag the third weapon into the throne to", "start": 714.48, "duration": 6.18},{"text": "fight it should be advantageous now lots", "start": 717.81, "duration": 4.35},{"text": "of times I'll get some stupid like the", "start": 720.66, "duration": 4.17},{"text": "[ __ ] the screwdriver first thrown too", "start": 722.16, "duration": 4.53},{"text": "and it's like alright this is it's not", "start": 724.83, "duration": 4.04},{"text": "fun", "start": 726.69, "duration": 2.18},{"text": "okay see you all I do this", "start": 731.07, "duration": 5.79},{"text": "very good now I gotta be careful how", "start": 740.33, "duration": 5.58},{"text": "fast these allies kill the throne here", "start": 743.06, "duration": 4.89},{"text": "because I still need to get rid of these", "start": 745.91, "duration": 5.66},{"text": "generators done", "start": 747.95, "duration": 3.62},{"text": "wow you just vaporize that guy didn't", "start": 752.02, "duration": 6.319},{"text": "you Jesus I want that health so badly", "start": 753.97, "duration": 8.55},{"text": "but I cannot get it I can get it I did", "start": 758.339, "duration": 7.351},{"text": "get it okay", "start": 762.52, "duration": 3.17},{"text": "good beautiful", "start": 766.5, "duration": 9.49},{"text": "okay so we'll switch this out we're", "start": 772.0, "duration": 7.709},{"text": "going to take the B mutation double", "start": 775.99, "duration": 5.78},{"text": "allies spawn oh they named it riot", "start": 779.709, "duration": 6.181},{"text": "personal guard start with two allies I", "start": 781.77, "duration": 7.12},{"text": "like more I like more allies because we", "start": 785.89, "duration": 10.639},{"text": "have the throne but so Oh God", "start": 788.89, "duration": 7.639},{"text": "so good oh holy [ __ ] this is why this", "start": 804.74, "duration": 5.77},{"text": "character is so good late in the game", "start": 809.19, "duration": 3.48},{"text": "now if we had impact-resistant be better", "start": 810.51, "duration": 5.82},{"text": "but now I'm just I'm just naming [ __ ]", "start": 812.67, "duration": 7.53},{"text": "off at this point I'm extremely happy", "start": 816.33, "duration": 6.23},{"text": "with what we have", "start": 820.2, "duration": 2.36},{"text": "okay no no that's the downside without", "start": 829.639, "duration": 7.56},{"text": "having the allies said they'll shoot the", "start": 833.61, "duration": 7.169},{"text": "shoot Shielders and then they gets", "start": 837.199, "duration": 5.26},{"text": "reflected back to you packed back to you", "start": 840.779, "duration": 3.3},{"text": "and then you get [ __ ] so I don't have", "start": 842.459, "duration": 3.62},{"text": "strong spirit which is moderately scary", "start": 844.079, "duration": 9.781},{"text": "that does decrease the gap in would put", "start": 846.079, "duration": 10.031},{"text": "my thing it decreases the potential of", "start": 853.86, "duration": 7.5},{"text": "what we could get later in this game so", "start": 856.11, "duration": 8.88},{"text": "if we were like an actuary right we", "start": 861.36, "duration": 6.69},{"text": "might have a lower expectation for what", "start": 864.99, "duration": 8.219},{"text": "we could get as this character wow I was", "start": 868.05, "duration": 8.43},{"text": "pretty low on health it all of that", "start": 873.209, "duration": 7.19},{"text": "gave me nine okay", "start": 876.48, "duration": 3.919},{"text": "all right I guess we're gonna have to do", "start": 890.17, "duration": 7.63},{"text": "kind of blood now are we ready let's", "start": 892.28, "duration": 7.79},{"text": "give it a shot", "start": 897.8, "duration": 2.27},{"text": "we do have super crossbow with bone", "start": 900.25, "duration": 5.97},{"text": "marrow so I'm gonna go ahead and say yes", "start": 902.84, "duration": 3.38},{"text": "I'll holy shet Jesus", "start": 913.78, "duration": 3.71},{"text": "good God", "start": 922.04, "duration": 5.27},{"text": "all right there's a car", "start": 924.169, "duration": 5.27},{"text": "kill all of the Shielders right now holy", "start": 927.31, "duration": 8.459},{"text": "[ __ ] Jesus I do kind of miss not", "start": 929.439, "duration": 7.681},{"text": "spawning allies when I'm getting hit", "start": 935.769, "duration": 3.721},{"text": "because that was definitely better than", "start": 937.12, "duration": 6.659},{"text": "what we have here and by better I mean", "start": 939.49, "duration": 8.659},{"text": "way overpowered but hey you know what", "start": 943.779, "duration": 8.0},{"text": "you can why not", "start": 948.149, "duration": 3.63},{"text": "should always be able to use the game to", "start": 957.24, "duration": 6.459},{"text": "your advantage right unless you want to", "start": 960.91, "duration": 3.9},{"text": "change your rules of the game that's", "start": 963.699, "duration": 10.921},{"text": "that's what we're doing here go let's", "start": 964.81, "duration": 11.43},{"text": "collect all these things here and then", "start": 974.62, "duration": 4.29},{"text": "Anna plasma rifle was there anything", "start": 976.24, "duration": 5.31},{"text": "else like in terms of a gun I thought I", "start": 978.91, "duration": 4.609},{"text": "saw something", "start": 981.55, "duration": 6.029},{"text": "laser minigun oh cool we're ready for", "start": 983.519, "duration": 8.221},{"text": "ball mom here 11 health", "start": 987.579, "duration": 4.161},{"text": "hmm I see it I see it", "start": 1000.72, "duration": 5.27},{"text": "hmm I don't have trigger fingers that", "start": 1014.53, "duration": 5.74},{"text": "makes it a little a little bit more", "start": 1018.38, "duration": 2.49},{"text": "difficult", "start": 1020.27, "duration": 4.25},{"text": "oh [ __ ]", "start": 1020.87, "duration": 3.65},{"text": "come on", "start": 1029.7, "duration": 11.44},{"text": "Oh Jake that's scary", "start": 1031.82, "duration": 9.32},{"text": "I'm actually kind of sad that I cannot", "start": 1047.49, "duration": 6.31},{"text": "spawn allies when I get hit that's it's", "start": 1050.46, "duration": 6.49},{"text": "actually a big change very big change", "start": 1053.8, "duration": 14.67},{"text": "ooh ooh do I want to do it hmm I'd say", "start": 1056.95, "duration": 13.62},{"text": "that crowd control advantage of having", "start": 1068.47, "duration": 3.57},{"text": "the super crossbow might be a little", "start": 1070.57, "duration": 3.03},{"text": "better especially with the spread so I'm", "start": 1072.04, "duration": 3.96},{"text": "gonna decide against it now if we get", "start": 1073.6, "duration": 4.08},{"text": "the ultra shotgun now I will definitely", "start": 1076.0, "duration": 7.32},{"text": "want to take that I definitely probably", "start": 1077.68, "duration": 7.8},{"text": "wouldn't have one shot of that buff", "start": 1083.32, "duration": 6.96},{"text": "Gator had I had the ultra crossbow not", "start": 1085.48, "duration": 6.66},{"text": "to say that it's not a good weapon but", "start": 1090.28, "duration": 6.39},{"text": "oh god yeah see I wouldn't have been", "start": 1092.14, "duration": 7.46},{"text": "able to get away with stuff like that", "start": 1096.67, "duration": 2.93},{"text": "right down the Shielders shoulders down", "start": 1100.55, "duration": 4.49},{"text": "right now okay good", "start": 1102.17, "duration": 2.87},{"text": "goodgoodgood what does that triple", "start": 1105.29, "duration": 8.16},{"text": "machine-gun now", "start": 1110.85, "duration": 2.6},{"text": "oh [ __ ] Jesus Wow", "start": 1131.48, "duration": 4.909},{"text": "Oh God", "start": 1138.62, "duration": 4.1},{"text": "I need that health give me that out", "start": 1143.42, "duration": 6.26},{"text": "laughter god damn it", "start": 1149.78, "duration": 3.53},{"text": "what the hell's going on thank God who", "start": 1157.539, "duration": 15.21},{"text": "so I guess this does prove a point that", "start": 1170.34, "duration": 5.049},{"text": "a strong spirit is really not required I", "start": 1172.749, "duration": 3.81},{"text": "don't want to speak too soon though", "start": 1175.389, "duration": 5.581},{"text": "because once I say that you know what's", "start": 1176.559, "duration": 6.92},{"text": "gonna come next", "start": 1180.97, "duration": 2.509},{"text": "Oh God", "start": 1193.28, "duration": 2.6},{"text": "so I keep our distance I see some", "start": 1197.3, "duration": 4.13},{"text": "Shielders", "start": 1199.04, "duration": 2.39},{"text": "who see I don't have laser brain so I", "start": 1213.59, "duration": 7.92},{"text": "don't think I want to take the sword", "start": 1218.42, "duration": 4.77},{"text": "although I might want to for Hyper", "start": 1221.51, "duration": 4.79},{"text": "crystal I don't have", "start": 1223.19, "duration": 3.11},{"text": "all right let's do this", "start": 1230.26, "duration": 3.08},{"text": "so definitely these crystals would", "start": 1247.71, "duration": 3.82},{"text": "probably have some of the highest HP of", "start": 1250.06, "duration": 4.47},{"text": "all enemies - this Titan thing we're", "start": 1251.53, "duration": 6.74},{"text": "gonna collect that HP here", "start": 1254.53, "duration": 3.74},{"text": "okay here it definitely wanna we need to", "start": 1269.709, "duration": 8.59},{"text": "conserve our revolt ammo and not spawn", "start": 1273.799, "duration": 7.05},{"text": "any allies right now because we are very", "start": 1278.299, "duration": 5.0},{"text": "low on health", "start": 1280.849, "duration": 2.45},{"text": "he do it", "start": 1290.69, "duration": 5.15},{"text": "I don't know where the cars coming from", "start": 1293.24, "duration": 9.81},{"text": "there it is oh my god I can't see", "start": 1295.84, "duration": 12.19},{"text": "outside of this [ __ ] circle Jesus", "start": 1303.05, "duration": 7.49},{"text": "Christ", "start": 1308.03, "duration": 2.51},{"text": "[ __ ] hell Jesus Christ", "start": 1317.71, "duration": 3.92},{"text": "two shots [ __ ] you man get the [ __ ] out", "start": 1322.909, "duration": 7.89},{"text": "of my face we can afford to spawn one", "start": 1325.7, "duration": 11.069},{"text": "ally why did that take to help that was", "start": 1330.799, "duration": 8.99},{"text": "[ __ ] freaky holy [ __ ]", "start": 1336.769, "duration": 10.671},{"text": "Wow nine now okay cool", "start": 1339.789, "duration": 11.5},{"text": "Wow first Ally is worth two hobbits this", "start": 1347.44, "duration": 5.65},{"text": "[ __ ] [ __ ] man they really they really", "start": 1351.289, "duration": 4.291},{"text": "went all out to nerf this thing what the", "start": 1353.09, "duration": 7.639},{"text": "[ __ ] not fair", "start": 1355.58, "duration": 5.149},{"text": "this is the one character I can get", "start": 1362.789, "duration": 4.11},{"text": "decent kills with you go and [ __ ]", "start": 1364.919, "duration": 4.43},{"text": "nerf it", "start": 1366.899, "duration": 2.45},{"text": "I even have the throne but", "start": 1371.29, "duration": 3.26},{"text": "they're gonna fire in the disappear", "start": 1378.93, "duration": 3.93},{"text": "there's the car there's the car it's", "start": 1381.15, "duration": 6.29},{"text": "here come on blow it up there we go", "start": 1382.86, "duration": 4.58},{"text": "this is [ __ ] man I can't believe", "start": 1405.809, "duration": 4.36},{"text": "they nerfed it it now takes to health to", "start": 1407.89, "duration": 8.31},{"text": "spawn an ally bs alright well this is", "start": 1410.169, "duration": 7.651},{"text": "like the best run i've had like in the", "start": 1416.2, "duration": 3.66},{"text": "last two weeks so I'm not gonna complain", "start": 1417.82, "duration": 4.4},{"text": "Oh", "start": 1419.86, "duration": 2.36},{"text": "I need that stuff don't get baited oh my", "start": 1434.75, "duration": 4.14},{"text": "god I got baited [ __ ] [ __ ] [ __ ] [ __ ]", "start": 1437.18, "duration": 4.94},{"text": "holy [ __ ]", "start": 1438.89, "duration": 3.23},{"text": "[ __ ] rockets man [ __ ] we're gonna", "start": 1466.54, "duration": 4.08},{"text": "we're gonna hop in we're gonna happen", "start": 1469.15, "duration": 8.43},{"text": "good it's the energy hammer lightning", "start": 1470.62, "duration": 9.689},{"text": "pistol no no to both", "start": 1477.58, "duration": 7.59},{"text": "I do understand that what that [ __ ]", "start": 1480.309, "duration": 7.981},{"text": "Gatling Slugger is probably not at the", "start": 1485.17, "duration": 6.15},{"text": "top of the game right now but I don't I", "start": 1488.29, "duration": 4.62},{"text": "haven't seen the hyper Slugger come up I", "start": 1491.32, "duration": 3.63},{"text": "haven't seen anything worthy enough of", "start": 1492.91, "duration": 5.51},{"text": "replacing the Gatling Slugger", "start": 1494.95, "duration": 3.47},{"text": "no [ __ ]", "start": 1499.95, "duration": 3.63},{"text": "[ __ ] hell oh my god", "start": 1514.87, "duration": 4.55},{"text": "do we have any goodies up here okay good", "start": 1525.09, "duration": 4.65},{"text": "okay", "start": 1527.56, "duration": 2.18},{"text": "what the [ __ ] give you that", "start": 1534.45, "duration": 4.95},{"text": "ah come on we got to be skinned okay and", "start": 1550.66, "duration": 7.68},{"text": "how many do we get 1652 that's pretty", "start": 1555.34, "duration": 4.5},{"text": "good well like if you liked this video", "start": 1558.34, "duration": 3.03},{"text": "leave me comments um what you think", "start": 1559.84, "duration": 2.79},{"text": "about my playing style subscribe today", "start": 1561.37, "duration": 4.64},{"text": "and I'll see you in the next one", "start": 1562.63, "duration": 3.38}]</t>
  </si>
  <si>
    <t xml:space="preserve">oL8qY7GFrcM
</t>
  </si>
  <si>
    <t>[{"text": "what's up guys my name is chubby emu and", "start": 3.68, "duration": 4.15},{"text": "welcome back to nuclear throne today", "start": 6.15, "duration": 3.18},{"text": "we're gonna play a steroids run where", "start": 7.83, "duration": 3.21},{"text": "you have the golden laser pistol I don't", "start": 9.33, "duration": 4.219},{"text": "have the B skin let's try to get it", "start": 11.04, "duration": 5.22},{"text": "spoiler alert we have to defeat to the", "start": 13.549, "duration": 5.23},{"text": "lambs boss in order to get the B skin", "start": 16.26, "duration": 7.009},{"text": "that's in the loop so we you can't just", "start": 18.779, "duration": 7.141},{"text": "you do have to beat the throne obviously", "start": 23.269, "duration": 6.09},{"text": "so as steroids it shouldn't be too hard", "start": 25.92, "duration": 6.2},{"text": "generally I've played this character a", "start": 29.359, "duration": 4.54},{"text": "disproportionate amount of times to go", "start": 32.12, "duration": 4.45},{"text": "to the other characters so typically I", "start": 33.899, "duration": 4.651},{"text": "loop with steroids now that I'm saying", "start": 36.57, "duration": 3.899},{"text": "this I'm probably gonna do as well as I", "start": 38.55, "duration": 4.59},{"text": "think uh we will start out with gamma", "start": 40.469, "duration": 8.25},{"text": "guns it is my favorite mutation and it's", "start": 43.14, "duration": 8.73},{"text": "just one of those one of those mutations", "start": 48.719, "duration": 5.011},{"text": "you can do one of these things we can", "start": 51.87, "duration": 4.169},{"text": "even kill big bandit just by walking in", "start": 53.73, "duration": 7.649},{"text": "on him just take a look but I haven't", "start": 56.039, "duration": 6.811},{"text": "been doing so hot in this game it's", "start": 61.379, "duration": 2.52},{"text": "actually starting to get on my nerves", "start": 62.85, "duration": 3.96},{"text": "now like I haven't gotten a run over I", "start": 63.899, "duration": 5.161},{"text": "don't know two thousand kills in the", "start": 66.81, "duration": 5.849},{"text": "last week and a half but it's it's kind", "start": 69.06, "duration": 5.18},{"text": "of ridiculous for me I mean it's like", "start": 72.659, "duration": 6.481},{"text": "okay no this is coming from somebody who", "start": 74.24, "duration": 8.35},{"text": "can usually get I know something of few", "start": 79.14, "duration": 6.06},{"text": "thousand kills but that's how you kill", "start": 82.59, "duration": 5.43},{"text": "big bandit with gamma guts but yeah I", "start": 85.2, "duration": 4.349},{"text": "don't know it's been kind of frustrating", "start": 88.02, "duration": 3.9},{"text": "just then and this isn't just in this", "start": 89.549, "duration": 3.601},{"text": "game to like they're kind of everything", "start": 91.92, "duration": 2.85},{"text": "in my life so far has been kind of a", "start": 93.15, "duration": 4.89},{"text": "struggle it's it's just difficult to get", "start": 94.77, "duration": 6.69},{"text": "anything done I mean that's that's as", "start": 98.04, "duration": 5.189},{"text": "much as you can say I took blood lust in", "start": 101.46, "duration": 3.839},{"text": "favor of the other mutations mainly", "start": 103.229, "duration": 4.35},{"text": "because I have gamma Jets so being able", "start": 105.299, "duration": 3.93},{"text": "to walk into things and having them get", "start": 107.579, "duration": 4.441},{"text": "killed will be fortuitous in the loop", "start": 109.229, "duration": 5.701},{"text": "I'm thinking long term here and I know", "start": 112.02, "duration": 4.68},{"text": "in the short term something like trigger", "start": 114.93, "duration": 3.66},{"text": "fingers is something that will get", "start": 116.7, "duration": 3.87},{"text": "eventually but as of right now I want to", "start": 118.59, "duration": 3.629},{"text": "get all of the mutations that will", "start": 120.57, "duration": 4.38},{"text": "establish us at the very beginning we'll", "start": 122.219, "duration": 4.081},{"text": "just take them now", "start": 124.95, "duration": 7.59},{"text": "I also want kind of blood steroids I", "start": 126.3, "duration": 9.69},{"text": "forgot how to get some of these crowns", "start": 132.54, "duration": 7.56},{"text": "though so do we want to do this I didn't", "start": 135.99, "duration": 5.55},{"text": "realize that we already have the golden", "start": 140.1, "duration": 3.24},{"text": "laser pistol but this is fine typically", "start": 141.54, "duration": 3.42},{"text": "I want two different kinds of ammo or", "start": 143.34, "duration": 4.68},{"text": "two ammo type guns but it's not a big", "start": 144.96, "duration": 4.44},{"text": "deal here as long as we can get thrown", "start": 148.02, "duration": 4.29},{"text": "butt and rabbit paw we'll be good let's", "start": 149.4, "duration": 6.15},{"text": "see I want to take well we have two", "start": 152.31, "duration": 5.43},{"text": "laser weapons right now so why not this", "start": 155.55, "duration": 4.64},{"text": "is going to be one of our indulgence", "start": 157.74, "duration": 6.17},{"text": "mutations I guess", "start": 160.19, "duration": 3.72},{"text": "flare gun", "start": 166.31, "duration": 3.88},{"text": "no thank you now boiling veins is going", "start": 167.64, "duration": 3.57},{"text": "to be something that we're going to have", "start": 170.19, "duration": 3.72},{"text": "to eventually take and if we don't get", "start": 171.21, "duration": 4.95},{"text": "it in - shame on us", "start": 173.91, "duration": 5.67},{"text": "I was hedging my bets that I will", "start": 176.16, "duration": 6.08},{"text": "eventually get", "start": 179.58, "duration": 2.66},{"text": "okay make sure we want to open all the", "start": 184.74, "duration": 4.86},{"text": "red canisters because I don't want to", "start": 188.25, "duration": 4.35},{"text": "fight boys she's going to add on to my", "start": 189.6, "duration": 6.59},{"text": "shriek of terrible playing", "start": 192.6, "duration": 3.59},{"text": "well this wasn't very this wasn't", "start": 202.769, "duration": 3.731},{"text": "intended", "start": 205.36, "duration": 3.78},{"text": "okay I mean it's not a big deal let's go", "start": 206.5, "duration": 6.15},{"text": "to Big Dawg is gonna get pretty much one", "start": 209.14, "duration": 5.78},{"text": "shot", "start": 212.65, "duration": 2.27},{"text": "long as we don't run out of him", "start": 225.069, "duration": 3.441},{"text": "and we did Wow okay", "start": 229.73, "duration": 8.34},{"text": "that is shameful how did you do this to", "start": 234.01, "duration": 4.51},{"text": "yourself", "start": 238.07, "duration": 5.79},{"text": "we need ammo I don't care do we have any", "start": 238.52, "duration": 8.82},{"text": "ammo no well that was eventually gonna", "start": 243.86, "duration": 5.43},{"text": "happen without having thrown but you run", "start": 247.34, "duration": 3.69},{"text": "out of ammo very quickly when you have", "start": 249.29, "duration": 5.12},{"text": "two weapons of the same type we will", "start": 251.03, "duration": 8.13},{"text": "take I guess we'll take scarier face we", "start": 254.41, "duration": 6.28},{"text": "don't have anything that kind of reduces", "start": 259.16, "duration": 6.42},{"text": "enemy health - the fact that we do have", "start": 260.69, "duration": 7.8},{"text": "gamma guards but that may be", "start": 265.58, "duration": 8.46},{"text": "inconsequential right now sticky master", "start": 268.49, "duration": 16.58},{"text": "ok bee-utiful", "start": 274.04, "duration": 14.03},{"text": "ok", "start": 285.07, "duration": 3.0},{"text": "okay we'll take strong script I actually", "start": 289.1, "duration": 10.24},{"text": "you know what I thought about it the", "start": 297.87, "duration": 4.11},{"text": "other day it's actually almost", "start": 299.34, "duration": 6.51},{"text": "impossible to have a very very good run", "start": 301.98, "duration": 6.81},{"text": "and by very good I mean you know several", "start": 305.85, "duration": 5.58},{"text": "thousand kills more than one Lu it's", "start": 308.79, "duration": 4.17},{"text": "very difficult to do that without having", "start": 311.43, "duration": 4.83},{"text": "one of the anti invitations it makes it", "start": 312.96, "duration": 6.6},{"text": "so that it's almost required let's see I", "start": 316.26, "duration": 8.16},{"text": "don't want to take it almost makes it so", "start": 319.56, "duration": 9.45},{"text": "that it's required and the reason I say", "start": 324.42, "duration": 6.3},{"text": "that is especially with the introduction", "start": 329.01, "duration": 5.1},{"text": "of the cop cars during the loop I mean I", "start": 330.72, "duration": 5.7},{"text": "hate those things like I I think it's", "start": 334.11, "duration": 3.66},{"text": "Universal across the board that", "start": 336.42, "duration": 3.48},{"text": "everybody who has played the game", "start": 337.77, "duration": 5.85},{"text": "starting before June 2015 they all hate", "start": 339.9, "duration": 5.85},{"text": "that [ __ ] that there was a time when", "start": 343.62, "duration": 3.68},{"text": "those didn't exist", "start": 345.75, "duration": 4.93},{"text": "and those are good times", "start": 347.3, "duration": 3.38},{"text": "I mean those were fun times I mean", "start": 353.42, "duration": 6.48},{"text": "having to deal with some of the [ __ ] you", "start": 357.65, "duration": 4.2},{"text": "know like all of a sudden this car walks", "start": 359.9, "duration": 3.93},{"text": "in and you're [ __ ] it's like ah really", "start": 361.85, "duration": 5.61},{"text": "he's done his [ __ ] I just remember my", "start": 363.83, "duration": 5.07},{"text": "first time seeing those cars that like", "start": 367.46, "duration": 3.0},{"text": "they didn't have any warnings at the", "start": 368.9, "duration": 3.21},{"text": "time too so they just came and", "start": 370.46, "duration": 4.5},{"text": "steamrolled you and your game was", "start": 372.11, "duration": 6.78},{"text": "[ __ ] over this is kind of jealous -", "start": 374.96, "duration": 6.789},{"text": "the [ __ ] is going on", "start": 378.89, "duration": 8.079},{"text": "[ __ ] [ __ ] [ __ ] [ __ ] okay Steve ahead", "start": 381.749, "duration": 7.7},{"text": "gamma guts", "start": 386.969, "duration": 2.48},{"text": "get this camel here", "start": 393.78, "duration": 5.33},{"text": "that's kind of the beauty of steroids is", "start": 396.819, "duration": 3.491},{"text": "they you know you don't really need to", "start": 399.11, "duration": 3.51},{"text": "worry so much about not doing enough", "start": 400.31, "duration": 4.62},{"text": "damage now trust me there are some and", "start": 402.62, "duration": 4.53},{"text": "some characters that really you have a", "start": 404.93, "duration": 6.41},{"text": "huge worry that you're not doing enough", "start": 407.15, "duration": 4.19},{"text": "perfect hmm", "start": 411.37, "duration": 9.849},{"text": "I do like the prospect of having trigger", "start": 417.889, "duration": 4.68},{"text": "fingers but I'm gonna go ahead and take", "start": 421.219, "duration": 3.48},{"text": "impact wrists and that's because we have", "start": 422.569, "duration": 6.75},{"text": "scarier face it kind of at this stage in", "start": 424.699, "duration": 9.09},{"text": "the game it's not in I mean it's a very", "start": 429.319, "duration": 6.301},{"text": "good mutation to have", "start": 433.789, "duration": 3.991},{"text": "let's put put it that way it's good at", "start": 435.62, "duration": 4.47},{"text": "the beginning it kind of stalls in the", "start": 437.78, "duration": 4.44},{"text": "middle of the game I guess being not", "start": 440.09, "duration": 5.46},{"text": "that great of a mutation and then after", "start": 442.22, "duration": 4.74},{"text": "it hits that elbow it just becomes a", "start": 445.55, "duration": 4.82},{"text": "[ __ ] awesome mutation", "start": 446.96, "duration": 3.41},{"text": "I got to find which reactors roll up it", "start": 450.93, "duration": 8.269},{"text": "says once", "start": 456.63, "duration": 2.569},{"text": "oh you put in my shooting at here okay", "start": 459.57, "duration": 7.64},{"text": "no no no no", "start": 464.79, "duration": 2.42},{"text": "Baby Talk I think these might be like", "start": 468.14, "duration": 6.49},{"text": "the primary source of my dad in this", "start": 472.35, "duration": 6.39},{"text": "game what is this laser rifle worth I", "start": 474.63, "duration": 7.95},{"text": "don't know man I can't tell if they're", "start": 478.74, "duration": 5.25},{"text": "laser rifles better than the golden", "start": 482.58, "duration": 4.86},{"text": "pistol it might be definitely want to", "start": 483.99, "duration": 5.28},{"text": "know but if we can get rad upon X opee", "start": 487.44, "duration": 4.7},{"text": "fan-fucking-tastic", "start": 489.27, "duration": 2.87},{"text": "I actually don't know why I kept the", "start": 503.23, "duration": 6.84},{"text": "autocross bow it's not accurate on", "start": 506.59, "duration": 5.93},{"text": "steroids without having bolt narrow I", "start": 510.07, "duration": 6.98},{"text": "guess it's okay perlite suppressing fire", "start": 512.52, "duration": 4.53},{"text": "okay", "start": 520.32, "duration": 3.22},{"text": "this was the flat cannon and the dragon", "start": 521.56, "duration": 4.14},{"text": "underneath I don't like either of those", "start": 523.54, "duration": 4.2},{"text": "now the dragon will be very helpful in", "start": 525.7, "duration": 3.21},{"text": "the loop but it's gonna be bad for the", "start": 527.74, "duration": 4.17},{"text": "throne flight so we're gonna go against", "start": 528.91, "duration": 9.06},{"text": "that seeker pistol is good and I think", "start": 531.91, "duration": 7.62},{"text": "what we're gonna do is we're gonna pull", "start": 537.97, "duration": 5.76},{"text": "it in to kill the cops when we break the", "start": 539.53, "duration": 6.27},{"text": "first thrown fight I swear to God maybe", "start": 543.73, "duration": 6.23},{"text": "this game is like propaganda you know", "start": 545.8, "duration": 6.39},{"text": "it's like it's like all that like on", "start": 549.96, "duration": 4.21},{"text": "anti cop [ __ ] that's going on here in", "start": 552.19, "duration": 4.44},{"text": "America like I do not understand it I", "start": 554.17, "duration": 4.47},{"text": "actually know again today I can't say I", "start": 556.63, "duration": 4.77},{"text": "don't understand it I do understand it I", "start": 558.64, "duration": 5.1},{"text": "just don't think you know killing cops", "start": 561.4, "duration": 3.42},{"text": "they can't sir", "start": 563.74, "duration": 3.78},{"text": "I could be wrong though but yes there's", "start": 564.82, "duration": 5.94},{"text": "definitely a issue here in this country", "start": 567.52, "duration": 5.7},{"text": "in America but we're not talking about", "start": 570.76, "duration": 4.62},{"text": "politics on this channel so will not", "start": 573.22, "duration": 4.5},{"text": "delve into any further details we're", "start": 575.38, "duration": 4.26},{"text": "going to remain calm as we fight this", "start": 577.72, "duration": 4.32},{"text": "throne here", "start": 579.64, "duration": 7.28},{"text": "oh my god why are you here go go go ah", "start": 582.04, "duration": 7.919},{"text": "got to him it no no no no oh wow that", "start": 586.92, "duration": 5.07},{"text": "was", "start": 589.959, "duration": 2.031},{"text": "good okay we want that seeker pistol so", "start": 597.37, "duration": 5.94},{"text": "we're going to go back still have my", "start": 600.7, "duration": 5.04},{"text": "strong spirit so that's all good we're", "start": 603.31, "duration": 4.26},{"text": "going to temporarily use the seeker", "start": 605.74, "duration": 6.0},{"text": "pistol so that we save a little ammo on", "start": 607.57, "duration": 7.92},{"text": "the fight here and die grab it off", "start": 611.74, "duration": 15.66},{"text": "perfect damage this is bad we need to do", "start": 615.49, "duration": 13.59},{"text": "this we need to do damage quick holy", "start": 627.4, "duration": 2.31},{"text": "[ __ ]", "start": 629.08, "duration": 10.76},{"text": "come on good all right yeah", "start": 629.71, "duration": 10.13},{"text": "nope no no no no", "start": 645.61, "duration": 3.95},{"text": "oh here's the cop car this [ __ ] car", "start": 650.98, "duration": 8.4},{"text": "man holy [ __ ] oh my god whoo holy", "start": 654.19, "duration": 13.35},{"text": "[ __ ] hell wow it's like I was trying", "start": 659.38, "duration": 9.6},{"text": "to catch it or something okay", "start": 667.54, "duration": 8.34},{"text": "where's this College okay what goods do", "start": 668.98, "duration": 7.92},{"text": "we have now", "start": 675.88, "duration": 6.6},{"text": "[ __ ] that this is this is a decent build", "start": 676.9, "duration": 7.95},{"text": "I can I can respect this one this is a", "start": 682.48, "duration": 4.89},{"text": "it's not as perfect as you know one that", "start": 684.85, "duration": 3.84},{"text": "I've had before the one with you know", "start": 687.37, "duration": 2.39},{"text": "3,000 kills", "start": 688.69, "duration": 4.41},{"text": "3,600 fields I think but I think this is", "start": 689.76, "duration": 5.44},{"text": "still decent we have our instigate", "start": 693.1, "duration": 3.81},{"text": "Protection not in the form of boiling", "start": 695.2, "duration": 4.38},{"text": "things but could be could be just as", "start": 696.91, "duration": 7.32},{"text": "good we don't have the you know as good", "start": 699.58, "duration": 8.06},{"text": "of a weapon specific mutation", "start": 704.23, "duration": 3.41},{"text": "Oh", "start": 709.4, "duration": 2.51},{"text": "and our mo regeneration is decent we", "start": 712.93, "duration": 6.67},{"text": "have guns with fast fire rates heavy", "start": 716.45, "duration": 5.43},{"text": "machine gun no flame cannon that's", "start": 719.6, "duration": 5.85},{"text": "pretty good I can't get the kind of", "start": 721.88, "duration": 5.67},{"text": "blood now but it's no problem we're", "start": 725.45, "duration": 4.05},{"text": "gonna take ambidextrous because we", "start": 727.55, "duration": 3.93},{"text": "haven't thrown but I used to always take", "start": 729.5, "duration": 4.61},{"text": "care out it actually wasn't until like", "start": 731.48, "duration": 4.8},{"text": "three hundred hours into this game that", "start": 734.11, "duration": 6.21},{"text": "I took the other one oh my god", "start": 736.28, "duration": 4.04},{"text": "that cop needs to go and Kip", "start": 743.45, "duration": 8.79},{"text": "what's the [ __ ] striptease :", "start": 747.86, "duration": 4.38},{"text": "what uh what am I on my", "start": 754.83, "duration": 11.09},{"text": "[ __ ] what is this a salt Slugger", "start": 756.7, "duration": 12.57},{"text": "okay that's some decent", "start": 765.92, "duration": 3.35},{"text": "Piper rifle that's good - a little", "start": 774.51, "duration": 7.77},{"text": "anna-lena fishing for me though granted", "start": 778.65, "duration": 6.03},{"text": "I do have all the mutations to get ammo", "start": 782.28, "duration": 5.22},{"text": "so it's not a problem but I have laser", "start": 784.68, "duration": 4.14},{"text": "brain so let's see if we can get some", "start": 787.5, "duration": 3.86},{"text": "laser weapons", "start": 788.82, "duration": 2.54},{"text": "gamma guts carry right here that's good", "start": 803.25, "duration": 5.61},{"text": "okay so I found mom I found a car the", "start": 806.069, "duration": 3.841},{"text": "cars getting [ __ ]", "start": 808.86, "duration": 4.159},{"text": "I found sword guy", "start": 809.91, "duration": 3.109},{"text": "okay good", "start": 822.339, "duration": 4.261},{"text": "all right mom is terminated perfect what", "start": 827.25, "duration": 15.3},{"text": "the [ __ ] nice I finally got it huh", "start": 834.269, "duration": 10.231},{"text": "that's interesting I haven't that's the", "start": 842.55, "duration": 5.039},{"text": "first time I've seen it the Frog pistol", "start": 844.5, "duration": 7.439},{"text": "okay that's good i doesn't it seem like", "start": 847.589, "duration": 6.93},{"text": "it does not much damage there yeah no it", "start": 851.939, "duration": 7.681},{"text": "doesn't do [ __ ] for damage I think that", "start": 854.519, "duration": 8.49},{"text": "there was something to do with how you", "start": 859.62, "duration": 5.49},{"text": "handle it I'm not gonna risk it just", "start": 863.009, "duration": 5.851},{"text": "just right now I know there's other ways", "start": 865.11, "duration": 6.959},{"text": "to come up with the Frog character but", "start": 868.86, "duration": 4.709},{"text": "as of right now I'm interested in", "start": 872.069, "duration": 3.421},{"text": "breaking a thousand for [ __ ] one", "start": 873.569, "duration": 4.551},{"text": "title sweet", "start": 875.49, "duration": 2.63},{"text": "the Gama got scary right there actually", "start": 884.72, "duration": 7.2},{"text": "when it comes to these birds we don't", "start": 890.78, "duration": 3.47},{"text": "really need to do", "start": 891.92, "duration": 4.44},{"text": "okay the minigun guy needs to go right", "start": 894.25, "duration": 6.78},{"text": "now good you are out of here son", "start": 896.36, "duration": 4.67},{"text": "what's in here ass alright come on I'm", "start": 905.29, "duration": 8.659},{"text": "here now give me some respect here", "start": 908.72, "duration": 8.889},{"text": "goddammit give me this [ __ ] come here", "start": 913.949, "duration": 15.841},{"text": "birdie ah yeah yeah bird man I can't", "start": 917.609, "duration": 13.73},{"text": "believe I'm only at nine hundred kills", "start": 929.79, "duration": 5.419},{"text": "[ __ ] is happening here", "start": 931.339, "duration": 3.87},{"text": "I was scary", "start": 948.329, "duration": 2.901},{"text": "all right what is this super crossbow", "start": 952.119, "duration": 5.801},{"text": "that would be good with the bolt mero", "start": 954.92, "duration": 5.449},{"text": "but we don't", "start": 957.92, "duration": 2.449},{"text": "all right we're doing it", "start": 960.62, "duration": 6.81},{"text": "crowdy blood so having bolt Mero would", "start": 962.8, "duration": 6.849},{"text": "allow us to like rip through more", "start": 967.43, "duration": 3.75},{"text": "enemies and a little bit more", "start": 969.649, "duration": 4.951},{"text": "inefficient way but we'll take a week", "start": 971.18, "duration": 5.01},{"text": "and yet having gamma guts is probably", "start": 974.6, "duration": 3.92},{"text": "what I would replace bone marrow with", "start": 976.19, "duration": 7.88},{"text": "there's one worry I'm not too concerned", "start": 978.52, "duration": 8.319},{"text": "well I am concerned that I'm not ripping", "start": 984.07, "duration": 5.11},{"text": "up as many enemies as I could but I'm", "start": 986.839, "duration": 5.391},{"text": "not too concerned about the ammo", "start": 989.18, "duration": 3.05},{"text": "golden spoon", "start": 994.43, "duration": 2.96},{"text": "mo regeneration", "start": 999.839, "duration": 6.241},{"text": "it is not getting advice Michaels", "start": 1002.55, "duration": 6.49},{"text": "this [ __ ]", "start": 1006.08, "duration": 2.96},{"text": "Jesus alright well we're almost close to", "start": 1012.3, "duration": 7.33},{"text": "unlocking this bee skin here only a", "start": 1017.74, "duration": 4.41},{"text": "thousand kills didn't I take the Connor", "start": 1019.63, "duration": 2.97},{"text": "blood", "start": 1022.15, "duration": 4.309},{"text": "Oh Ultra shovel", "start": 1022.6, "duration": 3.859},{"text": "I want to do it yeah what's not going to", "start": 1031.569, "duration": 4.61},{"text": "do it", "start": 1033.88, "duration": 2.299},{"text": "[ __ ]", "start": 1042.87, "duration": 3.0},{"text": "it's gonna end me alright swear to god", "start": 1046.95, "duration": 5.66},{"text": "it is let's uh let's not do it", "start": 1048.9, "duration": 3.71},{"text": "[ __ ] Jesus", "start": 1056.01, "duration": 3.9},{"text": "because I have thrown but looks outlook", "start": 1060.35, "duration": 4.39},{"text": "not oh my god", "start": 1062.97, "duration": 4.73},{"text": "what the [ __ ]", "start": 1064.74, "duration": 2.96},{"text": "I can't even see", "start": 1068.8, "duration": 3.02},{"text": "well there what the [ __ ] are you doing", "start": 1074.279, "duration": 6.52},{"text": "is sitting down there man all right", "start": 1076.539, "duration": 5.731},{"text": "let's not get greedy I'm trying to", "start": 1080.799, "duration": 3.75},{"text": "collect these items in here okay Piper", "start": 1082.27, "duration": 5.55},{"text": "crystal is kind of scary especially when", "start": 1084.549, "duration": 6.321},{"text": "the things just explode", "start": 1087.82, "duration": 3.05},{"text": "okay I think he's dead it's dead I don't", "start": 1093.46, "duration": 8.7},{"text": "know still scary because we know mr.", "start": 1097.18, "duration": 6.06},{"text": "what the [ __ ]", "start": 1102.16, "duration": 3.57},{"text": "1090 are you you got to be kidding me", "start": 1103.24, "duration": 4.44},{"text": "that's not a thousand killed make him", "start": 1105.73, "duration": 5.48},{"text": "doesn't make any sense", "start": 1107.68, "duration": 3.53},{"text": "goddammit full yet", "start": 1119.93, "duration": 3.81},{"text": "so reckless", "start": 1125.02, "duration": 2.99},{"text": "this is the character that can afford to", "start": 1130.53, "duration": 5.75},{"text": "play like this please don't please", "start": 1131.85, "duration": 4.43},{"text": "[ __ ]", "start": 1138.63, "duration": 3.0},{"text": "no no no you need to go you need to go", "start": 1153.73, "duration": 4.5},{"text": "right now holy [ __ ] get the [ __ ] out of", "start": 1155.26, "duration": 3.72},{"text": "my face", "start": 1158.23, "duration": 8.99},{"text": "damn okay", "start": 1158.98, "duration": 8.24},{"text": "any other crossbow ah no I don't have no", "start": 1175.36, "duration": 10.949},{"text": "eye accuracy is too bad to do it let's", "start": 1183.149, "duration": 3.49},{"text": "see", "start": 1186.309, "duration": 4.49},{"text": "grenade shotgun no golden wrench ooh", "start": 1186.639, "duration": 4.16},{"text": "ultra laser pistol double altra laser", "start": 1190.98, "duration": 7.48},{"text": "pistol um do we want to do it let's try", "start": 1194.83, "duration": 8.03},{"text": "it this could be hard downfall", "start": 1198.46, "duration": 4.4},{"text": "in general this is the", "start": 1208.059, "duration": 3.2},{"text": "okay", "start": 1224.24, "duration": 2.39},{"text": "it's very scary okay do we want to take", "start": 1240.75, "duration": 7.45},{"text": "the laser energy swords double energy", "start": 1245.35, "duration": 12.36},{"text": "swords I think we do the ultra laser", "start": 1248.2, "duration": 10.92},{"text": "pistols alright but with how many Reds", "start": 1257.71, "duration": 2.88},{"text": "that I just burned right through and the", "start": 1259.12, "duration": 2.88},{"text": "fact that I don't have photo named", "start": 1260.59, "duration": 6.6},{"text": "hunger I'm not going to do it okay and", "start": 1262.0, "duration": 8.48},{"text": "this is another reason why", "start": 1267.19, "duration": 3.29},{"text": "there we go I definitely chose the right", "start": 1275.57, "duration": 4.92},{"text": "holy [ __ ]", "start": 1277.69, "duration": 6.07},{"text": "good god okay why is there so many", "start": 1280.49, "duration": 7.31},{"text": "golden tanks what the [ __ ]", "start": 1283.76, "duration": 4.04},{"text": "so being able to deflect projectiles is", "start": 1288.39, "duration": 4.38},{"text": "huge I think the things can't touch me -", "start": 1290.49, "duration": 6.66},{"text": "is also very good energy source another", "start": 1292.77, "duration": 5.12},{"text": "one", "start": 1297.15, "duration": 4.399},{"text": "Oh hold on with it [ __ ] should I have", "start": 1297.89, "duration": 7.73},{"text": "the wrench the entire time but", "start": 1301.549, "duration": 4.071},{"text": "okay this is [ __ ] scary good", "start": 1326.94, "duration": 6.179},{"text": "where's the cargo my god get a [ __ ] out", "start": 1330.629, "duration": 11.49},{"text": "of my ticket I am kind of tempted to", "start": 1333.119, "duration": 13.31},{"text": "take that seeker shotgun do I want to I", "start": 1342.119, "duration": 13.081},{"text": "maybe know I like having the straight", "start": 1346.429, "duration": 11.5},{"text": "straight in quotation marks I don't", "start": 1355.2, "duration": 6.049},{"text": "understand why I'm lonely at 1400 grills", "start": 1357.929, "duration": 7.07},{"text": "obviously something's been changed", "start": 1361.249, "duration": 3.75},{"text": "okay this this might make my guilt now", "start": 1379.33, "duration": 4.81},{"text": "go negative killing every one of these", "start": 1382.52, "duration": 2.66},{"text": "fish", "start": 1384.14, "duration": 3.67},{"text": "we in the negative", "start": 1385.18, "duration": 2.63},{"text": "I do need to lay my master", "start": 1393.43, "duration": 4.01},{"text": "how is this", "start": 1399.98, "duration": 4.75},{"text": "what the hell's going on", "start": 1401.44, "duration": 3.29},{"text": "okay there's a car coming here there it", "start": 1420.97, "duration": 4.1},{"text": "is", "start": 1422.98, "duration": 2.09},{"text": "and that's a that's a gamma got scary", "start": 1425.99, "duration": 5.36},{"text": "repeat here Jesus", "start": 1428.059, "duration": 3.291},{"text": "Wow if that's not a case for gamma guts", "start": 1439.65, "duration": 5.75},{"text": "I don't know what is", "start": 1442.74, "duration": 2.66},{"text": "who just happened okay alrighty then", "start": 1449.96, "duration": 10.8},{"text": "17:13 yeah I don't understand there", "start": 1461.36, "duration": 5.25},{"text": "should be more", "start": 1464.07, "duration": 2.54},{"text": "we don't want to blow up these", "start": 1467.429, "duration": 3.86},{"text": "box box", "start": 1472.29, "duration": 2.57},{"text": "oh my god", "start": 1480.659, "duration": 3.08},{"text": "whoa", "start": 1487.99, "duration": 9.549},{"text": "Jesus okay I don't know how to just get", "start": 1489.86, "duration": 8.189},{"text": "it", "start": 1497.539, "duration": 3.6},{"text": "Oh double golden laser pistols we are at", "start": 1498.049, "duration": 12.11},{"text": "full circle okay Wow shake six", "start": 1501.139, "duration": 9.02},{"text": "I that was that 40 kills no", "start": 1513.419, "duration": 4.61},{"text": "oh [ __ ] hell come on all right well I", "start": 1520.28, "duration": 5.43},{"text": "like the V skin for real this time", "start": 1523.61, "duration": 7.86},{"text": "I got 1776 skills happy Independence Day", "start": 1525.71, "duration": 9.27},{"text": "or whatever Jesus Christ well like if we", "start": 1531.47, "duration": 4.95},{"text": "like this video leave me a comment", "start": 1534.98, "duration": 2.37},{"text": "something everything about my playing", "start": 1536.42, "duration": 2.79},{"text": "style and subscribe today if you'd like", "start": 1537.35, "duration": 3.06},{"text": "to see more of these videos and I'll see", "start": 1539.21, "duration": 3.83},{"text": "you in the next one", "start": 1540.41, "duration": 2.63}]</t>
  </si>
  <si>
    <t xml:space="preserve">RCGlzM9qxmk
</t>
  </si>
  <si>
    <t>[{"text": "hey how's it going my name's Jimmy mu", "start": 0.03, "duration": 6.69},{"text": "and welcome to another episode of new", "start": 4.29, "duration": 5.16},{"text": "queer thrown all right who are gonna", "start": 6.72, "duration": 6.87},{"text": "play us today I can't decide rogue you", "start": 9.45, "duration": 4.47},{"text": "know", "start": 13.59, "duration": 4.23},{"text": "let's do Illuminati guy with chrono", "start": 13.92, "duration": 6.96},{"text": "blood B skin alright so in case you", "start": 17.82, "duration": 4.14},{"text": "don't know this game very well", "start": 20.88, "duration": 3.87},{"text": "Illuminati guy is young Venus", "start": 21.96, "duration": 6.3},{"text": "abbreviated as Y V if you look at the", "start": 24.75, "duration": 5.31},{"text": "design of the character and you look at", "start": 28.26, "duration": 4.38},{"text": "the $1 bill that goes for the US dollar", "start": 30.06, "duration": 4.86},{"text": "you'll see it looks like a little", "start": 32.64, "duration": 2.7},{"text": "Minotti", "start": 34.92, "duration": 3.87},{"text": "and you know this character obviously is", "start": 35.34, "duration": 5.19},{"text": "swimming in cash that's kind of the", "start": 38.79, "duration": 4.56},{"text": "point of the character and obviously", "start": 40.53, "duration": 5.16},{"text": "Illuminati created money so that they", "start": 43.35, "duration": 6.18},{"text": "could divide the populace in terms of", "start": 45.69, "duration": 5.639},{"text": "division of labor and then under the", "start": 49.53, "duration": 4.529},{"text": "guise of making people more free to buy", "start": 51.329, "duration": 5.16},{"text": "the things as they wish anyways the", "start": 54.059, "duration": 4.8},{"text": "special thing about this character is it", "start": 56.489, "duration": 4.651},{"text": "has a 20% higher fire rate on all", "start": 58.859, "duration": 4.561},{"text": "weapons and the very first weapon that", "start": 61.14, "duration": 5.729},{"text": "it starts with this golden pistol that I", "start": 63.42, "duration": 8.19},{"text": "have that I'm firing it's a much faster", "start": 66.869, "duration": 7.171},{"text": "version of the pistol so everything's", "start": 71.61, "duration": 4.049},{"text": "good but the thing the way that this", "start": 74.04, "duration": 3.36},{"text": "character works is that it is probably", "start": 75.659, "duration": 3.57},{"text": "the most offensive who will take back", "start": 77.4, "duration": 4.289},{"text": "muscle there it is the most offensive", "start": 79.229, "duration": 6.93},{"text": "character in the game and by offensive I", "start": 81.689, "duration": 7.021},{"text": "don't mean Illuminati's making fun of", "start": 86.159, "duration": 5.82},{"text": "somebody but just this sheer amount of", "start": 88.71, "duration": 5.369},{"text": "damage that it does later in the game is", "start": 91.979, "duration": 5.191},{"text": "insane because the right-click ability", "start": 94.079, "duration": 4.65},{"text": "now every single character in this game", "start": 97.17, "duration": 3.57},{"text": "has some kind of right flexibility is", "start": 98.729, "duration": 6.541},{"text": "that it fires double shots and you know", "start": 100.74, "duration": 6.12},{"text": "you might think that that might not be", "start": 105.27, "duration": 3.889},{"text": "that big of a deal", "start": 106.86, "duration": 5.7},{"text": "right now you know at face value but if", "start": 109.159, "duration": 5.551},{"text": "you look at kind of later in the game", "start": 112.56, "duration": 5.04},{"text": "you'll find that you these bosses you", "start": 114.71, "duration": 4.72},{"text": "can actually right click and [ __ ] will", "start": 117.6, "duration": 3.93},{"text": "die because the mutations obviously", "start": 119.43, "duration": 4.02},{"text": "build up later on so the throne but is", "start": 121.53, "duration": 7.89},{"text": "that you shoot four shots at once at the", "start": 123.45, "duration": 8.73},{"text": "cost of three times the reload rate", "start": 129.42, "duration": 4.47},{"text": "which is pretty big", "start": 132.18, "duration": 3.6},{"text": "then you get the ultra mutations there's", "start": 133.89, "duration": 3.48},{"text": "two of them so one of them is that you", "start": 135.78, "duration": 4.86},{"text": "get an even faster fire rate let's see", "start": 137.37, "duration": 7.29},{"text": "the fire rate was 40% faster for one of", "start": 140.64, "duration": 5.429},{"text": "those mutations the other one too is", "start": 144.66, "duration": 5.19},{"text": "that you can actually shoot an extra", "start": 146.069, "duration": 6.661},{"text": "shot again with your right click so a", "start": 149.85, "duration": 7.56},{"text": "total of five shots and it doesn't", "start": 152.73, "duration": 7.32},{"text": "consume any ammo and it doesn't increase", "start": 157.41, "duration": 4.799},{"text": "your reload time which is huge because", "start": 160.05, "duration": 4.26},{"text": "later on in the game you know you'll", "start": 162.209, "duration": 4.681},{"text": "have you'll have these items or these", "start": 164.31, "duration": 4.92},{"text": "weapons that will shoot massive amounts", "start": 166.89, "duration": 5.64},{"text": "of damage absolutely crazy you'll be", "start": 169.23, "duration": 5.34},{"text": "able to pretty much you want shot bosses", "start": 172.53, "duration": 4.76},{"text": "with things like the super plasma cannon", "start": 174.57, "duration": 5.52},{"text": "but you know that's kind of the way the", "start": 177.29, "duration": 5.59},{"text": "character goes a lot of people that", "start": 180.09, "duration": 5.85},{"text": "don't pick the second mutation the one", "start": 182.88, "duration": 4.8},{"text": "that shoots an extra shot with the", "start": 185.94, "duration": 4.2},{"text": "right-click rather than the quicker fire", "start": 187.68, "duration": 2.94},{"text": "rate", "start": 190.14, "duration": 3.06},{"text": "let's take bloodlust here though they'll", "start": 190.62, "duration": 4.46},{"text": "take it over the quicker fire rate and", "start": 193.2, "duration": 4.65},{"text": "kind of if you see the way that the", "start": 195.08, "duration": 4.659},{"text": "weapons are built in this game that you", "start": 197.85, "duration": 3.419},{"text": "know there's there's ones that have", "start": 199.739, "duration": 3.991},{"text": "really high fire rate and each", "start": 201.269, "duration": 4.141},{"text": "individual shot doesn't really do that", "start": 203.73, "duration": 4.05},{"text": "much damage and then there's also guns", "start": 205.41, "duration": 4.29},{"text": "that you know they have very low fire", "start": 207.78, "duration": 4.53},{"text": "rate but each individual shot is going", "start": 209.7, "duration": 5.129},{"text": "to [ __ ] [ __ ] up", "start": 212.31, "duration": 5.88},{"text": "oh that's bottom in right now but", "start": 214.829, "duration": 5.341},{"text": "anyways I you know the way that this", "start": 218.19, "duration": 7.049},{"text": "game works why he's alright if you look", "start": 220.17, "duration": 8.37},{"text": "at the daily runs it's always the top", "start": 225.239, "duration": 5.34},{"text": "time and then you have things like rogue", "start": 228.54, "duration": 3.479},{"text": "who are never in the top ten but hey", "start": 230.579, "duration": 4.741},{"text": "what have I got I'm in such a terrible", "start": 232.019, "duration": 5.071},{"text": "spot right now I hate the grenade", "start": 235.32, "duration": 3.36},{"text": "launcher if you don't have boiling veins", "start": 237.09, "duration": 3.75},{"text": "normally I don't take any explosives and", "start": 238.68, "duration": 2.76},{"text": "that's", "start": 240.84, "duration": 4.26},{"text": "cannon or blood launcher oh [ __ ] catch", "start": 241.44, "duration": 8.58},{"text": "it but that's the problem with yv is", "start": 245.1, "duration": 6.96},{"text": "that then because it's such an offensive", "start": 250.02, "duration": 5.21},{"text": "character the defense is so god-awful", "start": 252.06, "duration": 7.429},{"text": "typically I don't make it into the loop", "start": 255.23, "duration": 6.52},{"text": "that's just kind of the way it goes I", "start": 259.489, "duration": 5.401},{"text": "don't know I take a lot of stupid hits", "start": 261.75, "duration": 7.11},{"text": "it's whatevs anyways I've been doing so", "start": 264.89, "duration": 6.25},{"text": "terrible at this game recently I am NOT", "start": 268.86, "duration": 4.71},{"text": "going to stop this video until I get a", "start": 271.14, "duration": 4.26},{"text": "thousand kills so we could potentially", "start": 273.57, "duration": 4.98},{"text": "be here for several hours we'll see how", "start": 275.4, "duration": 4.56},{"text": "it goes though I you know after they", "start": 278.55, "duration": 3.72},{"text": "introduced the generators to Luke that", "start": 279.96, "duration": 4.11},{"text": "kind of just killed everything for me in", "start": 282.27, "duration": 4.65},{"text": "terms of the game but you know I even", "start": 284.07, "duration": 4.95},{"text": "stopped playing for a few days when", "start": 286.92, "duration": 3.81},{"text": "those generators came about I was like", "start": 289.02, "duration": 3.05},{"text": "you know [ __ ] this [ __ ] I'm not gonna be", "start": 290.73, "duration": 3.45},{"text": "screwing around with these generators", "start": 292.07, "duration": 4.3},{"text": "which by the way when they first came", "start": 294.18, "duration": 4.23},{"text": "out it was like you know when I first", "start": 296.37, "duration": 5.28},{"text": "saw that right when I played that update", "start": 298.41, "duration": 5.91},{"text": "as goddamn I didn't so terrible but it", "start": 301.65, "duration": 4.32},{"text": "when I first saw that I was like this", "start": 304.32, "duration": 4.2},{"text": "isn't gonna happen I'm not gonna loop at", "start": 305.97, "duration": 7.98},{"text": "any time I mean it's ridiculous but it's", "start": 308.52, "duration": 9.57},{"text": "gotten better I guess I'm doing okay -", "start": 313.95, "duration": 5.58},{"text": "normally I would have died already", "start": 318.09, "duration": 4.89},{"text": "my strong spirit has faded away and I", "start": 319.53, "duration": 5.07},{"text": "have a [ __ ] grenade launcher at all", "start": 322.98, "duration": 3.51},{"text": "things without boiling Bane is terrible", "start": 324.6, "duration": 5.79},{"text": "but it's alright I mean once we gets a", "start": 326.49, "duration": 5.67},{"text": "big dog and then once we get past the", "start": 330.39, "duration": 5.91},{"text": "caves we should be fine oh okay I almost", "start": 332.16, "duration": 10.17},{"text": "just died there all right we'll wanted I", "start": 336.3, "duration": 8.82},{"text": "don't know I hate the machine gun it's", "start": 342.33, "duration": 4.35},{"text": "probably one of the weakest weapons in", "start": 345.12, "duration": 6.89},{"text": "the game we're gonna take volt marrow", "start": 346.68, "duration": 8.19},{"text": "now the thing I really like about YV", "start": 352.01, "duration": 5.44},{"text": "there's probably the most out of all the", "start": 354.87, "duration": 4.62},{"text": "characters the one with the most special", "start": 357.45, "duration": 5.31},{"text": "[ __ ] is probably why beep because if you", "start": 359.49, "duration": 6.32},{"text": "see in here once you do", "start": 362.76, "duration": 5.54},{"text": "defeat the throne and you get to the", "start": 365.81, "duration": 6.87},{"text": "ultra level you can you you go to some", "start": 368.3, "duration": 6.3},{"text": "place called Y V's mansion right and why", "start": 372.68, "duration": 4.459},{"text": "he's supposed to be Young Venus this", "start": 374.6, "duration": 6.18},{"text": "super-rich rapper and got all these guns", "start": 377.139, "duration": 5.801},{"text": "gun got pretty much right and then you", "start": 380.78, "duration": 3.54},{"text": "get to go to this mansion where", "start": 382.94, "duration": 4.29},{"text": "literally it gives you full ammo and", "start": 384.32, "duration": 5.79},{"text": "dibs on any [ __ ] weapon that you want", "start": 387.23, "duration": 5.22},{"text": "and I think that's just amazing no other", "start": 390.11, "duration": 4.41},{"text": "character has that so you could take", "start": 392.45, "duration": 6.81},{"text": "weapons specific mutations and you could", "start": 394.52, "duration": 6.27},{"text": "not have the weapon until you get the", "start": 399.26, "duration": 5.07},{"text": "ultra level Oh trigger fingers are", "start": 400.79, "duration": 4.71},{"text": "thrown but we'll take trigger fingers", "start": 404.33, "duration": 4.91},{"text": "and the reason being is that it has 40%", "start": 405.5, "duration": 4.919},{"text": "reduced", "start": 409.24, "duration": 5.74},{"text": "reload rate on guns which is big 4yv", "start": 410.419, "duration": 6.541},{"text": "because once you kill something then", "start": 414.98, "duration": 5.37},{"text": "it's it takes 40% less time to reload", "start": 416.96, "duration": 6.269},{"text": "your weapon so this is obviously slanted", "start": 420.35, "duration": 5.49},{"text": "heavily towards having you know the big", "start": 423.229, "duration": 5.071},{"text": "guns with heavy one shots rather than", "start": 425.84, "duration": 4.35},{"text": "you know your automatic weapons like the", "start": 428.3, "duration": 3.81},{"text": "smart gun there's a disk gun like the", "start": 430.19, "duration": 5.039},{"text": "[ __ ] I'm shooting right now oh this is a", "start": 432.11, "duration": 7.65},{"text": "terrible situation right now god I want", "start": 435.229, "duration": 10.801},{"text": "that stuff okay alright I need to get", "start": 439.76, "duration": 9.09},{"text": "rid of this disc gun but I took trigger", "start": 446.03, "duration": 7.23},{"text": "fingers instead you know thrown but and", "start": 448.85, "duration": 6.81},{"text": "the right-click and the ultra mutation", "start": 453.26, "duration": 4.02},{"text": "none of them are really worth it if you", "start": 455.66, "duration": 3.99},{"text": "don't have trigger fingers that's kind", "start": 457.28, "duration": 6.65},{"text": "of the downside to it you can also get", "start": 459.65, "duration": 6.78},{"text": "the ultra mutation without thrown but", "start": 463.93, "duration": 6.4},{"text": "it's not as good but it's doable you", "start": 466.43, "duration": 4.79},{"text": "know", "start": 470.33, "duration": 3.14},{"text": "at that point you know I'd almost be", "start": 471.22, "duration": 5.55},{"text": "inclined to just do the a mutation the", "start": 473.47, "duration": 6.15},{"text": "40 percent increased fire rate I give", "start": 476.77, "duration": 5.55},{"text": "you 60% increase fire rate overall so if", "start": 479.62, "duration": 4.41},{"text": "you had something like I don't know the", "start": 482.32, "duration": 4.77},{"text": "hyper rifle or anything that fires fast", "start": 484.03, "duration": 5.07},{"text": "lightning pistols are right light like", "start": 487.09, "duration": 5.43},{"text": "lightning SMG I would actually be more", "start": 489.1, "duration": 5.67},{"text": "inclined to make a video about that if I", "start": 492.52, "duration": 4.71},{"text": "could ever make it that far with this", "start": 494.77, "duration": 5.79},{"text": "character but you know what we're gonna", "start": 497.23, "duration": 5.67},{"text": "wear still going for the B mutation oh", "start": 500.56, "duration": 5.28},{"text": "okay there you go there's thrown but the", "start": 502.9, "duration": 4.83},{"text": "other two mutations the scarier face and", "start": 505.84, "duration": 3.66},{"text": "the impact risks would have been really", "start": 507.73, "duration": 3.72},{"text": "good in this case holy [ __ ] there's so", "start": 509.5, "duration": 3.93},{"text": "many things here good guy", "start": 511.45, "duration": 3.36},{"text": "those two mutations would have been", "start": 513.43, "duration": 2.88},{"text": "actually really great with this build", "start": 514.81, "duration": 3.359},{"text": "because the more damage that you do", "start": 516.31, "duration": 4.229},{"text": "impact risks will make [ __ ] go flying", "start": 518.169, "duration": 4.771},{"text": "much faster which might do a little bit", "start": 520.539, "duration": 4.021},{"text": "more damage to all these things I want", "start": 522.94, "duration": 2.91},{"text": "that flak cannon instead of this", "start": 524.56, "duration": 4.32},{"text": "sluggers here for areas like this flak", "start": 525.85, "duration": 5.13},{"text": "cannon as a shell weapon is actually", "start": 528.88, "duration": 6.39},{"text": "really good it has nice spread it has", "start": 530.98, "duration": 6.96},{"text": "nice crowd control with it Slugger is", "start": 535.27, "duration": 6.92},{"text": "very much a single point damage weapon", "start": 537.94, "duration": 7.77},{"text": "it's alright it's good for the early", "start": 542.19, "duration": 6.19},{"text": "game if we can almost probably one-shot", "start": 545.71, "duration": 4.38},{"text": "hunt a little punchy right now now", "start": 548.38, "duration": 3.81},{"text": "Gatling Slugger is probably my favorite", "start": 550.09, "duration": 3.9},{"text": "weapon it's one of my favorite weapons", "start": 552.19, "duration": 4.95},{"text": "in the game I like the energy sword just", "start": 553.99, "duration": 5.49},{"text": "like everybody else it's not really", "start": 557.14, "duration": 4.38},{"text": "appropriate for YV though IV not", "start": 559.48, "duration": 4.08},{"text": "appropriate with any melee weapons at", "start": 561.52, "duration": 2.43},{"text": "all", "start": 563.56, "duration": 3.0},{"text": "now you could not saying you you", "start": 563.95, "duration": 6.96},{"text": "couldn't double shotgun is good with yv", "start": 566.56, "duration": 6.54},{"text": "especially with drone but in general", "start": 570.91, "duration": 4.56},{"text": "though it's kind of a [ __ ] weapon not", "start": 573.1, "duration": 2.97},{"text": "very good", "start": 575.47, "duration": 3.869},{"text": "now having braaap when you have the flat", "start": 576.07, "duration": 5.88},{"text": "cannon is great because black cannon is", "start": 579.339, "duration": 4.471},{"text": "is probably one of your earliest crowd", "start": 581.95, "duration": 4.38},{"text": "control weapons with great single point", "start": 583.81, "duration": 4.58},{"text": "damage and I'm almost dead", "start": 586.33, "duration": 4.129},{"text": "good guy at least I have my strong", "start": 588.39, "duration": 4.23},{"text": "spirit it's great because the initial", "start": 590.459, "duration": 4.38},{"text": "ball that you shoot out does a lot of", "start": 592.62, "duration": 5.67},{"text": "damage and then you get then you get", "start": 594.839, "duration": 6.0},{"text": "shells that come out which do additional", "start": 598.29, "duration": 5.19},{"text": "damage I really like the flat cannon I", "start": 600.839, "duration": 4.081},{"text": "remember watching a lot of earlier", "start": 603.48, "duration": 3.84},{"text": "videos from a lot of other players you", "start": 604.92, "duration": 3.9},{"text": "know they're saying that shittin on the", "start": 607.32, "duration": 3.78},{"text": "flat cannon and you know shotgun fingers", "start": 608.82, "duration": 4.74},{"text": "the worst weapons specific mutation I", "start": 611.1, "duration": 6.03},{"text": "find that to be not true now you're not", "start": 613.56, "duration": 5.55},{"text": "gonna find me taking shotgun fingers all", "start": 617.13, "duration": 4.1},{"text": "that much I'm in big trouble right now", "start": 619.11, "duration": 6.15},{"text": "ammo shotgun fingers is pretty good", "start": 621.23, "duration": 5.47},{"text": "though super flat cannon I still", "start": 625.26, "duration": 3.3},{"text": "remember when that one came out earlier", "start": 626.7, "duration": 5.009},{"text": "this year and I think it was got it must", "start": 628.56, "duration": 6.54},{"text": "been like update 50 that shotgun fingers", "start": 631.709, "duration": 5.94},{"text": "and super flat cannon came out what wolf", "start": 635.1, "duration": 3.69},{"text": "I mean obviously there was always", "start": 637.649, "duration": 2.94},{"text": "shotgun fingers but the super flat", "start": 638.79, "duration": 4.62},{"text": "cannon I it's it's a really good weapon", "start": 640.589, "duration": 6.06},{"text": "it's not very ammo efficient now for", "start": 643.41, "duration": 6.44},{"text": "crown of blood on a loom it is awesome", "start": 646.649, "duration": 5.791},{"text": "especially for in terms of crowd control", "start": 649.85, "duration": 4.51},{"text": "but when it comes to YB I mean we want", "start": 652.44, "duration": 4.759},{"text": "oh we want some of the best guns now", "start": 654.36, "duration": 5.13},{"text": "what should we do here do I like the", "start": 657.199, "duration": 4.211},{"text": "eraser versus a flat cannon should I", "start": 659.49, "duration": 7.5},{"text": "take both of them ah nah I think I just", "start": 661.41, "duration": 6.96},{"text": "came out with exactly what I had well", "start": 666.99, "duration": 3.839},{"text": "takes care of your face here it this is", "start": 668.37, "duration": 4.62},{"text": "shaping up to be really good really", "start": 670.829, "duration": 4.651},{"text": "great of a run I don't have a vault", "start": 672.99, "duration": 6.36},{"text": "weapon just yet and I would just one", "start": 675.48, "duration": 7.2},{"text": "shot a little hunter that's the beauty", "start": 679.35, "duration": 6.72},{"text": "of Brecht and wifey the thing is a lot", "start": 682.68, "duration": 4.649},{"text": "of people will want to compare wifey", "start": 686.07, "duration": 4.56},{"text": "with steroids the difference is that YV", "start": 687.329, "duration": 5.521},{"text": "is much better in the later game when", "start": 690.63, "duration": 5.22},{"text": "you have bosses it really annoying boss", "start": 692.85, "duration": 5.4},{"text": "is like little hunter you can one-shot", "start": 695.85, "duration": 4.919},{"text": "on steroids can't do that now steroids", "start": 698.25, "duration": 5.22},{"text": "in the early game though you can kill", "start": 700.769, "duration": 7.471},{"text": "big bandit in half a second if you have", "start": 703.47, "duration": 7.14},{"text": "the right weapons which is great but", "start": 708.24, "duration": 3.73},{"text": "that's big bandage right", "start": 710.61, "duration": 3.819},{"text": "almost everybody can get past big", "start": 711.97, "duration": 5.819},{"text": "bandage very quickly not that I've ever", "start": 714.429, "duration": 5.91},{"text": "died on a daily plane yes being candid", "start": 717.789, "duration": 5.34},{"text": "or anything but grenade shotguns all", "start": 720.339, "duration": 6.36},{"text": "right I don't really like my my gun", "start": 723.129, "duration": 6.66},{"text": "situation here lining pistol is is a", "start": 726.699, "duration": 4.92},{"text": "little added date for where we are level", "start": 729.789, "duration": 3.9},{"text": "nine will take boiling veins we don't", "start": 731.619, "duration": 5.82},{"text": "really have what we do have some", "start": 733.689, "duration": 6.12},{"text": "instituted projection actually we have", "start": 737.439, "duration": 3.96},{"text": "all the ones now so it's not like it", "start": 739.809, "duration": 3.03},{"text": "matters I want to take an impact risk", "start": 741.399, "duration": 6.21},{"text": "though maybe I would have I don't know", "start": 742.839, "duration": 7.62},{"text": "impact wrist is really good like I said", "start": 747.609, "duration": 4.5},{"text": "earlier you know it depends on the", "start": 750.459, "duration": 3.12},{"text": "amount of damage that you do but because", "start": 752.109, "duration": 4.41},{"text": "yv does so much point damage you can go", "start": 753.579, "duration": 4.8},{"text": "ahead and really [ __ ] things up", "start": 756.519, "duration": 3.66},{"text": "especially in the loop when there are so", "start": 758.379, "duration": 3.57},{"text": "many enemies and you know with the crown", "start": 760.179, "duration": 5.4},{"text": "of blood I need to be careful about my", "start": 761.949, "duration": 5.28},{"text": "HP here but yeah with the crown of blood", "start": 765.579, "duration": 3.3},{"text": "and you know you have things just flying", "start": 767.229, "duration": 3.89},{"text": "around they're gonna kill each other as", "start": 768.879, "duration": 6.03},{"text": "melting it's fantastic to have scarier", "start": 771.119, "duration": 6.88},{"text": "face the ultra mutational throne bud and", "start": 774.909, "duration": 7.08},{"text": "impact ghosts oh god I kept getting bit", "start": 777.999, "duration": 9.96},{"text": "I could be a big trouble over here see", "start": 781.989, "duration": 9.231},{"text": "who else is still alive this thing", "start": 787.959, "duration": 5.94},{"text": "probably shouldn't have wrapped that one", "start": 791.22, "duration": 4.829},{"text": "but ah slugger come on", "start": 793.899, "duration": 5.13},{"text": "at least we reset the reload times when", "start": 796.049, "duration": 7.33},{"text": "we go into new areas so 600 kills we", "start": 799.029, "duration": 6.62},{"text": "might be off the hook", "start": 803.379, "duration": 4.2},{"text": "if I don't die here", "start": 805.649, "duration": 3.64},{"text": "I would like second stomach we might be", "start": 807.579, "duration": 3.531},{"text": "off the hook for you know heaven", "start": 809.289, "duration": 5.061},{"text": "video see this is the other thing that's", "start": 811.11, "duration": 5.49},{"text": "good about YP is that those those horror", "start": 814.35, "duration": 6.06},{"text": "dogs have so much HP it is insane but", "start": 816.6, "duration": 6.6},{"text": "having scarier face and shooting four", "start": 820.41, "duration": 7.5},{"text": "shots at once they're gonna die just", "start": 823.2, "duration": 6.569},{"text": "like that in one shot Oh God", "start": 827.91, "duration": 4.14},{"text": "okay good thing I still have my strong", "start": 829.769, "duration": 5.961},{"text": "spirit uh and we'll take double minigun", "start": 832.05, "duration": 9.029},{"text": "hmm do I want to do it do I want to do", "start": 835.73, "duration": 9.19},{"text": "it I I would say yes because the", "start": 841.079, "duration": 5.521},{"text": "lightning pistol is so out of date right", "start": 844.92, "duration": 2.419},{"text": "now", "start": 846.6, "duration": 3.69},{"text": "lightning pistol and lightning weapons", "start": 847.339, "duration": 4.361},{"text": "in general are just good for crowd", "start": 850.29, "duration": 3.539},{"text": "control they're really not good for the", "start": 851.7, "duration": 4.11},{"text": "single point damage for the throne and I", "start": 853.829, "duration": 5.341},{"text": "I need to be careful good God", "start": 855.81, "duration": 6.839},{"text": "even bloodlust okay six is better", "start": 859.17, "duration": 6.03},{"text": "lightning shotguns good but like I was", "start": 862.649, "duration": 4.411},{"text": "saying lightning weapons are great for", "start": 865.2, "duration": 3.569},{"text": "crowd control they're not good for", "start": 867.06, "duration": 3.719},{"text": "single point damage so never go into the", "start": 868.769, "duration": 3.57},{"text": "throne fight with a lightning weapon I", "start": 870.779, "duration": 3.031},{"text": "found that out the hard way now the", "start": 872.339, "duration": 3.541},{"text": "thing with why be is that that if you", "start": 873.81, "duration": 4.94},{"text": "have a lightning shotgun with braaap and", "start": 875.88, "duration": 8.34},{"text": "did I just go into oh wait no okay this", "start": 878.75, "duration": 8.38},{"text": "is the mansion so the good thing about", "start": 884.22, "duration": 5.07},{"text": "the lightning shotgun with braaap and", "start": 887.13, "duration": 4.56},{"text": "and the throne and the ultra mutation i", "start": 889.29, "duration": 4.979},{"text": "should say with throne bud which one do", "start": 891.69, "duration": 6.509},{"text": "we want to take so I get to skip the", "start": 894.269, "duration": 6.121},{"text": "throne fight right now and because we", "start": 898.199, "duration": 4.651},{"text": "have volt marrow we'll take the ultra", "start": 900.39, "duration": 4.29},{"text": "crossbow right now because my rads are", "start": 902.85, "duration": 4.64},{"text": "so low I probably don't want to take", "start": 904.68, "duration": 9.089},{"text": "ultra weapons what do I want here plasma", "start": 907.49, "duration": 9.99},{"text": "minigun Auto is that Auto grenade", "start": 913.769, "duration": 9.361},{"text": "shotgun okay um hmm we could do the", "start": 917.48, "duration": 9.01},{"text": "Lightning shotgun you know I think we'll", "start": 923.13, "duration": 5.04},{"text": "do the Lightning shotgun in lieu of the", "start": 926.49, "duration": 3.69},{"text": "double minigun though minigun is gonna", "start": 928.17, "duration": 4.26},{"text": "run out of ammo too quickly so the great", "start": 930.18, "duration": 4.469},{"text": "thing about the lightning shotgun with", "start": 932.43, "duration": 5.37},{"text": "all the mutations I mentioned I need to", "start": 934.649, "duration": 5.521},{"text": "finish my thoughts here is that the", "start": 937.8, "duration": 4.41},{"text": "crowd controls in st. just look at this", "start": 940.17, "duration": 9.169},{"text": "Oh God fireball guy Oh", "start": 942.21, "duration": 9.75},{"text": "anyways the weapons I have right now I", "start": 949.339, "duration": 4.361},{"text": "mean lightning shotgun is really good", "start": 951.96, "duration": 3.6},{"text": "for crowd control", "start": 953.7, "duration": 5.3},{"text": "now with vault narrow I would say that", "start": 955.56, "duration": 6.99},{"text": "the ultra crossbow might be even better", "start": 959.0, "duration": 5.32},{"text": "but I like to have weapons with", "start": 962.55, "duration": 3.24},{"text": "different kinds of animals and he's", "start": 964.32, "duration": 4.17},{"text": "[ __ ] fireball guys uh I like having", "start": 965.79, "duration": 5.37},{"text": "weapons with different ammo types I'm", "start": 968.49, "duration": 4.14},{"text": "gonna eventually ditch this lightning", "start": 971.16, "duration": 9.39},{"text": "shotgun but it's whatever how did I burn", "start": 972.63, "duration": 9.57},{"text": "through so much ammo on it", "start": 980.55, "duration": 6.69},{"text": "I think when I right-click I used 8c", "start": 982.2, "duration": 6.66},{"text": "this is what I mean by point damage is", "start": 987.24, "duration": 3.21},{"text": "that those rocket guys didn't die in a", "start": 988.86, "duration": 5.58},{"text": "single shot so I it's like I said it you", "start": 990.45, "duration": 5.34},{"text": "know great for crowd control and I only", "start": 994.44, "duration": 3.99},{"text": "have nine ammo so it looks like we", "start": 995.79, "duration": 4.739},{"text": "didn't technically so now we got a fight", "start": 998.43, "duration": 3.81},{"text": "big dog a second time all right that's", "start": 1000.529, "duration": 4.68},{"text": "fine hey at least I at least gotta kill", "start": 1002.24, "duration": 6.15},{"text": "the drone did I know I made it through", "start": 1005.209, "duration": 8.691},{"text": "oh all right so let's see oh there we go", "start": 1008.39, "duration": 7.9},{"text": "you get a shoot big dog twice with", "start": 1013.9, "duration": 7.83},{"text": "braaap and it just dies so curse", "start": 1016.29, "duration": 8.08},{"text": "flamethrower no thanks that's kind of", "start": 1021.73, "duration": 5.76},{"text": "the beauty of YP in a nutshell and we're", "start": 1024.37, "duration": 5.52},{"text": "gonna make it to a thousand I think so", "start": 1027.49, "duration": 6.84},{"text": "no three-hour video that's good but this", "start": 1029.89, "duration": 6.75},{"text": "is the beauty of just this crowd control", "start": 1034.33, "duration": 6.6},{"t</t>
  </si>
  <si>
    <t>xt"": ""it's so good so beautiful that's what I""</t>
  </si>
  <si>
    <t xml:space="preserve"> ""start"": 1036.64</t>
  </si>
  <si>
    <t>{""text"": ""like to hear""</t>
  </si>
  <si>
    <t xml:space="preserve"> ""start"": 1040.93</t>
  </si>
  <si>
    <t>{""text"": ""and you know having volt marrow with""</t>
  </si>
  <si>
    <t xml:space="preserve"> ""start"": 1045.459</t>
  </si>
  <si>
    <t xml:space="preserve"> ""duration"": 6.431}</t>
  </si>
  <si>
    <t>{""text"": ""ultra crossbow ultra crossbow might be""</t>
  </si>
  <si>
    <t xml:space="preserve"> ""start"": 1047.99</t>
  </si>
  <si>
    <t>{""text"": ""one of my favorites might be one of my""</t>
  </si>
  <si>
    <t xml:space="preserve"> ""start"": 1051.89</t>
  </si>
  <si>
    <t>{""text"": ""favorite ultra weapons""</t>
  </si>
  <si>
    <t xml:space="preserve"> ""start"": 1056.39</t>
  </si>
  <si>
    <t>{""text"": ""I like the ultra shovel it really I""</t>
  </si>
  <si>
    <t xml:space="preserve"> ""start"": 1057.59</t>
  </si>
  <si>
    <t>{""text"": ""think it just depends on let's stroll""</t>
  </si>
  <si>
    <t xml:space="preserve"> ""start"": 1059.03</t>
  </si>
  <si>
    <t>{""text"": ""this IDPA chest it depends on what""</t>
  </si>
  <si>
    <t xml:space="preserve"> ""start"": 1061.94</t>
  </si>
  <si>
    <t>{""text"": ""weapon you have or what weapon mutations""</t>
  </si>
  <si>
    <t xml:space="preserve"> ""start"": 1064.07</t>
  </si>
  <si>
    <t>{""text"": ""you have now I actually really hate the""</t>
  </si>
  <si>
    <t xml:space="preserve"> ""start"": 1066.65</t>
  </si>
  <si>
    <t>{""text"": ""ultra laser pistol it just it never""</t>
  </si>
  <si>
    <t>{""text"": ""meshed well with me but the ultra""</t>
  </si>
  <si>
    <t xml:space="preserve"> ""start"": 1072.95</t>
  </si>
  <si>
    <t>{""text"": ""grenade launcher I love that thing""</t>
  </si>
  <si>
    <t xml:space="preserve"> ""start"": 1075.29</t>
  </si>
  <si>
    <t>{""text"": ""especially with YV and you can shoot""</t>
  </si>
  <si>
    <t xml:space="preserve"> ""start"": 1077.179</t>
  </si>
  <si>
    <t xml:space="preserve"> ""duration"": 5.941}</t>
  </si>
  <si>
    <t>{""text"": ""five ultra grenades at once in that this""</t>
  </si>
  <si>
    <t xml:space="preserve"> ""start"": 1079.82</t>
  </si>
  <si>
    <t>{""text"": ""sucks everything in I'm doing a lot""</t>
  </si>
  <si>
    <t xml:space="preserve"> ""start"": 1083.12</t>
  </si>
  <si>
    <t>{""text"": ""better on just run them how I've been""</t>
  </si>
  <si>
    <t xml:space="preserve"> ""start"": 1085.91</t>
  </si>
  <si>
    <t>{""text"": ""playing this game so that's good""</t>
  </si>
  <si>
    <t xml:space="preserve"> ""start"": 1087.83</t>
  </si>
  <si>
    <t>{""text"": ""talking on talking a lot too""</t>
  </si>
  <si>
    <t xml:space="preserve"> ""start"": 1090.37</t>
  </si>
  <si>
    <t>{""text"": ""I didn't focus on this game here I'm""</t>
  </si>
  <si>
    <t xml:space="preserve"> ""start"": 1094.81</t>
  </si>
  <si>
    <t>{""text"": ""surprised how well I'm doing the talking""</t>
  </si>
  <si>
    <t xml:space="preserve"> ""start"": 1099.46</t>
  </si>
  <si>
    <t>{""text"": ""this much - normally you need to focus""</t>
  </si>
  <si>
    <t xml:space="preserve"> ""start"": 1100.93</t>
  </si>
  <si>
    <t>{""text"": ""just because there's so much [ __ ] on the""</t>
  </si>
  <si>
    <t xml:space="preserve"> ""start"": 1104.74</t>
  </si>
  <si>
    <t>{""text"": ""screen but hey it's all good""</t>
  </si>
  <si>
    <t xml:space="preserve"> ""start"": 1106.06</t>
  </si>
  <si>
    <t>{""text"": ""it still [ __ ] things and why's that cut""</t>
  </si>
  <si>
    <t xml:space="preserve"> ""start"": 1107.77</t>
  </si>
  <si>
    <t>{""text"": ""ticket""</t>
  </si>
  <si>
    <t xml:space="preserve"> ""start"": 1111.01</t>
  </si>
  <si>
    <t>{""text"": ""the one thing that's really awesome""</t>
  </si>
  <si>
    <t xml:space="preserve"> ""start"": 1112.29</t>
  </si>
  <si>
    <t>{""text"": ""about the ultra crossbow is that you can""</t>
  </si>
  <si>
    <t xml:space="preserve"> ""start"": 1114.67</t>
  </si>
  <si>
    <t>{""text"": ""shoot those holes in the wall and then""</t>
  </si>
  <si>
    <t xml:space="preserve"> ""start"": 1116.77</t>
  </si>
  <si>
    <t>{""text"": ""you can hide in them so it's like having""</t>
  </si>
  <si>
    <t xml:space="preserve"> ""start"": 1118.42</t>
  </si>
  <si>
    <t>{""text"": ""hammer head without having hammerhead""</t>
  </si>
  <si>
    <t xml:space="preserve"> ""start"": 1120.22</t>
  </si>
  <si>
    <t>{""text"": ""9:03 kills hey we're gonna make it here""</t>
  </si>
  <si>
    <t xml:space="preserve"> ""start"": 1123.27</t>
  </si>
  <si>
    <t>{""text"": ""but I need to ditch this shotgun very""</t>
  </si>
  <si>
    <t xml:space="preserve"> ""start"": 1126.66</t>
  </si>
  <si>
    <t>{""text"": ""soon""</t>
  </si>
  <si>
    <t xml:space="preserve"> ""start"": 1130.57</t>
  </si>
  <si>
    <t>{""text"": ""it's doing me very well right now though""</t>
  </si>
  <si>
    <t xml:space="preserve"> ""start"": 1134.44</t>
  </si>
  <si>
    <t>{""text"": ""I probably want to joke don't want to""</t>
  </si>
  <si>
    <t xml:space="preserve"> ""start"": 1136.51</t>
  </si>
  <si>
    <t>{""text"": ""deal with this [ __ ] okay we'll take do""</t>
  </si>
  <si>
    <t xml:space="preserve"> ""start"": 1141.64</t>
  </si>
  <si>
    <t>{""text"": ""we take another crowd blood or oh wait""</t>
  </si>
  <si>
    <t xml:space="preserve"> ""start"": 1147.43</t>
  </si>
  <si>
    <t>{""text"": ""hold on""</t>
  </si>
  <si>
    <t xml:space="preserve"> ""start"": 1149.44</t>
  </si>
  <si>
    <t>{""text"": ""no we can take kind of destiny oh this""</t>
  </si>
  <si>
    <t xml:space="preserve"> ""start"": 1150.25</t>
  </si>
  <si>
    <t>{""text"": ""is good this is perfect now what I""</t>
  </si>
  <si>
    <t xml:space="preserve"> ""start"": 1152.11</t>
  </si>
  <si>
    <t>{""text"": ""really wish we did have second stomach""</t>
  </si>
  <si>
    <t xml:space="preserve"> ""start"": 1154.63</t>
  </si>
  <si>
    <t xml:space="preserve"> ""duration"": 17.31}</t>
  </si>
  <si>
    <t>{""text"": ""oh man you right-click in right what""</t>
  </si>
  <si>
    <t xml:space="preserve"> ""start"": 1156.37</t>
  </si>
  <si>
    <t>{""text"": ""that's five five bolts just come right""</t>
  </si>
  <si>
    <t xml:space="preserve"> ""start"": 1171.94</t>
  </si>
  <si>
    <t>{""text"": ""at it oh yeah so good""</t>
  </si>
  <si>
    <t>{""text"": ""flame shotgun no grenades shotgun also""</t>
  </si>
  <si>
    <t xml:space="preserve"> ""start"": 1176.65</t>
  </si>
  <si>
    <t>{""text"": ""not good so I do have boiling veins what""</t>
  </si>
  <si>
    <t xml:space="preserve"> ""start"": 1180.43</t>
  </si>
  <si>
    <t>{""text"": ""we could take the grenade shotgun I""</t>
  </si>
  <si>
    <t xml:space="preserve"> ""start"": 1183.88</t>
  </si>
  <si>
    <t>{""text"": ""think it might be a little out of date""</t>
  </si>
  <si>
    <t xml:space="preserve"> ""duration"": 3.19}</t>
  </si>
  <si>
    <t>{""text"": ""though I mean what we'll take the""</t>
  </si>
  <si>
    <t xml:space="preserve"> ""start"": 1188.5</t>
  </si>
  <si>
    <t>{""text"": ""lightning shotgun for this area this""</t>
  </si>
  <si>
    <t xml:space="preserve"> ""start"": 1189.91</t>
  </si>
  <si>
    <t>{""text"": ""Labs area with these little fish head""</t>
  </si>
  <si>
    <t xml:space="preserve"> ""start"": 1191.77</t>
  </si>
  <si>
    <t>{""text"": ""bastards who come around and then those""</t>
  </si>
  <si>
    <t xml:space="preserve"> ""start"": 1194.76</t>
  </si>
  <si>
    <t>{""text"": ""plants too right""</t>
  </si>
  <si>
    <t xml:space="preserve"> ""start"": 1196.72</t>
  </si>
  <si>
    <t>{""text"": ""they'll just blow up in your face they""</t>
  </si>
  <si>
    <t xml:space="preserve"> ""start"": 1198.01</t>
  </si>
  <si>
    <t>{""text"": ""walk really fast and then boom you're""</t>
  </si>
  <si>
    <t xml:space="preserve"> ""start"": 1199.93</t>
  </si>
  <si>
    <t>{""text"": ""dead I've had many runs ruined by that""</t>
  </si>
  <si>
    <t xml:space="preserve"> ""start"": 1201.4</t>
  </si>
  <si>
    <t>{""text"": ""[ __ ] this is a place where you want a""</t>
  </si>
  <si>
    <t xml:space="preserve"> ""start"": 1204.34</t>
  </si>
  <si>
    <t>{""text"": ""high fire rate I have no doubt that YV""</t>
  </si>
  <si>
    <t>{""text"": ""will satisfy that requirement one of the""</t>
  </si>
  <si>
    <t>{""text"": ""fastest firing characters in this game""</t>
  </si>
  <si>
    <t xml:space="preserve"> ""start"": 1214.75</t>
  </si>
  <si>
    <t>{""text"": ""it's all good golden plasma gun oh no""</t>
  </si>
  <si>
    <t xml:space="preserve"> ""start"": 1217.98</t>
  </si>
  <si>
    <t>{""text"": ""thanks although I think we could""</t>
  </si>
  <si>
    <t xml:space="preserve"> ""start"": 1221.14</t>
  </si>
  <si>
    <t>{""text"": ""probably unlock something with it""</t>
  </si>
  <si>
    <t xml:space="preserve"> ""start"": 1225.25</t>
  </si>
  <si>
    <t>{""text"": ""yes this is what I mean by single point""</t>
  </si>
  <si>
    <t xml:space="preserve"> ""start"": 1232.22</t>
  </si>
  <si>
    <t>{""text"": ""damage being not good with lightning""</t>
  </si>
  <si>
    <t xml:space="preserve"> ""start"": 1234.169</t>
  </si>
  <si>
    <t>{""text"": ""weapons there's the other thing too like""</t>
  </si>
  <si>
    <t xml:space="preserve"> ""start"": 1236.09</t>
  </si>
  <si>
    <t>{""text"": ""the lightning rifle that that has to be""</t>
  </si>
  <si>
    <t xml:space="preserve"> ""start"": 1237.86</t>
  </si>
  <si>
    <t>{""text"": ""like one of the worst late-game weapons""</t>
  </si>
  <si>
    <t xml:space="preserve"> ""start"": 1239.6</t>
  </si>
  <si>
    <t>{""text"": ""that come about the Lightning rifle out""</t>
  </si>
  <si>
    <t xml:space="preserve"> ""start"": 1242.509</t>
  </si>
  <si>
    <t>{""text"": ""there is all that c'mere""</t>
  </si>
  <si>
    <t xml:space="preserve"> ""start"": 1244.73</t>
  </si>
  <si>
    <t>{""text"": ""all right cool yeah the Lightning right""</t>
  </si>
  <si>
    <t xml:space="preserve"> ""start"": 1248.889</t>
  </si>
  <si>
    <t>{""text"": ""fly I [ __ ] hate that thing is""</t>
  </si>
  <si>
    <t xml:space="preserve"> ""start"": 1251.21</t>
  </si>
  <si>
    <t>{""text"": ""probably one of the worst okay well""</t>
  </si>
  <si>
    <t xml:space="preserve"> ""start"": 1253.129</t>
  </si>
  <si>
    <t>{""text"": ""we've made it so this isn't gonna be a""</t>
  </si>
  <si>
    <t xml:space="preserve"> ""start"": 1254.45</t>
  </si>
  <si>
    <t>{""text"": ""three-hour video looks like I just got""</t>
  </si>
  <si>
    <t xml:space="preserve"> ""start"": 1255.59</t>
  </si>
  <si>
    <t>{""text"": ""to keep making these pledges then""</t>
  </si>
  <si>
    <t xml:space="preserve"> ""start"": 1257.72</t>
  </si>
  <si>
    <t>{""text"": ""jackhammer I really like it is a little""</t>
  </si>
  <si>
    <t xml:space="preserve"> ""start"": 1259.75</t>
  </si>
  <si>
    <t>{""text"": ""too late for it and this I mean this""</t>
  </si>
  <si>
    <t xml:space="preserve"> ""start"": 1262.429</t>
  </si>
  <si>
    <t>{""text"": ""technically should be the second thrown""</t>
  </si>
  <si>
    <t xml:space="preserve"> ""start"": 1265.46</t>
  </si>
  <si>
    <t>{""text"": ""fight that's the thing I really love""</t>
  </si>
  <si>
    <t xml:space="preserve"> ""start"": 1266.87</t>
  </si>
  <si>
    <t>{""text"": ""about this ultra crossbow we can right""</t>
  </si>
  <si>
    <t xml:space="preserve"> ""start"": 1269.509</t>
  </si>
  <si>
    <t>{""text"": ""click and these dogs die and and the""</t>
  </si>
  <si>
    <t xml:space="preserve"> ""start"": 1271.129</t>
  </si>
  <si>
    <t>{""text"": ""bolts home in not now flame cannon okay""</t>
  </si>
  <si>
    <t xml:space="preserve"> ""start"": 1273.799</t>
  </si>
  <si>
    <t>{""text"": ""we're gonna upgrade on our lighting""</t>
  </si>
  <si>
    <t xml:space="preserve"> ""start"": 1276.559</t>
  </si>
  <si>
    <t>{""text"": ""shotgun since you burn this ammo nice""</t>
  </si>
  <si>
    <t xml:space="preserve"> ""start"": 1278.149</t>
  </si>
  <si>
    <t>{""text"": ""and we have 99 luckily I took back""</t>
  </si>
  <si>
    <t xml:space="preserve"> ""start"": 1280.58</t>
  </si>
  <si>
    <t>{""text"": ""muscles the first mutation I mean that's""</t>
  </si>
  <si>
    <t xml:space="preserve"> ""start"": 1285.679</t>
  </si>
  <si>
    <t>{""text"": ""kind of one of the things that you need""</t>
  </si>
  <si>
    <t xml:space="preserve"> ""start"": 1287.6</t>
  </si>
  <si>
    <t>{""text"": ""is a lot of ammo for this character""</t>
  </si>
  <si>
    <t xml:space="preserve"> ""start"": 1289.19</t>
  </si>
  <si>
    <t>{""text"": ""because you'll find that a lot of your""</t>
  </si>
  <si>
    <t xml:space="preserve"> ""start"": 1291.409</t>
  </si>
  <si>
    <t>{""text"": ""shots at probably this and you know if""</t>
  </si>
  <si>
    <t xml:space="preserve"> ""start"": 1293.179</t>
  </si>
  <si>
    <t>{""text"": ""you're shooting got for every time you""</t>
  </si>
  <si>
    <t xml:space="preserve"> ""start"": 1295.429</t>
  </si>
  <si>
    <t>{""text"": ""right-click these are gonna run out of""</t>
  </si>
  <si>
    <t xml:space="preserve"> ""start"": 1298.7</t>
  </si>
  <si>
    <t>{""text"": ""sadness eraser no there's so much stuff""</t>
  </si>
  <si>
    <t xml:space="preserve"> ""start"": 1300.74</t>
  </si>
  <si>
    <t>{""text"": ""on the screen right now oh good thing we""</t>
  </si>
  <si>
    <t xml:space="preserve"> ""start"": 1304.309</t>
  </si>
  <si>
    <t>{""text"": ""cut that red canister so if you don't""</t>
  </si>
  <si>
    <t xml:space="preserve"> ""start"": 1307.22</t>
  </si>
  <si>
    <t>{""text"": ""pop the red canister in two levels""</t>
  </si>
  <si>
    <t xml:space="preserve"> ""start"": 1310.22</t>
  </si>
  <si>
    <t>{""text"": ""consecutively you get a horror so I""</t>
  </si>
  <si>
    <t xml:space="preserve"> ""start"": 1312.74</t>
  </si>
  <si>
    <t>{""text"": ""guess I just spoiled it for you that's""</t>
  </si>
  <si>
    <t xml:space="preserve"> ""start"": 1315.559</t>
  </si>
  <si>
    <t>{""text"": ""how you unlock horror but horror is a""</t>
  </si>
  <si>
    <t xml:space="preserve"> ""start"": 1317.029</t>
  </si>
  <si>
    <t>{""text"": ""[ __ ] god damn it""</t>
  </si>
  <si>
    <t xml:space="preserve"> ""start"": 1320.659</t>
  </si>
  <si>
    <t>{""text"": ""should've got hit by that oh it's a""</t>
  </si>
  <si>
    <t xml:space="preserve"> ""start"": 1322.61</t>
  </si>
  <si>
    <t>{""text"": ""plasma rifle laser rifle""</t>
  </si>
  <si>
    <t xml:space="preserve"> ""start"": 1324.679</t>
  </si>
  <si>
    <t>{""text"": ""plasma cannon with yv is really good""</t>
  </si>
  <si>
    <t xml:space="preserve"> ""start"": 1330.879</t>
  </si>
  <si>
    <t>{""text"": ""especially with all of the mutations""</t>
  </si>
  <si>
    <t xml:space="preserve"> ""start"": 1334.0</t>
  </si>
  <si>
    <t xml:space="preserve"> ""duration"": 7.659}</t>
  </si>
  <si>
    <t>{""text"": ""that I have oh this throne is going down""</t>
  </si>
  <si>
    <t xml:space="preserve"> ""start"": 1336.98</t>
  </si>
  <si>
    <t xml:space="preserve"> ""duration"": 5.939}</t>
  </si>
  <si>
    <t>{""text"": ""we're not even gonna have to worry about""</t>
  </si>
  <si>
    <t xml:space="preserve"> ""start"": 1341.659</t>
  </si>
  <si>
    <t>{""text"": ""these generators now I am a little""</t>
  </si>
  <si>
    <t xml:space="preserve"> ""start"": 1342.919</t>
  </si>
  <si>
    <t>{""text"": ""concerned about this one health""</t>
  </si>
  <si>
    <t xml:space="preserve"> ""start"": 1344.509</t>
  </si>
  <si>
    <t>{""text"": ""I think we could probably right-click""</t>
  </si>
  <si>
    <t xml:space="preserve"> ""start"": 1354.77</t>
  </si>
  <si>
    <t>{""text"": ""the plasma cannon on these generators""</t>
  </si>
  <si>
    <t xml:space="preserve"> ""start"": 1356.78</t>
  </si>
  <si>
    <t>{""text"": ""and they'll probably just get one shot""</t>
  </si>
  <si>
    <t xml:space="preserve"> ""start"": 1361.059</t>
  </si>
  <si>
    <t xml:space="preserve"> ""duration"": 4.241}</t>
  </si>
  <si>
    <t>{""text"": ""it which is good because they have so""</t>
  </si>
  <si>
    <t xml:space="preserve"> ""start"": 1363.35</t>
  </si>
  <si>
    <t>{""text"": ""much [ __ ] health man it is""</t>
  </si>
  <si>
    <t xml:space="preserve"> ""start"": 1365.3</t>
  </si>
  <si>
    <t>{""text"": ""unrealistic all right""</t>
  </si>
  <si>
    <t xml:space="preserve"> ""start"": 1367.82</t>
  </si>
  <si>
    <t>{""text"": ""I don't really want to shoot five oh""</t>
  </si>
  <si>
    <t xml:space="preserve"> ""start"": 1369.41</t>
  </si>
  <si>
    <t>{""text"": ""that's right we can get a three shot""</t>
  </si>
  <si>
    <t xml:space="preserve"> ""start"": 1374.35</t>
  </si>
  <si>
    <t>{""text"": ""with the ultra well that's the exact""</t>
  </si>
  <si>
    <t xml:space="preserve"> ""start"": 1376.309</t>
  </si>
  <si>
    <t xml:space="preserve"> ""duration"": 5.181}</t>
  </si>
  <si>
    <t>{""text"": ""spot""</t>
  </si>
  <si>
    <t xml:space="preserve"> ""start"": 1379.25</t>
  </si>
  <si>
    <t>{""text"": ""the stuff here let's fire a few at this""</t>
  </si>
  <si>
    <t xml:space="preserve"> ""start"": 1383.04</t>
  </si>
  <si>
    <t>{""text"": ""and then you just make sure it doesn't""</t>
  </si>
  <si>
    <t xml:space="preserve"> ""start"": 1385.77</t>
  </si>
  <si>
    <t>{""text"": ""track down to this you stay there""</t>
  </si>
  <si>
    <t xml:space="preserve"> ""start"": 1386.85</t>
  </si>
  <si>
    <t>{""text"": ""instead of the idea""</t>
  </si>
  <si>
    <t xml:space="preserve"> ""start"": 1394.25</t>
  </si>
  <si>
    <t>{""text"": ""collect some items here instead of that""</t>
  </si>
  <si>
    <t xml:space="preserve"> ""start"": 1398.09</t>
  </si>
  <si>
    <t>{""text"": ""oh okay he's dead""</t>
  </si>
  <si>
    <t xml:space="preserve"> ""start"": 1400.46</t>
  </si>
  <si>
    <t>{""text"": ""nice you liked all of that okay now if""</t>
  </si>
  <si>
    <t xml:space="preserve"> ""start"": 1402.62</t>
  </si>
  <si>
    <t>{""text"": ""their own - oh we're gonna right-click""</t>
  </si>
  <si>
    <t xml:space="preserve"> ""start"": 1406.55</t>
  </si>
  <si>
    <t>{""text"": ""these bolts for throne - I we're too far""</t>
  </si>
  <si>
    <t xml:space="preserve"> ""start"": 1408.2</t>
  </si>
  <si>
    <t>{""text"": ""in to die right now how many how many""</t>
  </si>
  <si>
    <t xml:space="preserve"> ""start"": 1412.88</t>
  </si>
  <si>
    <t>{""text"": ""shots is it gonna take""</t>
  </si>
  <si>
    <t xml:space="preserve"> ""start"": 1419.78</t>
  </si>
  <si>
    <t>{""text"": ""oh and kind of have energy okay how many""</t>
  </si>
  <si>
    <t xml:space="preserve"> ""start"": 1420.86</t>
  </si>
  <si>
    <t>{""text"": ""crossbow shots it takes 15 crossbow""</t>
  </si>
  <si>
    <t xml:space="preserve"> ""start"": 1423.17</t>
  </si>
  <si>
    <t>{""text"": ""shots Ultra crossbow shots to kill the""</t>
  </si>
  <si>
    <t xml:space="preserve"> ""start"": 1427.37</t>
  </si>
  <si>
    <t>{""text"": ""throne - all right that's fine with""</t>
  </si>
  <si>
    <t xml:space="preserve"> ""start"": 1429.35</t>
  </si>
  <si>
    <t>{""text"": ""scarier face by the way alright and this""</t>
  </si>
  <si>
    <t xml:space="preserve"> ""start"": 1431.24</t>
  </si>
  <si>
    <t>{""text"": ""is probably the hardest part of the luge""</t>
  </si>
  <si>
    <t xml:space="preserve"> ""start"": 1436.04</t>
  </si>
  <si>
    <t>{""text"": ""is gonna be right at the very beginning""</t>
  </si>
  <si>
    <t xml:space="preserve"> ""start"": 1438.38</t>
  </si>
  <si>
    <t>{""text"": ""I would say up until the two bands come""</t>
  </si>
  <si>
    <t xml:space="preserve"> ""start"": 1439.7</t>
  </si>
  <si>
    <t>{""text"": ""up so ultra shotgun up there it is""</t>
  </si>
  <si>
    <t xml:space="preserve"> ""start"": 1442.73</t>
  </si>
  <si>
    <t>{""text"": ""don't want to take out your shotgun uh""</t>
  </si>
  <si>
    <t xml:space="preserve"> ""start"": 1458.16</t>
  </si>
  <si>
    <t xml:space="preserve"> ""duration"": 6.91}</t>
  </si>
  <si>
    <t>{""text"": ""no having to ultra weapons you'll run""</t>
  </si>
  <si>
    <t xml:space="preserve"> ""start"": 1460.33</t>
  </si>
  <si>
    <t>{""text"": ""out of ants let's not do it all right""</t>
  </si>
  <si>
    <t xml:space="preserve"> ""start"": 1465.07</t>
  </si>
  <si>
    <t>{""text"": ""cool we've made a pest hardest part at""</t>
  </si>
  <si>
    <t xml:space="preserve"> ""start"": 1467.77</t>
  </si>
  <si>
    <t>{""text"": ""twelve hundred kills nice I love the""</t>
  </si>
  <si>
    <t xml:space="preserve"> ""start"": 1469.39</t>
  </si>
  <si>
    <t>{""text"": ""zoom it just you see it like moving at""</t>
  </si>
  <si>
    <t xml:space="preserve"> ""start"": 1476.71</t>
  </si>
  <si>
    <t>{""text"": ""right angles so good now if I had gamma""</t>
  </si>
  <si>
    <t xml:space="preserve"> ""start"": 1479.71</t>
  </si>
  <si>
    <t>{""text"": ""guts a lot of these these maggots flying""</t>
  </si>
  <si>
    <t xml:space="preserve"> ""start"": 1484.0</t>
  </si>
  <si>
    <t>{""text"": ""towards me would actually not harm me at""</t>
  </si>
  <si>
    <t xml:space="preserve"> ""start"": 1486.7</t>
  </si>
  <si>
    <t>{""text"": ""all I would say though for YP it's""</t>
  </si>
  <si>
    <t xml:space="preserve"> ""start"": 1488.62</t>
  </si>
  <si>
    <t>{""text"": ""probably not that appropriate and thank""</t>
  </si>
  <si>
    <t xml:space="preserve"> ""start"": 1492.79</t>
  </si>
  <si>
    <t>{""text"": ""god he's oh oh sure thank God that these""</t>
  </si>
  <si>
    <t xml:space="preserve"> ""start"": 1495.94</t>
  </si>
  <si>
    <t>{""text"": ""cars these vans give a little bit more""</t>
  </si>
  <si>
    <t xml:space="preserve"> ""start"": 1500.14</t>
  </si>
  <si>
    <t>{""text"": ""of a warning when they first came out I""</t>
  </si>
  <si>
    <t xml:space="preserve"> ""start"": 1502.0</t>
  </si>
  <si>
    <t>{""text"": ""was just I was getting cheesed by them""</t>
  </si>
  <si>
    <t xml:space="preserve"> ""start"": 1504.07</t>
  </si>
  <si>
    <t>{""text"": ""hardcore you know you're in the middle""</t>
  </si>
  <si>
    <t xml:space="preserve"> ""start"": 1506.2</t>
  </si>
  <si>
    <t>{""text"": ""of the level all of a sudden that thing""</t>
  </si>
  <si>
    <t xml:space="preserve"> ""start"": 1508.75</t>
  </si>
  <si>
    <t>{""text"": ""just pops up and then you're dead""</t>
  </si>
  <si>
    <t xml:space="preserve"> ""start"": 1510.1</t>
  </si>
  <si>
    <t>{""text"": ""I don't even think that like it's been""</t>
  </si>
  <si>
    <t xml:space="preserve"> ""start"": 1512.05</t>
  </si>
  <si>
    <t>{""text"": ""probably a month since I've gotten two""</t>
  </si>
  <si>
    <t xml:space="preserve"> ""start"": 1514.3</t>
  </si>
  <si>
    <t>{""text"": ""thousand kills""</t>
  </si>
  <si>
    <t xml:space="preserve"> ""start"": 1516.1</t>
  </si>
  <si>
    <t>{""text"": ""Oh we'll stop playing this game is""</t>
  </si>
  <si>
    <t xml:space="preserve"> ""start"": 1520.559</t>
  </si>
  <si>
    <t xml:space="preserve"> ""duration"": 4.771}</t>
  </si>
  <si>
    <t>{""text"": ""because you know you get so pissed off""</t>
  </si>
  <si>
    <t xml:space="preserve"> ""start"": 1523.769</t>
  </si>
  <si>
    <t>{""text"": ""at it it's like you die and then you you""</t>
  </si>
  <si>
    <t xml:space="preserve"> ""start"": 1525.33</t>
  </si>
  <si>
    <t>{""text"": ""think the reason you die""</t>
  </si>
  <si>
    <t xml:space="preserve"> ""start"": 1528.659</t>
  </si>
  <si>
    <t>{""text"": ""oh [ __ ] the reason you die you know you""</t>
  </si>
  <si>
    <t xml:space="preserve"> ""start"": 1530.309</t>
  </si>
  <si>
    <t xml:space="preserve"> ""duration"": 7.891}</t>
  </si>
  <si>
    <t>{""text"": ""just get so mad at it and you're just""</t>
  </si>
  <si>
    <t xml:space="preserve"> ""start"": 1536.549</t>
  </si>
  <si>
    <t>{""text"": ""like you you just wanna you press the""</t>
  </si>
  <si>
    <t xml:space="preserve"> ""start"": 1538.2</t>
  </si>
  <si>
    <t>{""text"": ""restart button and the next thing you""</t>
  </si>
  <si>
    <t xml:space="preserve"> ""start"": 1542.399</t>
  </si>
  <si>
    <t>{""text"": ""know it's five hours later you've played""</t>
  </si>
  <si>
    <t xml:space="preserve"> ""start"": 1544.679</t>
  </si>
  <si>
    <t>{""text"": ""however many games failed miserably at""</t>
  </si>
  <si>
    <t xml:space="preserve"> ""start"": 1547.789</t>
  </si>
  <si>
    <t>{""text"": ""all of them so mad nice collect all""</t>
  </si>
  <si>
    <t xml:space="preserve"> ""start"": 1550.529</t>
  </si>
  <si>
    <t>{""text"": ""these things""</t>
  </si>
  <si>
    <t xml:space="preserve"> ""start"": 1555.509</t>
  </si>
  <si>
    <t>{""text"": ""I must have rabbit paw or something I""</t>
  </si>
  <si>
    <t xml:space="preserve"> ""start"": 1556.11</t>
  </si>
  <si>
    <t>{""text"": ""feel like it do I know I don't [ __ ] this""</t>
  </si>
  <si>
    <t xml:space="preserve"> ""start"": 1558.6</t>
  </si>
  <si>
    <t>{""text"": ""fireball guy is really getting on my""</t>
  </si>
  <si>
    <t xml:space="preserve"> ""start"": 1562.71</t>
  </si>
  <si>
    <t>{""text"": ""nerves I feel like I have a rabbit pie I""</t>
  </si>
  <si>
    <t xml:space="preserve"> ""start"": 1564.84</t>
  </si>
  <si>
    <t>{""text"": ""don't that could be a potential downfall""</t>
  </si>
  <si>
    <t xml:space="preserve"> ""start"": 1567.69</t>
  </si>
  <si>
    <t>{""text"": ""here for this game rabbit paw is almost""</t>
  </si>
  <si>
    <t xml:space="preserve"> ""start"": 1569.82</t>
  </si>
  <si>
    <t>{""text"": ""an essential for a character like YV""</t>
  </si>
  <si>
    <t xml:space="preserve"> ""start"": 1572.549</t>
  </si>
  <si>
    <t>{""text"": ""just because you use so much ammo you""</t>
  </si>
  <si>
    <t>{""text"": ""use so much stuff but I don't have""</t>
  </si>
  <si>
    <t xml:space="preserve"> ""start"": 1577.409</t>
  </si>
  <si>
    <t>{""text"": ""ownership""</t>
  </si>
  <si>
    <t xml:space="preserve"> ""start"": 1579.6</t>
  </si>
  <si>
    <t>{""text"": ""yeah there's buff Gators are also""</t>
  </si>
  <si>
    <t xml:space="preserve"> ""start"": 1580.94</t>
  </si>
  <si>
    <t>{""text"": ""I also really getting on my ass here it""</t>
  </si>
  <si>
    <t>{""text"": ""pissed me off""</t>
  </si>
  <si>
    <t xml:space="preserve"> ""start"": 1589.05</t>
  </si>
  <si>
    <t>{""text"": ""what once those things were introduced""</t>
  </si>
  <si>
    <t xml:space="preserve"> ""start"": 1590.13</t>
  </si>
  <si>
    <t>{""text"": ""that I was looking at and you know one""</t>
  </si>
  <si>
    <t xml:space="preserve"> ""start"": 1591.78</t>
  </si>
  <si>
    <t>{""text"": ""shoots out this little ball and I was""</t>
  </si>
  <si>
    <t xml:space="preserve"> ""start"": 1593.4</t>
  </si>
  <si>
    <t>{""text"": ""like oh look at that walk right into it""</t>
  </si>
  <si>
    <t xml:space="preserve"> ""start"": 1594.93</t>
  </si>
  <si>
    <t>{""text"": ""and then you die and it's like all right""</t>
  </si>
  <si>
    <t xml:space="preserve"> ""start"": 1597.0</t>
  </si>
  <si>
    <t>{""text"": ""God [ __ ] these fireball things ooh""</t>
  </si>
  <si>
    <t xml:space="preserve"> ""start"": 1599.75</t>
  </si>
  <si>
    <t xml:space="preserve"> ""duration"": 7.42}</t>
  </si>
  <si>
    <t>{""text"": ""Gatling Slugger do I want to do it is it""</t>
  </si>
  <si>
    <t xml:space="preserve"> ""start"": 1602.19</t>
  </si>
  <si>
    <t xml:space="preserve"> ""duration"": 12.48}</t>
  </si>
  <si>
    <t>{""text"": ""worth it maybe let's see let's get""</t>
  </si>
  <si>
    <t xml:space="preserve"> ""start"": 1607.17</t>
  </si>
  <si>
    <t>{""text"": ""through this whole thing with the plasma""</t>
  </si>
  <si>
    <t xml:space="preserve"> ""start"": 1615.66</t>
  </si>
  <si>
    <t>{""text"": ""also these ultra cops you know""</t>
  </si>
  <si>
    <t xml:space="preserve"> ""start"": 1622.08</t>
  </si>
  <si>
    <t>{""text"": ""especially when they send our rocket""</t>
  </si>
  <si>
    <t xml:space="preserve"> ""start"": 1624.28</t>
  </si>
  <si>
    <t>{""text"": ""right to your face and you don't see it""</t>
  </si>
  <si>
    <t xml:space="preserve"> ""start"": 1625.66</t>
  </si>
  <si>
    <t>{""text"": ""I used to think that they would blow up""</t>
  </si>
  <si>
    <t xml:space="preserve"> ""start"": 1627.46</t>
  </si>
  <si>
    <t>{""text"": ""in your face if you killed them with""</t>
  </si>
  <si>
    <t xml:space="preserve"> ""start"": 1629.74</t>
  </si>
  <si>
    <t>{""text"": ""melee weapons but they don't oh oh I""</t>
  </si>
  <si>
    <t xml:space="preserve"> ""start"": 1631.69</t>
  </si>
  <si>
    <t>{""text"": ""forgot there's a boss kitchen balm on""</t>
  </si>
  <si>
    <t xml:space="preserve"> ""start"": 1634.36</t>
  </si>
  <si>
    <t>{""text"": ""should not be a problem there you go""</t>
  </si>
  <si>
    <t xml:space="preserve"> ""start"": 1640.39</t>
  </si>
  <si>
    <t>{""text"": ""what uh-oh toxic foe toxic beau is a""</t>
  </si>
  <si>
    <t xml:space="preserve"> ""start"": 1646.68</t>
  </si>
  <si>
    <t>{""text"": ""piece of [ __ ] wait gun is also a piece""</t>
  </si>
  <si>
    <t xml:space="preserve"> ""start"": 1649.99</t>
  </si>
  <si>
    <t>{""text"": ""of [ __ ] I'm low on ammo I'm heavy""</t>
  </si>
  <si>
    <t xml:space="preserve"> ""start"": 1652.03</t>
  </si>
  <si>
    <t>{""text"": ""assault rifle no I'm gonna pick up the""</t>
  </si>
  <si>
    <t xml:space="preserve"> ""start"": 1656.26</t>
  </si>
  <si>
    <t>{""text"": ""Gatling Slugger especially because we""</t>
  </si>
  <si>
    <t xml:space="preserve"> ""start"": 1657.91</t>
  </si>
  <si>
    <t>{""text"": ""can right-click will shoot five shells""</t>
  </si>
  <si>
    <t xml:space="preserve"> ""start"": 1660.07</t>
  </si>
  <si>
    <t>{""text"": ""which is a hundred damage it is pretty""</t>
  </si>
  <si>
    <t xml:space="preserve"> ""start"": 1662.65</t>
  </si>
  <si>
    <t>{""text"": ""much a super Slugger at this point right""</t>
  </si>
  <si>
    <t xml:space="preserve"> ""start"": 1664.27</t>
  </si>
  <si>
    <t>{""text"": ""but if it was a super Slugger we'd have""</t>
  </si>
  <si>
    <t xml:space="preserve"> ""start"": 1668.17</t>
  </si>
  <si>
    <t>{""text"": ""20 shots it's alright should be good""</t>
  </si>
  <si>
    <t xml:space="preserve"> ""start"": 1670.0</t>
  </si>
  <si>
    <t>{""text"": ""because I was almost out of ammo you""</t>
  </si>
  <si>
    <t xml:space="preserve"> ""start"": 1674.31</t>
  </si>
  <si>
    <t>{""text"": ""know I already have something that is""</t>
  </si>
  <si>
    <t xml:space="preserve"> ""start"": 1676.51</t>
  </si>
  <si>
    <t>{""text"": ""high single point damage and high crowd""</t>
  </si>
  <si>
    <t xml:space="preserve"> ""start"": 1678.25</t>
  </si>
  <si>
    <t>{""text"": ""control with the homing bolts""</t>
  </si>
  <si>
    <t xml:space="preserve"> ""start"": 1681.37</t>
  </si>
  <si>
    <t>{""text"": ""that's the ultra crossbow uh you know""</t>
  </si>
  <si>
    <t xml:space="preserve"> ""start"": 1683.85</t>
  </si>
  <si>
    <t>{""text"": ""this should be right there should be a""</t>
  </si>
  <si>
    <t xml:space="preserve"> ""start"": 1687.85</t>
  </si>
  <si>
    <t>{""text"": ""good decision now if it is and I'm gonna""</t>
  </si>
  <si>
    <t xml:space="preserve"> ""start"": 1689.92</t>
  </si>
  <si>
    <t>{""text"": ""be very upset if I die and like I don't""</t>
  </si>
  <si>
    <t xml:space="preserve"> ""start"": 1692.14</t>
  </si>
  <si>
    <t>{""text"": ""know the next minute or two""</t>
  </si>
  <si>
    <t xml:space="preserve"> ""start"": 1693.97</t>
  </si>
  <si>
    <t>{""text"": ""he's a cop""</t>
  </si>
  <si>
    <t xml:space="preserve"> ""start"": 1699.88</t>
  </si>
  <si>
    <t>{""text"": ""[ __ ] you Burke ha ha oh [ __ ] the van""</t>
  </si>
  <si>
    <t xml:space="preserve"> ""start"": 1705.669</t>
  </si>
  <si>
    <t xml:space="preserve"> ""duration"": 9.161}</t>
  </si>
  <si>
    <t>{""text"": ""nice I feel like the the van has""</t>
  </si>
  <si>
    <t xml:space="preserve"> ""start"": 1710.24</t>
  </si>
  <si>
    <t xml:space="preserve"> ""duration"": 8.059}</t>
  </si>
  <si>
    <t>{""text"": ""decreased in health recently ion cannon""</t>
  </si>
  <si>
    <t xml:space="preserve"> ""start"": 1714.83</t>
  </si>
  <si>
    <t>{""text"": ""mainly just because this is probably one""</t>
  </si>
  <si>
    <t xml:space="preserve"> ""start"": 1718.299</t>
  </si>
  <si>
    <t xml:space="preserve"> ""duration"": 3.551}</t>
  </si>
  <si>
    <t>{""text"": ""of the first times I've actually killed""</t>
  </si>
  <si>
    <t>{""text"": ""them beautiful well our first time back""</t>
  </si>
  <si>
    <t xml:space="preserve"> ""start"": 1721.85</t>
  </si>
  <si>
    <t xml:space="preserve"> ""duration"": 10.26}</t>
  </si>
  <si>
    <t>{""text"": ""to a thousand it looks very good can we""</t>
  </si>
  <si>
    <t xml:space="preserve"> ""start"": 1728.87</t>
  </si>
  <si>
    <t>{""text"": ""shoot I don't wanna""</t>
  </si>
  <si>
    <t xml:space="preserve"> ""start"": 1732.11</t>
  </si>
  <si>
    <t>{""text"": ""[ __ ] sniper Intel""</t>
  </si>
  <si>
    <t xml:space="preserve"> ""start"": 1737.54</t>
  </si>
  <si>
    <t xml:space="preserve"> ""start"": 1746.09</t>
  </si>
  <si>
    <t>{""text"": ""snipers""</t>
  </si>
  <si>
    <t xml:space="preserve"> ""start"": 1748.98</t>
  </si>
  <si>
    <t>{""text"": ""all right no no no oh [ __ ] it's [ __ ]""</t>
  </si>
  <si>
    <t xml:space="preserve"> ""start"": 1752.17</t>
  </si>
  <si>
    <t xml:space="preserve"> ""start"": 1755.89</t>
  </si>
  <si>
    <t>{""text"": ""what no all right well we made it to a""</t>
  </si>
  <si>
    <t xml:space="preserve"> ""start"": 1756.49</t>
  </si>
  <si>
    <t>{""text"": ""thousand so I'm going to end this video""</t>
  </si>
  <si>
    <t xml:space="preserve"> ""start"": 1762.7</t>
  </si>
  <si>
    <t>{""text"": ""here like if you like this video please""</t>
  </si>
  <si>
    <t xml:space="preserve"> ""start"": 1764.05</t>
  </si>
  <si>
    <t>{""text"": ""leave a comment tell me what you think""</t>
  </si>
  <si>
    <t xml:space="preserve"> ""start"": 1766.63</t>
  </si>
  <si>
    <t>{""text"": ""about how I play and I'll see you in the""</t>
  </si>
  <si>
    <t xml:space="preserve"> ""start"": 1767.89</t>
  </si>
  <si>
    <t xml:space="preserve"> ""start"": 1770.38</t>
  </si>
  <si>
    <t xml:space="preserve">X_tYrnv_o6A
</t>
  </si>
  <si>
    <t>[{"text": "These are tiny molecular machines, and they are doing this inside your body - right now.", "start": 4.38, "duration": 6.1},{"text": "To understand why, we have to zoom out.", "start": 11.04, "duration": 2.76},{"text": "Every day, in an adult human body, 50 to 70 billion of your cells die.", "start": 15.24, "duration": 5.32},{"text": "Either they're stressed, or damaged, or just old. But this is normal - in fact, it's called \"programmed cell death\".", "start": 20.8, "duration": 7.06},{"text": "But, to make up for all these lost cells, right now, billions of your cells are dividing,", "start": 28.1, "duration": 5.58},{"text": "essentially creating new cells. And that process of cell division, also called mitosis --", "start": 33.68, "duration": 4.84},{"text": "well, it requires an army of tiny molecular machines. So, let's take a closer look.", "start": 38.52, "duration": 5.66},{"text": "DNA is a good place to start - the double helix molecule we always talk about.", "start": 45.42, "duration": 3.98},{"text": "This is a scientifically accurate depiction of DNA, created by Drew Berry", "start": 49.42, "duration": 4.12},{"text": "at the Walter and Eliza Hall Institute of Medical Research.", "start": 53.54, "duration": 3.24},{"text": "If you unwind the two strands, you can see that each has a sugar-phosphate backbone", "start": 56.96, "duration": 4.22},{"text": "connected to the sequence of nucleic acid base pairs, known by the letters A, T, G and C.", "start": 61.18, "duration": 5.48},{"text": "Now, the strands run in opposite directions, which is important when you go to copy DNA.", "start": 66.92, "duration": 4.74},{"text": "Copying DNA is one of the first steps in cell division.", "start": 71.96, "duration": 2.94},{"text": "Here,  the two strands of DNA are being unwound and separated", "start": 77.98, "duration": 3.56},{"text": "by the tiny blue molecular machine called \"helicase\".", "start": 81.54, "duration": 3.22},{"text": "Helicase literally spins as fast as a jet engine!", "start": 85.08, "duration": 3.98},{"text": "The strand of DNA on the right has its complementary strand assembled continuously.", "start": 89.74, "duration": 4.56},{"text": "But the other strand is more complicated, because it runs in the opposite direction.", "start": 94.3, "duration": 4.32},{"text": "So it must be looped out with its complementary strand assembled in reverse, section by section.", "start": 98.62, "duration": 6.24},{"text": "At the end of this process, you have two identical DNA molecules, each one a few centimeters long,", "start": 105.58, "duration": 6.04},{"text": "but just a couple nanometers wide.", "start": 111.62, "duration": 2.4},{"text": "So, to prevent the DNA from becoming a tangled mess, it is wrapped around proteins called \"histones\",", "start": 114.28, "duration": 5.9},{"text": "forming a nucleosome.", "start": 120.18, "duration": 1.64},{"text": "These nucleosomes are bundled together into a fiber known as chromatin, which is further looped and coiled", "start": 122.08, "duration": 5.74},{"text": "to form a chromosome, one of the largest molecular structures in your body.", "start": 127.82, "duration": 5.46},{"text": "You can actually see chromosomes under a microscope in dividing cells.", "start": 152.44, "duration": 3.74},{"text": "Only then do they take on their characteristic shape. Otherwise, the DNA is more strewn inside the nucleus.", "start": 156.26, "duration": 6.72},{"text": "The process of dividing a cell takes around an hour in mammals, so this footage is from a time-lapse.", "start": 165.62, "duration": 5.04},{"text": "You can see how the chromosomes line up on the equator of the cell.", "start": 171.28, "duration": 4.26},{"text": "Now, when everything is right, they are pulled apart into the two new daughter cells,", "start": 178.4, "duration": 5.18},{"text": "each one containing an identical copy of DNA.", "start": 183.58, "duration": 3.22},{"text": "Now, simple as this looks, the process is incredibly complicated and requires", "start": 188.22, "duration": 4.2},{"text": "even more fascinating molecular machines to accomplish it.", "start": 192.42, "duration": 3.48},{"text": "So, let's look at a single chromosome.", "start": 196.06, "duration": 2.54},{"text": "One chromosome consists of two sausage shaped chromatids, containing", "start": 198.86, "duration": 4.16},{"text": "the identical copies of DNA made earlier.", "start": 203.02, "duration": 2.52},{"text": "Each chromatid is attached to microtubule fibers, which guide and help align them in the correct position.", "start": 205.76, "duration": 5.62},{"text": "The microtubules are connected to the chromatid at the kinetochore, here colored red.", "start": 211.7, "duration": 4.9},{"text": "The kinetochore consists of hundreds of different proteins working together to achieve multiple", "start": 216.6, "duration": 5.06},{"text": "objectives. In fact, it's one of the most sophisticated molecular mechanisms inside your body.", "start": 221.66, "duration": 5.08},{"text": "The kinetochore is central to the successful separation of the chromatids. It creates a dynamic", "start": 227.32, "duration": 5.6},{"text": "connection between the chromosome and the microtubules.", "start": 232.92, "duration": 3.22},{"text": "For a reason no one's yet been able to figure out, the microtubules are constantly being built at one end", "start": 236.32, "duration": 5.06},{"text": "and deconstructed at the other.", "start": 241.38, "duration": 2.0},{"text": "While the chromosome is still getting ready, the kinetochore sends out a chemical \"stop\" signal", "start": 243.88, "duration": 4.62},{"text": "to the rest of the cell, shown here by the red molecules,", "start": 248.5, "duration": 2.94},{"text": "basically saying, \"this chromosome is not yet ready to divide.\"", "start": 251.44, "duration": 3.74},{"text": "The kinetochore also mechanically senses tension.", "start": 260.0, "duration": 3.62},{"text": "When the tension is just right, and the position and attachment are correct,", "start": 263.88, "duration": 4.1},{"text": "all the proteins get ready, shown here by turning green.", "start": 267.98, "duration": 3.3},{"text": "At this point, the stop signal broadcasting system is not switched off!", "start": 271.44, "duration": 4.1},{"text": "Instead, it is literally carried away from the kinetochore, down the microtubules,", "start": 275.76, "duration": 4.74},{"text": "by a dynein motor - that's the walking guy.", "start": 280.5, "duration": 3.12},{"text": "This is really what it looks like: it has long \"legs\" so it can avoid obstacles and step over the kinesins,", "start": 283.76, "duration": 7.18},{"text": "molecular motors that walk in the opposite direction.", "start": 290.94, "duration": 3.0},{"text": "Personally, I'm astounded by these tiny molecular machines, how they're able to", "start": 295.76, "duration": 4.52},{"text": "routinely and faithfully execute their functions billions of times over inside your body at this exact instant.", "start": 300.28, "duration": 7.06},{"text": "I'm also amazed by the scientists who were able to work out how this happens", "start": 307.68, "duration": 4.56},{"text": "in such detail that we could create realistic depictions of them, like you saw in the animations in this video.", "start": 312.24, "duration": 6.06},{"text": "But, perhaps, the most amazing thing is just how much is left to be discovered, like,", "start": 318.62, "duration": 4.54},{"text": "figuring out how exactly the chromatids are pulled to opposite ends of the cell.", "start": 323.18, "duration": 4.34},{"text": "There is still so much that we don't quite know.", "start": 327.52, "duration": 3.14},{"text": "You know, what I find exciting is, that in science fiction, for decades,", "start": 330.9, "duration": 3.42},{"text": "we've been writing about tiny nanobots that will be injected into our blood streams that can heal us.", "start": 334.32, "duration": 5.26},{"text": "But, what this suggests, the existence of these tiny molecular machines inside us,", "start": 339.92, "duration": 4.38},{"text": "it suggests that there isn't a physical limit that would prevent that. And so, I think it's pretty likely that, in future,", "start": 344.3, "duration": 5.789},{"text": "we will be able to develop our own tiny molecular machines", "start": 350.089, "duration": 3.791},{"text": "that will be able to repair our bodies better than they can repair themselves.", "start": 353.88, "duration": 4.3}]</t>
  </si>
  <si>
    <t xml:space="preserve">bxGS07U-B98
</t>
  </si>
  <si>
    <t>[{"text": "Casey is a 45 year old man presenting to", "start": 2.75, "duration": 5.86},{"text": "the emergency room with status", "start": 7.02, "duration": 4.289},{"text": "epilepticus nurses pharmacologically", "start": 8.61, "duration": 4.439},{"text": "terminate his seizure with bolus", "start": 11.309, "duration": 4.2},{"text": "lorazepam his wife Jennifer tells the", "start": 13.049, "duration": 3.9},{"text": "admitting nurse that over the past few", "start": 15.509, "duration": 1.831},{"text": "days", "start": 16.949, "duration": 2.431},{"text": "Casey had developed a left hemiparesis", "start": 17.34, "duration": 5.429},{"text": "with recurrent persistent headaches he", "start": 19.38, "duration": 4.979},{"text": "reported feeling as if someone were", "start": 22.769, "duration": 3.811},{"text": "pushing from inside his skull against", "start": 24.359, "duration": 4.621},{"text": "his eyes the whole family acknowledged a", "start": 26.58, "duration": 5.16},{"text": "severe personality change in Casey over", "start": 28.98, "duration": 4.8},{"text": "the past few months there was something", "start": 31.74, "duration": 5.04},{"text": "wrong happening to him Casey was a", "start": 33.78, "duration": 5.4},{"text": "farmer from rural middle America several", "start": 36.78, "duration": 4.709},{"text": "weeks ago Casey presented to a different", "start": 39.18, "duration": 4.62},{"text": "emergency room at physical examination", "start": 41.489, "duration": 4.831},{"text": "their neurologic signs were found he had", "start": 43.8, "duration": 6.029},{"text": "ataxic gait a meeting without and taxi", "start": 46.32, "duration": 5.759},{"text": "a-- referring to order gate being his", "start": 49.829, "duration": 4.5},{"text": "walk his walk was disorderly and", "start": 52.079, "duration": 4.771},{"text": "uncoordinated but the findings overall", "start": 54.329, "duration": 5.191},{"text": "were inconclusive emergency staff were", "start": 56.85, "duration": 5.279},{"text": "to refer Casey to outpatient radiology", "start": 59.52, "duration": 4.469},{"text": "at discharge but he never followed up", "start": 62.129, "duration": 4.17},{"text": "more immediately an erythema dismiss", "start": 63.989, "duration": 3.871},{"text": "three and a half centimeters in diameter", "start": 66.299, "duration": 3.57},{"text": "in his right axilla was found", "start": 67.86, "duration": 4.2},{"text": "accompanied by a poorly healed scar on", "start": 69.869, "duration": 4.711},{"text": "his right arm the mass appeared to be", "start": 72.06, "duration": 4.71},{"text": "affecting multiple lymph nodes an", "start": 74.58, "duration": 5.07},{"text": "infection was suspected the antibiotic", "start": 76.77, "duration": 5.04},{"text": "clindamycin was started at discharge", "start": 79.65, "duration": 4.89},{"text": "pain resolved the swelling persisted and", "start": 81.81, "duration": 5.61},{"text": "Casey's hemiparesis worsened conscious", "start": 84.54, "duration": 4.259},{"text": "now in this hospital", "start": 87.42, "duration": 3.629},{"text": "Casey is coherent he recounts the", "start": 88.799, "duration": 3.96},{"text": "attending physician the last few events", "start": 91.049, "duration": 3.93},{"text": "in his memory he was struggling to work", "start": 92.759, "duration": 4.741},{"text": "on the farm fatigued and tired he was", "start": 94.979, "duration": 4.471},{"text": "standing in the Sun as the last thing he", "start": 97.5, "duration": 3.509},{"text": "could remember before falling", "start": 99.45, "duration": 4.62},{"text": "unconscious at Casey's initial workup in", "start": 101.009, "duration": 5.341},{"text": "this emergency room doctors immediately", "start": 104.07, "duration": 5.13},{"text": "find the right axillary mass to be four", "start": 106.35, "duration": 5.28},{"text": "and a half centimeters in diameter no", "start": 109.2, "duration": 5.01},{"text": "other palpable adenopathy s were present", "start": 111.63, "duration": 5.82},{"text": "his blood pressure was a little high 145", "start": 114.21, "duration": 6.299},{"text": "over 97 oxygen saturation normal on", "start": 117.45, "duration": 5.699},{"text": "ambient air blood glucose was 70", "start": 120.509, "duration": 5.07},{"text": "milligrams per deciliter complete blood", "start": 123.149, "duration": 5.571},{"text": "count normal liver function test normal", "start": 125.579, "duration": 5.791},{"text": "creatinine or measure of kidney function", "start": 128.72, "duration": 5.05},{"text": "normal his electrolytes", "start": 131.37, "duration": 5.01},{"text": "protein albumin and globulin were all", "start": 133.77, "duration": 4.65},{"text": "normal everything seemed to be fine with", "start": 136.38, "duration": 4.2},{"text": "Casey except for the mass in his right", "start": 138.42, "duration": 4.47},{"text": "armpit along with a really strange", "start": 140.58, "duration": 4.92},{"text": "looking scar on his right arm doctors", "start": 142.89, "duration": 5.19},{"text": "asked Casey hey man what's going on here", "start": 145.5, "duration": 4.86},{"text": "with the scar on your arm and his eyes", "start": 148.08, "duration": 5.07},{"text": "immediately light up ah you'll be proud", "start": 150.36, "duration": 5.34},{"text": "of me I took this one out myself he said", "start": 153.15, "duration": 4.8},{"text": "as he pulled out his phone he scrolled", "start": 155.7, "duration": 4.38},{"text": "to a picture that he landed on and told", "start": 157.95, "duration": 4.35},{"text": "the doctors I chopped it out myself with", "start": 160.08, "duration": 4.26},{"text": "a pocketknife about six months ago on", "start": 162.3, "duration": 4.44},{"text": "the screen was an ulcerated asymmetrical", "start": 164.34, "duration": 4.2},{"text": "pigmented lesion with irregular borders", "start": 166.74, "duration": 3.99},{"text": "as the doctors were looking at what", "start": 168.54, "duration": 4.62},{"text": "seemed to be skin cancer Casey said", "start": 170.73, "duration": 5.22},{"text": "without any hesitation it was surprising", "start": 173.16, "duration": 5.19},{"text": "to me how thick it was I don't want to", "start": 175.95, "duration": 4.11},{"text": "get into the gory details but I", "start": 178.35, "duration": 3.78},{"text": "definitely needed a big band-aid for", "start": 180.06, "duration": 4.38},{"text": "this afterwards with what looked like a", "start": 182.13, "duration": 4.11},{"text": "melanoma skin cancer that was on his", "start": 184.44, "duration": 2.43},{"text": "right arm", "start": 186.24, "duration": 3.12},{"text": "a growing mass in his right armpit and a", "start": 186.87, "duration": 4.83},{"text": "15-minute status epilepticus seizure", "start": 189.36, "duration": 4.74},{"text": "doctors start to realize what's going on", "start": 191.7, "duration": 4.38},{"text": "here Casey's visit to the other", "start": 194.1, "duration": 4.32},{"text": "emergency room weeks ago probably wasn't", "start": 196.08, "duration": 4.44},{"text": "a bacterial infection it was likely a", "start": 198.42, "duration": 3.9},{"text": "cancer that had been spreading all", "start": 200.52, "duration": 4.32},{"text": "throughout Casey's body despite the fact", "start": 202.32, "duration": 4.65},{"text": "that he cut out that primary tumor on", "start": 204.84, "duration": 4.83},{"text": "his right arm with a pocketknife further", "start": 206.97, "duration": 4.83},{"text": "evaluation was performed by radiology", "start": 209.67, "duration": 5.37},{"text": "and pathology pet and CT scans revealed", "start": 211.8, "duration": 5.61},{"text": "hypermetabolic lymph nodes in his right", "start": 215.04, "duration": 5.31},{"text": "axillary mass fine needle aspirate from", "start": 217.41, "duration": 4.86},{"text": "an axillary mass lymph node tested", "start": 220.35, "duration": 4.98},{"text": "positive for s100 and Mellon a both", "start": 222.27, "duration": 5.85},{"text": "melanocytic amino markers the malignant", "start": 225.33, "duration": 5.55},{"text": "epithelial proliferation in the sample", "start": 228.12, "duration": 4.7},{"text": "was consistent with metastatic melanoma", "start": 230.88, "duration": 4.35},{"text": "meaning it wasn't just skin cancer that", "start": 232.82, "duration": 4.15},{"text": "had spread to his lymph nodes", "start": 235.23, "duration": 4.2},{"text": "it was melanoma which is the deadliest", "start": 236.97, "duration": 4.2},{"text": "kind of skin cancer", "start": 239.43, "duration": 3.69},{"text": "these cells are likely the same ones", "start": 241.17, "duration": 3.69},{"text": "that came from the cancer that he cut", "start": 243.12, "duration": 3.48},{"text": "out of his arm but if it grew on the", "start": 244.86, "duration": 3.99},{"text": "skin then how did it make it to his", "start": 246.6, "duration": 4.62},{"text": "axillary lymph nodes this brings us to", "start": 248.85, "duration": 5.07},{"text": "the idea of tumor thickness as melanomas", "start": 251.22, "duration": 4.769},{"text": "grow there's two directions that they", "start": 253.92, "duration": 4.17},{"text": "can take they can go wide but they can", "start": 255.989, "duration": 4.591},{"text": "also go deep as the disease progresses", "start": 258.09, "duration": 4.92},{"text": "it's the deep direction that becomes", "start": 260.58, "duration": 4.74},{"text": "dangerous the deeper the tumor grows", "start": 263.01, "duration": 4.8},{"text": "into the skin the closer that it gets", "start": 265.32, "duration": 5.04},{"text": "to the blood supply once it in Travis", "start": 267.81, "duration": 4.89},{"text": "eights into the blood supply parts of it", "start": 270.36, "duration": 4.14},{"text": "can break off and start to circulate", "start": 272.7, "duration": 4.14},{"text": "around in the body and as the blood", "start": 274.5, "duration": 4.5},{"text": "drains into the first lymph nodes into", "start": 276.84, "duration": 4.35},{"text": "the axilla a couple of those cancer", "start": 279.0, "duration": 4.889},{"text": "cells can start to grow there okay so", "start": 281.19, "duration": 5.76},{"text": "why cancer the body cells can usually", "start": 283.889, "duration": 4.621},{"text": "break off and drain into the lymph nodes", "start": 286.95, "duration": 3.719},{"text": "in normal function this never causes a", "start": 288.51, "duration": 4.14},{"text": "problem why would the cancer cells be", "start": 290.669, "duration": 4.231},{"text": "any different a biopsy of the primary", "start": 292.65, "duration": 4.62},{"text": "lesion was not possible because of KC's", "start": 294.9, "duration": 5.16},{"text": "self excision but a lymph node biopsy", "start": 297.27, "duration": 4.56},{"text": "from the right axillary mass was", "start": 300.06, "duration": 3.93},{"text": "performed paraffin-embedded tissue from", "start": 301.83, "duration": 3.839},{"text": "this metastatic focus was used for", "start": 303.99, "duration": 4.5},{"text": "extraction of genomic DNA PCR was used", "start": 305.669, "duration": 4.711},{"text": "to perform a B raft sequence analysis", "start": 308.49, "duration": 3.9},{"text": "with the use of primers spanning bier F", "start": 310.38, "duration": 4.98},{"text": "axon 15 a substitution of thymine for", "start": 312.39, "duration": 6.35},{"text": "adenine was detected at nucleotide 1799", "start": 315.36, "duration": 5.4},{"text": "corresponding to a substitution of", "start": 318.74, "duration": 4.9},{"text": "glutamic acid for valine ad amino acid", "start": 320.76, "duration": 6.84},{"text": "number 600 the v600e mutation in the", "start": 323.64, "duration": 6.21},{"text": "serine threonine protein kinase b raf", "start": 327.6, "duration": 5.28},{"text": "what does all of this mean well the", "start": 329.85, "duration": 5.49},{"text": "evidence of research since the 1970s", "start": 332.88, "duration": 4.74},{"text": "shows that cancer starts as a genetic", "start": 335.34, "duration": 5.25},{"text": "disease mutations acquired in cells can", "start": 337.62, "duration": 5.52},{"text": "fit one of two qualities in normal", "start": 340.59, "duration": 6.15},{"text": "activity tumor suppressor genes regulate", "start": 343.14, "duration": 6.18},{"text": "cell activity they prevent the cell from", "start": 346.74, "duration": 4.4},{"text": "doing anything that would cause it to", "start": 349.32, "duration": 4.65},{"text": "uncontrollably replicate typically if", "start": 351.14, "duration": 5.26},{"text": "one copy of the tumor suppressor gene", "start": 353.97, "duration": 5.22},{"text": "mutates a second normal copy can still", "start": 356.4, "duration": 5.4},{"text": "work to do that regulation but if that", "start": 359.19, "duration": 5.46},{"text": "second copy gets mutated too then cells", "start": 361.8, "duration": 5.1},{"text": "may not stop replicating if the body", "start": 364.65, "duration": 4.74},{"text": "doesn't catch this in time then masses", "start": 366.9, "duration": 5.43},{"text": "can form from these cells on the other", "start": 369.39, "duration": 4.98},{"text": "hand there's also something called proto", "start": 372.33, "duration": 4.53},{"text": "oncogenes these are genes that gain", "start": 374.37, "duration": 5.52},{"text": "function and by gain it means that they", "start": 376.86, "duration": 5.369},{"text": "obtain the ability to promote the cell", "start": 379.89, "duration": 5.16},{"text": "to replicate uncontrollably this means", "start": 382.229, "duration": 4.5},{"text": "that they can bypass any regulatory", "start": 385.05, "duration": 5.04},{"text": "signals inside the cell to say hey stop", "start": 386.729, "duration": 6.151},{"text": "reproducing uncontrollably when cells", "start": 390.09, "duration": 4.86},{"text": "need to send signals they do that", "start": 392.88, "duration": 3.17},{"text": "signaling through", "start": 394.95, "duration": 3.649},{"text": "all steps involving multiple chemicals", "start": 396.05, "duration": 5.97},{"text": "one prominent chemical is phosphate you", "start": 398.599, "duration": 5.431},{"text": "hear this name in many things like", "start": 402.02, "duration": 4.619},{"text": "adenosine triphosphate which is ATP", "start": 404.03, "duration": 5.37},{"text": "which is what cells use for energy the", "start": 406.639, "duration": 5.611},{"text": "phosphate bond holds lots of energy and", "start": 409.4, "duration": 5.549},{"text": "breaking it off gives off energy in the", "start": 412.25, "duration": 4.919},{"text": "context of b-raf notice that we called", "start": 414.949, "duration": 5.761},{"text": "it a serine threonine protein kinase the", "start": 417.169, "duration": 6.75},{"text": "ACE suffix in kinase indicates that", "start": 420.71, "duration": 5.01},{"text": "we're talking about an enzyme here a", "start": 423.919, "duration": 4.611},{"text": "kinase is a type of enzyme that", "start": 425.72, "duration": 5.789},{"text": "phosphorylates so it puts a phosphate", "start": 428.53, "duration": 6.069},{"text": "onto something serine and threonine are", "start": 431.509, "duration": 5.521},{"text": "both amino acids proteins are made of", "start": 434.599, "duration": 4.641},{"text": "amino acids meaning that b-raf", "start": 437.03, "duration": 4.71},{"text": "phosphorylates serine and threonine on", "start": 439.24, "duration": 4.81},{"text": "proteins in the cell there's something", "start": 441.74, "duration": 3.769},{"text": "called the mitogen-activated protein", "start": 444.05, "duration": 5.19},{"text": "kinase pathway map K this is a major", "start": 445.509, "duration": 5.44},{"text": "signal pathway that leads to cell", "start": 449.24, "duration": 4.169},{"text": "replication and this is where b-raf sits", "start": 450.949, "duration": 4.44},{"text": "on the surface of cells there's a", "start": 453.409, "duration": 4.621},{"text": "protein called wrasse when the map case", "start": 455.389, "duration": 4.53},{"text": "signal needs to be activated a linker", "start": 458.03, "duration": 4.109},{"text": "protein is sent to a factor to bind to", "start": 459.919, "duration": 4.47},{"text": "wrasse the factor gets an additional", "start": 462.139, "duration": 5.221},{"text": "phosphate for wrasse and this new", "start": 464.389, "duration": 5.31},{"text": "complex can activate lots of different", "start": 467.36, "duration": 4.38},{"text": "proteins this is still a relatively", "start": 469.699, "duration": 4.981},{"text": "higher and upstream process so one of", "start": 471.74, "duration": 4.829},{"text": "the proteins that's activated by wrasse", "start": 474.68, "duration": 6.359},{"text": "is raf keep in mind b raf is just one", "start": 476.569, "duration": 7.291},{"text": "kind of raf there's multiple kinds of", "start": 481.039, "duration": 6.481},{"text": "raf in normal function b raf changes", "start": 483.86, "duration": 6.179},{"text": "shape when bound to wrasse it's in this", "start": 487.52, "duration": 5.459},{"text": "shape that b ref can phosphorylate other", "start": 490.039, "duration": 5.641},{"text": "proteins because remember kinase puts", "start": 492.979, "duration": 6.18},{"text": "phosphate on in this pathway the protein", "start": 495.68, "duration": 6.09},{"text": "that b raf phosphorylates is called mek", "start": 499.159, "duration": 5.01},{"text": "phosphates on mek activates other", "start": 501.77, "duration": 5.399},{"text": "protein called Kirk this sends a giant", "start": 504.169, "duration": 5.641},{"text": "cascade of signals to other factors that", "start": 507.169, "duration": 4.771},{"text": "go into the nucleus and activate genes", "start": 509.81, "duration": 4.2},{"text": "that promote cell growth proliferation", "start": 511.94, "duration": 4.2},{"text": "and survival and this is where problems", "start": 514.01, "duration": 4.829},{"text": "can come from if there's a mutation in B", "start": 516.14, "duration": 4.949},{"text": "ref that causes it to activate neck", "start": 518.839, "duration": 4.531},{"text": "without needing to be bound to wrasse", "start": 521.089, "duration": 4.801},{"text": "and binding to wrasse is one part of", "start": 523.37, "duration": 4.5},{"text": "that process that regulates how b raf", "start": 525.89, "duration": 4.32},{"text": "works then it means that a mutant", "start": 527.87, "duration": 5.04},{"text": "can cause b-raf to continuously activate", "start": 530.21, "duration": 5.43},{"text": "MEC and promote cells to keep dividing", "start": 532.91, "duration": 5.16},{"text": "and reproducing leading to what we know", "start": 535.64, "duration": 5.76},{"text": "as cancer in 2002 a landmark study in", "start": 538.07, "duration": 5.16},{"text": "nature identified that a large", "start": 541.4, "duration": 3.54},{"text": "proportion of melanoma tumors appeared", "start": 543.23, "duration": 3.36},{"text": "to have in common a single point", "start": 544.94, "duration": 4.89},{"text": "mutation at nucleotide number 1799 where", "start": 546.59, "duration": 5.58},{"text": "a T was present instead of an A this", "start": 549.83, "duration": 4.8},{"text": "correspond to a single change in one", "start": 552.17, "duration": 5.04},{"text": "amino acid which causes the protein to", "start": 554.63, "duration": 5.04},{"text": "fold just a little bit differently and", "start": 557.21, "duration": 4.65},{"text": "allowing it to function independent of", "start": 559.67, "duration": 5.01},{"text": "upstream regulatory signals this B ref", "start": 561.86, "duration": 5.49},{"text": "v600e mutation which in the nature paper", "start": 564.68, "duration": 6.27},{"text": "was called the beer FV 599 e mutation", "start": 567.35, "duration": 5.04},{"text": "because they didn't count for the", "start": 570.95, "duration": 3.84},{"text": "methionine initiator doesn't just happen", "start": 572.39, "duration": 3.9},{"text": "in skin cancer", "start": 574.79, "duration": 3.24},{"text": "it also happens to be found in thyroid", "start": 576.29, "duration": 4.2},{"text": "cancers as well as colorectal cancers", "start": 578.03, "duration": 5.06},{"text": "the latter indicating poor prognosis", "start": 580.49, "duration": 4.83},{"text": "acquisition of a b-raf mutation is", "start": 583.09, "duration": 4.09},{"text": "thought to be an early event in melanoma", "start": 585.32, "duration": 4.92},{"text": "development over 80% of neva harbor a", "start": 587.18, "duration": 6.0},{"text": "b-raf mutation as a single hit driver", "start": 590.24, "duration": 5.4},{"text": "mutation oncogenic b raf drives", "start": 593.18, "duration": 4.46},{"text": "melanocytes into senescence that is", "start": 595.64, "duration": 3.81},{"text": "malfunction and additional genetic", "start": 597.64, "duration": 3.67},{"text": "insults are required for melanoma", "start": 599.45, "duration": 4.95},{"text": "Genesis among the hits identified so far", "start": 601.31, "duration": 5.19},{"text": "that contribute to melanoma development", "start": 604.4, "duration": 4.02},{"text": "are alterations in other regulatory", "start": 606.5, "duration": 4.62},{"text": "pathways for things like p53 and the", "start": 608.42, "duration": 4.59},{"text": "cell cycle the interesting thing about", "start": 611.12, "duration": 3.87},{"text": "this map k pathway is that even though", "start": 613.01, "duration": 4.41},{"text": "the 2002 nature paper outlines some", "start": 614.99, "duration": 5.07},{"text": "cancers have this beer at v6 under a", "start": 617.42, "duration": 5.07},{"text": "mutation we had known about the map k", "start": 620.06, "duration": 4.5},{"text": "pathway for at least 20 years prior to", "start": 622.49, "duration": 4.05},{"text": "that there trying to understand the", "start": 624.56, "duration": 4.08},{"text": "action of insulin and we know that", "start": 626.54, "duration": 4.41},{"text": "insulin is an anabolic hormone signaling", "start": 628.64, "duration": 4.05},{"text": "for cells to store nutrients thus", "start": 630.95, "duration": 4.41},{"text": "shifting glucose from the blood into the", "start": 632.69, "duration": 4.5},{"text": "cells and promoting the synthesis of", "start": 635.36, "duration": 3.62},{"text": "cellular materials and energy storage", "start": 637.19, "duration": 5.16},{"text": "the original name for map K was mapped", "start": 638.98, "duration": 6.06},{"text": "to instead of mitogen-activated protein", "start": 642.35, "duration": 5.61},{"text": "kinase it stood for microtubule", "start": 645.04, "duration": 6.34},{"text": "associated protein to notice that at", "start": 647.96, "duration": 5.31},{"text": "first they thought it was just the", "start": 651.38, "duration": 3.66},{"text": "single protein that was activated by", "start": 653.27, "duration": 4.08},{"text": "insulin they later found out that it was", "start": 655.04, "duration": 4.08},{"text": "families of hundreds of different", "start": 657.35, "duration": 4.05},{"text": "proteins living inside an intricate", "start": 659.12, "duration": 3.57},{"text": "signaling cascade", "start": 661.4, "duration": 2.94},{"text": "and it was through the understanding of", "start": 662.69, "duration": 3.6},{"text": "the action of insulin that humanity was", "start": 664.34, "duration": 3.9},{"text": "able to discover its impact on human", "start": 666.29, "duration": 5.88},{"text": "cancers notice sometimes people will say", "start": 668.24, "duration": 6.09},{"text": "the action of insulin can help mitigate", "start": 672.17, "duration": 5.43},{"text": "cancer disease while that could be true", "start": 674.33, "duration": 5.67},{"text": "the reality is is that even if you're", "start": 677.6, "duration": 4.8},{"text": "not eating carbs you can still trigger", "start": 680.0, "duration": 4.65},{"text": "an insulin response by eating anything", "start": 682.4, "duration": 5.04},{"text": "and that that can activate this pathway", "start": 684.65, "duration": 6.48},{"text": "all of this brings us back to KC as he", "start": 687.44, "duration": 5.22},{"text": "awaits the testing results as an", "start": 691.13, "duration": 4.41},{"text": "admitted patient KC starts seizing again", "start": 692.66, "duration": 5.19},{"text": "it doesn't spontaneously resolve and it", "start": 695.54, "duration": 4.83},{"text": "keeps going on for minutes nurses have", "start": 697.85, "duration": 4.08},{"text": "determinated with medicines", "start": 700.37, "duration": 3.87},{"text": "the medical team sentiment for a brain", "start": 701.93, "duration": 5.04},{"text": "MRI the scan with contrast finds", "start": 704.24, "duration": 5.13},{"text": "multiple enhancing mass lesions", "start": 706.97, "duration": 4.5},{"text": "developing in the patient's left frontal", "start": 709.37, "duration": 4.86},{"text": "right frontal and left temporal regions", "start": 711.47, "duration": 4.76},{"text": "these were surrounded by a t2-weighted", "start": 714.23, "duration": 4.47},{"text": "hyper-intense signal a finding that's", "start": 716.23, "duration": 4.68},{"text": "consistent with melanoma brain", "start": 718.7, "duration": 5.16},{"text": "metastasis the density of these masses", "start": 720.91, "duration": 4.96},{"text": "shown in the scan are either from the", "start": 723.86, "duration": 4.11},{"text": "melanin which is the pigment from the", "start": 725.87, "duration": 4.59},{"text": "melanocytes or they're from hemorrhaging", "start": 727.97, "duration": 5.58},{"text": "and bleeding whatever the case is the", "start": 730.46, "duration": 5.07},{"text": "melanoma team confirms now that Casey", "start": 733.55, "duration": 4.77},{"text": "has distant melanoma metastases to his", "start": 735.53, "duration": 5.34},{"text": "central nervous system under the 2018", "start": 738.32, "duration": 5.94},{"text": "8th edition staging guidelines Casey has", "start": 740.87, "duration": 6.27},{"text": "m1 disease and the 5-year survival in", "start": 744.26, "duration": 5.43},{"text": "this group is less than 10% this brings", "start": 747.14, "duration": 4.47},{"text": "us back to the idea of tumor thickness", "start": 749.69, "duration": 4.14},{"text": "in reality we don't know what Casey's", "start": 751.61, "duration": 4.38},{"text": "primary tumor thickness was because he", "start": 753.83, "duration": 4.2},{"text": "cut it out himself it's possible that", "start": 755.99, "duration": 3.81},{"text": "the cancer was already spreading by the", "start": 758.03, "duration": 3.66},{"text": "time that he cut it out as the medical", "start": 759.8, "duration": 3.81},{"text": "team never got to evaluate him for this", "start": 761.69, "duration": 3.899},{"text": "but it's also possible that some of the", "start": 763.61, "duration": 4.35},{"text": "cells that came off as he cut it off", "start": 765.589, "duration": 4.411},{"text": "himself had spread into the bloodstream", "start": 767.96, "duration": 5.31},{"text": "and stuck itself in his lymph nodes the", "start": 770.0, "duration": 5.76},{"text": "general idea is that we don't know what", "start": 773.27, "duration": 4.44},{"text": "staging of disease Casey had at the time", "start": 775.76, "duration": 4.32},{"text": "when he excites his tumor but what we do", "start": 777.71, "duration": 4.23},{"text": "know is that after being able to", "start": 780.08, "duration": 3.81},{"text": "classify melanomas for at least the last", "start": 781.94, "duration": 4.29},{"text": "four to five years some of the cells", "start": 783.89, "duration": 4.86},{"text": "from that tumor got into his right", "start": 786.23, "duration": 4.08},{"text": "axillary lymph nodes where they were", "start": 788.75, "duration": 3.93},{"text": "able to start to spread all throughout", "start": 790.31, "duration": 4.59},{"text": "his body melanomas are the third most", "start": 792.68, "duration": 3.27},{"text": "common cancer", "start": 794.9, "duration": 2.61},{"text": "spread to the brain breast and lung", "start": 795.95, "duration": 3.18},{"text": "cancers have a higher incidence of brain", "start": 797.51, "duration": 4.17},{"text": "metastasis but data shows that 40 to 50", "start": 799.13, "duration": 4.23},{"text": "percent of patients who have a melanoma", "start": 801.68, "duration": 4.14},{"text": "that spreads somewhere in the body will", "start": 803.36, "duration": 3.87},{"text": "eventually have it spread to the brain", "start": 805.82, "duration": 4.47},{"text": "the brain is a specialized micro", "start": 807.23, "duration": 5.22},{"text": "environment with specialized cells and", "start": 810.29, "duration": 4.92},{"text": "its unique vasculature gives way to the", "start": 812.45, "duration": 3.33},{"text": "so called", "start": 815.21, "duration": 2.91},{"text": "blood-brain barrier we know this barrier", "start": 815.78, "duration": 4.92},{"text": "as a functional entity that has tight", "start": 818.12, "duration": 4.32},{"text": "junctions and the ability to", "start": 820.7, "duration": 4.05},{"text": "preferentially select molecules for", "start": 822.44, "duration": 5.19},{"text": "entry through an active process at the", "start": 824.75, "duration": 4.86},{"text": "molecular level the tight junctions in", "start": 827.63, "duration": 3.99},{"text": "the cerebral vascular endothelium are", "start": 829.61, "duration": 4.77},{"text": "made of ik luden 0 1 and cloud n' as", "start": 831.62, "duration": 5.07},{"text": "well as a functional basement membrane", "start": 834.38, "duration": 5.03},{"text": "in the barrier the way that cancer", "start": 836.69, "duration": 5.76},{"text": "metastasizes is through a process that", "start": 839.41, "duration": 5.2},{"text": "we understand today as a cycle the", "start": 842.45, "duration": 4.23},{"text": "circular nature of the pathway is", "start": 844.61, "duration": 3.41},{"text": "critical and understanding that", "start": 846.68, "duration": 3.77},{"text": "metastasis can occur from other", "start": 848.02, "duration": 5.53},{"text": "metastasis a small fraction of primary", "start": 850.45, "duration": 5.44},{"text": "tumour cells are known to in Travis 8", "start": 853.55, "duration": 3.93},{"text": "into the circulation", "start": 855.89, "duration": 3.75},{"text": "that's why tumor thickness on skin is so", "start": 857.48, "duration": 3.93},{"text": "important in understanding the staging", "start": 859.64, "duration": 4.92},{"text": "of melanoma disease on a biologic basis", "start": 861.41, "duration": 5.61},{"text": "we know that fluid with any viscosity", "start": 864.56, "duration": 5.4},{"text": "and any velocity that is speed not equal", "start": 867.02, "duration": 5.25},{"text": "to zero that comes into contact with an", "start": 869.96, "duration": 4.37},{"text": "interface will produce a shear stress", "start": 872.27, "duration": 5.46},{"text": "onset interface and in result a very", "start": 874.33, "duration": 5.08},{"text": "small fraction of the cells from that", "start": 877.73, "duration": 3.75},{"text": "interface can enter the bulk flow of the", "start": 879.41, "duration": 4.41},{"text": "fluid it's possible that this is the", "start": 881.48, "duration": 4.8},{"text": "mechanism whereby melanoma cells enter", "start": 883.82, "duration": 4.59},{"text": "the systemic circulation as we know a", "start": 886.28, "duration": 4.34},{"text": "tiny fraction can survive there", "start": 888.41, "duration": 5.19},{"text": "extravasation an arrest in a distant", "start": 890.62, "duration": 4.93},{"text": "organ are the two steps in where the", "start": 893.6, "duration": 3.51},{"text": "biology of the brain demonstrate", "start": 895.55, "duration": 4.17},{"text": "melanomas metastatic propensity to the", "start": 897.11, "duration": 4.47},{"text": "brain we know that there's a series of", "start": 899.72, "duration": 3.96},{"text": "proteins over expressed on the surface", "start": 901.58, "duration": 4.08},{"text": "of melanoma cells which allow for", "start": 903.68, "duration": 4.31},{"text": "preferential adherence to the cerebral", "start": 905.66, "duration": 4.68},{"text": "endothelium the most well-documented", "start": 907.99, "duration": 5.11},{"text": "currently in the late 2010's are the", "start": 910.34, "duration": 5.64},{"text": "chemokine receptors CCR for tetris", "start": 913.1, "duration": 5.4},{"text": "bannon's and integrins these have been", "start": 915.98, "duration": 4.68},{"text": "demonstrated in experimental models with", "start": 918.5, "duration": 3.66},{"text": "modest translation to clinical", "start": 920.66, "duration": 3.57},{"text": "correlate</t>
  </si>
  <si>
    <t xml:space="preserve"> and they make up the""</t>
  </si>
  <si>
    <t xml:space="preserve"> ""start"": 922.16</t>
  </si>
  <si>
    <t>{""text"": ""extravasation step of the metastatic""</t>
  </si>
  <si>
    <t xml:space="preserve"> ""start"": 924.23</t>
  </si>
  <si>
    <t>{""text"": ""process the arrest in a distant organ""</t>
  </si>
  <si>
    <t xml:space="preserve"> ""start"": 926.48</t>
  </si>
  <si>
    <t xml:space="preserve"> ""start"": 929.33</t>
  </si>
  <si>
    <t>{""text"": ""to be the result of serine protease""</t>
  </si>
  <si>
    <t xml:space="preserve"> ""start"": 929.93</t>
  </si>
  <si>
    <t>{""text"": ""secretion by melanoma cells which would""</t>
  </si>
  <si>
    <t xml:space="preserve"> ""start"": 932.0</t>
  </si>
  <si>
    <t>{""text"": ""affect those tight junctions on the""</t>
  </si>
  <si>
    <t xml:space="preserve"> ""start"": 934.58</t>
  </si>
  <si>
    <t>{""text"": ""endothelium side and on the basement""</t>
  </si>
  <si>
    <t xml:space="preserve"> ""start"": 936.529</t>
  </si>
  <si>
    <t>{""text"": ""membrane side proteinase and heparin ace""</t>
  </si>
  <si>
    <t xml:space="preserve"> ""start"": 938.6</t>
  </si>
  <si>
    <t>{""text"": ""secreted by the melanoma cells appear to""</t>
  </si>
  <si>
    <t xml:space="preserve"> ""start"": 941.45</t>
  </si>
  <si>
    <t>{""text"": ""disrupt the integrity of the blood-brain""</t>
  </si>
  <si>
    <t xml:space="preserve"> ""start"": 943.97</t>
  </si>
  <si>
    <t>{""text"": ""barrier and enable their entry into the""</t>
  </si>
  <si>
    <t xml:space="preserve"> ""start"": 945.92</t>
  </si>
  <si>
    <t>{""text"": ""brain astrocytes secrete neurogenic""</t>
  </si>
  <si>
    <t xml:space="preserve"> ""start"": 948.5</t>
  </si>
  <si>
    <t>{""text"": ""growth factors as part of their normal""</t>
  </si>
  <si>
    <t xml:space="preserve"> ""start"": 951.8</t>
  </si>
  <si>
    <t>{""text"": ""biology which will promote the growth""</t>
  </si>
  <si>
    <t xml:space="preserve"> ""start"": 953.33</t>
  </si>
  <si>
    <t>{""text"": ""and survival of the invading melanoma""</t>
  </si>
  <si>
    <t xml:space="preserve"> ""start"": 955.7</t>
  </si>
  <si>
    <t>{""text"": ""cells as neovascularization neo""</t>
  </si>
  <si>
    <t xml:space="preserve"> ""start"": 957.68</t>
  </si>
  <si>
    <t>{""text"": ""angiogenesis occur and a brain""</t>
  </si>
  <si>
    <t xml:space="preserve"> ""start"": 960.47</t>
  </si>
  <si>
    <t>{""text"": ""metastasis begins to develop repeating""</t>
  </si>
  <si>
    <t xml:space="preserve"> ""start"": 962.87</t>
  </si>
  <si>
    <t>{""text"": ""the cycle melanoma brain Mets commonly""</t>
  </si>
  <si>
    <t xml:space="preserve"> ""start"": 965.27</t>
  </si>
  <si>
    <t>{""text"": ""grow into the cerebral cortex therefore""</t>
  </si>
  <si>
    <t xml:space="preserve"> ""start"": 967.67</t>
  </si>
  <si>
    <t>{""text"": ""neurologic signs and symptoms such as""</t>
  </si>
  <si>
    <t xml:space="preserve"> ""start"": 969.89</t>
  </si>
  <si>
    <t>{""text"": ""headache seizure and intracranial""</t>
  </si>
  <si>
    <t xml:space="preserve"> ""start"": 971.81</t>
  </si>
  <si>
    <t>{""text"": ""bleeding are more common in melanoma""</t>
  </si>
  <si>
    <t xml:space="preserve"> ""start"": 973.55</t>
  </si>
  <si>
    <t>{""text"": ""brain Mets than compared to lung and""</t>
  </si>
  <si>
    <t xml:space="preserve"> ""start"": 975.56</t>
  </si>
  <si>
    <t>{""text"": ""breast brain Mets bringing us back to""</t>
  </si>
  <si>
    <t xml:space="preserve"> ""start"": 977.93</t>
  </si>
  <si>
    <t>{""text"": ""Casey Casey isn't offered surgery for""</t>
  </si>
  <si>
    <t xml:space="preserve"> ""start"": 980.57</t>
  </si>
  <si>
    <t>{""text"": ""his brain Mets because there's just too""</t>
  </si>
  <si>
    <t xml:space="preserve"> ""start"": 983.66</t>
  </si>
  <si>
    <t>{""text"": ""many of them typically we won't want to""</t>
  </si>
  <si>
    <t xml:space="preserve"> ""start"": 985.43</t>
  </si>
  <si>
    <t>{""text"": ""operate on the brain in cases like this""</t>
  </si>
  <si>
    <t xml:space="preserve"> ""start"": 987.77</t>
  </si>
  <si>
    <t>{""text"": ""because there's a big risk that""</t>
  </si>
  <si>
    <t xml:space="preserve"> ""start"": 989.54</t>
  </si>
  <si>
    <t>{""text"": ""something is going to go wrong what was""</t>
  </si>
  <si>
    <t xml:space="preserve"> ""start"": 990.92</t>
  </si>
  <si>
    <t>{""text"": ""offered to him was radiation therapy""</t>
  </si>
  <si>
    <t xml:space="preserve"> ""start"": 993.649</t>
  </si>
  <si>
    <t xml:space="preserve"> ""duration"": 5.251}</t>
  </si>
  <si>
    <t>{""text"": ""radiation uses ionized radiation which""</t>
  </si>
  <si>
    <t xml:space="preserve"> ""start"": 995.959</t>
  </si>
  <si>
    <t>{""text"": ""is not the same thing as 4 g + 5 g""</t>
  </si>
  <si>
    <t xml:space="preserve"> ""start"": 998.9</t>
  </si>
  <si>
    <t>{""text"": ""cellular networks this radiation damages""</t>
  </si>
  <si>
    <t xml:space="preserve"> ""start"": 1001.45</t>
  </si>
  <si>
    <t>{""text"": ""the DNA of cancerous tissue leading to""</t>
  </si>
  <si>
    <t xml:space="preserve"> ""start"": 1004.42</t>
  </si>
  <si>
    <t>{""text"": ""cell death it was Marie Curie and her""</t>
  </si>
  <si>
    <t xml:space="preserve"> ""start"": 1006.85</t>
  </si>
  <si>
    <t>{""text"": ""husband who discovered the elements""</t>
  </si>
  <si>
    <t xml:space="preserve"> ""start"": 1008.98</t>
  </si>
  <si>
    <t>{""text"": ""polonium and radium and she was the one""</t>
  </si>
  <si>
    <t xml:space="preserve"> ""start"": 1010.69</t>
  </si>
  <si>
    <t>{""text"": ""who coined the term radioactivity but""</t>
  </si>
  <si>
    <t xml:space="preserve"> ""start"": 1013.15</t>
  </si>
  <si>
    <t xml:space="preserve"> ""duration"": 5.129}</t>
  </si>
  <si>
    <t>{""text"": ""humans at the time didn't realise the""</t>
  </si>
  <si>
    <t xml:space="preserve"> ""start"": 1016.089</t>
  </si>
  <si>
    <t xml:space="preserve"> ""duration"": 4.711}</t>
  </si>
  <si>
    <t>{""text"": ""full extent to how radiation affects""</t>
  </si>
  <si>
    <t xml:space="preserve"> ""start"": 1018.279</t>
  </si>
  <si>
    <t>{""text"": ""cells in the 1910s just some time after""</t>
  </si>
  <si>
    <t xml:space="preserve"> ""start"": 1020.8</t>
  </si>
  <si>
    <t>{""text"": ""the Curie's made their discovery a New""</t>
  </si>
  <si>
    <t xml:space="preserve"> ""start"": 1024.37</t>
  </si>
  <si>
    <t>{""text"": ""Jersey corporation called u.s. radium""</t>
  </si>
  <si>
    <t xml:space="preserve"> ""start"": 1026.29</t>
  </si>
  <si>
    <t>{""text"": ""started to mix radium with paint it""</t>
  </si>
  <si>
    <t xml:space="preserve"> ""start"": 1028.27</t>
  </si>
  <si>
    <t>{""text"": ""looked cool""</t>
  </si>
  <si>
    <t xml:space="preserve"> ""start"": 1030.819</t>
  </si>
  <si>
    <t xml:space="preserve"> ""duration"": 2.581}</t>
  </si>
  <si>
    <t>{""text"": ""there was a glow-in-the-dark paint and""</t>
  </si>
  <si>
    <t xml:space="preserve"> ""start"": 1031.6</t>
  </si>
  <si>
    <t>{""text"": ""they used it on things like watches back""</t>
  </si>
  <si>
    <t xml:space="preserve"> ""start"": 1033.4</t>
  </si>
  <si>
    <t>{""text"": ""in the early 1900's this paint was""</t>
  </si>
  <si>
    <t xml:space="preserve"> ""start"": 1036.339</t>
  </si>
  <si>
    <t>{""text"": ""applied to products by people to paint""</t>
  </si>
  <si>
    <t xml:space="preserve"> ""start"": 1038.11</t>
  </si>
  <si>
    <t>{""text"": ""watches you needed people who had steady""</t>
  </si>
  <si>
    <t xml:space="preserve"> ""start"": 1041.05</t>
  </si>
  <si>
    <t>{""text"": ""hands since there was a precision""</t>
  </si>
  <si>
    <t xml:space="preserve"> ""start"": 1042.91</t>
  </si>
  <si>
    <t>{""text"": ""necessary to create an aesthetic women""</t>
  </si>
  <si>
    <t xml:space="preserve"> ""start"": 1044.829</t>
  </si>
  <si>
    <t>{""text"": ""were encouraged to do this painting""</t>
  </si>
  <si>
    <t xml:space="preserve"> ""start"": 1047.92</t>
  </si>
  <si>
    <t>{""text"": ""without any precautions or personal""</t>
  </si>
  <si>
    <t xml:space="preserve"> ""start"": 1049.45</t>
  </si>
  <si>
    <t>{""text"": ""protective equipment I would like to""</t>
  </si>
  <si>
    <t xml:space="preserve"> ""start"": 1051.04</t>
  </si>
  <si>
    <t>{""text"": ""think that they didn't know how harmful""</t>
  </si>
  <si>
    <t xml:space="preserve"> ""start"": 1053.05</t>
  </si>
  <si>
    <t>{""text"": ""this could be at the time but it seems""</t>
  </si>
  <si>
    <t xml:space="preserve"> ""start"": 1054.67</t>
  </si>
  <si>
    <t>{""text"": ""like that may not have been the case""</t>
  </si>
  <si>
    <t xml:space="preserve"> ""start"": 1056.53</t>
  </si>
  <si>
    <t>{""text"": ""Emil Grubb at least to today's account""</t>
  </si>
  <si>
    <t xml:space="preserve"> ""start"": 1058.54</t>
  </si>
  <si>
    <t>{""text"": ""seems to be one of the first people to""</t>
  </si>
  <si>
    <t xml:space="preserve"> ""start"": 1061.51</t>
  </si>
  <si>
    <t>{""text"": ""use""</t>
  </si>
  <si>
    <t xml:space="preserve"> ""start"": 1063.19</t>
  </si>
  <si>
    <t>{""text"": ""in medicine in cancers in his""</t>
  </si>
  <si>
    <t xml:space="preserve"> ""start"": 1063.82</t>
  </si>
  <si>
    <t>{""text"": ""observations it looked like double and""</t>
  </si>
  <si>
    <t xml:space="preserve"> ""start"": 1066.61</t>
  </si>
  <si>
    <t>{""text"": ""quadruple doses of radiation did not""</t>
  </si>
  <si>
    <t xml:space="preserve"> ""start"": 1069.58</t>
  </si>
  <si>
    <t>{""text"": ""translate into more cures for cancer but""</t>
  </si>
  <si>
    <t xml:space="preserve"> ""start"": 1072.01</t>
  </si>
  <si>
    <t>{""text"": ""that not controlling where the radiation""</t>
  </si>
  <si>
    <t xml:space="preserve"> ""start"": 1074.71</t>
  </si>
  <si>
    <t>{""text"": ""went caused patients to suffer side""</t>
  </si>
  <si>
    <t xml:space="preserve"> ""start"": 1076.51</t>
  </si>
  <si>
    <t>{""text"": ""effects like going blind u.s. radium had""</t>
  </si>
  <si>
    <t xml:space="preserve"> ""start"": 1078.91</t>
  </si>
  <si>
    <t>{""text"": ""its young women workers lick the""</t>
  </si>
  <si>
    <t xml:space="preserve"> ""start"": 1081.94</t>
  </si>
  <si>
    <t>{""text"": ""paintbrushes with their tongues to""</t>
  </si>
  <si>
    <t xml:space="preserve"> ""start"": 1083.86</t>
  </si>
  <si>
    <t>{""text"": ""produce the lettering on the watches in""</t>
  </si>
  <si>
    <t xml:space="preserve"> ""start"": 1085.36</t>
  </si>
  <si>
    <t>{""text"": ""some time after these workers started to""</t>
  </si>
  <si>
    <t xml:space="preserve"> ""start"": 1087.49</t>
  </si>
  <si>
    <t>{""text"": ""complain of jaw pain fatigue skin and""</t>
  </si>
  <si>
    <t xml:space="preserve"> ""start"": 1089.95</t>
  </si>
  <si>
    <t>{""text"": ""tooth problems about ten years later""</t>
  </si>
  <si>
    <t xml:space="preserve"> ""start"": 1092.5</t>
  </si>
  <si>
    <t>{""text"": ""medical examination of these women found""</t>
  </si>
  <si>
    <t xml:space="preserve"> ""start"": 1094.48</t>
  </si>
  <si>
    <t>{""text"": ""that the bones in their jaws had""</t>
  </si>
  <si>
    <t xml:space="preserve"> ""start"": 1096.85</t>
  </si>
  <si>
    <t>{""text"": ""necrosis their tongues had been scarred""</t>
  </si>
  <si>
    <t xml:space="preserve"> ""start"": 1099.01</t>
  </si>
  <si>
    <t>{""text"": ""by radiation and many of them had anemia""</t>
  </si>
  <si>
    <t xml:space="preserve"> ""start"": 1101.23</t>
  </si>
  <si>
    <t>{""text"": ""and meaning without an Meo meaning""</t>
  </si>
  <si>
    <t xml:space="preserve"> ""start"": 1103.93</t>
  </si>
  <si>
    <t>{""text"": ""presence of blood this indicated that""</t>
  </si>
  <si>
    <t xml:space="preserve"> ""start"": 1106.48</t>
  </si>
  <si>
    <t>{""text"": ""there was damage to their bone marrow""</t>
  </si>
  <si>
    <t xml:space="preserve"> ""start"": 1108.85</t>
  </si>
  <si>
    <t>{""text"": ""over the next couple decades these women""</t>
  </si>
  <si>
    <t xml:space="preserve"> ""start"": 1110.53</t>
  </si>
  <si>
    <t>{""text"": ""started developing tumors soft tissue""</t>
  </si>
  <si>
    <t xml:space="preserve"> ""start"": 1113.08</t>
  </si>
  <si>
    <t>{""text"": ""sarcomas leukemia that is leukocyte""</t>
  </si>
  <si>
    <t xml:space="preserve"> ""start"": 1115.51</t>
  </si>
  <si>
    <t>{""text"": ""presence in blood and other head and""</t>
  </si>
  <si>
    <t xml:space="preserve"> ""start"": 1118.57</t>
  </si>
  <si>
    <t>{""text"": ""neck tumors these radium girls as the""</t>
  </si>
  <si>
    <t xml:space="preserve"> ""start"": 1121.36</t>
  </si>
  <si>
    <t>{""text"": ""media at the time called them sued us""</t>
  </si>
  <si>
    <t>{""text"": ""radium corporation and a settlement was""</t>
  </si>
  <si>
    <t xml:space="preserve"> ""start"": 1126.94</t>
  </si>
  <si>
    <t>{""text"": ""made out of court but a lot of the money""</t>
  </si>
  <si>
    <t xml:space="preserve"> ""start"": 1128.83</t>
  </si>
  <si>
    <t>{""text"": ""wasn't collected because many of these""</t>
  </si>
  <si>
    <t xml:space="preserve"> ""start"": 1130.87</t>
  </si>
  <si>
    <t>{""text"": ""women were too weak to even raise their""</t>
  </si>
  <si>
    <t xml:space="preserve"> ""start"": 1132.67</t>
  </si>
  <si>
    <t>{""text"": ""arms now the point of this story is to""</t>
  </si>
  <si>
    <t xml:space="preserve"> ""start"": 1134.8</t>
  </si>
  <si>
    <t>{""text"": ""say that radiation does in fact kill""</t>
  </si>
  <si>
    <t xml:space="preserve"> ""start"": 1138.28</t>
  </si>
  <si>
    <t>{""text"": ""cells it kills any kind of cell by""</t>
  </si>
  <si>
    <t xml:space="preserve"> ""start"": 1140.14</t>
  </si>
  <si>
    <t>{""text"": ""interfering and damaging its DNA if""</t>
  </si>
  <si>
    <t xml:space="preserve"> ""start"": 1142.66</t>
  </si>
  <si>
    <t>{""text"": ""cancer is a disease where the DNA has""</t>
  </si>
  <si>
    <t xml:space="preserve"> ""start"": 1144.94</t>
  </si>
  <si>
    <t>{""text"": ""caused alterations in the cell to""</t>
  </si>
  <si>
    <t xml:space="preserve"> ""start"": 1146.8</t>
  </si>
  <si>
    <t>{""text"": ""proliferate non-stop then radiation""</t>
  </si>
  <si>
    <t xml:space="preserve"> ""start"": 1148.48</t>
  </si>
  <si>
    <t>{""text"": ""should be able to kill these cancer""</t>
  </si>
  <si>
    <t xml:space="preserve"> ""start"": 1150.61</t>
  </si>
  <si>
    <t>{""text"": ""cells people like a meal grub""</t>
  </si>
  <si>
    <t>{""text"": ""established that more than a hundred""</t>
  </si>
  <si>
    <t xml:space="preserve"> ""start"": 1154.6</t>
  </si>
  <si>
    <t>{""text"": ""years ago radiation can penetrate human""</t>
  </si>
  <si>
    <t xml:space="preserve"> ""start"": 1156.61</t>
  </si>
  <si>
    <t>{""text"": ""tissue and go directly to the site where""</t>
  </si>
  <si>
    <t xml:space="preserve"> ""start"": 1160.15</t>
  </si>
  <si>
    <t>{""text"": ""the cancer is but the problem with all""</t>
  </si>
  <si>
    <t xml:space="preserve"> ""start"": 1161.89</t>
  </si>
  <si>
    <t>{""text"": ""of this is that in killing the cancer""</t>
  </si>
  <si>
    <t xml:space="preserve"> ""start"": 1163.6</t>
  </si>
  <si>
    <t>{""text"": ""cells we end up killing our own cells""</t>
  </si>
  <si>
    <t xml:space="preserve"> ""start"": 1165.43</t>
  </si>
  <si>
    <t>{""text"": ""too Casey was offered two options for""</t>
  </si>
  <si>
    <t xml:space="preserve"> ""start"": 1167.65</t>
  </si>
  <si>
    <t>{""text"": ""his radiation therapy the first was""</t>
  </si>
  <si>
    <t xml:space="preserve"> ""start"": 1170.53</t>
  </si>
  <si>
    <t>{""text"": ""stereotactic radiosurgery this means""</t>
  </si>
  <si>
    <t xml:space="preserve"> ""start"": 1172.51</t>
  </si>
  <si>
    <t>{""text"": ""that the radiation would be concentrated""</t>
  </si>
  <si>
    <t xml:space="preserve"> ""start"": 1174.88</t>
  </si>
  <si>
    <t>{""text"": ""to specific parts of his brain where the""</t>
  </si>
  <si>
    <t>{""text"": ""melanoma Mets are this would ensure""</t>
  </si>
  <si>
    <t xml:space="preserve"> ""start"": 1178.63</t>
  </si>
  <si>
    <t>{""text"": ""targeted delivery to the lesions to""</t>
  </si>
  <si>
    <t xml:space="preserve"> ""start"": 1180.67</t>
  </si>
  <si>
    <t>{""text"": ""minimize any damage that would happen if""</t>
  </si>
  <si>
    <t xml:space="preserve"> ""start"": 1182.83</t>
  </si>
  <si>
    <t>{""text"": ""the whole brain were irradiated but on""</t>
  </si>
  <si>
    <t xml:space="preserve"> ""start"": 1184.66</t>
  </si>
  <si>
    <t>{""text"": ""the other hand melanoma cells wouldn't""</t>
  </si>
  <si>
    <t xml:space="preserve"> ""start"": 1187.3</t>
  </si>
  <si>
    <t>{""text"": ""just be where the lesions are on MRI""</t>
  </si>
  <si>
    <t xml:space="preserve"> ""start"": 1189.1</t>
  </si>
  <si>
    <t>{""text"": ""small groups of melanoma cells may exist""</t>
  </si>
  <si>
    <t xml:space="preserve"> ""start"": 1191.23</t>
  </si>
  <si>
    <t xml:space="preserve"> ""duration"": 5.449}</t>
  </si>
  <si>
    <t>{""text"": ""in the brain and may not yet have formed""</t>
  </si>
  <si>
    <t xml:space="preserve"> ""start"": 1194.17</t>
  </si>
  <si>
    <t>{""text"": ""large enough tumor to be detected on MRI""</t>
  </si>
  <si>
    <t xml:space="preserve"> ""start"": 1196.679</t>
  </si>
  <si>
    <t>{""text"": ""this means that while stereotactic""</t>
  </si>
  <si>
    <t xml:space="preserve"> ""start"": 1199.32</t>
  </si>
  <si>
    <t>{""text"": ""radiosurgery""</t>
  </si>
  <si>
    <t xml:space="preserve"> ""start"": 1201.119</t>
  </si>
  <si>
    <t>{""text"": ""may kill the detectable tumors it""</t>
  </si>
  <si>
    <t xml:space="preserve"> ""start"": 1202.019</t>
  </si>
  <si>
    <t>{""text"": ""wouldn't prevent the growth of another""</t>
  </si>
  <si>
    <t xml:space="preserve"> ""start"": 1204.09</t>
  </si>
  <si>
    <t>{""text"": ""tumor that has origins too small to""</t>
  </si>
  <si>
    <t xml:space="preserve"> ""start"": 1205.889</t>
  </si>
  <si>
    <t>{""text"": ""detect at this point in time so he was""</t>
  </si>
  <si>
    <t xml:space="preserve"> ""start"": 1207.929</t>
  </si>
  <si>
    <t>{""text"": ""given another option whole brain""</t>
  </si>
  <si>
    <t xml:space="preserve"> ""start"": 1210.509</t>
  </si>
  <si>
    <t>{""text"": ""radiation this would ensure that the""</t>
  </si>
  <si>
    <t xml:space="preserve"> ""start"": 1212.519</t>
  </si>
  <si>
    <t>{""text"": ""whole brain gets radiation so that those""</t>
  </si>
  <si>
    <t xml:space="preserve"> ""start"": 1214.889</t>
  </si>
  <si>
    <t>{""text"": ""small undetectable cells would get hit""</t>
  </si>
  <si>
    <t xml:space="preserve"> ""start"": 1216.809</t>
  </si>
  <si>
    <t>{""text"": ""it would deliver the radiation to the""</t>
  </si>
  <si>
    <t xml:space="preserve"> ""start"": 1218.759</t>
  </si>
  <si>
    <t>{""text"": ""brain Mets as well but it would also""</t>
  </si>
  <si>
    <t>{""text"": ""kill normal brain cells this would cause""</t>
  </si>
  <si>
    <t xml:space="preserve"> ""start"": 1222.84</t>
  </si>
  <si>
    <t>{""text"": ""fatigue alopecia which is baldness and""</t>
  </si>
  <si>
    <t xml:space="preserve"> ""start"": 1225.659</t>
  </si>
  <si>
    <t>{""text"": ""neurocognitive deficits the latter can""</t>
  </si>
  <si>
    <t xml:space="preserve"> ""start"": 1228.299</t>
  </si>
  <si>
    <t>{""text"": ""be permanent as healthy brain cells are""</t>
  </si>
  <si>
    <t xml:space="preserve"> ""start"": 1231.72</t>
  </si>
  <si>
    <t>{""text"": ""killed off in the irradiation studies""</t>
  </si>
  <si>
    <t xml:space="preserve"> ""start"": 1233.7</t>
  </si>
  <si>
    <t>{""text"": ""have also shown that whole brain""</t>
  </si>
  <si>
    <t xml:space="preserve"> ""start"": 1236.1</t>
  </si>
  <si>
    <t>{""text"": ""radiation does improve intracranial""</t>
  </si>
  <si>
    <t xml:space="preserve"> ""start"": 1237.45</t>
  </si>
  <si>
    <t>{""text"": ""control of the cancer but that it""</t>
  </si>
  <si>
    <t xml:space="preserve"> ""start"": 1239.249</t>
  </si>
  <si>
    <t>{""text"": ""doesn't prolong overall survival which""</t>
  </si>
  <si>
    <t xml:space="preserve"> ""start"": 1241.529</t>
  </si>
  <si>
    <t>{""text"": ""means for Casey""</t>
  </si>
  <si>
    <t xml:space="preserve"> ""start"": 1243.749</t>
  </si>
  <si>
    <t>{""text"": ""despite the radiation or medicine that""</t>
  </si>
  <si>
    <t xml:space="preserve"> ""start"": 1244.889</t>
  </si>
  <si>
    <t>{""text"": ""could be given options are limited as""</t>
  </si>
  <si>
    <t xml:space="preserve"> ""start"": 1246.869</t>
  </si>
  <si>
    <t xml:space="preserve"> ""duration"": 4.861}</t>
  </si>
  <si>
    <t>{""text"": ""all of this cancer has spread around his""</t>
  </si>
  <si>
    <t xml:space="preserve"> ""start"": 1249.299</t>
  </si>
  <si>
    <t>{""text"": ""body and his brain in the""</t>
  </si>
  <si>
    <t xml:space="preserve"> ""start"": 1251.73</t>
  </si>
  <si>
    <t>{""text"": ""english-speaking world melanoma first""</t>
  </si>
  <si>
    <t xml:space="preserve"> ""start"": 1253.98</t>
  </si>
  <si>
    <t xml:space="preserve"> ""duration"": 3.299}</t>
  </si>
  <si>
    <t>{""text"": ""makes an appearance described as a""</t>
  </si>
  <si>
    <t xml:space="preserve"> ""start"": 1255.809</t>
  </si>
  <si>
    <t>{""text"": ""cancerous fungus extra sense by John""</t>
  </si>
  <si>
    <t xml:space="preserve"> ""start"": 1257.279</t>
  </si>
  <si>
    <t>{""text"": ""Hunter in 1787 dr. hunter had just""</t>
  </si>
  <si>
    <t xml:space="preserve"> ""start"": 1260.009</t>
  </si>
  <si>
    <t>{""text"": ""excised the tumor from a jaw of a young""</t>
  </si>
  <si>
    <t xml:space="preserve"> ""start"": 1263.639</t>
  </si>
  <si>
    <t>{""text"": ""man that he just saw and detailed that""</t>
  </si>
  <si>
    <t xml:space="preserve"> ""start"": 1265.619</t>
  </si>
  <si>
    <t>{""text"": ""the tumor had recurred on the patient's""</t>
  </si>
  <si>
    <t xml:space="preserve"> ""start"": 1267.809</t>
  </si>
  <si>
    <t>{""text"": ""chin several years later thought to have""</t>
  </si>
  <si>
    <t xml:space="preserve"> ""start"": 1269.46</t>
  </si>
  <si>
    <t>{""text"": ""men may be caused by trauma because he""</t>
  </si>
  <si>
    <t xml:space="preserve"> ""start"": 1271.799</t>
  </si>
  <si>
    <t>{""text"": ""had just been caught up in a bar fight""</t>
  </si>
  <si>
    <t xml:space="preserve"> ""start"": 1274.2</t>
  </si>
  <si>
    <t>{""text"": ""at that time the specimen that was""</t>
  </si>
  <si>
    <t xml:space="preserve"> ""start"": 1275.73</t>
  </si>
  <si>
    <t>{""text"": ""excised by John Hunter was preserved for""</t>
  </si>
  <si>
    <t xml:space="preserve"> ""start"": 1277.619</t>
  </si>
  <si>
    <t>{""text"": ""200 years in the Han terian Museum of""</t>
  </si>
  <si>
    <t xml:space="preserve"> ""start"": 1279.69</t>
  </si>
  <si>
    <t>{""text"": ""the Royal College of Surgeons in London""</t>
  </si>
  <si>
    <t xml:space="preserve"> ""start"": 1282.119</t>
  </si>
  <si>
    <t xml:space="preserve"> ""duration"": 5.971}</t>
  </si>
  <si>
    <t>{""text"": ""and is now specimen number 219 in 1968""</t>
  </si>
  <si>
    <t xml:space="preserve"> ""start"": 1284.039</t>
  </si>
  <si>
    <t>{""text"": ""specimen 219 was examined and using""</t>
  </si>
  <si>
    <t xml:space="preserve"> ""start"": 1288.09</t>
  </si>
  <si>
    <t>{""text"": ""contemporary techniques it was""</t>
  </si>
  <si>
    <t xml:space="preserve"> ""start"": 1290.639</t>
  </si>
  <si>
    <t>{""text"": ""identified as melanoma the first fall""</t>
  </si>
  <si>
    <t xml:space="preserve"> ""start"": 1292.44</t>
  </si>
  <si>
    <t>{""text"": ""description of melanoma as a disease was""</t>
  </si>
  <si>
    <t xml:space="preserve"> ""start"": 1294.929</t>
  </si>
  <si>
    <t>{""text"": ""in 1806 by Rene Laennec who was still a""</t>
  </si>
  <si>
    <t xml:space="preserve"> ""start"": 1297.059</t>
  </si>
  <si>
    <t>{""text"": ""medical student at the time by 1820""</t>
  </si>
  <si>
    <t xml:space="preserve"> ""start"": 1300.119</t>
  </si>
  <si>
    <t>{""text"": ""William Norris had published a""</t>
  </si>
  <si>
    <t xml:space="preserve"> ""start"": 1302.309</t>
  </si>
  <si>
    <t>{""text"": ""post-mortem description of a patient""</t>
  </si>
  <si>
    <t xml:space="preserve"> ""start"": 1304.049</t>
  </si>
  <si>
    <t>{""text"": ""with an atypical Nev eye who ended up""</t>
  </si>
  <si>
    <t xml:space="preserve"> ""start"": 1305.669</t>
  </si>
  <si>
    <t>{""text"": ""dying of metastatic melanoma it took""</t>
  </si>
  <si>
    <t xml:space="preserve"> ""start"": 1307.769</t>
  </si>
  <si>
    <t>{""text"": ""another 24 years by dr. Samuel Cooper to""</t>
  </si>
  <si>
    <t xml:space="preserve"> ""start"": 1309.779</t>
  </si>
  <si>
    <t>{""text"": ""document that advanced melanoma that is""</t>
  </si>
  <si>
    <t xml:space="preserve"> ""start"": 1312.059</t>
  </si>
  <si>
    <t>{""text"": ""once it has started spreading all""</t>
  </si>
  <si>
    <t xml:space="preserve"> ""start"": 1314.249</t>
  </si>
  <si>
    <t>{""text"": ""throughout the body is untreatable and a""</t>
  </si>
  <si>
    <t xml:space="preserve"> ""start"": 1316.08</t>
  </si>
  <si>
    <t>{""text"": ""death sentence in his textbook first""</t>
  </si>
  <si>
    <t xml:space="preserve"> ""start"": 1318.84</t>
  </si>
  <si>
    <t>{""text"": ""lines of theory and practice of surgery""</t>
  </si>
  <si>
    <t xml:space="preserve"> ""start"": 1320.94</t>
  </si>
  <si>
    <t>{""text"": ""he said that the only chance for""</t>
  </si>
  <si>
    <t xml:space="preserve"> ""start"": 1323.249</t>
  </si>
  <si>
    <t>{""text"": ""survival was early removal of the""</t>
  </si>
  <si>
    <t xml:space="preserve"> ""start"": 1325.139</t>
  </si>
  <si>
    <t>{""text"": ""disease""</t>
  </si>
  <si>
    <t xml:space="preserve"> ""start"": 1327.389</t>
  </si>
  <si>
    <t xml:space="preserve"> ""duration"": 2.071}</t>
  </si>
  <si>
    <t>{""text"": ""all of this comes from the""</t>
  </si>
  <si>
    <t xml:space="preserve"> ""start"": 1328.5</t>
  </si>
  <si>
    <t>{""text"": ""english-speaking world though my guess""</t>
  </si>
  <si>
    <t xml:space="preserve"> ""start"": 1329.46</t>
  </si>
  <si>
    <t>{""text"": ""is that there were earlier documentation""</t>
  </si>
  <si>
    <t xml:space="preserve"> ""start"": 1331.35</t>
  </si>
  <si>
    <t>{""text"": ""'he's not just in Europe but all around""</t>
  </si>
  <si>
    <t xml:space="preserve"> ""start"": 1333.3</t>
  </si>
  <si>
    <t>{""text"": ""the world because archaeological""</t>
  </si>
  <si>
    <t xml:space="preserve"> ""start"": 1335.07</t>
  </si>
  <si>
    <t>{""text"": ""evidence from mummified skeletal remains""</t>
  </si>
  <si>
    <t xml:space="preserve"> ""start"": 1336.57</t>
  </si>
  <si>
    <t>{""text"": ""of Peruvian Incas dating back to 2400 BC""</t>
  </si>
  <si>
    <t xml:space="preserve"> ""start"": 1338.46</t>
  </si>
  <si>
    <t>{""text"": ""that is at least 1500 years before the""</t>
  </si>
  <si>
    <t xml:space="preserve"> ""start"": 1341.82</t>
  </si>
  <si>
    <t>{""text"": ""early Romans give examples of melanoma""</t>
  </si>
  <si>
    <t xml:space="preserve"> ""start"": 1344.4</t>
  </si>
  <si>
    <t>{""text"": ""present with the discovery of the BRF""</t>
  </si>
  <si>
    <t xml:space="preserve"> ""start"": 1347.52</t>
  </si>
  <si>
    <t>{""text"": ""v600e mutation scientists were able to""</t>
  </si>
  <si>
    <t xml:space="preserve"> ""start"": 1350.04</t>
  </si>
  <si>
    <t>{""text"": ""determine the exact shape of the protein""</t>
  </si>
  <si>
    <t xml:space="preserve"> ""start"": 1352.26</t>
  </si>
  <si>
    <t>{""text"": ""binding site they were able to design a""</t>
  </si>
  <si>
    <t xml:space="preserve"> ""start"": 1354.99</t>
  </si>
  <si>
    <t>{""text"": ""molecule that would bind into the site""</t>
  </si>
  <si>
    <t xml:space="preserve"> ""start"": 1357.21</t>
  </si>
  <si>
    <t>{""text"": ""and stop b-raf from doing that""</t>
  </si>
  <si>
    <t xml:space="preserve"> ""start"": 1359.76</t>
  </si>
  <si>
    <t>{""text"": ""phosphorylating this would stop its""</t>
  </si>
  <si>
    <t xml:space="preserve"> ""start"": 1361.83</t>
  </si>
  <si>
    <t>{""text"": ""action and it could cause it to stop""</t>
  </si>
  <si>
    <t xml:space="preserve"> ""start"": 1363.84</t>
  </si>
  <si>
    <t>{""text"": ""forcing the cell to replicate without""</t>
  </si>
  <si>
    <t xml:space="preserve"> ""start"": 1365.58</t>
  </si>
  <si>
    <t>{""text"": ""any regulatory feedback but the thing is""</t>
  </si>
  <si>
    <t xml:space="preserve"> ""start"": 1367.26</t>
  </si>
  <si>
    <t>{""text"": ""casey is presenting to the emergency""</t>
  </si>
  <si>
    <t xml:space="preserve"> ""start"": 1370.05</t>
  </si>
  <si>
    <t>{""text"": ""room in 2011 this was as that molecule""</t>
  </si>
  <si>
    <t xml:space="preserve"> ""start"": 1372.36</t>
  </si>
  <si>
    <t>{""text"": ""was being tried in humans but this""</t>
  </si>
  <si>
    <t xml:space="preserve"> ""start"": 1375.81</t>
  </si>
  <si>
    <t>{""text"": ""wasn't the only therapy that was being""</t>
  </si>
  <si>
    <t xml:space="preserve"> ""start"": 1378.39</t>
  </si>
  <si>
    <t>{""text"": ""investigated by 2011 immunotherapy that""</t>
  </si>
  <si>
    <t xml:space="preserve"> ""start"": 1379.86</t>
  </si>
  <si>
    <t>{""text"": ""is allowing the body's immune system to""</t>
  </si>
  <si>
    <t xml:space="preserve"> ""start"": 1382.98</t>
  </si>
  <si>
    <t>{""text"": ""target the cancer was also being looked""</t>
  </si>
  <si>
    <t xml:space="preserve"> ""start"": 1384.87</t>
  </si>
  <si>
    <t>{""text"": ""at as well a girl caught her hand behind""</t>
  </si>
  <si>
    <t xml:space="preserve"> ""start"": 1387.33</t>
  </si>
  <si>
    <t>{""text"": ""a train seat this is what happened to""</t>
  </si>
  <si>
    <t xml:space="preserve"> ""start"": 1394.17</t>
  </si>
  <si>
    <t>{""text"": ""her bones Edie is a 17 year old girl""</t>
  </si>
  <si>
    <t xml:space="preserve"> ""start"": 1396.81</t>
  </si>
  <si>
    <t>{""text"": ""presenting to the emergency room with a""</t>
  </si>
  <si>
    <t xml:space="preserve"> ""start"": 1402.17</t>
  </si>
  <si>
    <t>{""text"": ""swollen and discolored right hand she""</t>
  </si>
  <si>
    <t xml:space="preserve"> ""start"": 1404.4</t>
  </si>
  <si>
    <t>{""text"": ""tells the surgeon that she had caught it""</t>
  </si>
  <si>
    <t xml:space="preserve"> ""start"": 1406.98</t>
  </si>
  <si>
    <t>{""text"": ""behind the seat level of a Pullman""</t>
  </si>
  <si>
    <t xml:space="preserve"> ""start"": 1408.57</t>
  </si>
  <si>
    <t>{""text"": ""railcar and her hand had become painful""</t>
  </si>
  <si>
    <t>{""text"": ""swollen and discolored she couldn't""</t>
  </si>
  <si>
    <t xml:space="preserve"> ""start"": 1412.74</t>
  </si>
  <si>
    <t>{""text"": ""sleep with the pain on examination a""</t>
  </si>
  <si>
    <t>{""text"": ""slight swelling of her hand half the""</t>
  </si>
  <si>
    <t xml:space="preserve"> ""start"": 1417.18</t>
  </si>
  <si>
    <t>{""text"": ""size of an olive like an extra knuckle""</t>
  </si>
  <si>
    <t xml:space="preserve"> ""start"": 1419.37</t>
  </si>
  <si>
    <t>{""text"": ""where the metacarpal met the pinkie was""</t>
  </si>
  <si>
    <t xml:space="preserve"> ""start"": 1421.41</t>
  </si>
  <si>
    <t>{""text"": ""observed the mass was tender but it""</t>
  </si>
  <si>
    <t xml:space="preserve"> ""start"": 1423.69</t>
  </si>
  <si>
    <t>{""text"": ""didn't move examination of her head and""</t>
  </si>
  <si>
    <t xml:space="preserve"> ""start"": 1426.09</t>
  </si>
  <si>
    <t>{""text"": ""neck and axilla found no palpable at an""</t>
  </si>
  <si>
    <t xml:space="preserve"> ""start"": 1428.55</t>
  </si>
  <si>
    <t>{""text"": ""OP of these meaning there was no lymph""</t>
  </si>
  <si>
    <t xml:space="preserve"> ""start"": 1431.01</t>
  </si>
  <si>
    <t>{""text"": ""node involvement this probably wasn't an""</t>
  </si>
  <si>
    <t xml:space="preserve"> ""start"": 1432.57</t>
  </si>
  <si>
    <t>{""text"": ""infection she was diagnosed with pareo""</t>
  </si>
  <si>
    <t xml:space="preserve"> ""start"": 1435.18</t>
  </si>
  <si>
    <t>{""text"": ""situs an inflammation of bone connective""</t>
  </si>
  <si>
    <t xml:space="preserve"> ""start"": 1437.49</t>
  </si>
  <si>
    <t>{""text"": ""tissue and sent home as the doctors were""</t>
  </si>
  <si>
    <t xml:space="preserve"> ""start"": 1440.01</t>
  </si>
  <si>
    <t>{""text"": ""confident that she would get better but""</t>
  </si>
  <si>
    <t xml:space="preserve"> ""start"": 1442.14</t>
  </si>
  <si>
    <t>{""text"": ""she didn't get any better in the""</t>
  </si>
  <si>
    <t xml:space="preserve"> ""start"": 1444.09</t>
  </si>
  <si>
    <t>{""text"": ""emergency room again weeks later Edie""</t>
  </si>
  <si>
    <t xml:space="preserve"> ""start"": 1445.83</t>
  </si>
  <si>
    <t>{""text"": ""saw the same doctor again she wasn't""</t>
  </si>
  <si>
    <t xml:space="preserve"> ""start"": 1448.14</t>
  </si>
  <si>
    <t>{""text"": ""able to feel anything in her right hand""</t>
  </si>
  <si>
    <t xml:space="preserve"> ""start"": 1450.3</t>
  </si>
  <si>
    <t>{""text"": ""anymore he performed an exploratory""</t>
  </si>
  <si>
    <t xml:space="preserve"> ""start"": 1451.95</t>
  </si>
  <si>
    <t>{""text"": ""surgery to find out what was happening""</t>
  </si>
  <si>
    <t xml:space="preserve"> ""start"": 1454.71</t>
  </si>
  <si>
    <t>{""text"": ""to her hand the lesion had become larger""</t>
  </si>
  <si>
    <t xml:space="preserve"> ""start"": 1456.15</t>
  </si>
  <si>
    <t>{""text"": ""now and he took samples of it to send""</t>
  </si>
  <si>
    <t xml:space="preserve"> ""start"": 1458.91</t>
  </si>
  <si>
    <t>{""text"": ""him""</t>
  </si>
  <si>
    <t xml:space="preserve"> ""start"": 1460.8</t>
  </si>
  <si>
    <t>{""text"": ""for biopsy the pathologists report""</t>
  </si>
  <si>
    <t xml:space="preserve"> ""start"": 1461.13</t>
  </si>
  <si>
    <t>{""text"": ""returned what was growing on her hand""</t>
  </si>
  <si>
    <t xml:space="preserve"> ""start"": 1463.14</t>
  </si>
  <si>
    <t>{""text"": ""was cancer the doctor thought he would""</t>
  </si>
  <si>
    <t xml:space="preserve"> ""start"": 1465.72</t>
  </si>
  <si>
    <t>{""text"": ""only need to amputate her right hand to""</t>
  </si>
  <si>
    <t xml:space="preserve"> ""start"": 1468.36</t>
  </si>
  <si>
    <t>{""text"": ""prevent it from spreading but further""</t>
  </si>
  <si>
    <t xml:space="preserve"> ""start"": 1470.01</t>
  </si>
  <si>
    <t>{""text"": ""examination finds that it had already""</t>
  </si>
  <si>
    <t xml:space="preserve"> ""start"": 1471.81</t>
  </si>
  <si>
    <t>{""text"": ""started spreading all around her body""</t>
  </si>
  <si>
    <t xml:space="preserve"> ""start"": 1473.67</t>
  </si>
  <si>
    <t>{""text"": ""buckshot like nodes were present in her""</t>
  </si>
  <si>
    <t xml:space="preserve"> ""start"": 1476.4</t>
  </si>
  <si>
    <t>{""text"": ""chest just above her womb was a growing""</t>
  </si>
  <si>
    <t xml:space="preserve"> ""start"": 1478.62</t>
  </si>
  <si>
    <t>{""text"": ""mass that the doctor described as the""</t>
  </si>
  <si>
    <t xml:space="preserve"> ""start"": 1480.9</t>
  </si>
  <si>
    <t>{""text"": ""size of a child's head diffuse""</t>
  </si>
  <si>
    <t xml:space="preserve"> ""start"": 1482.55</t>
  </si>
  <si>
    <t>{""text"": ""infiltrates were in her liver over the""</t>
  </si>
  <si>
    <t xml:space="preserve"> ""start"": 1484.47</t>
  </si>
  <si>
    <t>{""text"": ""next few months""</t>
  </si>
  <si>
    <t xml:space="preserve"> ""start"": 1487.08</t>
  </si>
  <si>
    <t>{""text"": ""Edie became physically unrecognizable as""</t>
  </si>
  <si>
    <t xml:space="preserve"> ""start"": 1487.86</t>
  </si>
  <si>
    <t>{""text"": ""she lost about half of her body weight""</t>
  </si>
  <si>
    <t xml:space="preserve"> ""start"": 1490.92</t>
  </si>
  <si>
    <t>{""text"": ""as her skin turned gray with lumps""</t>
  </si>
  <si>
    <t xml:space="preserve"> ""start"": 1492.72</t>
  </si>
  <si>
    <t>{""text"": ""growing all over her skin she presented""</t>
  </si>
  <si>
    <t xml:space="preserve"> ""start"": 1494.76</t>
  </si>
  <si>
    <t>{""text"": ""to the emergency room in August and by""</t>
  </si>
  <si>
    <t xml:space="preserve"> ""start"": 1496.98</t>
  </si>
  <si>
    <t>{""text"": ""late January that next year""</t>
  </si>
  <si>
    <t>{""text"": ""Edie passed away the year was 1891""</t>
  </si>
  <si>
    <t xml:space="preserve"> ""start"": 1501.3</t>
  </si>
  <si>
    <t>{""text"": ""William Coley was the surgeon in this""</t>
  </si>
  <si>
    <t xml:space="preserve"> ""start"": 1504.78</t>
  </si>
  <si>
    <t>{""text"": ""case and the patient was Elizabeth""</t>
  </si>
  <si>
    <t xml:space="preserve"> ""start"": 1507.42</t>
  </si>
  <si>
    <t>{""text"": ""Bessie deshield Coley was in the New""</t>
  </si>
  <si>
    <t xml:space="preserve"> ""start"": 1509.31</t>
  </si>
  <si>
    <t>{""text"": ""York Hospital surgical service yeah just""</t>
  </si>
  <si>
    <t xml:space="preserve"> ""start"": 1511.86</t>
  </si>
  <si>
    <t>{""text"": ""finished medical school two years prior""</t>
  </si>
  <si>
    <t xml:space="preserve"> ""start"": 1514.08</t>
  </si>
  <si>
    <t>{""text"": ""at Harvard and Bessie was one of his""</t>
  </si>
  <si>
    <t xml:space="preserve"> ""start"": 1515.76</t>
  </si>
  <si>
    <t>{""text"": ""first patients Bessie was good friends""</t>
  </si>
  <si>
    <t xml:space="preserve"> ""start"": 1517.89</t>
  </si>
  <si>
    <t>{""text"": ""with someone named john d rockefeller Jr""</t>
  </si>
  <si>
    <t xml:space="preserve"> ""start"": 1520.47</t>
  </si>
  <si>
    <t>{""text"": ""who was just of high school age like""</t>
  </si>
  <si>
    <t xml:space="preserve"> ""start"": 1523.26</t>
  </si>
  <si>
    <t>{""text"": ""Bessie was at that time the death of a""</t>
  </si>
  <si>
    <t xml:space="preserve"> ""start"": 1525.54</t>
  </si>
  <si>
    <t>{""text"": ""17 year old patient shook dr. Coley any""</t>
  </si>
  <si>
    <t xml:space="preserve"> ""start"": 1527.49</t>
  </si>
  <si>
    <t>{""text"": ""new doctor in any era of practice is""</t>
  </si>
  <si>
    <t xml:space="preserve"> ""start"": 1531.12</t>
  </si>
  <si>
    <t>{""text"": ""going to be shocked by death but""</t>
  </si>
  <si>
    <t xml:space="preserve"> ""start"": 1533.19</t>
  </si>
  <si>
    <t>{""text"": ""especially so in a patient who one did""</t>
  </si>
  <si>
    <t xml:space="preserve"> ""start"": 1534.36</t>
  </si>
  <si>
    <t>{""text"": ""not expect to decline the way that""</t>
  </si>
  <si>
    <t xml:space="preserve"> ""start"": 1536.4</t>
  </si>
  <si>
    <t>{""text"": ""Bessie did her cancer was called a""</t>
  </si>
  <si>
    <t xml:space="preserve"> ""start"": 1538.44</t>
  </si>
  <si>
    <t>{""text"": ""sarcoma which is an aggressive type of""</t>
  </si>
  <si>
    <t xml:space="preserve"> ""start"": 1540.78</t>
  </si>
  <si>
    <t>{""text"": ""bone cancer that can spread all around""</t>
  </si>
  <si>
    <t xml:space="preserve"> ""start"": 1542.76</t>
  </si>
  <si>
    <t>{""text"": ""the body back in the late 1800s medical""</t>
  </si>
  <si>
    <t xml:space="preserve"> ""start"": 1544.59</t>
  </si>
  <si>
    <t>{""text"": ""records were decently documented Koli""</t>
  </si>
  <si>
    <t xml:space="preserve"> ""start"": 1547.26</t>
  </si>
  <si>
    <t>{""text"": ""went through the entire hospitals""</t>
  </si>
  <si>
    <t>{""text"": ""written records looking for cases of""</t>
  </si>
  <si>
    <t xml:space="preserve"> ""start"": 1551.49</t>
  </si>
  <si>
    <t>{""text"": ""soft tissue sarcoma and after seeing""</t>
  </si>
  <si>
    <t>{""text"": ""seven years worth of records""</t>
  </si>
  <si>
    <t xml:space="preserve"> ""start"": 1555.21</t>
  </si>
  <si>
    <t>{""text"": ""he found a certain mr. Fred Stein a 31""</t>
  </si>
  <si>
    <t xml:space="preserve"> ""start"": 1557.04</t>
  </si>
  <si>
    <t>{""text"": ""year old German immigrant mr. Stein""</t>
  </si>
  <si>
    <t xml:space="preserve"> ""start"": 1560.7</t>
  </si>
  <si>
    <t>{""text"": ""presented to the emergency room with a""</t>
  </si>
  <si>
    <t>{""text"": ""large egg sized mass in his left cheek""</t>
  </si>
  <si>
    <t xml:space="preserve"> ""start"": 1564.24</t>
  </si>
  <si>
    <t>{""text"": ""by his neck line in the winter of 1885""</t>
  </si>
  <si>
    <t xml:space="preserve"> ""start"": 1566.55</t>
  </si>
  <si>
    <t>{""text"": ""this turned out to be sarcoma the""</t>
  </si>
  <si>
    <t xml:space="preserve"> ""start"": 1568.95</t>
  </si>
  <si>
    <t>{""text"": ""surgeon dr. William T bull was able to""</t>
  </si>
  <si>
    <t xml:space="preserve"> ""start"": 1571.8</t>
  </si>
  <si>
    <t>{""text"": ""resect the tumor from the neck only to""</t>
  </si>
  <si>
    <t xml:space="preserve"> ""start"": 1574.38</t>
  </si>
  <si>
    <t>{""text"": ""have it come back a few months later dr.""</t>
  </si>
  <si>
    <t xml:space="preserve"> ""start"": 1576.42</t>
  </si>
  <si>
    <t>{""text"": ""bull operated again on mr. Stein and""</t>
  </si>
  <si>
    <t xml:space="preserve"> ""start"": 1578.88</t>
  </si>
  <si>
    <t>{""text"": ""then it came back again and they removed""</t>
  </si>
  <si>
    <t xml:space="preserve"> ""start"": 1580.83</t>
  </si>
  <si>
    <t>{""text"": ""it again and it came back again and""</t>
  </si>
  <si>
    <t xml:space="preserve"> ""start"": 1582.75</t>
  </si>
  <si>
    <t>{""text"": ""again until it was removed a total of""</t>
  </si>
  <si>
    <t xml:space="preserve"> ""start"": 1584.49</t>
  </si>
  <si>
    <t>{""text"": ""five times an open wound was left on mr.""</t>
  </si>
  <si>
    <t xml:space="preserve"> ""start"": 1586.8</t>
  </si>
  <si>
    <t>{""text"": ""Stein's surgical site where he started""</t>
  </si>
  <si>
    <t>{""text"": ""to develop an infection called Erie""</t>
  </si>
  <si>
    <t xml:space="preserve"> ""start"": 1592.17</t>
  </si>
  <si>
    <t xml:space="preserve"> ""duration"": 2.249}</t>
  </si>
  <si>
    <t>{""text"": ""simple""</t>
  </si>
  <si>
    <t xml:space="preserve"> ""start"": 1593.91</t>
  </si>
  <si>
    <t xml:space="preserve"> ""duration"": 2.879}</t>
  </si>
  <si>
    <t>{""text"": ""in the late 1800s without any""</t>
  </si>
  <si>
    <t xml:space="preserve"> ""start"": 1594.419</t>
  </si>
  <si>
    <t>{""text"": ""antibiotics available this infection was""</t>
  </si>
  <si>
    <t xml:space="preserve"> ""start"": 1596.789</t>
  </si>
  <si>
    <t>{""text"": ""basically a death sentence it was known""</t>
  </si>
  <si>
    <t xml:space="preserve"> ""start"": 1599.249</t>
  </si>
  <si>
    <t>{""text"": ""in the Middle Ages as st. Anthony's fire""</t>
  </si>
  <si>
    <t xml:space="preserve"> ""start"": 1601.499</t>
  </si>
  <si>
    <t>{""text"": ""a red rash would start at the face and""</t>
  </si>
  <si>
    <t xml:space="preserve"> ""start"": 1603.419</t>
  </si>
  <si>
    <t>{""text"": ""neck spreading rapidly followed by""</t>
  </si>
  <si>
    <t xml:space="preserve"> ""start"": 1606.299</t>
  </si>
  <si>
    <t>{""text"": ""raging fever chills and inflammation""</t>
  </si>
  <si>
    <t xml:space="preserve"> ""start"": 1608.249</t>
  </si>
  <si>
    <t>{""text"": ""this would eventually lead to the""</t>
  </si>
  <si>
    <t xml:space="preserve"> ""start"": 1610.649</t>
  </si>
  <si>
    <t>{""text"": ""patient dying as did many surgical""</t>
  </si>
  <si>
    <t xml:space="preserve"> ""start"": 1612.119</t>
  </si>
  <si>
    <t>{""text"": ""patients and amputees did during this""</t>
  </si>
  <si>
    <t xml:space="preserve"> ""start"": 1614.249</t>
  </si>
  <si>
    <t>{""text"": ""time not much had changed since the""</t>
  </si>
  <si>
    <t xml:space="preserve"> ""start"": 1615.72</t>
  </si>
  <si>
    <t>{""text"": ""American Civil War and it wouldn't for""</t>
  </si>
  <si>
    <t xml:space="preserve"> ""start"": 1618.179</t>
  </si>
  <si>
    <t>{""text"": ""many more decades until the advent of""</t>
  </si>
  <si>
    <t xml:space="preserve"> ""start"": 1620.249</t>
  </si>
  <si>
    <t>{""text"": ""penicillin is one of the first widely""</t>
  </si>
  <si>
    <t xml:space="preserve"> ""start"": 1621.779</t>
  </si>
  <si>
    <t>{""text"": ""manufactured antibiotics Fred Stein was""</t>
  </si>
  <si>
    <t>{""text"": ""thought to be on his deathbed a""</t>
  </si>
  <si>
    <t xml:space="preserve"> ""start"": 1627.359</t>
  </si>
  <si>
    <t>{""text"": ""recurring tumor that was huge along with""</t>
  </si>
  <si>
    <t xml:space="preserve"> ""start"": 1628.769</t>
  </si>
  <si>
    <t>{""text"": ""an open wound infection and fever would""</t>
  </si>
  <si>
    <t xml:space="preserve"> ""start"": 1631.289</t>
  </si>
  <si>
    <t>{""text"": ""wipe out anyone in the late 1800s but""</t>
  </si>
  <si>
    <t xml:space="preserve"> ""start"": 1633.659</t>
  </si>
  <si>
    <t>{""text"": ""Fred Stein didn't die he stayed a life""</t>
  </si>
  <si>
    <t xml:space="preserve"> ""start"": 1636.659</t>
  </si>
  <si>
    <t>{""text"": ""and even more interesting the tumor on""</t>
  </si>
  <si>
    <t xml:space="preserve"> ""start"": 1639.359</t>
  </si>
  <si>
    <t>{""text"": ""his neck started to shrink the fever""</t>
  </si>
  <si>
    <t xml:space="preserve"> ""start"": 1641.249</t>
  </si>
  <si>
    <t>{""text"": ""would wax and wane some days he'd be""</t>
  </si>
  <si>
    <t xml:space="preserve"> ""start"": 1643.019</t>
  </si>
  <si>
    <t>{""text"": ""conscious and okay""</t>
  </si>
  <si>
    <t xml:space="preserve"> ""start"": 1644.999</t>
  </si>
  <si>
    <t>{""text"": ""during those times the tumor didn't""</t>
  </si>
  <si>
    <t xml:space="preserve"> ""start"": 1646.049</t>
  </si>
  <si>
    <t>{""text"": ""budge but then the fever would come back""</t>
  </si>
  <si>
    <t xml:space="preserve"> ""start"": 1647.879</t>
  </si>
  <si>
    <t>{""text"": ""and Fred Stein's tumor would start to""</t>
  </si>
  <si>
    <t xml:space="preserve"> ""start"": 1649.619</t>
  </si>
  <si>
    <t>{""text"": ""shrink again and again four and a half""</t>
  </si>
  <si>
    <t xml:space="preserve"> ""start"": 1651.749</t>
  </si>
  <si>
    <t>{""text"": ""months later Fred Stein walked out of""</t>
  </si>
  <si>
    <t xml:space="preserve"> ""start"": 1653.759</t>
  </si>
  <si>
    <t>{""text"": ""the New York Hospital with no cancer and""</t>
  </si>
  <si>
    <t xml:space="preserve"> ""start"": 1655.409</t>
  </si>
  <si>
    <t>{""text"": ""no infection no residential records were""</t>
  </si>
  <si>
    <t xml:space="preserve"> ""start"": 1657.749</t>
  </si>
  <si>
    <t>{""text"": ""written in this hospital record so Coley""</t>
  </si>
  <si>
    <t xml:space="preserve"> ""start"": 1660.659</t>
  </si>
  <si>
    <t>{""text"": ""was only able to speculate on what could""</t>
  </si>
  <si>
    <t xml:space="preserve"> ""start"": 1663.57</t>
  </si>
  <si>
    <t>{""text"": ""have happened and it was here that he""</t>
  </si>
  <si>
    <t xml:space="preserve"> ""start"": 1665.519</t>
  </si>
  <si>
    <t>{""text"": ""developed the idea that fever and the""</t>
  </si>
  <si>
    <t xml:space="preserve"> ""start"": 1667.259</t>
  </si>
  <si>
    <t>{""text"": ""body's immune system may have been""</t>
  </si>
  <si>
    <t xml:space="preserve"> ""start"": 1669.419</t>
  </si>
  <si>
    <t>{""text"": ""responsible for treating this patient of""</t>
  </si>
  <si>
    <t xml:space="preserve"> ""start"": 1671.309</t>
  </si>
  <si>
    <t>{""text"": ""cancer Coley had gotten the idea of""</t>
  </si>
  <si>
    <t xml:space="preserve"> ""start"": 1673.47</t>
  </si>
  <si>
    <t>{""text"": ""injecting bacteria into cancer patients""</t>
  </si>
  <si>
    <t xml:space="preserve"> ""start"": 1675.779</t>
  </si>
  <si>
    <t>{""text"": ""to try to trigger an immune system""</t>
  </si>
  <si>
    <t xml:space="preserve"> ""start"": 1677.999</t>
  </si>
  <si>
    <t>{""text"": ""reaction however without antibiotics at""</t>
  </si>
  <si>
    <t xml:space="preserve"> ""start"": 1679.799</t>
  </si>
  <si>
    <t>{""text"": ""this time and without any way of""</t>
  </si>
  <si>
    <t xml:space="preserve"> ""start"": 1682.71</t>
  </si>
  <si>
    <t>{""text"": ""potentially rescuing the patients should""</t>
  </si>
  <si>
    <t xml:space="preserve"> ""start"": 1684.149</t>
  </si>
  <si>
    <t>{""text"": ""something go wrong this would have been""</t>
  </si>
  <si>
    <t xml:space="preserve"> ""start"": 1686.159</t>
  </si>
  <si>
    <t>{""text"": ""really risky at the time so he settled""</t>
  </si>
  <si>
    <t xml:space="preserve"> ""start"": 1687.779</t>
  </si>
  <si>
    <t>{""text"": ""for using killed bacteria and using""</t>
  </si>
  <si>
    <t xml:space="preserve"> ""start"": 1690.09</t>
  </si>
  <si>
    <t>{""text"": ""those to trigger an immune response over""</t>
  </si>
  <si>
    <t xml:space="preserve"> ""start"": 1692.639</t>
  </si>
  <si>
    <t>{""text"": ""time he did have some success in""</t>
  </si>
  <si>
    <t xml:space="preserve"> ""start"": 1695.369</t>
  </si>
  <si>
    <t>{""text"": ""treating patients this way but as the""</t>
  </si>
  <si>
    <t xml:space="preserve"> ""start"": 1697.109</t>
  </si>
  <si>
    <t>{""text"": ""decades passed with some mixed results""</t>
  </si>
  <si>
    <t xml:space="preserve"> ""start"": 1699.269</t>
  </si>
  <si>
    <t>{""text"": ""this method was eventually shelved and""</t>
  </si>
  <si>
    <t xml:space="preserve"> ""start"": 1701.22</t>
  </si>
  <si>
    <t>{""text"": ""even forgotten by the 1970s in the 1990s""</t>
  </si>
  <si>
    <t xml:space="preserve"> ""start"": 1703.739</t>
  </si>
  <si>
    <t>{""text"": ""there was some renewed interest in""</t>
  </si>
  <si>
    <t xml:space="preserve"> ""start"": 1707.639</t>
  </si>
  <si>
    <t>{""text"": ""looking at this mechanism of""</t>
  </si>
  <si>
    <t xml:space="preserve"> ""start"": 1709.32</t>
  </si>
  <si>
    <t>{""text"": ""immunotherapy but at the time it wasn't""</t>
  </si>
  <si>
    <t xml:space="preserve"> ""start"": 1710.58</t>
  </si>
  <si>
    <t>{""text"": ""reliable and the treatment paradigms""</t>
  </si>
  <si>
    <t xml:space="preserve"> ""start"": 1712.739</t>
  </si>
  <si>
    <t>{""text"": ""thought all of this was not going to""</t>
  </si>
  <si>
    <t xml:space="preserve"> ""start"": 1714.57</t>
  </si>
  <si>
    <t>{""text"": ""actually amount to anything because at""</t>
  </si>
  <si>
    <t xml:space="preserve"> ""start"": 1715.98</t>
  </si>
  <si>
    <t>{""text"": ""that time most cancer treatments didn't""</t>
  </si>
  <si>
    <t xml:space="preserve"> ""start"": 1717.6</t>
  </si>
  <si>
    <t>{""text"": ""really amount to""</t>
  </si>
  <si>
    <t xml:space="preserve"> ""start"": 1720.269</t>
  </si>
  <si>
    <t>{""text"": ""there was some survival but it wasn't""</t>
  </si>
  <si>
    <t xml:space="preserve"> ""start"": 1721.769</t>
  </si>
  <si>
    <t>{""text"": ""great now the only thing that I can say""</t>
  </si>
  <si>
    <t xml:space="preserve"> ""start"": 1723.809</t>
  </si>
  <si>
    <t>{""text"": ""is that the treatments that started""</t>
  </si>
  <si>
    <t xml:space="preserve"> ""start"": 1726.269</t>
  </si>
  <si>
    <t>{""text"": ""seeing the light of day in those""</t>
  </si>
  <si>
    <t xml:space="preserve"> ""start"": 1727.889</t>
  </si>
  <si>
    <t>{""text"": ""experiments from the 1990s have been""</t>
  </si>
  <si>
    <t xml:space="preserve"> ""start"": 1729.419</t>
  </si>
  <si>
    <t>{""text"": ""available now since 2014 in the form of""</t>
  </si>
  <si>
    <t xml:space="preserve"> ""start"": 1731.549</t>
  </si>
  <si>
    <t>{""text"": ""an immunotherapy and in some cancer""</t>
  </si>
  <si>
    <t>{""text"": ""types they have changed the landscape of""</t>
  </si>
  <si>
    <t xml:space="preserve"> ""start"": 1737.399</t>
  </si>
  <si>
    <t>{""text"": ""how we treat patients for example in""</t>
  </si>
  <si>
    <t xml:space="preserve"> ""start"": 1739.47</t>
  </si>
  <si>
    <t xml:space="preserve"> ""duration"": 5.059}</t>
  </si>
  <si>
    <t>{""text"": ""metastatic melanoma in the 80s and 90s""</t>
  </si>
  <si>
    <t xml:space="preserve"> ""start"": 1742.2</t>
  </si>
  <si>
    <t>{""text"": ""chemotherapy was used by the late 90s an""</t>
  </si>
  <si>
    <t xml:space="preserve"> ""start"": 1744.529</t>
  </si>
  <si>
    <t>{""text"": ""immunotherapy was approved with some""</t>
  </si>
  <si>
    <t xml:space="preserve"> ""start"": 1747.629</t>
  </si>
  <si>
    <t>{""text"": ""benefit in early stage melanomas but it""</t>
  </si>
  <si>
    <t xml:space="preserve"> ""start"": 1749.73</t>
  </si>
  <si>
    <t>{""text"": ""was only approved in the United States""</t>
  </si>
  <si>
    <t xml:space="preserve"> ""start"": 1752.37</t>
  </si>
  <si>
    <t>{""text"": ""and not in Europe and by 2011 multiple""</t>
  </si>
  <si>
    <t xml:space="preserve"> ""start"": 1753.809</t>
  </si>
  <si>
    <t>{""text"": ""kinds of treatments hadn't just emerged""</t>
  </si>
  <si>
    <t xml:space="preserve"> ""start"": 1757.019</t>
  </si>
  <si>
    <t>{""text"": ""they were becoming adequately available""</t>
  </si>
  <si>
    <t xml:space="preserve"> ""start"": 1759.24</t>
  </si>
  <si>
    <t>{""text"": ""but Cayce presented before those""</t>
  </si>
  <si>
    <t xml:space="preserve"> ""start"": 1761.49</t>
  </si>
  <si>
    <t>{""text"": ""therapies were available although given""</t>
  </si>
  <si>
    <t xml:space="preserve"> ""start"": 1763.409</t>
  </si>
  <si>
    <t>{""text"": ""his advanced disease I'm not sure how""</t>
  </si>
  <si>
    <t>{""text"": ""much he would have benefited if at all""</t>
  </si>
  <si>
    <t xml:space="preserve"> ""start"": 1767.039</t>
  </si>
  <si>
    <t>{""text"": ""despite everything that has happened""</t>
  </si>
  <si>
    <t xml:space="preserve"> ""start"": 1768.509</t>
  </si>
  <si>
    <t>{""text"": ""since because just a few days after he""</t>
  </si>
  <si>
    <t xml:space="preserve"> ""start"": 1770.789</t>
  </si>
  <si>
    <t>{""text"": ""presented to the emergency room and just""</t>
  </si>
  <si>
    <t xml:space="preserve"> ""start"": 1772.799</t>
  </si>
  <si>
    <t>{""text"": ""before he could choose a radiation""</t>
  </si>
  <si>
    <t xml:space="preserve"> ""start"": 1774.899</t>
  </si>
  <si>
    <t>{""text"": ""treatment modality Cayce passed away I""</t>
  </si>
  <si>
    <t xml:space="preserve"> ""start"": 1776.759</t>
  </si>
  <si>
    <t>{""text"": ""hope in another 10 or 20 years when""</t>
  </si>
  <si>
    <t xml:space="preserve"> ""start"": 1780.2</t>
  </si>
  <si>
    <t>{""text"": ""another person like Casey's situation""</t>
  </si>
  <si>
    <t xml:space="preserve"> ""start"": 1782.85</t>
  </si>
  <si>
    <t>{""text"": ""presents to the emergency room will have""</t>
  </si>
  <si>
    <t xml:space="preserve"> ""start"": 1784.799</t>
  </si>
  <si>
    <t>{""text"": ""something for him at that time thank you""</t>
  </si>
  <si>
    <t xml:space="preserve"> ""start"": 1787.32</t>
  </si>
  <si>
    <t>{""text"": ""so much for listening""</t>
  </si>
  <si>
    <t xml:space="preserve"> ""start"": 1790.83</t>
  </si>
  <si>
    <t>{""text"": ""take care of yourself and be well""</t>
  </si>
  <si>
    <t xml:space="preserve"> ""start"": 1791.85</t>
  </si>
  <si>
    <t xml:space="preserve"> ""duration"": 4.309}]"</t>
  </si>
  <si>
    <t xml:space="preserve">vkYEYjintqU
</t>
  </si>
  <si>
    <t>[{"text": " ", "start": 0.0, "duration": 0.0},{"text": "RL: Mitochondria are organelles found in eukaryotic cells that", "start": 0.0, "duration": 3.963},{"text": "play an important role in the production of ATP, the universal energy", "start": 3.963, "duration": 4.19},{"text": "currency used in all cells.", "start": 8.153, "duration": 2.45},{"text": "Most mitochondrial proteins are transported from the cytosol", "start": 10.603, "duration": 3.17},{"text": "into mitochondria through specialized protein translocator complexes.", "start": 13.773, "duration": 5.26},{"text": "Interactions between these complexes bring the outer and inner mitochondrial", "start": 19.033, "duration": 3.95},{"text": "membranes into close proximity.", "start": 22.983, "duration": 1.895},{"text": " ", "start": 24.878, "duration": 2.765},{"text": "The successful targeting of many proteins", "start": 27.643, "duration": 2.59},{"text": "that reside in the intermembrane space requires translocator complexes", "start": 30.233, "duration": 4.6},{"text": "that cross both the outer and inner membranes.", "start": 34.833, "duration": 3.89},{"text": "After entering the inner membrane translocator, many of these proteins", "start": 38.723, "duration": 3.93},{"text": "do not completely cross the membrane, but instead", "start": 42.653, "duration": 2.98},{"text": "are released into the membrane and diffuse laterally.", "start": 45.633, "duration": 3.53},{"text": "They then remain embedded in the inner membrane", "start": 49.163, "duration": 2.52},{"text": "or are cleaved, releasing a portion into the intermembrane space.", "start": 51.683, "duration": 4.88},{"text": "Very few resident proteins are simply transported", "start": 56.563, "duration": 3.34},{"text": "across the outer membrane translocator complex.", "start": 59.903, "duration": 3.55},{"text": "Matrix proteins do not transit through the intermembrane space,", "start": 63.453, "duration": 3.72},{"text": "but are directly transported from the cytoplasm", "start": 67.173, "duration": 2.92},{"text": "across the interacting outer and inner membrane translocators.", "start": 70.093, "duration": 3.185},{"text": " ", "start": 73.278, "duration": 3.905},{"text": "The protein-rich matrix contains enzymes necessary for cellular respiration,", "start": 77.183, "duration": 4.75},{"text": "a process during which carbon fuel molecules are oxidized", "start": 81.933, "duration": 4.46},{"text": "and reduced electron carriers are produced.", "start": 86.393, "duration": 2.2},{"text": " ", "start": 88.593, "duration": 2.78},{"text": "Invaginations of the inner membrane called cristae,", "start": 91.373, "duration": 3.18},{"text": "contain four large protein complexes that harvest", "start": 94.553, "duration": 3.58},{"text": "electrons from these carriers.", "start": 98.133, "duration": 1.455},{"text": " ", "start": 99.588, "duration": 7.535},{"text": "Complex II accepts pairs of electrons from succinate", "start": 107.123, "duration": 3.95},{"text": "and transfers them through a series of redox centers", "start": 111.073, "duration": 3.169},{"text": "to coenzyme Q. The lipid-soluble coenzyme", "start": 114.242, "duration": 4.441},{"text": "Q is reduced by electrons harvested from complexes I and II", "start": 118.683, "duration": 5.87},{"text": "and then diffuses through the inner membrane,", "start": 124.553, "duration": 2.49},{"text": "transferring its electrons to Complex III.", "start": 127.043, "duration": 4.14},{"text": "In Complex III electrons are transferred through two distinct series", "start": 131.183, "duration": 4.18},{"text": "of redox centers which allow them to cross the inner membrane one at a time.", "start": 135.363, "duration": 5.46},{"text": "Finally, electrons are accepted by cytochrome c, which carries them", "start": 140.823, "duration": 4.27},{"text": "to complex IV, where they are transferred", "start": 145.093, "duration": 2.55},{"text": "through another series of redox centers to their final acceptor, a molecule", "start": 147.643, "duration": 4.65},{"text": "of oxygen that combines with hydrogen ions to form water.", "start": 152.293, "duration": 3.83},{"text": " ", "start": 156.123, "duration": 3.08},{"text": "Electron transport in Complexes II, III, and IV", "start": 159.203, "duration": 4.28},{"text": "is coupled with the pumping of protons from the matrix", "start": 163.483, "duration": 3.33},{"text": "to the intermembrane space.", "start": 166.813, "duration": 2.87},{"text": "The resulting electrochemical gradient across the inner membrane", "start": 169.683, "duration": 3.59},{"text": "is called the proton motive force.", "start": 173.273, "duration": 1.885},{"text": " ", "start": 175.158, "duration": 3.005},{"text": "Protons flow back into the matrix through a component", "start": 178.163, "duration": 3.41},{"text": "of the ATP synthase called F0.", "start": 181.573, "duration": 3.84},{"text": "The membrane-embedded ring structure of F0 binds", "start": 185.413, "duration": 3.3},{"text": "protons in the intermembrane space and releases them", "start": 188.713, "duration": 3.31},{"text": "on the other side of the inner membrane into the matrix.", "start": 192.023, "duration": 3.05},{"text": " ", "start": 195.073, "duration": 3.37},{"text": "Proton flow drives the rotation of the ring structure, which in turn, leads", "start": 198.443, "duration": 4.49},{"text": "to the rotation of F0 central shaft.", "start": 202.933, "duration": 2.65},{"text": " ", "start": 205.583, "duration": 5.99},{"text": "The rotating shaft sequentially contacts the three catalytic subunits", "start": 211.573, "duration": 4.47},{"text": "of the ATP synthase F1 complex, altering the subunit&amp;#39;s affinity for ATP and ADP", "start": 216.043, "duration": 8.12},{"text": "and catalyzing the synthesis and subsequent release of ATP.", "start": 224.163, "duration": 3.49},{"text": " ", "start": 227.653, "duration": 3.06},{"text": "Most of the ATP synthesized in the mitochondrial matrix", "start": 230.713, "duration": 3.63},{"text": "is consumed outside of the mitochondria, but the inner membrane", "start": 234.343, "duration": 5.1},{"text": "is impermeable to ATP and ADP.", "start": 239.443, "duration": 2.439},{"text": " ", "start": 241.882, "duration": 4.041},{"text": "Therefore, an ATP/ADP carrier is responsible for the coordinated import", "start": 245.923, "duration": 5.105},{"text": "of ADP and export of ATP across the inner membrane.", "start": 251.028, "duration": 4.51},{"text": " ", "start": 255.538, "duration": 2.685},{"text": "In cells, mitochondria are distributed near sites", "start": 258.223, "duration": 3.48},{"text": "where ATP and other mitochondrial metabolites are in high demand.", "start": 261.703, "duration": 5.2},{"text": "Mitochondria move alongside a skeletal structures, such as microtubules,", "start": 266.903, "duration": 4.58},{"text": "and can undergo dynamic changes in shape,", "start": 271.483, "duration": 2.96},{"text": "including both fusion with other mitochondria and division.", "start": 274.443, "duration": 5.98},{"text": "Perturbations in the dynamic behavior of mitochondria", "start": 280.423, "duration": 3.45},{"text": "and alterations in mitochondrial membrane", "start": 283.873, "duration": 2.34},{"text": "permeability are associated with the early stages of programmed cell death.", "start": 286.213, "duration": 6.12},{"text": " ", "start": 292.333, "duration": 36.999}]</t>
  </si>
  <si>
    <t xml:space="preserve">jgDUMNaVqHg
</t>
  </si>
  <si>
    <t>[{"text": "I recently described one of maybe 2 or 3 documented\ncases of someone surviving a Dinitrophenol", "start": 0.06, "duration": 5.969},{"text": "accident.", "start": 6.029, "duration": 1.12},{"text": "You can find the link to that video, and the\nlink to the full interview with that patient", "start": 7.149, "duration": 3.731},{"text": "in the description below, or in the show notes\nif you\u2019re listening on podcast format, which", "start": 10.88, "duration": 4.45},{"text": "is also linked in the description below.", "start": 15.33, "duration": 1.95},{"text": "DNP, is a chemical.", "start": 17.28, "duration": 1.41},{"text": "It can be used for various things, most commonly\ninside humans is, unlawfully, the setting", "start": 18.69, "duration": 4.659},{"text": "of weight loss.", "start": 23.349, "duration": 1.131},{"text": "And the question is, why is it unlawful when\nyou have medical publications from the 1930s", "start": 24.48, "duration": 4.79},{"text": "speaking in such high praise of it?", "start": 29.27, "duration": 1.819},{"text": "What could possibly go wrong?", "start": 31.089, "duration": 1.471},{"text": "Well, if you look online in 2021 internet,\nyou\u2019ll find references from the regulators", "start": 32.56, "duration": 4.67},{"text": "saying that 2,4 Dinitrophenol is an explosive.", "start": 37.23, "duration": 2.85},{"text": "It\u2019s a dye.", "start": 40.08, "duration": 1.0},{"text": "It\u2019s a pesticide.", "start": 41.08, "duration": 1.0},{"text": "It\u2019s an industrial chemical.", "start": 42.08, "duration": 1.61},{"text": "And you know, the Nitro part of Dinitrophenol\nconjures images of explosives.", "start": 43.69, "duration": 5.58},{"text": "Like nitroglycerin the explosive in dynamite.", "start": 49.27, "duration": 2.8},{"text": "Or a nitro engine in a car.", "start": 52.07, "duration": 2.09},{"text": "All of those uses of Dinitrophenol are true,\nbut it\u2019s kinda using the same tactics that", "start": 54.16, "duration": 4.68},{"text": "science deniers or whatever you want to call\nthem do when they talk about \u201call natural", "start": 58.84, "duration": 5.2},{"text": "things\u201d and how much they dislike chemicals.", "start": 64.04, "duration": 2.869},{"text": "Sometimes to the point of, you know, they\ndon\u2019t like dihydrogen monoxide.", "start": 66.909, "duration": 3.651},{"text": "But interestingly enough, nitroglycerin is\nused for chest pain in the setting of heart", "start": 70.56, "duration": 3.9},{"text": "failure.", "start": 74.46, "duration": 1.0},{"text": "So despite it being an explosive on one front,\nit does have pharmacological activity in humans.", "start": 75.46, "duration": 5.519},{"text": "And the same goes for dinitrophenol.", "start": 80.979, "duration": 2.161},{"text": "But unlike nitroglycerin, which fills a therapeutic\nneed of vasodilation in the context of acute", "start": 83.14, "duration": 5.13},{"text": "coronary syndrome or unstable angina, dinitrophenol\ndoesn\u2019t fill a therapeutic need in that", "start": 88.27, "duration": 5.73},{"text": "you can absolutely lose weight without it.", "start": 94.0, "duration": 2.399},{"text": "So let me repeat myself, you don\u2019t need\ndinitrophenol.", "start": 96.399, "duration": 4.061},{"text": "The risks outweigh the benefit in the setting\nof weight loss.", "start": 100.46, "duration": 3.42},{"text": "People can say whatever they want online.", "start": 103.88, "duration": 1.599},{"text": "They can make as many videos as they want.", "start": 105.479, "duration": 2.1},{"text": "But 15 years ago I was in this world, and\nI never knew anyone who I saw with my own", "start": 107.579, "duration": 4.79},{"text": "eyes take DNP, say they enjoyed it.", "start": 112.369, "duration": 2.901},{"text": "Or say that it did things they couldn\u2019t\notherwise do without it.", "start": 115.27, "duration": 3.49},{"text": "You could possibly die if you take a second\ndose by accident?", "start": 118.76, "duration": 3.429},{"text": "I dont know about you but I\u2019m good.", "start": 122.189, "duration": 2.47},{"text": "CE was a 22 year old man, who was found unconscious\nin the shower by his brother in law on September", "start": 124.659, "duration": 5.681},{"text": "3rd 2015.", "start": 130.34, "duration": 1.06},{"text": "He had accidentally taken at least 2 of his\nnormal doses of DNP.", "start": 131.4, "duration": 5.34},{"text": "During that cycle of DNP, CE said he had stopped\nweighing his doses on a scale.", "start": 136.74, "duration": 5.1},{"text": "CE: Up until that point I had been very careful\nabout weighing out my DNP, making sure when", "start": 141.84, "duration": 5.57},{"text": "I took it.", "start": 147.41, "duration": 1.17},{"text": "But I had been doing it so long, I was getting\nto the point where I could fairly reasonably", "start": 148.58, "duration": 4.62},{"text": "eyeball my dosage because I had done it so\nfrequently.", "start": 153.2, "duration": 3.36},{"text": "He had just started a new cycle, but that\nday he took his normal, eyeballed dose and", "start": 156.56, "duration": 5.0},{"text": "then took a nap in the afternoon.", "start": 161.56, "duration": 1.8},{"text": "CE: And so I took a dose.", "start": 163.36, "duration": 1.7},{"text": "And I remember immediately feeling awful.", "start": 165.06, "duration": 3.569},{"text": "And so I decided to go to bed.", "start": 168.629, "duration": 2.361},{"text": "And somewhere in that time period, I woke\nup and I think in confusion, due to heat exhaustion,", "start": 170.99, "duration": 6.309},{"text": "or something was going on with this DNP, I\nwas kind of delirious and kind of out of my", "start": 177.299, "duration": 4.661},{"text": "mind and not really knowing what was going\non.", "start": 181.96, "duration": 2.16},{"text": "When I woke up, it was still light out.", "start": 184.12, "duration": 2.06},{"text": "And because I had slept through the night,\nI had gone to bed maybe in the middle of the", "start": 186.18, "duration": 4.8},{"text": "afternoon.", "start": 190.98, "duration": 1.0},{"text": "And so I thought it was much further along\nin my dose than I was.", "start": 191.98, "duration": 4.31},{"text": "And I re-upped kind of in that 12 hour window.", "start": 196.29, "duration": 4.169},{"text": "He thought it may have been the following\nday so he took another dose of DNP as the", "start": 200.459, "duration": 3.821},{"text": "final thing he could remember.", "start": 204.28, "duration": 1.94},{"text": "Now, from the reports that I\u2019ve looked through,\nit doesnt appear that DNP causes neurotoxicity", "start": 206.22, "duration": 5.53},{"text": "directly.", "start": 211.75, "duration": 1.0},{"text": "Actually, there\u2019s an orphan drug designation\nfor DNP issued by the FDA, who happened to", "start": 212.75, "duration": 5.099},{"text": "ban DNP for human consumption in the late\n1930s, But this designation is in some neurodegenerative", "start": 217.849, "duration": 6.47},{"text": "diseases.", "start": 224.319, "duration": 1.15},{"text": "Im gonna talk a little more about that in\na bit.", "start": 225.469, "duration": 2.651},{"text": "So, patient CE not being able to remember\nthe events of what happened as he had his", "start": 228.12, "duration": 4.44},{"text": "DNP accident, may have been due to some other\nmechanism, not direct neurotoxicity.", "start": 232.56, "duration": 5.53},{"text": "He was still responsive, flowing in and out\nof consciousness as he talked with his brother", "start": 238.09, "duration": 3.58},{"text": "in law in the shower.", "start": 241.67, "duration": 1.049},{"text": "CE: By the time the paramedics got there the\nfirst time, I have no memory of this.", "start": 242.719, "duration": 5.031},{"text": "This is just all accounts from my brother\nin law.", "start": 247.75, "duration": 2.95},{"text": "I'm responsive enough to answer kind of the\nstatus quo questions of who's president? what", "start": 250.7, "duration": 5.11},{"text": "year is it? what day is it? sort of thing.", "start": 255.81, "duration": 2.66},{"text": "And so I sent them away.", "start": 258.47, "duration": 1.0},{"text": "I wouldn't go with them.", "start": 259.47, "duration": 1.0},{"text": "I was under the assumption that ownership\nof DNP is illegal.", "start": 260.47, "duration": 3.789},{"text": "I was also worried about some other things.", "start": 264.259, "duration": 2.171},{"text": "I was also very stubborn so to admit I was\nin any kind of danger was difficult.", "start": 266.43, "duration": 6.04},{"text": "And also I didnt really want to incur that\nfinancial cost of an ambulance ride.", "start": 272.47, "duration": 4.8},{"text": "And so I sent them away.", "start": 277.27, "duration": 1.34},{"text": "But once again I lost consciousness.", "start": 278.61, "duration": 2.73},{"text": "And once again my brother in law finds me\nand he calls the paramedics a second time.", "start": 281.34, "duration": 4.5},{"text": "Now interestingly about this case, we don\u2019t\nonly have a publication in literature, we", "start": 285.84, "duration": 3.979},{"text": "also have a YouTube video where CE himself\nrecounts his entire case.", "start": 289.819, "duration": 4.791},{"text": "He describes the social history from his childhood,\nthe bullying, the foray into lifting and fitness.", "start": 294.61, "duration": 5.399},{"text": "And then the stressors of his father\u2019s sudden\npassing and feeling like he was somehow responsible,", "start": 300.009, "duration": 4.991},{"text": "to his girlfriend cheating on him.", "start": 305.0, "duration": 1.59},{"text": "There isn\u2019t really a past medical history\ndescribed in either the case report or in", "start": 306.59, "duration": 4.18},{"text": "the video, and CE\u2019s recount of the hospitalization\ndiffers slightly from the publication in that,", "start": 310.77, "duration": 6.07},{"text": "the report says he didnt have a fever at admission,\nit was recorded 8 hours after arrival, and", "start": 316.84, "duration": 5.18},{"text": "it got up to 104 Degrees Fahrenheit.", "start": 322.02, "duration": 2.17},{"text": "That\u2019s no joke, and it\u2019s understandable\nhe doesnt remember that.", "start": 324.19, "duration": 3.55},{"text": "And good thing was that 5 and a half hours\nafter the first dantrolene dose, his hyperthermia", "start": 327.74, "duration": 4.989},{"text": "resolved and never came back during the stay.", "start": 332.729, "duration": 2.521},{"text": "Now according to CE, he took DNP a second\ntime, and his brother in law found him in", "start": 335.25, "duration": 4.09},{"text": "the shower.", "start": 339.34, "duration": 1.0},{"text": "That brother in law, then went to get Coca\nCola and a steak and shake milkshake, and", "start": 340.34, "duration": 4.34},{"text": "found him unconscious again.", "start": 344.68, "duration": 2.139},{"text": "Then called the paramedics, who were turned\naway by CE.", "start": 346.819, "duration": 2.91},{"text": "And then 911 was called a second time.", "start": 349.729, "duration": 2.591},{"text": "That could be a time period of anywhere from\n1 to several house.", "start": 352.32, "duration": 3.54},{"text": "Then another 8 hours passed after that before\nhe was febrile.", "start": 355.86, "duration": 3.63},{"text": "There is at least another case report where\nthe patient outcome wasn\u2019t favorable, who", "start": 359.49, "duration": 4.11},{"text": "also had a sudden rise in body temperature\nalmost 8 hours after ingestion.", "start": 363.6, "duration": 4.68},{"text": "So how does DNP work?", "start": 368.28, "duration": 1.93},{"text": "Well, we have some ideas but realistically,\nthere\u2019s not much in the body of knowledge", "start": 370.21, "duration": 4.889},{"text": "published on it in living humans.", "start": 375.099, "duration": 2.41},{"text": "It looks like it uncouples oxidative phosphorylation\nin the mitochondria, so how does it do that?", "start": 377.509, "duration": 5.071},{"text": "The proposed mechanism is that in having some\nlipophilicity, DNP crosses freely across cell", "start": 382.58, "duration": 5.91},{"text": "membranes.", "start": 388.49, "duration": 1.0},{"text": "You could make the assumption here that it\u2019s\nnot ionized either.", "start": 389.49, "duration": 2.5},{"text": "DNP gets in to the mitochondria, in to the\nmatrix and deposits an acid.", "start": 391.99, "duration": 4.899},{"text": "So I have a correction to make.", "start": 396.889, "duration": 1.211},{"text": "In the Chubbyemu video I showed the protons\nbeing put in to the inter membrane space by", "start": 398.1, "duration": 4.52},{"text": "DNP.", "start": 402.62, "duration": 1.01},{"text": "The proposed mechanism postulates that DNP\ndeposits the protons or acid in to the mitochondrial", "start": 403.63, "duration": 6.05},{"text": "matrix.", "start": 409.68, "duration": 1.0},{"text": "So, the labels of Intermembrane space and\nmatrix in the Chubbyemu video are reversed.", "start": 410.68, "duration": 4.38},{"text": "That would mean ATP synthase pore is backwards\ntoo.", "start": 415.06, "duration": 5.9},{"text": "This is the correct orientation.", "start": 420.96, "duration": 1.87},{"text": "The mechanism suggests that the anionic form\nof DNP leaves the mitochondria and reprotonates", "start": 422.83, "duration": 5.08},{"text": "somewhere else to come back and deposit yet\nanother acid.", "start": 427.91, "duration": 3.349},{"text": "The effect of the acid deposition is dissipating\nthe gradient created by the cytochromes in", "start": 431.259, "duration": 5.03},{"text": "the electron transport chain in the mitochondria.", "start": 436.289, "duration": 2.6},{"text": "By pumping these protons in, it effectively\nprevents proton movement in to ATP synthase,", "start": 438.889, "duration": 4.81},{"text": "and thereby halting a major source of ATP\nproduction, as the enzyme relies on proton", "start": 443.699, "duration": 5.12},{"text": "movement across the gradient to produce ATP.", "start": 448.819, "duration": 2.66},{"text": "Now, I\u2019ve thought about this for a while.", "start": 451.479, "duration": 3.141},{"text": "Maybe I have it wrong.", "start": 454.62, "duration": 1.24},{"text": "But it kind of reminds me of cyanide, which\nis another mitochondrial poison.", "start": 455.86, "duration": 4.31},{"text": "The thing about cyanide, is that online sources\nwill say that the cyanide ion is what binds", "start": 460.17, "duration": 5.769},{"text": "in the body.", "start": 465.939, "duration": 1.07},{"text": "But if you look at a dissociation curve of\npercent Hydrogen Cyanide in pH, you\u2019ll find", "start": 467.009, "duration": 5.291},{"text": "that at physiologic pH in the blood, at around\n7.4, majority of cyanide exists as Hydrogen", "start": 472.3, "duration": 6.58},{"text": "Cyanide, not cyanide ion.", "start": 478.88, "duration": 2.289},{"text": "In fact, as a percent, cyanide ion almost\ndoesn\u2019t exist in the body unless we happen", "start": 481.169, "duration": 5.65},{"text": "to have basic conditions somewhere in the\nbody to the tune of pH 9.2.", "start": 486.819, "duration": 4.991},{"text": "And I dont think we do.", "start": 491.81, "duration": 1.039},{"text": "And that 9.2 is the pKa of HCN, so it\u2019s\nwhere 50% of all cyanide will exist as Ion", "start": 492.849, "duration": 6.731},{"text": "and the other half is hydrogen cyanide.", "start": 499.58, "duration": 2.79},{"text": "The reason why this is important is because\n2,4 Dinitrophenol has a pKa of 4.09 at 25", "start": 502.37, "duration": 6.59},{"text": "Celsius.", "start": 508.96, "duration": 1.0},{"text": "I dont have the percent dissociation graph\nof DNP, but generally, pKa decreases as temperature", "start": 509.96, "duration": 5.72},{"text": "increases.", "start": 515.68, "duration": 1.13},{"text": "So lets say it\u2019s like pKa of 4.0 at the\nbody temperature 37 celsius.", "start": 516.81, "duration": 5.18},{"text": "This means that at physiologic pH of 7.4,\nwhich is at least 1000 times less acidic than", "start": 521.99, "duration": 6.46},{"text": "pH of 4, theoretically a majority of DNP would\nbe in anionic form in the blood.", "start": 528.45, "duration": 7.8},{"text": "Therefore it would be ionized, and hence not\neasy to cross cellular membranes.", "start": 536.25, "duration": 6.339},{"text": "So, where\u2019s that proton it would deliver\nto the mitochondria?", "start": 542.589, "duration": 4.041},{"text": "Well, you could say that maybe the mitochondrial\nenvironment is acidic, but it\u2019s not.", "start": 546.63, "duration": 4.78},{"text": "The matrix is slightly more basic at pH 7.8\nand the intermemebrane space is close to physiologic", "start": 551.41, "duration": 5.77},{"text": "levels between 7 and 7.4.", "start": 557.18, "duration": 3.02},{"text": "These are all still at least 1000 times more\nbasic than pH of 4\u2026 so, I dont know where", "start": 560.2, "duration": 6.43},{"text": "the protons would come from.", "start": 566.63, "duration": 1.97},{"text": "Unless the dissociation curve is much flatter.", "start": 568.6, "duration": 2.21},{"text": "I couldn\u2019t find one for DNP.", "start": 570.81, "duration": 1.74},{"text": "There\u2019s a paper from 1953 that highlights\nthe effect of pH on DNP toxicity, and it reads:", "start": 572.55, "duration": 5.849},{"text": "\u201cFor each increase of one pH unit, toxicity\ndecreases about 3 times.", "start": 578.399, "duration": 5.461},{"text": "A change in pH from 4 to 8 is accompanied\nby a decrease in toxicity of just over 100", "start": 583.86, "duration": 6.83},{"text": "times, that is to say that in order to elicit\nthe same response 100 times more, Dinitrophenol", "start": 590.69, "duration": 6.49},{"text": "must be applied to the test organism at pH\n8 than at pH 4.\u201d", "start": 597.18, "duration": 4.58},{"text": "I\u2019m not saying I dont think the uncoupling\nhappens, I\u2019m just not sure if this is exactly", "start": 601.76, "duration": 5.55},{"text": "how it happens.", "start": 607.31, "duration": 1.23},{"text": "And if we look at the papers published on\nthis, they\u2019re doing it in vitro on cell", "start": 608.54, "duration": 4.19},{"text": "cultures, not inside humans, and so you can\ncontrol pH of those cultures.", "start": 612.73, "duration": 5.43},{"text": "At this point, who knows?", "start": 618.16, "duration": 1.929},{"text": "Most of the clinical cases published on DNP\nin the last decade refer back to a few reviews", "start": 620.089, "duration": 4.781},{"text": "of mitochondrial uncoupling agents and they\nfocus on the dissipation of the proton gradient.", "start": 624.87, "duration": 5.33},{"text": "And often, like in the case of cyanide, one\nthing will be repeated multiple times because", "start": 630.2, "duration": 4.51},{"text": "it was published previously.", "start": 634.71, "duration": 2.02},{"text": "People writing these cases read the previously\npublished cases and then cite those same sources.", "start": 636.73, "duration": 5.25},{"text": "In something like DNP that doesn\u2019t have\na lot of modern human data, the echoes, especially,", "start": 641.98, "duration": 5.49},{"text": "appear louder.", "start": 647.47, "duration": 1.14},{"text": "But this isn\u2019t the only thing happening\nwith DNP.", "start": 648.61, "duration": 2.15},{"text": "There\u2019s definitely other mechanisms happening.", "start": 650.76, "duration": 3.21},{"text": "In that same paper from 1953 from King\u2019s\nCollege London, the effect of DNP on oxidative", "start": 653.97, "duration": 5.71},{"text": "phosphorylation has to do with stimulation\nof respiration, stimulation of glycolysis,", "start": 659.68, "duration": 5.279},{"text": "that is the breaking down of sugar stores\nin the body, and inhibition of energy requiring", "start": 664.959, "duration": 4.581},{"text": "processes.", "start": 669.54, "duration": 1.0},{"text": "A lot of this information comes from animal\nexperiments.", "start": 670.54, "duration": 2.63},{"text": "And even today, publications are in cell cultures\nand the like.", "start": 673.17, "duration": 3.419},{"text": "There\u2019s really not a whole lot in human\nsystems.", "start": 676.589, "duration": 3.31},{"text": "Just to give you a perspective on the pace\nof time in medicine and research like this,", "start": 679.899, "duration": 4.301},{"text": "the stimulation of respiration by DNP was\ndescribed as being affected by Cyanide, notably,", "start": 684.2, "duration": 6.069},{"text": "in the heavy metal containing enzymes.", "start": 690.269, "duration": 1.901},{"text": "They knew this back in the 40s.", "start": 692.17, "duration": 1.94},{"text": "This is likely in reference to the copper\nand iron content in Cytochrome C, which transfers", "start": 694.11, "duration": 4.87},{"text": "electrons to Cytochrome Oxidase, or Complex\nIV in expanding the process.", "start": 698.98, "duration": 5.45},{"text": "And that\u2019s one mechanism of how cyanide\nworks, by binding to the copper and iron in", "start": 704.43, "duration": 4.07},{"text": "Cytochrome C, and stopping the pumping of\nprotons in the inter membrane space, dissipating", "start": 708.5, "duration": 5.04},{"text": "the gradient there.", "start": 713.54, "duration": 1.37},{"text": "DNP is described as inhibiting energy requiring\nprocesses, and in this paper, brief descriptions", "start": 714.91, "duration": 5.76},{"text": "are given of DNP inhibiting phosphate intake,\nwhich could impact Adenosine Triphosphate,", "start": 720.67, "duration": 5.31},{"text": "ATP, production.", "start": 725.98, "duration": 1.31},{"text": "But the mechanism isn\u2019t clear here, and\nI think it\u2019s still not clear.", "start": 727.29, "duration": 3.69},{"text": "OK, so the end result of all this is that\nDNP raises the basal metabolic rate in tissues.", "start": 730.98, "duration": 6.32},{"text": "Even today, we have kind of an idea of how\nthis happens from all the different possible", "start": 737.3, "duration": 4.81},{"text": "mechanisms.", "start": 742.11, "duration": 1.0},{"text": "They knew this in the 1930s at a high level.", "start": 743.11, "duration": 2.05},{"text": "There\u2019s an increase in oxygen consumption,\nand clinically you see an increased respiratory", "start": 745.16, "duration": 4.799},{"text": "rate, vasodilation, diaphoresis, and hyperglycemia\nin response to this metabolic stimulus.", "start": 749.959, "duration": 5.831},{"text": "This leads to breakdown of sugars stored in\nthe liver and the muscle called glycogen.", "start": 755.79, "duration": 4.43},{"text": "Those stores can hold on to water, and their\nbreakdown can release the so called \u201cwater", "start": 760.22, "duration": 5.179},{"text": "weight.\u201d", "start": 765.399, "duration": 1.0},{"text": "People who have gotten past that stage of\nweight loss will notice everything start to", "start": 766.399, "duration": 3.25},{"text": "feel different once their body starts tapping\nin to fat stores.", "start": 769.649, "duration": 3.841},{"text": "For me, usually starts at around week 7 or\n8 into a regimen, that is one that doesn't", "start": 773.49, "duration": 5.23},{"text": "have DNP.", "start": 778.72, "duration": 1.44},{"text": "And so in light of the uncoupling oxidative\nphosphorylation, there\u2019s people who have", "start": 780.16, "duration": 3.89},{"text": "given patient CE flak on his YouTube video\nthat, aspirin uncouples oxidative phosphorylation", "start": 784.05, "duration": 5.89},{"text": "too, so DNP just isn\u2019t as deadly as CE makes\nit out to be.", "start": 789.94, "duration": 5.13},{"text": "Imagine saying that to one of very few people\nwho have been documented to have survived", "start": 795.07, "duration": 3.99},{"text": "an accident with DNP.", "start": 799.06, "duration": 1.55},{"text": "It\u2019s such a poorly thought out thing to\nsay, because aspirin uncouples oxidative phosphorylation", "start": 800.61, "duration": 5.479},{"text": "in the setting of overdose.", "start": 806.089, "duration": 1.0},{"text": "To restate that, the uncoupling happens when\nyou take too much.", "start": 807.089, "duration": 5.151},{"text": "You don\u2019t take aspirin to purposely uncouple\noxidative phosphorylation.", "start": 812.24, "duration": 4.3},{"text": "But you purposely take DNP for weight loss\nto do that uncoupling.", "start": 816.54, "duration": 4.01},{"text": "At therapeutic doses, aspirin relieves pain.", "start": 820.55, "duration": 2.61},{"text": "When the pain resolves, you are not compelled\nto take more.", "start": 823.16, "duration": 2.739},{"text": "But at \u201cregular\u201d doses of DNP, you lose\nweight.", "start": 825.899, "duration": 3.231},{"text": "When the weight loss happens, you can still\nbe compelled to take more.", "start": 829.13, "duration": 3.18},{"text": "Depending on the person, some don\u2019t have\na bottom for this, and that\u2019s the difference.", "start": 832.31, "duration": 4.19},{"text": "Oh well I\u2019ve lost 20 pounds in the last\n2 weeks, but what does 30 pounds look like?", "start": 836.5, "duration": 4.74},{"text": "How about 40?", "start": 841.24, "duration": 1.12},{"text": "50?", "start": 842.36, "duration": 1.0},{"text": "60?", "start": 843.36, "duration": 1.0},{"text": "It\u2019s ridiculous to me someone would draw\nthat analogy when the reason for taking, and", "start": 844.36, "duration": 4.74},{"text": "the setting for taking, are completely different.", "start": 849.1, "duration": 2.539},{"text": "It\u2019s not worth the risk, simply said.", "start": 851.639, "duration": 3.081},{"text": "DNP as a powder is yellow.", "start": 854.72, "duration": 2.65},{"text": "CE said that during his hospital admission,\nmedical staff had noticed a yellow residue", "start": 857.37, "duration": 4.4},{"text": "from his sweat and thought that possibly his\nbody was trying to excrete DNP through sweat.", "start": 861.77, "duration": 7.49},{"text": "Staff had to be resilient on this as it could\nbe possible that by touching DNP, it could", "start": 869.26, "duration": 5.319},{"text": "absorb through the skin, and thus, poison\nanyone from the medical team treating CE.", "start": 874.579, "duration": 6.641},{"text": "Toxicology has to be diligent about this sometimes\nin the setting of overdose.", "start": 881.22, "duration": 4.12},{"text": "This even happens with cyanide poisoning,\nas the first documented case of capitol punishment", "start": 885.34, "duration": 4.09},{"text": "in the United States used a cyanide chamber\nand doctors didn\u2019t want to do an autopsy", "start": 889.43, "duration": 4.909},{"text": "after it was done in the fear that cyanide\ngas would escape the person after opening", "start": 894.339, "duration": 4.731},{"text": "him up.", "start": 899.07, "duration": 1.689},{"text": "Most of what we know right now about DNP in\nhumans is acute toxicity.", "start": 900.759, "duration": 4.64},{"text": "Long term effects like does it cause cancer?", "start": 905.399, "duration": 2.471},{"text": "Are not known well.", "start": 907.87, "duration": 1.39},{"text": "The damage that comes from DNP is because\nof hyperthermia.", "start": 909.26, "duration": 3.759},{"text": "CE\u2019s body temperature got up to 104 Fahrenheit.", "start": 913.019, "duration": 4.19},{"text": "Other DNP cases, and remember, almost all\nof the ones published describe a fatal case,", "start": 917.209, "duration": 5.06},{"text": "have documented as high as 107 Fahrenheit.", "start": 922.269, "duration": 2.871},{"text": "CE mentioned in his recount that he likely\nhas permanent kidney damage in that he urinates", "start": 925.14, "duration": 5.749},{"text": "often now, and everyday in the last 5 years\nsince the accident.", "start": 930.889, "duration": 4.281},{"text": "To the tune of once every 30 minutes.", "start": 935.17, "duration": 2.64},{"text": "Permanent liver damage is a little harder\nto pick out in a previously healthy person.", "start": 937.81, "duration": 4.91},{"text": "His doctors also noted he could have cognitive\nimpairments, as the hyperthermia could have", "start": 942.72, "duration": 4.429},{"text": "caused neuroinflammation, although, in talking\nwith CE for several hours during the interview", "start": 947.149, "duration": 5.821},{"text": "and the associated pre calls I had with him,\nI dont see he has any problems with cognition.", "start": 952.97, "duration": 5.54},{"text": "When it comes to DNP, there isn\u2019t a known\nantidote for it.", "start": 958.51, "duration": 3.579},{"text": "If you accidentally take too much, there isn\u2019t\nsomething that can be given to \u201csuck\u201d", "start": 962.089, "duration": 4.141},{"text": "it out of your body.", "start": 966.23, "duration": 1.21},{"text": "To remove it from your mitochondria.", "start": 967.44, "duration": 2.04},{"text": "I guess if it is lipophilic, then someone\ncould try intravenous lipid emulsion therapy", "start": 969.48, "duration": 4.359},{"text": "as a last resort.", "start": 973.839, "duration": 1.471},{"text": "The theory behind it is if DNP dissolves in\nfat, then pushing a bolus of fat into the", "start": 975.31, "duration": 5.49},{"text": "veins could cause it to \u201csuck\u201d DNP out\nof the tissue.", "start": 980.8, "duration": 3.2},{"text": "But we have no way of knowing whether this\nworks or not.", "start": 984.0, "duration": 3.209},{"text": "It could make things worse for all we know.", "start": 987.209, "duration": 1.801},{"text": "CE was fortunate in that dantrolene, which\nis a medicine that can be given in the setting", "start": 989.01, "duration": 4.449},{"text": "of hyperthermia, may have impacted his high\nbody temperature, as his hyperthermia resolved", "start": 993.459, "duration": 5.921},{"text": "hours after the first dose, and 4 subsequent\ndoses were given afterwards.", "start": 999.38, "duration": 5.149},{"text": "There was a publication from the UK discussing\nwhether dantrolene was really helping in the", "start": 1004.529, "duration": 3.941},{"text": "setting of DNP overdose.", "start": 1008.47, "duration": 1.84},{"text": "The answer is, we dont know, because we don\u2019t\nhave a lot of data on this.", "start": 1010.31, "duration": 3.71},{"text": "And I don\u2019t usually like telling someone\nto do or not to do something, but I would", "start": 1014.02, "duration": 4.11},{"text": "suggest you not be a data point for this.", "start": 1018.13, "duration": 2.56},{"text": "Now, there is a mechanism whereby we are going\nto get some data for DNP, and it happens to", "start": 1020.69, "duration": 4.99},{"text": "be research in Huntington\u2019s disease.", "start": 1025.68, "duration": 5.03},{"text": "For in-human purposes, I keep seeing comments\nsaying that DNP is being studied for cancer.", "start": 1030.71, "duration": 6.78},{"text": "Hate to break it to you, but it\u2019s not.", "start": 1037.49, "duration": 2.39},{"text": "There\u2019s some bench top researching happening\nwith analogues and derivatives of DNP, but", "start": 1039.88, "duration": 4.99},{"text": "there\u2019s not human studies of DNP in cancer\nright now.", "start": 1044.87, "duration": 2.64},{"text": "There\u2019s also talk about anti-aging research\nand DNP.", "start": 1047.51, "duration": 1.0},{"text": "I also hate to break it to you, nothing appreciable\nis being studied in humans for that either.", "start": 1048.51, "duration": 1.0},{"text": "Huntington\u2019s disease was also known as Huntington\u2019s\nChorea.", "start": 1049.51, "duration": 3.63},{"text": "Not chorea as in the country, but as in choreograph.", "start": 1053.14, "duration": 3.2},{"text": "It\u2019s a neurodegenerative disease where the\nperson can\u2019t stop moving, that is choreiform", "start": 1056.34, "duration": 5.03},{"text": "movements, and it\u2019s associated with psychiatric\nproblems and dementia.", "start": 1061.37, "duration": 3.66},{"text": "It\u2019s caused by a cytosine-adenine-guanine\n(CAG) trinucleotide repeat expansion in the", "start": 1065.03, "duration": 4.13},{"text": "huntingtin (HTT) gene on chromosome 4p and\ninherited in an autosomal-dominant pattern.", "start": 1069.16, "duration": 5.81},{"text": "I dont think we fully understand the pathophysiology,\nand so we don\u2019t have a medicine that improves", "start": 1074.97, "duration": 4.64},{"text": "outcomes for it.", "start": 1079.61, "duration": 1.08},{"text": "It is neuro degenerative.", "start": 1080.69, "duration": 1.72},{"text": "So we have supportive care.", "start": 1082.41, "duration": 1.9},{"text": "Now the FDA has a program for rare disease,\ndefined as something that affects less than", "start": 1084.31, "duratio</t>
  </si>
  <si>
    <t>: 4.57}</t>
  </si>
  <si>
    <t>{""text"": ""200</t>
  </si>
  <si>
    <t>000 people in the US.""</t>
  </si>
  <si>
    <t xml:space="preserve"> ""start"": 1088.88</t>
  </si>
  <si>
    <t>{""text"": ""When things are given a designation for rare\ndisease</t>
  </si>
  <si>
    <t xml:space="preserve"> the FDA is authorizing a company""</t>
  </si>
  <si>
    <t xml:space="preserve"> ""start"": 1091.65</t>
  </si>
  <si>
    <t>{""text"": ""or organization to investigate a compound\nfor that disease.""</t>
  </si>
  <si>
    <t>{""text"": ""Basically</t>
  </si>
  <si>
    <t xml:space="preserve"> it means that there\u2019s nothing\ngood available to treat these patients</t>
  </si>
  <si>
    <t xml:space="preserve"> so""</t>
  </si>
  <si>
    <t xml:space="preserve"> ""start"": 1099.69</t>
  </si>
  <si>
    <t>{""text"": ""try anything.""</t>
  </si>
  <si>
    <t xml:space="preserve"> ""start"": 1103.72</t>
  </si>
  <si>
    <t>{""text"": ""In Huntington\u2019s case</t>
  </si>
  <si>
    <t xml:space="preserve"> they tried\u2026 creatine.""</t>
  </si>
  <si>
    <t xml:space="preserve"> ""start"": 1105.22</t>
  </si>
  <si>
    <t>{""text"": ""That\u2019s right</t>
  </si>
  <si>
    <t xml:space="preserve"> the supplement that a bunch\nof gym bros take</t>
  </si>
  <si>
    <t xml:space="preserve"> creatine monohydrate.""</t>
  </si>
  <si>
    <t xml:space="preserve"> ""start"": 1108.36</t>
  </si>
  <si>
    <t>{""text"": ""The trial failed</t>
  </si>
  <si>
    <t xml:space="preserve"> and they documented it.""</t>
  </si>
  <si>
    <t xml:space="preserve"> ""start"": 1113.45</t>
  </si>
  <si>
    <t>{""text"": ""I wouldn\u2019t have thought it would slow the\nprogression of neurodegeneration.""</t>
  </si>
  <si>
    <t xml:space="preserve"> ""start"": 1115.58</t>
  </si>
  <si>
    <t>{""text"": ""This is just from me</t>
  </si>
  <si>
    <t xml:space="preserve"> having taken creatine\nas a supplement in the past.""</t>
  </si>
  <si>
    <t xml:space="preserve"> ""start"": 1119.81</t>
  </si>
  <si>
    <t>{""text"": ""I didn\u2019t think it would impact anything\nmeaningful in the brain</t>
  </si>
  <si>
    <t xml:space="preserve"> even at doses of""</t>
  </si>
  <si>
    <t xml:space="preserve"> ""start"": 1123.5</t>
  </si>
  <si>
    <t>{""text"": ""like 20 to 40 grams.""</t>
  </si>
  <si>
    <t xml:space="preserve"> ""start"": 1127.35</t>
  </si>
  <si>
    <t>{""text"": ""Usually you take 2-3 grams per day.""</t>
  </si>
  <si>
    <t xml:space="preserve"> ""start"": 1129.64</t>
  </si>
  <si>
    <t>{""text"": ""The trial failed its first futility analysis</t>
  </si>
  <si>
    <t>\nand it looked like placebo was doing a little""</t>
  </si>
  <si>
    <t xml:space="preserve"> ""start"": 1132.1</t>
  </si>
  <si>
    <t>{""text"": ""bit better.""</t>
  </si>
  <si>
    <t xml:space="preserve"> ""start"": 1137.11</t>
  </si>
  <si>
    <t>{""text"": ""I\u2019ve worked on a trial that failed its first\ninterim analysis.""</t>
  </si>
  <si>
    <t xml:space="preserve"> ""start"": 1138.11</t>
  </si>
  <si>
    <t>{""text"": ""It\u2019s a terrible feeling</t>
  </si>
  <si>
    <t xml:space="preserve"> because it\u2019s\nthe first time you\u2019re looking at the data""</t>
  </si>
  <si>
    <t xml:space="preserve"> ""start"": 1141.79</t>
  </si>
  <si>
    <t>{""text"": ""and you see it\u2019s either not working better\nthan standard of care</t>
  </si>
  <si>
    <t xml:space="preserve"> which could be placebo</t>
  </si>
  <si>
    <t xml:space="preserve"> ""start"": 1145.52</t>
  </si>
  <si>
    <t>{""text"": ""and in really bad cases</t>
  </si>
  <si>
    <t xml:space="preserve"> it could appear it\u2019s\ndoing more harm than standard of care.""</t>
  </si>
  <si>
    <t xml:space="preserve"> ""start"": 1151.98</t>
  </si>
  <si>
    <t>{""text"": ""Then all of the work that was done beforehand\nwas to find out that you shouldn\u2019t have""</t>
  </si>
  <si>
    <t xml:space="preserve"> ""start"": 1157.26</t>
  </si>
  <si>
    <t>{""text"": ""done it in the first place.""</t>
  </si>
  <si>
    <t xml:space="preserve"> ""start"": 1161.76</t>
  </si>
  <si>
    <t>{""text"": ""Disaster on all levels.""</t>
  </si>
  <si>
    <t xml:space="preserve"> ""start"": 1163.91</t>
  </si>
  <si>
    <t xml:space="preserve"> ""duration"": 1.87}</t>
  </si>
  <si>
    <t>{""text"": ""So in that vein</t>
  </si>
  <si>
    <t xml:space="preserve"> the FDA is really allowing\nanything that could potentially have a positive""</t>
  </si>
  <si>
    <t xml:space="preserve"> ""start"": 1165.78</t>
  </si>
  <si>
    <t>{""text"": ""impact on patient outcomes in Huntington\u2019s</t>
  </si>
  <si>
    <t>\nbecause there isn\u2019t a standard of care outside""</t>
  </si>
  <si>
    <t xml:space="preserve"> ""start"": 1170.03</t>
  </si>
  <si>
    <t>{""text"": ""of symptomatic treatment and supportive care.""</t>
  </si>
  <si>
    <t xml:space="preserve"> ""start"": 1175.3</t>
  </si>
  <si>
    <t xml:space="preserve"> ""duration"": 2.59}</t>
  </si>
  <si>
    <t>{""text"": ""The rationale for using DNP in this setting\nis that it could reduce the amount of oxidative""</t>
  </si>
  <si>
    <t xml:space="preserve"> ""start"": 1177.89</t>
  </si>
  <si>
    <t>{""text"": ""species in nerve tissue.""</t>
  </si>
  <si>
    <t xml:space="preserve"> ""start"": 1182.75</t>
  </si>
  <si>
    <t>{""text"": ""We\u2019ll see how it goes</t>
  </si>
  <si>
    <t xml:space="preserve"> hopefully well for\nthe patients who end up enrolling on the trial.""</t>
  </si>
  <si>
    <t xml:space="preserve"> ""start"": 1185.21</t>
  </si>
  <si>
    <t>{""text"": ""I want to believe.""</t>
  </si>
  <si>
    <t xml:space="preserve"> ""start"": 1189.73</t>
  </si>
  <si>
    <t xml:space="preserve"> ""duration"": 1.28}</t>
  </si>
  <si>
    <t>{""text"": ""I want to be surprised.""</t>
  </si>
  <si>
    <t xml:space="preserve"> ""start"": 1191.01</t>
  </si>
  <si>
    <t xml:space="preserve"> ""duration"": 1.52}</t>
  </si>
  <si>
    <t>{""text"": ""So that\u2019s a little overview of DNP.""</t>
  </si>
  <si>
    <t xml:space="preserve"> ""start"": 1192.53</t>
  </si>
  <si>
    <t xml:space="preserve"> ""duration"": 1.57}</t>
  </si>
  <si>
    <t>{""text"": ""I didn\u2019t want to just restate things you\ncan find in news articles published online</t>
  </si>
  <si>
    <t xml:space="preserve"> ""start"": 1194.1</t>
  </si>
  <si>
    <t xml:space="preserve"> ""duration"": 3.742}</t>
  </si>
  <si>
    <t>{""text"": ""you can find the advertisements that were\nout in the 1930s talking about it being a""</t>
  </si>
  <si>
    <t xml:space="preserve"> ""start"": 1197.842</t>
  </si>
  <si>
    <t xml:space="preserve"> ""duration"": 4.448}</t>
  </si>
  <si>
    <t>{""text"": ""miracle drug.""</t>
  </si>
  <si>
    <t xml:space="preserve"> ""start"": 1202.29</t>
  </si>
  <si>
    <t xml:space="preserve"> ""duration"": 1.27}</t>
  </si>
  <si>
    <t>{""text"": ""And then ultimately getting banned by the\nFDA with the act that happened in 1938.""</t>
  </si>
  <si>
    <t xml:space="preserve"> ""start"": 1203.56</t>
  </si>
  <si>
    <t>{""text"": ""Thanks so much for watching and listening.""</t>
  </si>
  <si>
    <t xml:space="preserve"> ""start"": 1208.33</t>
  </si>
  <si>
    <t xml:space="preserve"> ""duration"": 1.74}</t>
  </si>
  <si>
    <t xml:space="preserve"> ""start"": 1210.07</t>
  </si>
  <si>
    <t>{""text"": ""And Be Well.""</t>
  </si>
  <si>
    <t xml:space="preserve"> ""start"": 1211.07</t>
  </si>
  <si>
    <t xml:space="preserve"> ""duration"": 0.5}]"</t>
  </si>
  <si>
    <t xml:space="preserve">QImCld9YubE
</t>
  </si>
  <si>
    <t>[{"text": "At this very second, you are on\na narrow ledge between life and death.", "start": 0.459, "duration": 4.609},{"text": "You probably don't feel it, but there's\nan incredible amount of activity", "start": 6.1, "duration": 4.2},{"text": "going on inside you,", "start": 10.3, "duration": 1.4},{"text": "and this activity can never stop.", "start": 12.26, "duration": 2.68},{"text": "Picture yourself as a Slinky falling down \nan escalator moving upwards.", "start": 16.26, "duration": 4.92},{"text": "The falling part represents the self-replicating processes of your cells.", "start": 21.48, "duration": 4.76},{"text": "The escalator represents the laws of physics driving you forwards.", "start": 26.4, "duration": 4.88},{"text": "To be alive is to be in motion but never arriving anywhere.", "start": 31.52, "duration": 4.64},{"text": "If you reach the top of the escalator, there's no more falling possible, and you are dead forever.", "start": 36.68, "duration": 5.22},{"text": "Somewhat unsettlingly, the universe wants you to reach the top.", "start": 43.42, "duration": 4.28},{"text": "How do you avoid that? And why are you alive?", "start": 48.36, "duration": 3.74},{"text": "[Amazing-sounding Kurz Intro Music]", "start": 53.3, "duration": 5.62},{"text": "All life is based on the cell.", "start": 61.0, "duration": 2.0},{"text": "A cell is a piece of the dead universe that separated itself from the rest so it could do its own thing for a while.", "start": 63.92, "duration": 6.42},{"text": "When this separation breaks down, it dies and joins the rest of the dead universe again.", "start": 71.0, "duration": 5.38},{"text": "Unfortunately, the universe would like for life to be done with doing its own thing.", "start": 77.52, "duration": 4.76},{"text": "For some reason, it's not a fan of exciting things, but tries to be as boring as possible.", "start": 82.76, "duration": 5.68},{"text": "We call this principle \"entropy,\" and it's a fundamental rule of our universe.", "start": 88.98, "duration": 5.16},{"text": "It's pretty complicated and counterintuitive, so we'll explain it in detail in another video.", "start": 94.58, "duration": 5.54},{"text": "For now, all you need to know is living things are inherently exciting.", "start": 101.28, "duration": 4.37},{"text": "A cell is filled up with millions of proteins and millions more simpler molecules like water.", "start": 106.2, "duration": 5.28},{"text": "Thousands of complex, self-replicating processes are happening up to hundreds of thousands of times every second.", "start": 112.16, "duration": 6.44},{"text": "To stay alive and exciting, it has to constantly work to keep itself from achieving entropy and becoming boring and dead.", "start": 119.42, "duration": 7.46},{"text": "The cell has to maintain a separation from the rest of the universe.", "start": 127.46, "duration": 4.08},{"text": "It's doing this, for example, by keeping the concentration of certain molecules different on the inside and the outside", "start": 132.26, "duration": 5.42},{"text": "by actively pumping out excess molecules.", "start": 138.0, "duration": 2.69},{"text": "To do stuff like this, a cell needs energy.", "start": 141.209, "duration": 3.26},{"text": "Energy is the ability of things in the universe to do work; to move or manipulate a thing; to create change.", "start": 145.08, "duration": 6.949},{"text": "This ability cannot be created or destroyed.", "start": 152.88, "duration": 2.209},{"text": "The set amount of energy in the universe will never change.", "start": 155.6, "duration": 3.22},{"text": "We don't know why, it just is that way.", "start": 158.82, "duration": 2.72},{"text": "So, billions of years ago, one of the most crucial challenges for the first living beings was to get usable energy.", "start": 162.12, "duration": 6.42},{"text": "We don't know a lot about the first cells, except that they got their energy from simple chemical reactions.", "start": 169.47, "duration": 5.899},{"text": "And they found the ultimate energy transfer system: the energetic building block of life.", "start": 175.98, "duration": 5.18},{"text": "The molecule Adenosine Triphosphate, or ATP.", "start": 181.96, "duration": 3.64},{"text": "Its structure makes it uniquely good at accepting and releasing energy.", "start": 186.24, "duration": 4.5},{"text": "When a cell needs energy, for example, to pump out molecules or to repair a broken micro machine,", "start": 191.2, "duration": 5.329},{"text": "it can break down ATP, and use the chemical energy to do work and create change.", "start": 196.529, "duration": 5.511},{"text": "This is why living beings are able to do stuff.", "start": 202.8, "duration": 2.8},{"text": "We don't know when or how exactly the first ATP molecule was made on earth.", "start": 206.44, "duration": 4.26},{"text": "But every living thing we know uses ATP, or something very similar, to keep its internal machinery running.", "start": 211.08, "duration": 6.76},{"text": "It's crucial for almost every process.", "start": 218.56, "duration": 2.78},{"text": "Plants, fungi, bacteria, and animals need to survive.", "start": 221.38, "duration": 4.58},{"text": "Without ATP, no life on Earth.", "start": 226.96, "duration": 2.3},{"text": "Possibly anywhere.", "start": 229.9, "duration": 1.32},{"text": "While breaking down chemicals for energy is nice and all,", "start": 232.12, "duration": 3.58},{"text": "early life did miss out on the greatest available source of energy:", "start": 235.92, "duration": 3.68},{"text": "The Sun.", "start": 240.0, "duration": 0.74},{"text": "The Sun merges atoms and radiates photons away that carry energy into the solar system.", "start": 242.26, "duration": 5.8},{"text": "But this energy is raw and indigestible.", "start": 248.68, "duration": 2.88},{"text": "It needs to be refined.", "start": 252.16, "duration": 1.82},{"text": "After hundreds of millions of years of evolution, finally, a cell figured out how to eat the Sun.", "start": 254.68, "duration": 5.98},{"text": "It absorbed radiation and converted much of it into neat little chemical packages that it could use to stay alive.", "start": 261.42, "duration": 6.34},{"text": "We call this process: Photosynthesis.", "start": 268.54, "duration": 2.42},{"text": "You take photons that are wobbly with electromagnetic energy,", "start": 271.7, "duration": 3.36},{"text": "and use a part of this energy to merge and combine different molecules together.", "start": 275.1, "duration": 4.28},{"text": "The electromagnetic energy is converted into chemical energy stored in the ATP molecule.", "start": 280.22, "duration": 5.52},{"text": "This process became even better, as some cells learned to create better chemical packages:", "start": 286.88, "duration": 5.34},{"text": "Glucose, or sugar.", "start": 292.78, "duration": 2.08},{"text": "Easy to break down, high in energy, and pretty tasty.", "start": 294.9, "duration": 4.3},{"text": "This is so convenient, that some cells decided that instead of doing all that pesky photosynthesis work themselves,", "start": 299.82, "duration": 6.62},{"text": "they would just swallow other cells that did, and take their glucose and ATP.", "start": 306.44, "duration": 4.4},{"text": "This is widely considered one of the biggest anime betrayals in evolutionary history.", "start": 311.62, "duration": 5.14},{"text": "And so things went on.", "start": 317.34, "duration": 1.38},{"text": "Photosynthesizing cells could mostly harness energy at their surfaces,", "start": 319.16, "duration": 4.14},{"text": "which limited their maximum energy production,", "start": 323.3, "duration": 2.56},{"text": "which limited their evolutionary avenues somewhat.", "start": 325.9, "duration": 2.66},{"text": "So, time passed.", "start": 329.04, "duration": 1.4},{"text": "Some cells made sugar, others ate them.", "start": 331.0, "duration": 2.68},{"text": "Evolution did its thing, but overall things stayed pretty much the same for hundreds of millions of years.", "start": 334.44, "duration": 5.9},{"text": "Until, one day, a cell ate another, and did not kill it.", "start": 341.26, "duration": 4.96},{"text": "Instead, they became one cell.", "start": 346.8, "duration": 2.98},{"text": "Nothing had changed that day, but Earth would be different forever.", "start": 350.5, "duration": 4.24},{"text": "This cell became the ancestor of all animals on this planet.", "start": 356.3, "duration": 3.76},{"text": "Blue whales, amoeba.", "start": 360.62, "duration": 1.6},{"text": "Dinosaurs, jellyfish.", "start": 362.68, "duration": 1.76},{"text": "Pink fairy armadillos, and Sunda colugos.", "start": 364.78, "duration": 2.86},{"text": "And of course, you.", "start": 368.3, "duration": 1.34},{"text": "All can trace back their existence to this moment.", "start": 370.36, "duration": 2.86},{"text": "The merging of two living beings is so important,", "start": 374.58, "duration": 2.78},{"text": "because when those two cells became one, they became way more powerful.", "start": 377.4, "duration": 4.3},{"text": "The formerly independent cell in the inside, could stop trying to survive.", "start": 382.36, "duration": 4.4},{"text": "It could concentrate on one thing: make ATP.", "start": 387.36, "duration": 3.08},{"text": "It became the powerhouse of the cell: the first mitochondria.", "start": 391.42, "duration": 3.5},{"text": "The host cell's job became to ensure survival in the dangerous world,", "start": 395.98, "duration": 3.74},{"text": "and provide the mitochondria with food.", "start": 399.8, "duration": 2.44},{"text": "Mitochondria basically reverse photosynthesis, in a similarly complex process.", "start": 403.06, "duration": 5.0},{"text": "They take sugar molecules that we got from eating other living things,", "start": 408.88, "duration": 3.38},{"text": "combust them with oxygen and precursor molecules, to make new, energy-rich ATP molecules.", "start": 412.26, "duration": 6.1},{"text": "This process works like a tiny furnace and spits out waste products like CO2,", "start": 419.18, "duration": 4.6},{"text": "water, and a little bit of kinetic energy that you experience as body heat.", "start": 423.78, "duration": 4.48},{"text": "This first division of labor, meant the new cell had way more energy available than any cell before,", "start": 429.36, "duration": 5.66},{"text": "which meant more possibilities for evolution to enable more complex cells.", "start": 435.02, "duration": 4.6},{"text": "At some point, these cells began to form small groups or communities,", "start": 440.34, "duration": 4.16},{"text": "which lead to multicellular life, and finally, to you.", "start": 444.86, "duration": 3.64},{"text": "Today, you are a pile of trillions of cells, each filled with dozens,", "start": 449.46, "duration": 5.0},{"text": "if not hundreds of little machines that provides you with usable energy to stay alive.", "start": 454.46, "duration": 4.76},{"text": "If this process is interrupted, even for a few minutes, you die.", "start": 459.74, "duration": 4.16},{"text": "(Teaser of Kurzgesagt: Science War, coming in 2021.)", "start": 463.9, "duration": 0.5},{"text": "But if life is so fragile, wouldn't it be a good idea to store ATP, like we store sugar in our fat cells,", "start": 464.82, "duration": 7.38},{"text": "so we don't die if we stop breathing for a while?", "start": 472.2, "duration": 2.62},{"text": "If life has solved so many problems to make you live today, what's up with the dying quickly thing?", "start": 475.96, "duration": 5.44},{"text": "Even simple bacteria like E. Coli make about 50 times their body weight in ATP for every cell division.", "start": 482.28, "duration": 6.6},{"text": "Your trillions of cells need a lot of ATP to keep you around.", "start": 489.84, "duration": 4.0},{"text": "Every day, your body produces and converts about 90 million, billion, billion molecules of ATP: about your own body weight.", "start": 494.62, "duration": 9.38},{"text": "You need a whole person's worth of ATP just to make it through a single day.", "start": 504.72, "duration": 4.8},{"text": "Even storing enough ATP to last you a few minutes is basically impossible.", "start": 510.34, "duration": 4.54},{"text": "An ATP molecule is really good for shifting energy around quickly,", "start": 515.68, "duration": 3.47},{"text": "but it's terrible for storage, since it has only one percent of a glucose molecule's energy at three times its mass.", "start": 519.18, "duration": 6.88},{"text": "So ATP is constantly produced and used up fairly quickly.", "start": 527.14, "duration": 4.3},{"text": "This was the short and simplified story of the molecule that allows you to be different from the dead universe,", "start": 532.6, "duration": 6.34},{"text": "and to be the slinky on the escalator.", "start": 538.94, "duration": 2.44},{"text": "It is a weird story.", "start": 541.82, "duration": 1.72},{"text": "There is this molecule you need to survive at all times.", "start": 544.16, "duration": 2.92},{"text": "You need it to keep moving, because even a short break brings your slinky to a stop.", "start": 547.5, "duration": 4.48},{"text": "And you need to make it yourself.", "start": 552.64, "duration": 2.06},{"text": "It's like driving a car at full speed while producing fuel in the trunk", "start": 554.92, "duration": 4.2},{"text": "with junk that you pick up from the side of the road.", "start": 559.2, "duration": 2.56},{"text": "As far as we know, this all began billions of years ago,", "start": 562.62, "duration": 3.32},{"text": "when tiny parts of the dead universe came together and became", "start": 565.94, "duration": 3.86},{"text": "something else for a moment.", "start": 569.8, "duration": 1.42},{"text": "It could keep itself going.", "start": 571.76, "duration": 1.36},{"text": "It could grow.", "start": 573.68, "duration": 0.88},{"text": "That moment set the slinky in motion, and it's been going ever since.", "start": 575.14, "duration": 4.3},{"text": "From the very first cells, to you watching this now.", "start": 580.3, "duration": 3.56},{"text": "At some point, you will merge with the rest of the dead universe again.", "start": 585.42, "duration": 4.18},{"text": "Maybe you'll tell it stories about your adventures.", "start": 589.82, "duration": 3.2},{"text": "Maybe not.", "start": 593.18, "duration": 1.0},{"text": "But before you find out,", "start": 595.68, "duration": 1.7},{"text": "you get to do what life does best.", "start": 597.46, "duration": 2.0},{"text": "Making a dead universe, much more interesting.", "start": 600.18, "duration": 3.94},{"text": "(With a Supreme Slinky poster in your room.)", "start": 604.12, "duration": 0.5},{"text": "If you are currently bored for whatever reason, and you want to make your life more interesting,", "start": 606.7, "duration": 5.78},{"text": "we've got something for you.", "start": 612.48, "duration": 1.34},{"text": "We partnered with Skillshare: an online learning community", "start": 614.58, "duration": 3.04},{"text": "that offers thousands of classes for all skill levels on tons of creative skills like", "start": 617.62, "duration": 4.62},{"text": "illustration, animation, cooking, creative writing, or film and video.", "start": 622.24, "duration": 4.6},{"text": "Learning something while creating stuff for yourself is pretty fun and fulfilling.", "start": 627.66, "duration": 4.76},{"text": "If you want to learn animation, we made a few Skillshare classes", "start": 633.32, "duration": 3.26},{"text": "where we explained how we animated scenes from our videos, with video lessons and hands-on projects.", "start": 636.6, "duration": 5.46},{"text": "You can get unlimited access to all classes for less than $10 a month, with an annual premium membership,", "start": 642.76, "duration": 5.88},{"text": "and, the first 1,000 Kurzgesagt viewers to click the link in the description will get a two month free trial.", "start": 648.94, "duration": 5.54},{"text": "And if you're just getting started, for beginners who want to dip a toe into illustrations similar to ours,", "start": 655.38, "duration": 5.08},{"text": "we recommend \"Vector Illustration: Using Creative Constraints to Find Your Style\" by Rick Berkelmans.", "start": 660.46, "duration": 6.22},{"text": "Just try something to improve your skills, and at the same time,", "start": 667.24, "duration": 3.9},{"text": "fight the boredom of being stuck inside.", "start": 671.14, "duration": 3.08},{"text": "If you want to get creative with new skills and support Kurzgesagt, give it a try!", "start": 674.74, "duration": 4.34},{"text": "*Quack*", "start": 680.02, "duration": 1.16},{"text": "Duck: Why am I floating with no purpose in this universe?", "start": 684.12, "duration": 2.84}]</t>
  </si>
  <si>
    <t xml:space="preserve">iVt5BpoTHYg
</t>
  </si>
  <si>
    <t>[{"text": "This is a story that was reported in the New\nYork Times, September 19, 2010.", "start": 0.29, "duration": 4.6},{"text": "Thomas McLaughlin and Brandon Ryan were cousins.", "start": 4.89, "duration": 2.4},{"text": "They grew up in rural California.", "start": 7.29, "duration": 1.53},{"text": "Grew up together.", "start": 8.82, "duration": 1.35},{"text": "Central Valley.", "start": 10.17, "duration": 1.13},{"text": "They were working men.", "start": 11.3, "duration": 1.0},{"text": "2 years apart in age.", "start": 12.3, "duration": 2.17},{"text": "In September 2009, Brandon Ryan bought a new\nDodge Ram.", "start": 14.47, "duration": 3.62},{"text": "He called Thomas, while in Colorado for a\njob.", "start": 18.09, "duration": 3.06},{"text": "Brandon knew that his cousin wanted one of\nthese trucks.", "start": 21.15, "duration": 2.9},{"text": "He wanted Thomas to come over to help with\nthe work, and so they could drive around in", "start": 24.05, "duration": 4.74},{"text": "the truck.", "start": 28.79, "duration": 1.0},{"text": "But Thomas said on the phone that he had had\na pain under his arm.", "start": 29.79, "duration": 3.86},{"text": "That he had to go to the doctor to get it\nchecked out.", "start": 33.65, "duration": 2.4},{"text": "He told his cousin that he wouldn\u2019t be able\nto come over to see the truck, because those", "start": 36.05, "duration": 4.42},{"text": "doctors.", "start": 40.47, "duration": 1.0},{"text": "Well, they found, melanoma.", "start": 41.47, "duration": 2.33},{"text": "He told Brandon that he\u2019d need surgery to\nget lymph nodes removed.", "start": 43.8, "duration": 4.03},{"text": "\u201cWow,\u201d Brandon said.", "start": 47.83, "duration": 1.91},{"text": "\u201cYou have cancer?\u201d", "start": 49.74, "duration": 1.73},{"text": "We know if there\u2019s a painful lump under\nthe arm, in the setting of melanoma, that\u2019s", "start": 51.47, "duration": 3.97},{"text": "a lymph node metastasis.", "start": 55.44, "duration": 1.52},{"text": "That\u2019s the tumor spreading in the body.", "start": 56.96, "duration": 3.71},{"text": "Lymph node involvement is minimum stage 3\naccording to the 7th edition AJCC guidelines", "start": 60.67, "duration": 4.98},{"text": "which were just approved at the time.", "start": 65.65, "duration": 2.61},{"text": "Having some spread, means that the cancer\nhas broken off from the primary tumor on the", "start": 68.26, "duration": 4.59},{"text": "skin, and entered the blood stream.", "start": 72.85, "duration": 1.97},{"text": "The lymph node is the only the first place\nit will go.", "start": 74.82, "duration": 2.76},{"text": "Depending on how advanced the disease is,\nby this point, Thomas could expect to have", "start": 77.58, "duration": 4.41},{"text": "the disease start spreading to other organs.", "start": 81.99, "duration": 4.5},{"text": "And it looked like it had started spreading\naround.", "start": 86.49, "duration": 2.87},{"text": "At his surgery, small tumors appeared all\nacross his body.", "start": 89.36, "duration": 3.38},{"text": "One showed up on his collar bone.", "start": 92.74, "duration": 1.69},{"text": "One showed up on Thomas\u2019 triceps.", "start": 94.43, "duration": 2.52},{"text": "Things didn\u2019t look good, but they looked\nworse when cousin Brandon also felt a pain", "start": 96.95, "duration": 4.34},{"text": "under his armpit just a few months later too.", "start": 101.29, "duration": 2.46},{"text": "He originally didn\u2019t take it seriously.", "start": 103.75, "duration": 2.049},{"text": "He didn\u2019t think it was a big deal.", "start": 105.799, "duration": 1.951},{"text": "But in the emergency room in Colorado, the\ndiagnosis was made, Brandon had melanoma too.", "start": 107.75, "duration": 5.22},{"text": "And this was a later stage than his cousin,\nbecause multiple metastases were found not", "start": 112.97, "duration": 4.721},{"text": "just in his right axilla, but they were found\nnear his liver, meaning stage 4 disease.", "start": 117.691, "duration": 6.038},{"text": "Both cousins had BRAF V600E mutated melanoma.", "start": 123.729, "duration": 3.5},{"text": "Weren\u2019t sure if the cancer was somehow in\nthe family because, their mothers were sisters,", "start": 127.229, "duration": 4.48},{"text": "and they were diagnosed at almost the same\ntime, despite being 2 years apart in age.", "start": 131.709, "duration": 4.541},{"text": "BRAF V600E is a mutation.", "start": 136.25, "duration": 2.65},{"text": "More specifically, it\u2019s a single point mutation\nto a gene, causing a protein that signals", "start": 138.9, "duration": 4.569},{"text": "to the cell to reproduce, to send those reproduction\nsignals non-stop.", "start": 143.469, "duration": 4.64},{"text": "The discovery of this mutation was a breakthrough\njust 8 years before this time, where scientists", "start": 148.109, "duration": 5.201},{"text": "were looking through genetic samples of different\nmelanoma tumors and found this common mutation", "start": 153.31, "duration": 4.709},{"text": "in many of them.", "start": 158.019, "duration": 1.01},{"text": "In between the years 2002 and 2008, the BRAF\nV600E protein was recreated in the lab.", "start": 159.029, "duration": 5.401},{"text": "It was modeled.", "start": 164.43, "duration": 1.0},{"text": "And scientists were able to design specific,\ntargeted, drug molecules that would fit directly", "start": 165.43, "duration": 5.27},{"text": "into an active site of the protein, to halt\nactivity and stop it in its tracks.", "start": 170.7, "duration": 5.299},{"text": "Viable drug candidates for testing were available\nfor human trials by the time the two cousins", "start": 175.999, "duration": 4.641},{"text": "were diagnosed.", "start": 180.64, "duration": 1.23},{"text": "Because Thomas McLaughlin was diagnosed first,\nhe was enrolled first.", "start": 181.87, "duration": 4.16},{"text": "Now, during this time, the reality was that\nwe didn\u2019t have much in terms of treatment", "start": 186.03, "duration": 5.669},{"text": "for metastatic melanoma.", "start": 191.699, "duration": 1.781},{"text": "From the 1970s, there was chemotherapy called\ndacarbazine.", "start": 193.48, "duration": 4.009},{"text": "Cytotoxic compound that appears to be an alkylating\nagent, meaning it will add an alkyl group", "start": 197.489, "duration": 6.03},{"text": "to guanine bases of DNA.", "start": 203.519, "duration": 1.95},{"text": "That\u2019s the G that you see in DNA sequences.", "start": 205.469, "duration": 4.02},{"text": "Dacarbazine sucks.", "start": 209.489, "duration": 1.041},{"text": "No one liked it in the 1970s.", "start": 210.53, "duration": 1.539},{"text": "No one liked it in 2008.", "start": 212.069, "duration": 1.691},{"text": "No one likes it today.", "start": 213.76, "duration": 1.25},{"text": "But in 2008, it was still a standard of care\nfor metastatic melanoma.", "start": 215.01, "duration": 4.55},{"text": "In Europe, it was the only standard of care.", "start": 219.56, "duration": 4.529},{"text": "In the United States though, there were some\nimmunotherapies that would just bomb the body", "start": 224.089, "duration": 4.201},{"text": "with cytokines.", "start": 228.29, "duration": 1.14},{"text": "That is small proteins that signal to the\nimmune system to act.", "start": 229.43, "duration": 3.729},{"text": "These were approved for use in the 90s and\nwas more efficacious than dacarbazine, but", "start": 233.159, "duration": 5.651},{"text": "EU didn\u2019t approve it for use.", "start": 238.81, "duration": 3.27},{"text": "Now, the way that changes happen to medical\npractice, is that a clinical trial is done.", "start": 242.08, "duration": 4.889},{"text": "What we do is that we take the current standard\nof care, and we compare it to a new medicine.", "start": 246.969, "duration": 4.731},{"text": "We select the relevant patients who would\nget these treatments.", "start": 251.7, "duration": 2.519},{"text": "We put 1 group of patients to get the standard\nof care.", "start": 254.219, "duration": 3.111},{"text": "And a second group of patients on the experimental\ntreatment.", "start": 257.33, "duration": 2.5},{"text": "The experimental treatment has been vetted\nin animals, and have had safety testing in", "start": 259.83, "duration": 4.18},{"text": "small numbers of human beings.", "start": 264.01, "duration": 1.84},{"text": "We set an endpoint for when the trial should\nbe done, what we are trying to measure with", "start": 265.85, "duration": 4.38},{"text": "these medicines, and compare the two.", "start": 270.23, "duration": 2.6},{"text": "In this process, there\u2019s a lot of things\nthat need to be done.", "start": 272.83, "duration": 2.85},{"text": "To control for bias, many times the treatment\nwill be blinded, so the patient doesn\u2019t", "start": 275.68, "duration": 4.06},{"text": "know whether they\u2019re getting standard of\ncare, or experimental treatment.", "start": 279.74, "duration": 3.28},{"text": "You may have heard of a placebo effect, that\nis someone taking nothing, but in thinking", "start": 283.02, "duration": 4.73},{"text": "that they are getting treatment they quote\non quote get better.", "start": 287.75, "duration": 3.42},{"text": "Patients are also randomized to the different\ngroups.", "start": 291.17, "duration": 1.83},{"text": "This is done to prevent preferential enrollment\nof people to a trial, that is things like", "start": 293.0, "duration": 4.42},{"text": "putting your friends on the experimental treatment,\nbecause if you\u2019re running this trial, the", "start": 297.42, "duration": 3.92},{"text": "investigator genuinely hypothesizes that the\ntreatment is superior to the standard of care.", "start": 301.34, "duration": 4.94},{"text": "If they don\u2019t, then why do the study?", "start": 306.28, "duration": 2.59},{"text": "Right?", "start": 308.87, "duration": 1.0},{"text": "So the trial for melanoma in 2009 done was\nthis.", "start": 309.87, "duration": 4.0},{"text": "In the setting of metastatic melanoma patients,\ncompare dacarbazine chemotherapy to an experimental", "start": 313.87, "duration": 5.61},{"text": "drug that blocks V600E mutated BRAF.", "start": 319.48, "duration": 3.65},{"text": "One group of patients will get the chemo.", "start": 323.13, "duration": 1.98},{"text": "The other will get the targeted V600E drug.", "start": 325.11, "duration": 2.96},{"text": "What will the trial measure?", "start": 328.07, "duration": 1.79},{"text": "It will check the overall survival at 6 months.", "start": 329.86, "duration": 2.14},{"text": "It will get a median progression free survival,\nwhich is the time it takes for half of all", "start": 332.0, "duration": 4.68},{"text": "the patients on the trial to progress in disease.", "start": 336.68, "duration": 2.66},{"text": "Meaning their tumor gets bigger.", "start": 339.34, "duration": 1.75},{"text": "More tumors start showing up.", "start": 341.09, "duration": 1.87},{"text": "Et cetera.", "start": 342.96, "duration": 1.26},{"text": "Then they checked for things like how many\npatients responded to the medicine on each", "start": 344.22, "duration": 4.32},{"text": "arm, and also how long it took for those patients\nto respond the therapy.", "start": 348.54, "duration": 5.03},{"text": "So Thomas was diagnosed first.", "start": 353.57, "duration": 2.41},{"text": "He was put on this trial first.", "start": 355.98, "duration": 1.65},{"text": "Because it was randomized, they got the number\nfrom the computer.", "start": 357.63, "duration": 2.7},{"text": "And he was lucky enough to be on the targeted\nV600E drug arm.", "start": 360.33, "duration": 3.29},{"text": "He didn\u2019t have to be on chemotherapy.", "start": 363.62, "duration": 2.4},{"text": "This trial wasn\u2019t blinded because, the V600E\nmedicine was an oral tablet.", "start": 366.02, "duration": 4.68},{"text": "Chemotherapy was an IV infusion.", "start": 370.7, "duration": 1.19},{"text": "But if they\u2019re looking for survival, a placebo\neffect on someone dying isn\u2019t the most probable", "start": 371.89, "duration": 5.62},{"text": "event to happen.", "start": 377.51, "duration": 1.0},{"text": "\u201cDude, you have to get on these super pills\u201d\nThomas said to his cousin Brandon.", "start": 378.51, "duration": 3.59},{"text": "His primary tumor and metastases shrunk after\nstarting on the experimental medicine.", "start": 382.1, "duration": 4.87},{"text": "Things were looking up.", "start": 386.97, "duration": 1.39},{"text": "And anyway, Brandon was the one who had more\nadvanced stage 4 disease.", "start": 388.36, "duration": 4.03},{"text": "When his time came to enroll on trial, he\nwent in.", "start": 392.39, "duration": 3.99},{"text": "But as the number returned from the computer,\nthe results were in.", "start": 396.38, "duration": 3.14},{"text": "He was assigned to chemotherapy.", "start": 399.52, "duration": 2.21},{"text": "Up to this point in time, melanoma doctors\nhad 40 years of experience with chemotherapy.", "start": 401.73, "duration": 5.23},{"text": "They knew it worked in barely 5% of patients\nwith metastatic melanoma.", "start": 406.96, "duration": 4.34},{"text": "That less than half of people who are diagnosed\nare still alive at 1 year.", "start": 411.3, "duration": 4.81},{"text": "While in America we may have had immunotherapy\nin 2008 for metastatic melanoma that was also", "start": 416.11, "duration": 4.65},{"text": "standard of care, it wasn\u2019t approved for\nuse in Europe.", "start": 420.76, "duration": 3.27},{"text": "No matter what, the main issue here, is that\nif in a trial a standard of care is already", "start": 424.03, "duration": 5.14},{"text": "marginally better than doing nothing, then\nshould you continue the trial to finish?", "start": 429.17, "duration": 4.92},{"text": "And when I say to finish, keep in mind, that\nI am saying, continue the trial until these", "start": 434.09, "duration": 5.9},{"text": "people die.", "start": 439.99, "duration": 1.0},{"text": "Because with the standard of care, we already\nknow that people have a greater than 50% chance", "start": 440.99, "duration": 3.399},{"text": "of death before the 1 year anniversary of\ntheir diagnosis.", "start": 444.389, "duration": 3.421},{"text": "In this particular trial that Thomas and Brandon\nwere on, they knew early on in the trial that", "start": 447.81, "duration": 4.48},{"text": "more than 90% of patients were still alive\nat the 4 to 5 month mark, after starting experimental", "start": 452.29, "duration": 4.71},{"text": "therapy.", "start": 457.0, "duration": 1.0},{"text": "I mean, there was a good scientific rationale\nfor this.", "start": 458.0, "duration": 2.32},{"text": "The drug was specifically designed to fit\ninside the mutated protein to block its function.", "start": 460.32, "duration": 5.2},{"text": "But survival at 4-5 months in the chemo arm,\nwas around 75%.", "start": 465.52, "duration": 5.33},{"text": "When the stakes are a chance of something\nterrible, and irreversible happening to you,", "start": 470.85, "duration": 4.17},{"text": "even 1% is something that will cause many\npeople to reconsider.", "start": 475.02, "duration": 5.27},{"text": "90-75% is a discrepancy of 15% here.", "start": 480.29, "duration": 4.52},{"text": "And so in this story reported by New York\nTimes, two cousins, both in their early 20\u2019s,", "start": 484.81, "duration": 6.69},{"text": "both with metastatic melanoma, the one with\nstage 3 disease was put on experimental targeted", "start": 491.5, "duration": 4.55},{"text": "therapy, and the other one with stage 4 disease\nwas put on chemotherapy.", "start": 496.05, "duration": 5.26},{"text": "Chemotherapy that was known to have marginal\nbenefits.", "start": 501.31, "duration": 2.15},{"text": "Versus targeted therapy that had an unknown\nlong term benefit, but appeared to have short", "start": 503.46, "duration": 4.429},{"text": "term benefits, along with a hot new scientific\nrationale for working.", "start": 507.889, "duration": 4.251},{"text": "If just after a few months, we move everyone\nto the experimental treatment, then we wouldn\u2019t", "start": 512.14, "duration": 4.971},{"text": "have a benchmark to compare to, to determine\nefficacy.", "start": 517.111, "duration": 3.408},{"text": "It would be a lot harder to say that this\nnew treatment really is better, overall.", "start": 520.519, "duration": 3.871},{"text": "But if we run the whole experiment, we\u2019re\nwaiting to get data points.", "start": 524.39, "duration": 3.059},{"text": "What\u2019s a more reality-centered way to putting\nthat?", "start": 527.449, "duration": 2.921},{"text": "We\u2019re waiting for people to die to get data\npoints.", "start": 530.37, "duration": 3.64},{"text": "Now to be clear, had there been no advances\nat all and no experiment started for this,", "start": 534.01, "duration": 3.97},{"text": "it is true, all patients would have gotten\nchemotherapy and would have had the same result", "start": 537.98, "duration": 4.299},{"text": "as people had seen in the 40 years before\nthis.", "start": 542.279, "duration": 2.61},{"text": "But the introduction of a hopeful new compound\nthat was designed specifically for this from", "start": 544.889, "duration": 5.471},{"text": "a breakthrough discovery, changes things.", "start": 550.36, "duration": 3.419},{"text": "So I hope you can see the problem here.", "start": 553.779, "duration": 1.691},{"text": "The discovery should work.", "start": 555.47, "duration": 1.22},{"text": "We don\u2019t know for sure.", "start": 556.69, "duration": 1.0},{"text": "And it is true, that if we didn\u2019t have that\ndiscovery that they would be stuck with chemotherapy.", "start": 557.69, "duration": 5.709},{"text": "But a reason, they would say, why we can\u2019t\njust use the experimental treatment without", "start": 563.399, "duration": 3.31},{"text": "comparing to the standard in a controlled\nenvironment, like an clinical trial, is because", "start": 566.709, "duration": 4.75},{"text": "then we wouldn\u2019t be able to know for sure\nif in the long term, the experimental treatment", "start": 571.459, "duration": 4.261},{"text": "is actually providing long term benefit.", "start": 575.72, "duration": 2.52},{"text": "But lets look at the reality.", "start": 578.24, "duration": 1.49},{"text": "If any of these doctors\u2019 lives were on the\nline, would they honestly say, that\u2019s fine,", "start": 579.73, "duration": 4.289},{"text": "I am going to be ok with a treatment with\nless than 10% response rate and that there\u2019s", "start": 584.019, "duration": 4.88},{"text": "a 50% that by this time next year I won\u2019t\nbe around, for science?", "start": 588.899, "duration": 3.471},{"text": "Some might.", "start": 592.37, "duration": 1.0},{"text": "But I know many others who wouldn\u2019t say\nthat\u2019s fine.", "start": 593.37, "duration": 1.819},{"text": "So this brings me to the point to a future\nof medicine.", "start": 595.189, "duration": 2.981},{"text": "I\u2019m going to be honest, I don\u2019t think\nthis is something that I\u2019m going to see", "start": 598.17, "duration": 3.479},{"text": "in my lifetime.", "start": 601.649, "duration": 1.54},{"text": "And the things I\u2019m going to describe here\nmay be as absurd as French artist predictions", "start": 603.189, "duration": 3.991},{"text": "of the year 2000 back in the 1800s.", "start": 607.18, "duration": 2.05},{"text": "And, I may be totally wrong and none of these\nthings will happen, but for sure, something", "start": 609.23, "duration": 5.19},{"text": "is going to change in the long term and it\u2019s\ngoing to be shaped by very severe cases of", "start": 614.42, "duration": 4.24},{"text": "problems that we\u2019re seeing now.", "start": 618.66, "duration": 5.659},{"text": "Since we created the system of evidence based\nmedicine that we have today, many of these", "start": 624.319, "duration": 3.56},{"text": "issues did not exist in the early 1900s, because\nthey didn\u2019t run trials like this.", "start": 627.879, "duration": 4.39},{"text": "Now, with a basis in evidence, that is high\npowered randomized clinical trials showing", "start": 632.269, "duration": 5.36},{"text": "benefit, we\u2019ve been able to achieve better\nnumerical outcomes.", "start": 637.629, "duration": 3.351},{"text": "In terms of number of people surviving from\na certain disease, or surviving a certain", "start": 640.98, "duration": 4.25},{"text": "event.", "start": 645.23, "duration": 1.03},{"text": "These are important to know because we can\nlook back and say, \u201cHey, we gave this treatment", "start": 646.26, "duration": 5.05},{"text": "20 years ago as standard of care.", "start": 651.31, "duration": 1.339},{"text": "At the 1 year mark, 50% of patients were still\nalive.", "start": 652.649, "duration": 3.38},{"text": "At the 3 year mark, 2% of people were still\nalive.", "start": 656.029, "duration": 3.18},{"text": "But with the new medicine, we have 90% alive\nat 1 year, and 75% alive at year 3.\u201d", "start": 659.209, "duration": 8.511},{"text": "This is not comparing trial to trial, this\nis looking at data that we have on patients", "start": 667.72, "duration": 4.169},{"text": "who have this particular disease.", "start": 671.889, "duration": 2.31},{"text": "We can measure these outcomes.", "start": 674.199, "duration": 1.711},{"text": "And for people who are heavily focused on\njust numerical metrics only, their argument", "start": 675.91, "duration": 4.45},{"text": "is that when you measure things, they get\nbetter.", "start": 680.36, "duration": 3.74},{"text": "Longer survival.", "start": 684.1, "duration": 1.099},{"text": "Decreased number of side effects.", "start": 685.199, "duration": 1.63},{"text": "Higher quality of life.", "start": 686.829, "duration": 1.331},{"text": "But the inherent problem to all of these is\nthe central question, how much longer will", "start": 688.16, "duration": 4.83},{"text": "I survive with this medicine versus the other\none?", "start": 692.99, "duration": 3.82},{"text": "How many less side effects will I get with\nthis over the other?", "start": 696.81, "duration": 3.16},{"text": "What happens if I get a different sickness\nwhile taking this medicine, and then can\u2019t", "start": 699.97, "duration": 4.16},{"text": "use any of these medicines at all?", "start": 704.13, "duration": 1.78},{"text": "And the question, will this medicine even\nwork in me?", "start": 705.91, "duration": 3.859},{"text": "Keep in mind, sometimes things don\u2019t work\nin people, and we have to put them on a different", "start": 709.769, "duration": 4.32},{"text": "drug.", "start": 714.089, "duration": 1.0},{"text": "These are all valid questions that can\u2019t\nbe answered with the system that we have,", "start": 715.089, "duration": 2.981},{"text": "because we can\u2019t compare a large sample\nsize of duplicates of you.", "start": 718.07, "duration": 4.129},{"text": "At least we can\u2019t do that now.", "start": 722.199, "duration": 1.0},{"text": "So I am going into opinion territory here.", "start": 723.199, "duration": 2.33},{"text": "First, if you don\u2019t realize that today\u2019s\nevidence based system is uniquely the \u201cWestern", "start": 725.529, "duration": 4.831},{"text": "System of Medicine in the year 2000,\u201d then\nI think you may not have the self awareness", "start": 730.36, "duration": 4.669},{"text": "to realize that you\u2019re the modern day equivalent\nof a 1400\u2019s plague doctor or a bloodletter.", "start": 735.029, "duration": 6.23},{"text": "Now with that said, yes, the methodology,\nand the rationale for the system that we have", "start": 741.259, "duration": 3.461},{"text": "today is the best that we can do today.", "start": 744.72, "duration": 2.7},{"text": "I am not attacking the current system.", "start": 747.42, "duration": 2.099},{"text": "I am saying that there\u2019s people in the far\nfuture, laughing at our system right now,", "start": 749.519, "duration": 5.57},{"text": "because they will have a fundamentally different\nunderstanding of the world and the tools to", "start": 755.089, "duration": 4.19},{"text": "fix some of the pressing problems we have\ntoday.", "start": 759.279, "duration": 2.691},{"text": "But also in the process, they\u2019ll create\ntheir own unique set of problems too that", "start": 761.97, "duration": 5.289},{"text": "will be on them to fix.", "start": 767.259, "duration": 1.76},{"text": "The purpose of medicine is to restore normal\nfunction.", "start": 769.019, "duration": 2.721},{"text": "The purpose of technology, unrelated to medicine,\nis to enable people to do things they couldn\u2019t", "start": 771.74, "duration": 5.509},{"text": "before, assuming they have normal function.", "start": 777.249, "duration": 2.801},{"text": "If you think about it, these are mutually\nexclusive.", "start": 780.05, "duration": 3.25},{"text": "To put it another way, technology is here\nto save people time.", "start": 783.3, "duration": 4.019},{"text": "In the most extreme cases, technology enables\npeople to do things that would otherwise take", "start": 787.319, "duration": 5.13},{"text": "an entire lifetime to do.", "start": 792.449, "duration": 2.031},{"text": "It relieves us, for the most part, from mundane\ntasks.", "start": 794.48, "duration": 4.549},{"text": "Medicine doesn\u2019t do that.", "start": 799.029, "duration": 1.23},{"text": "The fundamental notion of needing medicine,\nis that your body no longer functions as normal,", "start": 800.259, "duration": 5.481},{"text": "and needs exogenous intervention in order\nto regain that function.", "start": 805.74, "duration": 4.909},{"text": "It\u2019s not fun.", "start": 810.649, "duration": 1.0},{"text": "It\u2019s not flashy.", "start": 811.649, "duration": 1.0},{"text": "From the human aspect, in some cases having\na disease looks like you don\u2019t have control", "start": 812.649, "duration": 4.341},{"text": "over yourself.", "start": 816.99, "duration": 1.0},{"text": "You\u2019re hardly ever going to see a politician\npublicly releasing pictures of themselves", "start": 817.99, "duration": 3.86},{"text": "bedridden and ill.", "start": 821.85, "duration": 1.229},{"text": "We\u2019ve heard of kings who had psychological\nbreakdowns.", "start": 823.079, "duration": 3.461},{"text": "No one back then would have dared to draw\na picture of a sick king, because it would", "start": 826.54, "duration": 3.88},{"text": "imply a lack of control over one\u2019s facilities.", "start": 830.42, "duration": 3.12},{"text": "That\u2019s why we sometimes struggle with patient\nstigmas.", "start": 833.54, "duration": 3.62},{"text": "When people are diagnosed with cancer, some\nof them will feel as if they no longer have", "start": 837.16, "duration": 3.57},{"text": "control over their life, because it shattered\ntheir notion of their own self, and what they", "start": 840.73, "duration": 5.229},{"text": "thought was their future.", "start": 845.959, "duration": 2.16},{"text": "When you ask someone where they think they\u2019ll\nbe in 5 years, you don\u2019t get an answer of", "start": 848.119, "duration": 4.071},{"text": "\u201coh, im definitely going to have cancer,\u201d\nno one says that, because no one thinks that.", "start": 852.19, "duration": 4.97},{"text": "It\u2019s not built in to our notion of self.", "start": 857.16, "duration": 2.609},{"text": "So medicine\u2019s purpose is a regain of function\nto a baseline normal.", "start": 859.769, "duration": 4.85},{"text": "Whereas technology is here to enable people\nto do things they couldn\u2019t have previously,", "start": 864.619, "duration": 4.84},{"text": "assuming they\u2019re at baseline normal function.", "start": 869.459, "duration": 2.72},{"text": "Medicine is needed to live a human life.", "start": 872.179, "duration": 3.0},{"text": "Tech is not necessarily needed to live a human\nlife.", "start": 875.179, "duration": 3.301},{"text": "People were functional two thousand years\nago.", "start": 878.48, "duration": 2.13},{"text": "Some of the greatest scientists revered today\nlived 500 years ago, and they didn\u2019t have", "start": 880.61, "duration": 4.519},{"text": "the tech and instrumentation that we have\ntoday.", "start": 885.129, "duration": 2.95},{"text": "So you can get by without having some tech.", "start": 888.079, "duration": 2.6},{"text": "But in medicine, if you don\u2019t have it, you\nlose life.", "start": 890.679, "duration": 3.431},{"text": "Those are the fundamental differences.", "start": 894.11, "duration": 2.159},{"text": "But in the rare instances they do cross, both\ngood and bad things happen.", "start": 896.269, "duration": 6.031},{"text": "So, here\u2019s an analogy.", "start": 902.3, "duration": 2.339},{"text": "Think of it like this, medicine is a tree.", "start": 904.639, "duration": 2.63},{"text": "Technology is fire.", "start": 907.269, "duration": 1.07},{"text": "The tree is protected by policies, and by\npeople, both of which are water.", "start": 908.339, "duration": 4.141},{"text": "The fire can\u2019t burn down the tree if it\u2019s\nwet.", "start": 912.48, "duration": 2.579},{"text": "But if something happens to the tree where\nit loses its access to that water, the fire", "start": 915.059, "duration": 4.27},{"text": "can burn it down.", "start": 919.329, "duration": 2.32},{"text": "This access would be lost in terms of popular\nsupport, repeal of some policy, or a combination", "start": 921.649, "duration": 5.87},{"text": "of things.", "start": 927.519, "duration": 1.0},{"text": "And after that, a bunch of little trees grow\nin it\u2019s place.", "start": 928.519, "duration": 4.771},{"text": "If medicine somehow loses the support of people,\nit can be easy for something, that enables", "start": 933.29, "duration": 5.33},{"text": "people to do things they couldn\u2019t otherwise\ndo, to burn down the system as we know it.", "start": 938.62, "duration": 5.74},{"text": "And in the aftermath, you\u2019ll have some kind\nof a regrowth of several different smaller", "start": 944.36, "duration": 4.62},{"text": "trees.", "start": 948.98, "duration": 1.0},{"text": "So the analogy is this.", "start": 949.98, "duration": 1.47},{"text": "At some point in the future, something is\ngoing to happen that\u2019s going to anger a", "start": 951.45, "duration": 4.09},{"text": "lot of people from our system in medicine.", "start": 955.54, "duration": 2.549},{"text": "You can already see it during pandemic.", "start": 958.089, "duration": 2.5},{"text": "The bureaucratic system, by design, will easily\nlock people out.", "start": 960.589, "duration": 4.29},{"text": "This is why people say that some of these\nclinical trial startup times are unreal, because", "start": 964.879, "duration": 3.43},{"text": "in normal times, medicine seems to be time-independent.", "start": 968.309, "duration": 3.22},{"text": "And when people\u2019s lives are on the line,\nour current system of medicine is going to", "start": 971.529, "duration": 4.31},{"text": "go too far.", "start": 975.839, "duration": 1.151},{"text": "At some point, it\u2019s going to lose support\nof people.", "start": 976.99, "duration": 3.65},{"text": "Try explaining how a clinical trial works\nto someone in detail.", "start": 980.64, "duration": 3.059},{"text": "I\u2019m trying to do it right now.", "start": 983.699, "duration": 1.481},{"text": "IF someone isn\u2019t inherently interested in\nthis, they would have left a long time ago.", "start": 985.18, "duration": 4.86},{"text": "And the reality is, I don\u2019t know exactly\nwhat even is going to kick off this change,", "start": 990.04, "duration": 4.359},{"text": "but it\u2019s probably going to be something\nterrible.", "start": 994.399, "duration": 2.261},{"text": "Lots of people are going to die because of\nit.", "start": 996.66, "duration": 4.06},{"text": "And that\u2019s what\u2019s gonna make people very\nangry.", "start": 1000.72, "duration": 1.729},{"text": "When they withdraw that support AND we have\nthe proper technology available, then we\u2019re", "start": 1002.449, "duration": 5.89},{"text": "going to see a system that makes today look\nlike medieval medicine.", "start": 1008.339, "duration": 3.91},{"text": "Again, you need the self awareness to understand\nthat some of us are going to look like modern", "start": 1012.249, "duration": 4.65},{"text": "day plague doctors.", "start": 1016.899, "duration": 1.35},{"text": "Blood letters.", "start": 1018.249, "duration": 1.0},{"text": "Using leeches on patient.", "start": 1019.249, "duration": 1.181},{"text": "Which we still do by the way, on some surgical\</t>
  </si>
  <si>
    <t>patients to clean wounds.""</t>
  </si>
  <si>
    <t xml:space="preserve"> ""start"": 1020.43</t>
  </si>
  <si>
    <t>{""text"": ""Lots of people today wouldn\u2019t be able to\ntell you the difference between the 1300s""</t>
  </si>
  <si>
    <t xml:space="preserve"> ""start"": 1024.64</t>
  </si>
  <si>
    <t>{""text"": ""and the 1700s.""</t>
  </si>
  <si>
    <t xml:space="preserve"> ""start"": 1028.04</t>
  </si>
  <si>
    <t>{""text"": ""One day</t>
  </si>
  <si>
    <t xml:space="preserve"> people won\u2019t be able to tell the\ndifference from 2020 and 1620.""</t>
  </si>
  <si>
    <t xml:space="preserve"> ""start"": 1030.17</t>
  </si>
  <si>
    <t>{""text"": ""So here are some of the problems that we have\nwith today\u2019s model.""</t>
  </si>
  <si>
    <t xml:space="preserve"> ""start"": 1036.6</t>
  </si>
  <si>
    <t>{""text"": ""One.""</t>
  </si>
  <si>
    <t xml:space="preserve"> ""start"": 1039.56</t>
  </si>
  <si>
    <t>{""text"": ""An individual doesn\u2019t know exactly if a\nmedicine will work for THEM.""</t>
  </si>
  <si>
    <t xml:space="preserve"> ""start"": 1040.56</t>
  </si>
  <si>
    <t>{""text"": ""Response rate isn\u2019t always 100%</t>
  </si>
  <si>
    <t xml:space="preserve"> 100% of\nthe time.""</t>
  </si>
  <si>
    <t xml:space="preserve"> ""start"": 1045.27</t>
  </si>
  <si>
    <t>{""text"": ""An individual will not know how much better\nthis medicine will work compared to another""</t>
  </si>
  <si>
    <t xml:space="preserve"> ""start"": 1049.07</t>
  </si>
  <si>
    <t>{""text"": ""one.""</t>
  </si>
  <si>
    <t xml:space="preserve"> ""start"": 1054.14</t>
  </si>
  <si>
    <t>{""text"": ""When you hear stories of people being told\nby their doctor that they won\u2019t live the""</t>
  </si>
  <si>
    <t xml:space="preserve"> ""start"": 1055.14</t>
  </si>
  <si>
    <t>{""text"": ""see this time next year</t>
  </si>
  <si>
    <t xml:space="preserve"> that\u2019s based on\nepidemiological data for that particular staging""</t>
  </si>
  <si>
    <t xml:space="preserve"> ""start"": 1057.9</t>
  </si>
  <si>
    <t>{""text"": ""of disease.""</t>
  </si>
  <si>
    <t xml:space="preserve"> ""start"": 1062.86</t>
  </si>
  <si>
    <t xml:space="preserve"> ""duration"": 1.26}</t>
  </si>
  <si>
    <t>{""text"": ""Some people do in fact</t>
  </si>
  <si>
    <t xml:space="preserve"> beat those numbers</t>
  </si>
  <si>
    <t>\nbut there a survivorship bias</t>
  </si>
  <si>
    <t xml:space="preserve"> in that the""</t>
  </si>
  <si>
    <t xml:space="preserve"> ""start"": 1064.12</t>
  </si>
  <si>
    <t>{""text"": ""people who did die</t>
  </si>
  <si>
    <t xml:space="preserve"> aren\u2019t alive to tell\nanyone about it.""</t>
  </si>
  <si>
    <t xml:space="preserve"> ""start"": 1068.48</t>
  </si>
  <si>
    <t>{""text"": ""The second is that we\u2019re testing these drugs\nin a large number of patients and the data""</t>
  </si>
  <si>
    <t xml:space="preserve"> ""start"": 1071.89</t>
  </si>
  <si>
    <t>{""text"": ""may not be directly applicable to you.""</t>
  </si>
  <si>
    <t xml:space="preserve"> ""start"": 1076.28</t>
  </si>
  <si>
    <t>{""text"": ""If the trial was run in a bunch of men</t>
  </si>
  <si>
    <t xml:space="preserve"> but\nyou\u2019re a woman with disease</t>
  </si>
  <si>
    <t xml:space="preserve"> is there a""</t>
  </si>
  <si>
    <t xml:space="preserve"> ""start"": 1079.58</t>
  </si>
  <si>
    <t>{""text"": ""difference?""</t>
  </si>
  <si>
    <t xml:space="preserve"> ""start"": 1084.84</t>
  </si>
  <si>
    <t>{""text"": ""Clinical experience says there\u2019s differences.""</t>
  </si>
  <si>
    <t xml:space="preserve"> ""start"": 1085.84</t>
  </si>
  <si>
    <t>{""text"": ""So how can you generalize that data?""</t>
  </si>
  <si>
    <t xml:space="preserve"> ""start"": 1087.11</t>
  </si>
  <si>
    <t>{""text"": ""A third problem is distribution.""</t>
  </si>
  <si>
    <t xml:space="preserve"> ""start"": 1088.94</t>
  </si>
  <si>
    <t xml:space="preserve"> ""duration"": 2.44}</t>
  </si>
  <si>
    <t>{""text"": ""Some medicines are not easily accessible</t>
  </si>
  <si>
    <t>\nand there\u2019s so many reasons why.""</t>
  </si>
  <si>
    <t xml:space="preserve"> ""start"": 1091.38</t>
  </si>
  <si>
    <t>{""text"": ""They may not be able to physically access\nit because of time</t>
  </si>
  <si>
    <t xml:space="preserve"> or because of disability</t>
  </si>
  <si>
    <t xml:space="preserve"> ""start"": 1094.99</t>
  </si>
  <si>
    <t>{""text"": ""or because mail order distribution is flawed\nand sending it to the wrong address.""</t>
  </si>
  <si>
    <t xml:space="preserve"> ""start"": 1098.94</t>
  </si>
  <si>
    <t>{""text"": ""They may not be able to afford it.""</t>
  </si>
  <si>
    <t xml:space="preserve"> ""start"": 1103.08</t>
  </si>
  <si>
    <t xml:space="preserve"> ""duration"": 1.72}</t>
  </si>
  <si>
    <t>{""text"": ""Their insurance won\u2019t pay for it and requires\nsubstitution for a different compound</t>
  </si>
  <si>
    <t xml:space="preserve"> or""</t>
  </si>
  <si>
    <t xml:space="preserve"> ""start"": 1104.8</t>
  </si>
  <si>
    <t>{""text"": ""the administrator of the insurance doesn\u2019t\nknow the difference between brand name and""</t>
  </si>
  <si>
    <t xml:space="preserve"> ""start"": 1109.39</t>
  </si>
  <si>
    <t>{""text"": ""generic name</t>
  </si>
  <si>
    <t xml:space="preserve"> which is an absolute disgrace.""</t>
  </si>
  <si>
    <t xml:space="preserve"> ""start"": 1113.33</t>
  </si>
  <si>
    <t>{""text"": ""Fourth</t>
  </si>
  <si>
    <t xml:space="preserve"> it can be difficult to substitute\nfor another medication if in the case the""</t>
  </si>
  <si>
    <t xml:space="preserve"> ""start"": 1116.14</t>
  </si>
  <si>
    <t>{""text"": ""patient develops a different disease that\nhappens to be a contraindication.""</t>
  </si>
  <si>
    <t xml:space="preserve"> ""start"": 1121.04</t>
  </si>
  <si>
    <t>{""text"": ""Take for example a cancer patient on PD1 checkpoint\ninhibitor in 2020.""</t>
  </si>
  <si>
    <t xml:space="preserve"> ""start"": 1125.76</t>
  </si>
  <si>
    <t>{""text"": ""What happens if they get COVID19?""</t>
  </si>
  <si>
    <t xml:space="preserve"> ""start"": 1130.26</t>
  </si>
  <si>
    <t xml:space="preserve"> ""duration"": 1.55}</t>
  </si>
  <si>
    <t>{""text"": ""While rare</t>
  </si>
  <si>
    <t xml:space="preserve"> both of these could cause cytokine\nrelease syndrome</t>
  </si>
  <si>
    <t xml:space="preserve"> then what do you do?""</t>
  </si>
  <si>
    <t xml:space="preserve"> ""start"": 1131.81</t>
  </si>
  <si>
    <t>{""text"": ""This isn\u2019t an exhaustive list.""</t>
  </si>
  <si>
    <t xml:space="preserve"> ""start"": 1137.19</t>
  </si>
  <si>
    <t xml:space="preserve"> ""duration"": 2.05}</t>
  </si>
  <si>
    <t>{""text"": ""There\u2019s more problems that can come up.""</t>
  </si>
  <si>
    <t xml:space="preserve"> ""start"": 1139.24</t>
  </si>
  <si>
    <t>{""text"": ""But suppose these are on the top level.""</t>
  </si>
  <si>
    <t xml:space="preserve"> ""start"": 1140.74</t>
  </si>
  <si>
    <t>{""text"": ""What technologies would need to be in place\nto solve these issues?""</t>
  </si>
  <si>
    <t xml:space="preserve"> ""start"": 1143.99</t>
  </si>
  <si>
    <t>{""text"": ""So</t>
  </si>
  <si>
    <t xml:space="preserve"> one of the first things that I think is\na problem is that we still have to actually""</t>
  </si>
  <si>
    <t xml:space="preserve"> ""start"": 1147.73</t>
  </si>
  <si>
    <t>{""text"": ""give and administer the medicine to a physical\nhuman being to test it.""</t>
  </si>
  <si>
    <t xml:space="preserve"> ""start"": 1151.56</t>
  </si>
  <si>
    <t>{""text"": ""Right now in today\u2019s world</t>
  </si>
  <si>
    <t xml:space="preserve"> there is no\nother way to know what it\u2019s going to do.""</t>
  </si>
  <si>
    <t xml:space="preserve"> ""start"": 1156.1</t>
  </si>
  <si>
    <t>{""text"": ""Don\u2019t get me wrong</t>
  </si>
  <si>
    <t xml:space="preserve"> I am well aware of that.""</t>
  </si>
  <si>
    <t xml:space="preserve"> ""start"": 1161.39</t>
  </si>
  <si>
    <t>{""text"": ""But the question is</t>
  </si>
  <si>
    <t xml:space="preserve"> will there be something</t>
  </si>
  <si>
    <t>\nsome kind of method</t>
  </si>
  <si>
    <t xml:space="preserve"> that in the future</t>
  </si>
  <si>
    <t xml:space="preserve"> that""</t>
  </si>
  <si>
    <t xml:space="preserve"> ""start"": 1167.32</t>
  </si>
  <si>
    <t>{""text"": ""would enable humans to be able to accurately\nmodel that</t>
  </si>
  <si>
    <t xml:space="preserve"> without actually doing it beforehand?""</t>
  </si>
  <si>
    <t xml:space="preserve"> ""start"": 1172.45</t>
  </si>
  <si>
    <t>{""text"": ""Think about this</t>
  </si>
  <si>
    <t xml:space="preserve"> much of what we have done\nup to this point</t>
  </si>
  <si>
    <t xml:space="preserve"> has been to relieve the""</t>
  </si>
  <si>
    <t xml:space="preserve"> ""start"": 1178.45</t>
  </si>
  <si>
    <t>{""text"": ""burden of hard</t>
  </si>
  <si>
    <t xml:space="preserve"> physical work on people.""</t>
  </si>
  <si>
    <t xml:space="preserve"> ""start"": 1182.54</t>
  </si>
  <si>
    <t>{""text"": ""But in the case of medicine</t>
  </si>
  <si>
    <t xml:space="preserve"> people still\nhave to bear the burden of taking the medicine.""</t>
  </si>
  <si>
    <t xml:space="preserve"> ""start"": 1185.56</t>
  </si>
  <si>
    <t>{""text"": ""In first-in-human studies</t>
  </si>
  <si>
    <t xml:space="preserve"> we\u2019re looking\nat young</t>
  </si>
  <si>
    <t xml:space="preserve"> typically male</t>
  </si>
  <si>
    <t xml:space="preserve"> patients who receive""</t>
  </si>
  <si>
    <t xml:space="preserve"> ""start"": 1191.45</t>
  </si>
  <si>
    <t>{""text"": ""the medicine.""</t>
  </si>
  <si>
    <t xml:space="preserve"> ""start"": 1196.33</t>
  </si>
  <si>
    <t>{""text"": ""Pharmacokinetic data is all collected during\na set amount of time to see things like</t>
  </si>
  <si>
    <t xml:space="preserve"> blood""</t>
  </si>
  <si>
    <t xml:space="preserve"> ""start"": 1197.33</t>
  </si>
  <si>
    <t>{""text"": ""levels of medicine</t>
  </si>
  <si>
    <t xml:space="preserve"> metabolites</t>
  </si>
  <si>
    <t xml:space="preserve"> presence\nin urine</t>
  </si>
  <si>
    <t xml:space="preserve"> half life.""</t>
  </si>
  <si>
    <t xml:space="preserve"> ""start"": 1201.231</t>
  </si>
  <si>
    <t xml:space="preserve"> ""duration"": 3.729}</t>
  </si>
  <si>
    <t>{""text"": ""This first-in-human</t>
  </si>
  <si>
    <t xml:space="preserve"> human</t>
  </si>
  <si>
    <t xml:space="preserve"> has to bear the\nburden of taking a medicine that no one else""</t>
  </si>
  <si>
    <t xml:space="preserve"> ""start"": 1204.96</t>
  </si>
  <si>
    <t>{""text"": ""in the world has ever taken.""</t>
  </si>
  <si>
    <t xml:space="preserve"> ""start"": 1210.5</t>
  </si>
  <si>
    <t>{""text"": ""We have an idea of what it can do because\nup until that point we\u2019ve tested it extensively""</t>
  </si>
  <si>
    <t xml:space="preserve"> ""start"": 1212.56</t>
  </si>
  <si>
    <t>{""text"": ""in animals.""</t>
  </si>
  <si>
    <t xml:space="preserve"> ""start"": 1217.35</t>
  </si>
  <si>
    <t>{""text"": ""Mathematical models</t>
  </si>
  <si>
    <t xml:space="preserve"> that you find in literature\nnow are described as in silico models.""</t>
  </si>
  <si>
    <t xml:space="preserve"> ""start"": 1218.92</t>
  </si>
  <si>
    <t>{""text"": ""They\u2019re usually physiologically based</t>
  </si>
  <si>
    <t xml:space="preserve"> pharmacokinetic\nmodels</t>
  </si>
  <si>
    <t xml:space="preserve"> that is PBPK.""</t>
  </si>
  <si>
    <t xml:space="preserve"> ""start"": 1223.99</t>
  </si>
  <si>
    <t>{""text"": ""These are subject and limited to the equations\nthat they are based upon.""</t>
  </si>
  <si>
    <t xml:space="preserve"> ""start"": 1228.83</t>
  </si>
  <si>
    <t>{""text"": ""But we know the human body can\u2019t just be\nput down to a set of equations.""</t>
  </si>
  <si>
    <t xml:space="preserve"> ""start"": 1232.13</t>
  </si>
  <si>
    <t>{""text"": ""Different humans are going to have different\nequations.""</t>
  </si>
  <si>
    <t xml:space="preserve"> ""start"": 1236.74</t>
  </si>
  <si>
    <t>{""text"": ""How many of them would there be?""</t>
  </si>
  <si>
    <t xml:space="preserve"> ""start"": 1239.38</t>
  </si>
  <si>
    <t xml:space="preserve"> ""duration"": 1.45}</t>
  </si>
  <si>
    <t>{""text"": ""I don\u2019t think it\u2019s enough to accurately\nmodel what will happen in humans.""</t>
  </si>
  <si>
    <t xml:space="preserve"> ""start"": 1240.83</t>
  </si>
  <si>
    <t>{""text"": ""And even if we do use PBPK models today</t>
  </si>
  <si>
    <t xml:space="preserve"> it\u2019s\nonly in conjunction with extensive animal""</t>
  </si>
  <si>
    <t xml:space="preserve"> ""start"": 1245.34</t>
  </si>
  <si>
    <t>{""text"": ""models during preclinical work.""</t>
  </si>
  <si>
    <t xml:space="preserve"> ""start"": 1250.63</t>
  </si>
  <si>
    <t>{""text"": ""How would we be able to do this kind of accurate\nmodeling?""</t>
  </si>
  <si>
    <t xml:space="preserve"> ""start"": 1252.78</t>
  </si>
  <si>
    <t>{""text"": ""Well what if it was done like this.""</t>
  </si>
  <si>
    <t xml:space="preserve"> ""start"": 1256.05</t>
  </si>
  <si>
    <t>{""text"": ""We simulate the body of a human with a given\ndisease in whatever is a computational device""</t>
  </si>
  <si>
    <t xml:space="preserve"> ""start"": 1258.37</t>
  </si>
  <si>
    <t>{""text"": ""at that time.""</t>
  </si>
  <si>
    <t xml:space="preserve"> ""start"": 1263.15</t>
  </si>
  <si>
    <t>{""text"": ""They might not even call them computers by\nthen</t>
  </si>
  <si>
    <t xml:space="preserve"> and they may have other things.""</t>
  </si>
  <si>
    <t xml:space="preserve"> ""start"": 1264.15</t>
  </si>
  <si>
    <t>{""text"": ""We simulate the life of a specific person\ninside that device.""</t>
  </si>
  <si>
    <t xml:space="preserve"> ""start"": 1268.06</t>
  </si>
  <si>
    <t>{""text"": ""We can simulate them receiving some kind of\ndrug treatment</t>
  </si>
  <si>
    <t xml:space="preserve"> and see what happens.""</t>
  </si>
  <si>
    <t xml:space="preserve"> ""start"": 1272.47</t>
  </si>
  <si>
    <t>{""text"": ""That way</t>
  </si>
  <si>
    <t xml:space="preserve"> we can separate the reality of actually\ntaking the drug beforehand</t>
  </si>
  <si>
    <t xml:space="preserve"> without knowing""</t>
  </si>
  <si>
    <t xml:space="preserve"> ""start"": 1277.3</t>
  </si>
  <si>
    <t>{""text"": ""its risks</t>
  </si>
  <si>
    <t xml:space="preserve"> and prevent any possible tragedies.""</t>
  </si>
  <si>
    <t xml:space="preserve"> ""start"": 1282.6</t>
  </si>
  <si>
    <t>{""text"": ""If the person dies from taking the medicine\nin the simulation</t>
  </si>
  <si>
    <t xml:space="preserve"> then don\u2019t give it to""</t>
  </si>
  <si>
    <t xml:space="preserve"> ""start"": 1285.38</t>
  </si>
  <si>
    <t>{""text"": ""the person in real life.""</t>
  </si>
  <si>
    <t xml:space="preserve"> ""start"": 1289.63</t>
  </si>
  <si>
    <t xml:space="preserve"> ""duration"": 1.43}</t>
  </si>
  <si>
    <t>{""text"": ""But we wouldn\u2019t just stop there.""</t>
  </si>
  <si>
    <t xml:space="preserve"> ""start"": 1291.06</t>
  </si>
  <si>
    <t>{""text"": ""Why do one simulation?""</t>
  </si>
  <si>
    <t xml:space="preserve"> ""start"": 1293.13</t>
  </si>
  <si>
    <t xml:space="preserve"> ""duration"": 1.7}</t>
  </si>
  <si>
    <t>{""text"": ""Assuming no limitations in resources</t>
  </si>
  <si>
    <t xml:space="preserve"> why\nwouldn\u2019t we run a simulation of one hundred""</t>
  </si>
  <si>
    <t xml:space="preserve"> ""start"": 1294.83</t>
  </si>
  <si>
    <t>{""text"": ""thousand instances of that person to get a\nstochastic model.""</t>
  </si>
  <si>
    <t xml:space="preserve"> ""start"": 1299.62</t>
  </si>
  <si>
    <t>{""text"": ""If we didn\u2019t have any limits on resources</t>
  </si>
  <si>
    <t>\nthen we could say with some confidence that""</t>
  </si>
  <si>
    <t xml:space="preserve"> ""start"": 1304.01</t>
  </si>
  <si>
    <t>{""text"": ""for example</t>
  </si>
  <si>
    <t xml:space="preserve"> six thousand out of one hundred\nthousand instances of the same person inside""</t>
  </si>
  <si>
    <t xml:space="preserve"> ""start"": 1308.6</t>
  </si>
  <si>
    <t>{""text"": ""the simulation suffered a stroke as an adverse\nevent.""</t>
  </si>
  <si>
    <t>{""text"": ""But inside</t>
  </si>
  <si>
    <t xml:space="preserve"> a total of 76</t>
  </si>
  <si>
    <t>000 instances did\nreceive a benefit.""</t>
  </si>
  <si>
    <t xml:space="preserve"> ""start"": 1317.73</t>
  </si>
  <si>
    <t>{""text"": ""If the model were really accurate</t>
  </si>
  <si>
    <t xml:space="preserve"> and the\nvalidation of this would be the toughest part</t>
  </si>
  <si>
    <t xml:space="preserve"> ""start"": 1323.5</t>
  </si>
  <si>
    <t>{""text"": ""then we can say with certainty that the medicine\nwould have a 76% response rate for this specific""</t>
  </si>
  <si>
    <t xml:space="preserve"> ""start"": 1327.11</t>
  </si>
  <si>
    <t>{""text"": ""person who is the one we modeled the simulation\nafter.""</t>
  </si>
  <si>
    <t>{""text"": ""If this could be done in real time</t>
  </si>
  <si>
    <t xml:space="preserve"> then that\nmeans we can test a specific drug candidate""</t>
  </si>
  <si>
    <t xml:space="preserve"> ""start"": 1337.15</t>
  </si>
  <si>
    <t>{""text"": ""for a person</t>
  </si>
  <si>
    <t xml:space="preserve"> with a given disease</t>
  </si>
  <si>
    <t xml:space="preserve"> using\na large sample size</t>
  </si>
  <si>
    <t xml:space="preserve"> of a population that\u2019s""</t>
  </si>
  <si>
    <t xml:space="preserve"> ""start"": 1342.54</t>
  </si>
  <si>
    <t>{""text"": ""built off of that specific person.""</t>
  </si>
  <si>
    <t xml:space="preserve"> ""start"": 1347.23</t>
  </si>
  <si>
    <t>{""text"": ""That eliminates problems of external validity\nand bias that comes from our clinical trials""</t>
  </si>
  <si>
    <t xml:space="preserve"> ""start"": 1349.55</t>
  </si>
  <si>
    <t>{""text"": ""today</t>
  </si>
  <si>
    <t xml:space="preserve"> and centers it around a single person.""</t>
  </si>
  <si>
    <t xml:space="preserve"> ""start"": 1354.17</t>
  </si>
  <si>
    <t>{""text"": ""Now</t>
  </si>
  <si>
    <t xml:space="preserve"> that\u2019s provided we have the drug candidate\nready.""</t>
  </si>
  <si>
    <t xml:space="preserve"> ""start"": 1358.36</t>
  </si>
  <si>
    <t>{""text"": ""But what if we didn\u2019t have one ready?""</t>
  </si>
  <si>
    <t xml:space="preserve"> ""start"": 1362.11</t>
  </si>
  <si>
    <t>{""text"": ""Could we have a system upstream the process</t>
  </si>
  <si>
    <t>\nthat could recursively generate these drug""</t>
  </si>
  <si>
    <t xml:space="preserve"> ""start"": 1364.43</t>
  </si>
  <si>
    <t>{""text"": ""candidates</t>
  </si>
  <si>
    <t xml:space="preserve"> based off of data we have from\nthat person?""</t>
  </si>
  <si>
    <t xml:space="preserve"> ""start"": 1369.9</t>
  </si>
  <si>
    <t>{""text"": ""At that point in time</t>
  </si>
  <si>
    <t xml:space="preserve"> would it be genomic\ndata?""</t>
  </si>
  <si>
    <t xml:space="preserve"> ""start"": 1372.72</t>
  </si>
  <si>
    <t>{""text"": ""Epigenetic information?""</t>
  </si>
  <si>
    <t xml:space="preserve"> ""start"": 1375.05</t>
  </si>
  <si>
    <t xml:space="preserve"> ""duration"": 1.13}</t>
  </si>
  <si>
    <t>{""text"": ""It may be some kind of metadata about humans\nthat we don\u2019t even know exists today.""</t>
  </si>
  <si>
    <t xml:space="preserve"> ""start"": 1376.18</t>
  </si>
  <si>
    <t>{""text"": ""So then to add to the system of running one\nhundred thousand simulations of the same person</t>
  </si>
  <si>
    <t xml:space="preserve"> ""start"": 1381.85</t>
  </si>
  <si>
    <t>{""text"": ""we have an additional module that generates\ndrug candidates.""</t>
  </si>
  <si>
    <t xml:space="preserve"> ""start"": 1387.25</t>
  </si>
  <si>
    <t>{""text"": ""Based off of templates of existing medicines\nat that time</t>
  </si>
  <si>
    <t xml:space="preserve"> it would create a batch of say""</t>
  </si>
  <si>
    <t xml:space="preserve"> ""start"": 1391.0</t>
  </si>
  <si>
    <t>{""text"": ""10 compounds.""</t>
  </si>
  <si>
    <t xml:space="preserve"> ""start"": 1395.97</t>
  </si>
  <si>
    <t xml:space="preserve"> ""duration"": 1.77}</t>
  </si>
  <si>
    <t>{""text"": ""For each of the 10</t>
  </si>
  <si>
    <t xml:space="preserve"> run 100</t>
  </si>
  <si>
    <t>000 simulations\nof the same person.""</t>
  </si>
  <si>
    <t xml:space="preserve"> ""start"": 1397.74</t>
  </si>
  <si>
    <t>{""text"": ""Collect time-based data on each one of the\ncandidates</t>
  </si>
  <si>
    <t xml:space="preserve"> to find things like response rate</t>
  </si>
  <si>
    <t xml:space="preserve"> ""start"": 1402.16</t>
  </si>
  <si>
    <t>{""text"": ""efficacy</t>
  </si>
  <si>
    <t xml:space="preserve"> adverse events.""</t>
  </si>
  <si>
    <t xml:space="preserve"> ""start"": 1406.58</t>
  </si>
  <si>
    <t xml:space="preserve"> ""duration"": 1.66}</t>
  </si>
  <si>
    <t>{""text"": ""But then</t>
  </si>
  <si>
    <t xml:space="preserve"> could we get the system to iterate\nover several generations of compounds?""</t>
  </si>
  <si>
    <t xml:space="preserve"> ""start"": 1408.24</t>
  </si>
  <si>
    <t>{""text"": ""Once a set has been completed</t>
  </si>
  <si>
    <t xml:space="preserve"> could the system\nsomehow</t>
  </si>
  <si>
    <t xml:space="preserve"> make additions or deletions to the""</t>
  </si>
  <si>
    <t xml:space="preserve"> ""start"": 1414.57</t>
  </si>
  <si>
    <t>{""text"": ""compound</t>
  </si>
  <si>
    <t xml:space="preserve"> and then repeat the simulation</t>
  </si>
  <si>
    <t>\nto maximize efficacy and response</t>
  </si>
  <si>
    <t xml:space="preserve"> while minimizing""</t>
  </si>
  <si>
    <t xml:space="preserve"> ""start"": 1420.02</t>
  </si>
  <si>
    <t>{""text"": ""side effects.""</t>
  </si>
  <si>
    <t xml:space="preserve"> ""start"": 1425.42</t>
  </si>
  <si>
    <t>{""text"": ""Could this be a variation on a genetic algorithm</t>
  </si>
  <si>
    <t>\nwhere random candidates are created at first</t>
  </si>
  <si>
    <t xml:space="preserve"> ""start"": 1426.87</t>
  </si>
  <si>
    <t>{""text"": ""and each subsequent generation of candidates\ntake the highest effect</t>
  </si>
  <si>
    <t xml:space="preserve"> or quote on quote""</t>
  </si>
  <si>
    <t xml:space="preserve"> ""start"": 1432.39</t>
  </si>
  <si>
    <t>{""text"": ""survivors</t>
  </si>
  <si>
    <t xml:space="preserve"> of the previous generation</t>
  </si>
  <si>
    <t xml:space="preserve"> along\nwith random mutations for each iteration and""</t>
  </si>
  <si>
    <t xml:space="preserve"> ""start"": 1436.83</t>
  </si>
  <si>
    <t>{""text"": ""then runs them for several subsequent generations.""</t>
  </si>
  <si>
    <t xml:space="preserve"> ""start"": 1442.4</t>
  </si>
  <si>
    <t>{""text"": ""In this way</t>
  </si>
  <si>
    <t xml:space="preserve"> we are adding a random element\nof candidate generation to a larger simulation""</t>
  </si>
  <si>
    <t xml:space="preserve"> ""start"": 1445.19</t>
  </si>
  <si>
    <t>{""text"": ""of random instances of a single person.""</t>
  </si>
  <si>
    <t xml:space="preserve"> ""start"": 1449.97</t>
  </si>
  <si>
    <t>{""text"": ""There would need to be many optimizations\nto this to get the most ideal drug for the""</t>
  </si>
  <si>
    <t xml:space="preserve"> ""start"": 1453.24</t>
  </si>
  <si>
    <t>{""text"": ""particular patient\u2019s needs</t>
  </si>
  <si>
    <t xml:space="preserve"> so I think using\nthe words \u201cgenetic algorithm\u201d to describe""</t>
  </si>
  <si>
    <t xml:space="preserve"> ""start"": 1457.48</t>
  </si>
  <si>
    <t>{""text"": ""this may close people\u2019s thinking today on\nwhat this could be.""</t>
  </si>
  <si>
    <t xml:space="preserve"> ""start"": 1462.37</t>
  </si>
  <si>
    <t>{""text"": ""If we can get an accurate representation of\nthis</t>
  </si>
  <si>
    <t xml:space="preserve"> then we wouldn\u2019t need to rely on what""</t>
  </si>
  <si>
    <t xml:space="preserve"> ""start"": 1467.33</t>
  </si>
  <si>
    <t>{""text"": ""could be arbitrary population based testing\nthat may not be applicable to a specific person.""</t>
  </si>
  <si>
    <t xml:space="preserve"> ""start"": 1471.49</t>
  </si>
  <si>
    <t>{""text"": ""For example</t>
  </si>
  <si>
    <t xml:space="preserve"> if the evidence we have of a\nmedicine working was a trial done in all Chinese""</t>
  </si>
  <si>
    <t xml:space="preserve"> ""start"": 1476.8</t>
  </si>
  <si>
    <t>{""text"": ""people</t>
  </si>
  <si>
    <t xml:space="preserve"> how could we have any validity of\nthat trial in a population of Africans?""</t>
  </si>
  <si>
    <t xml:space="preserve"> ""start"": 1482.08</t>
  </si>
  <si>
    <t>{""text"": ""In today\u2019s world</t>
  </si>
  <si>
    <t xml:space="preserve"> we would probably do a\nparallel study in America or Europe</t>
  </si>
  <si>
    <t xml:space="preserve"> in a""</t>
  </si>
  <si>
    <t xml:space="preserve"> ""start"": 1487.75</t>
  </si>
  <si>
    <t>{""text"": ""different cohort.""</t>
  </si>
  <si>
    <t xml:space="preserve"> ""start"": 1492.461</t>
  </si>
  <si>
    <t xml:space="preserve"> ""duration"": 1.229}</t>
  </si>
  <si>
    <t>{""text"": ""But that problem would be essentially eliminated\nwith a new</t>
  </si>
  <si>
    <t xml:space="preserve"> individual-based system.""</t>
  </si>
  <si>
    <t xml:space="preserve"> ""start"": 1493.69</t>
  </si>
  <si>
    <t>{""text"": ""And this would be truly</t>
  </si>
  <si>
    <t xml:space="preserve"> a system of personalized\nmedicine</t>
  </si>
  <si>
    <t xml:space="preserve"> as we tested it on several million""</t>
  </si>
  <si>
    <t xml:space="preserve"> ""start"": 1499.05</t>
  </si>
  <si>
    <t>{""text"": ""instances of the same person.""</t>
  </si>
  <si>
    <t xml:space="preserve"> ""start"": 1504.12</t>
  </si>
  <si>
    <t xml:space="preserve"> ""duration"": 2.5}</t>
  </si>
  <si>
    <t>{""text"": ""It sounds like science fiction.""</t>
  </si>
  <si>
    <t xml:space="preserve"> ""start"": 1506.62</t>
  </si>
  <si>
    <t>{""text"": ""But we\u2019re not taking any limits into account\nhere because we\u2019re thinking of a future""</t>
  </si>
  <si>
    <t xml:space="preserve"> ""start"": 1508.19</t>
  </si>
  <si>
    <t>{""text"": ""with a fundamentally different understanding\nof the world</t>
  </si>
  <si>
    <t xml:space="preserve"> while accounting for all the""</t>
  </si>
  <si>
    <t xml:space="preserve"> ""start"": 1513.33</t>
  </si>
  <si>
    <t>{""text"": ""limits that we have today.""</t>
  </si>
  <si>
    <t xml:space="preserve"> ""start"": 1518.09</t>
  </si>
  <si>
    <t>{""text"": ""So to start thinking of what it could be like</t>
  </si>
  <si>
    <t>\nwe have to remove the premise that what we""</t>
  </si>
  <si>
    <t xml:space="preserve"> ""start"": 1519.77</t>
  </si>
  <si>
    <t>{""text"": ""have right now is the best</t>
  </si>
  <si>
    <t xml:space="preserve"> and we need to\nstart asking what if</t>
  </si>
  <si>
    <t xml:space="preserve"> starting with</t>
  </si>
  <si>
    <t xml:space="preserve"> what""</t>
  </si>
  <si>
    <t xml:space="preserve"> ""start"": 1524.39</t>
  </si>
  <si>
    <t>{""text"": ""if we didn\u2019t have to physically test in\nanimals and humans.""</t>
  </si>
  <si>
    <t xml:space="preserve"> ""start"": 1530.55</t>
  </si>
  <si>
    <t>{""text"": ""But if we have a system like this</t>
  </si>
  <si>
    <t xml:space="preserve"> then that\nmeans that each individual person will receive""</t>
  </si>
  <si>
    <t xml:space="preserve"> ""start"": 1534.44</t>
  </si>
  <si>
    <t>{""text"": ""different medicines for essentially the same\ndisease.""</t>
  </si>
  <si>
    <t xml:space="preserve"> ""start"": 1538.75</t>
  </si>
  <si>
    <t xml:space="preserve"> ""duration"": 2.89}</t>
  </si>
  <si>
    <t>{""text"": ""My diabetes control medicine would be different\nfrom yours</t>
  </si>
  <si>
    <t xml:space="preserve"> because they were both created""</t>
  </si>
  <si>
    <t xml:space="preserve"> ""start"": 1541.64</t>
  </si>
  <si>
    <t>{""text"": ""by a system that individualized it to us.""</t>
  </si>
  <si>
    <t xml:space="preserve"> ""start"": 1546.28</t>
  </si>
  <si>
    <t xml:space="preserve"> ""duration"": 3.34}</t>
  </si>
  <si>
    <t>{""text"": ""How would we be able to deliver to each of\nus</t>
  </si>
  <si>
    <t xml:space="preserve"> the proper medicine that was generated""</t>
  </si>
  <si>
    <t xml:space="preserve"> ""start"": 1549.62</t>
  </si>
  <si>
    <t>{""text"": ""by the system?""</t>
  </si>
  <si>
    <t xml:space="preserve"> ""start"": 1554.28</t>
  </si>
  <si>
    <t>{""text"": ""Would there be a quote on quote \u201c3D printer\u201d\nor a printing press of drugs that would be""</t>
  </si>
  <si>
    <t>{""text"": ""a standard household item?""</t>
  </si>
  <si>
    <t xml:space="preserve"> ""start"": 1560.74</t>
  </si>
  <si>
    <t>{""text"": ""Kind of like how a cell phone is typically\na standard issue item in today\u2019s world?""</t>
  </si>
  <si>
    <t xml:space="preserve"> ""start"": 1562.66</t>
  </si>
  <si>
    <t>{""text"": ""But even then</t>
  </si>
  <si>
    <t xml:space="preserve"> some people don\u2019t have cell\nphones</t>
  </si>
  <si>
    <t xml:space="preserve"> so maybe even then</t>
  </si>
  <si>
    <t xml:space="preserve"> not everyone would""</t>
  </si>
  <si>
    <t xml:space="preserve"> ""start"": 1566.31</t>
  </si>
  <si>
    <t>{""text"": ""get the medicines</t>
  </si>
  <si>
    <t xml:space="preserve"> and that problem would\nstill exist.""</t>
  </si>
  <si>
    <t xml:space="preserve"> ""start"": 1571.1</t>
  </si>
  <si>
    <t>{""text"": ""So in going back to the problems that would\nbe solved by this system:""</t>
  </si>
  <si>
    <t xml:space="preserve"> ""start"": 1574.36</t>
  </si>
  <si>
    <t>{""text"": ""1) An individual would now know with high\nspecificity if a medicine would work for them.""</t>
  </si>
  <si>
    <t xml:space="preserve"> ""start"": 1577.76</t>
  </si>
  <si>
    <t>{""text"": ""The response rate and efficacy would be ideally\nmaximized</t>
  </si>
  <si>
    <t xml:space="preserve"> with a minimization of risks and""</t>
  </si>
  <si>
    <t xml:space="preserve"> ""start"": 1583.19</t>
  </si>
  <si>
    <t>{""text"": ""adverse events.""</t>
  </si>
  <si>
    <t xml:space="preserve"> ""start"": 1588.52</t>
  </si>
  <si>
    <t>{""text"": ""2) The generalized model would base events\nless on existing data from other people</t>
  </si>
  <si>
    <t xml:space="preserve"> ""start"": 1589.79</t>
  </si>
  <si>
    <t>{""text"": ""is</t>
  </si>
  <si>
    <t xml:space="preserve"> data gathered from a clinical trial</t>
  </si>
  <si>
    <t xml:space="preserve"> and\nbase it on stochastic events using data from""</t>
  </si>
  <si>
    <t xml:space="preserve"> ""start"": 1594.73</t>
  </si>
  <si>
    <t>{""text"": ""that specific person.""</t>
  </si>
  <si>
    <t xml:space="preserve"> ""start"": 1600.19</t>
  </si>
  <si>
    <t xml:space="preserve"> ""duration"": 1.76}</t>
  </si>
  <si>
    <t>{""text"": ""3) The ability of the model to adapt to newly\ndeveloped disease would allow the person to""</t>
  </si>
  <si>
    <t xml:space="preserve"> ""start"": 1601.95</t>
  </si>
  <si>
    <t>{""text"": ""switch medicines at a later time should something\ncome up</t>
  </si>
  <si>
    <t xml:space="preserve"> as there would be a high likelihood""</t>
  </si>
  <si>
    <t xml:space="preserve"> ""start"": 1606.91</t>
  </si>
  <si>
    <t>{""text"": ""that of the millions of instances generated\nduring the first simulation</t>
  </si>
  <si>
    <t xml:space="preserve"> that one case""</t>
  </si>
  <si>
    <t xml:space="preserve"> ""start"": 1612.02</t>
  </si>
  <si>
    <t>{""text"": ""like the events of reality would have been\naccounted for</t>
  </si>
  <si>
    <t xml:space="preserve"> and the system can be run again""</t>
  </si>
  <si>
    <t xml:space="preserve"> ""start"": 1617.11</t>
  </si>
  <si>
    <t>{""text"": ""to find new potential candidates for the new\nreality.""</t>
  </si>
  <si>
    <t xml:space="preserve"> ""start"": 1621.77</t>
  </si>
  <si>
    <t>{""text"": ""4) The distribution can be cared for using\nwhat could be ubiquitous technology at some""</t>
  </si>
  <si>
    <t xml:space="preserve"> ""start"": 1625.23</t>
  </si>
  <si>
    <t>{""text"": ""point in the future.""</t>
  </si>
  <si>
    <t xml:space="preserve"> ""start"": 1631.41</t>
  </si>
  <si>
    <t xml:space="preserve"> ""duration"": 1.02}</t>
  </si>
  <si>
    <t>{""text"": ""And a system like this does additional things\nthat would need the right environment to be""</t>
  </si>
  <si>
    <t xml:space="preserve"> ""start"": 1632.43</t>
  </si>
  <si>
    <t>{""text"": ""established.""</t>
  </si>
  <si>
    <t xml:space="preserve"> ""start"": 1636.64</t>
  </si>
  <si>
    <t>{""text"": ""This is a decentralization of medicine and\ndrug development.""</t>
  </si>
  <si>
    <t xml:space="preserve"> ""start"": 1638.2</t>
  </si>
  <si>
    <t>{""text"": ""When I mentioned that when a clinical trial\nis done</t>
  </si>
  <si>
    <t xml:space="preserve"> we take the current standard of care""</t>
  </si>
  <si>
    <t xml:space="preserve"> ""start"": 1641.66</t>
  </si>
  <si>
    <t>{""text"": ""and we compare it to a new medicine.""</t>
  </si>
  <si>
    <t xml:space="preserve"> ""start"": 1646.1</t>
  </si>
  <si>
    <t>{""text"": ""But what if</t>
  </si>
  <si>
    <t xml:space="preserve"> that standard of care is the\nEuropean standard of care</t>
  </si>
  <si>
    <t xml:space="preserve"> and not the American""</t>
  </si>
  <si>
    <t xml:space="preserve"> ""start"": 1648.22</t>
  </si>
  <si>
    <t>{""text"": ""one?""</t>
  </si>
  <si>
    <t xml:space="preserve"> ""start"": 1652.95</t>
  </si>
  <si>
    <t>{""text"": ""We have that problem today.""</t>
  </si>
  <si>
    <t xml:space="preserve"> ""start"": 1653.95</t>
  </si>
  <si>
    <t xml:space="preserve"> ""duration"": 1.09}</t>
  </si>
  <si>
    <t>{""text"": ""In some cases</t>
  </si>
  <si>
    <t xml:space="preserve"> the EU doesn\u2019t approve certain\nmedicines for various reasons</t>
  </si>
  <si>
    <t xml:space="preserve"> one being that""</t>
  </si>
  <si>
    <t xml:space="preserve"> ""start"": 1655.04</t>
  </si>
  <si>
    <t>{""text"": ""they may think that the benefit doesn\u2019t\noutweigh the risk.""</t>
  </si>
  <si>
    <t xml:space="preserve"> ""start"": 1659.9</t>
  </si>
  <si>
    <t>{""text"": ""What if there is no standard treatment at\nall established in the EU</t>
  </si>
  <si>
    <t xml:space="preserve"> but one is established""</t>
  </si>
  <si>
    <t xml:space="preserve"> ""start"": 1663.52</t>
  </si>
  <si>
    <t>{""text"": ""in America.""</t>
  </si>
  <si>
    <t xml:space="preserve"> ""start"": 1669.12</t>
  </si>
  <si>
    <t xml:space="preserve"> ""duration"": 1.01}</t>
  </si>
  <si>
    <t>{""text"": ""Should American regulators approve a drug\nbased on evidence from a trial that was based""</t>
  </si>
  <si>
    <t xml:space="preserve"> ""start"": 1670.13</t>
  </si>
  <si>
    <t>{""text"": ""on a non-American standard of care?""</t>
  </si>
  <si>
    <t xml:space="preserve"> ""start"": 1674.03</t>
  </si>
  <si>
    <t xml:space="preserve"> ""duration"": 2.35}</t>
  </si>
  <si>
    <t>{""text"": ""Why should we?""</t>
  </si>
  <si>
    <t xml:space="preserve"> ""start"": 1676.38</t>
  </si>
  <si>
    <t xml:space="preserve"> ""duration"": 1.06}</t>
  </si>
  <si>
    <t>{""text"": ""The converse should apply as well</t>
  </si>
  <si>
    <t xml:space="preserve"> if EU has\na standard that the US doesnt</t>
  </si>
  <si>
    <t xml:space="preserve"> why should""</t>
  </si>
  <si>
    <t xml:space="preserve"> ""start"": 1677.44</t>
  </si>
  <si>
    <t>{""text"": ""they approve a medicine that\u2019s based on\nour standards and not theirs.""</t>
  </si>
  <si>
    <t xml:space="preserve"> ""start"": 1683.3</t>
  </si>
  <si>
    <t xml:space="preserve"> people rag on pharmaceutical\ncompanies who do this because if you\u2019re""</t>
  </si>
  <si>
    <t>{""text"": ""comparing a treatment versus nothing at all</t>
  </si>
  <si>
    <t>\nthen you would reasonably hope to expect that""</t>
  </si>
  <si>
    <t xml:space="preserve"> ""start"": 1691.23</t>
  </si>
  <si>
    <t>{""text"": ""treatment would do better.""</t>
  </si>
  <si>
    <t xml:space="preserve"> ""start"": 1695.87</t>
  </si>
  <si>
    <t xml:space="preserve"> ""duration"": 1.69}</t>
  </si>
  <si>
    <t>{""text"": ""Why else would you do the trial if you didn\u2019t\nat least believe that?""</t>
  </si>
  <si>
    <t xml:space="preserve"> ""start"": 1697.56</t>
  </si>
  <si>
    <t>{""text"": ""So it\u2019s not a fair match.""</t>
  </si>
  <si>
    <t xml:space="preserve"> ""start"": 1699.83</t>
  </si>
  <si>
    <t xml:space="preserve"> ""duration"": 1.54}</t>
  </si>
  <si>
    <t>{""text"": ""But if there is a standard that is established\nin a different land</t>
  </si>
  <si>
    <t xml:space="preserve"> then it may not be as""</t>
  </si>
  <si>
    <t xml:space="preserve"> ""start"": 1701.37</t>
  </si>
  <si>
    <t>{""text"": ""clear that the experimental treatment would\nbe better than the standard.""</t>
  </si>
  <si>
    <t xml:space="preserve"> ""start"": 1705.98</t>
  </si>
  <si>
    <t>{""text"": ""This proposed system eliminates that entirely</t>
  </si>
  <si>
    <t>\nby abstracting away the need for applying""</t>
  </si>
  <si>
    <t xml:space="preserve"> ""start"": 1709.6</t>
  </si>
  <si>
    <t>{""text"": ""population data to one person.""</t>
  </si>
  <si>
    <t xml:space="preserve"> ""start"": 1714.7</t>
  </si>
  <si>
    <t>{""text"": ""We don\u2019t need to guess what\u2019s going to\nhappen to you</t>
  </si>
  <si>
    <t xml:space="preserve"> based on what happened to others.""</t>
  </si>
  <si>
    <t xml:space="preserve"> ""start"": 1717.56</t>
  </si>
  <si>
    <t>{""text"": ""The decentralization</t>
  </si>
  <si>
    <t xml:space="preserve"> at least at first</t>
  </si>
  <si>
    <t xml:space="preserve"> would\nstop this kind of practice of going with the""</t>
  </si>
  <si>
    <t xml:space="preserve"> ""start"": 1721.86</t>
  </si>
  <si>
    <t xml:space="preserve"> ""duration"": 5.391}</t>
  </si>
  <si>
    <t>{""text"": ""lowest possible standard of care as a comparator\nto cream numbers at the top</t>
  </si>
  <si>
    <t xml:space="preserve"> and make the""</t>
  </si>
  <si>
    <t xml:space="preserve"> ""start"": 1727.251</t>
  </si>
  <si>
    <t>{""text"": ""benefits look better than with a standard\nthat could be greater at baseline.""</t>
  </si>
  <si>
    <t xml:space="preserve"> ""start"": 1732.7</t>
  </si>
  <si>
    <t>{""text"": ""Provided that the modeling is accurate</t>
  </si>
  <si>
    <t xml:space="preserve"> it\nwould do away with surrogate endpoints in""</t>
  </si>
  <si>
    <t xml:space="preserve"> ""start"": 1737.51</t>
  </si>
  <si>
    <t>{""text"": ""trials</t>
  </si>
  <si>
    <t xml:space="preserve"> that have become used as a provider\nof value in healthcare to appease third parties""</t>
  </si>
  <si>
    <t xml:space="preserve"> ""start"": 1741.33</t>
  </si>
  <si>
    <t>{""text"": ""payers.""</t>
  </si>
  <si>
    <t xml:space="preserve"> ""start"": 1745.63</t>
  </si>
  <si>
    <t>{""text"": ""And it can answer the question</t>
  </si>
  <si>
    <t xml:space="preserve"> will the medicine\nwork in me?""</t>
  </si>
  <si>
    <t xml:space="preserve"> ""start"": 1746.63</t>
  </si>
  <si>
    <t>{""text"": ""How well will it work.""</t>
  </si>
  <si>
    <t xml:space="preserve"> ""start"": 1750.52</t>
  </si>
  <si>
    <t>{""text"": ""And what side effects can I reasonably expect\nto get from taking this?""</t>
  </si>
  <si>
    <t xml:space="preserve"> ""start"": 1751.8</t>
  </si>
  <si>
    <t>{""text"": ""Not only will those be answered</t>
  </si>
  <si>
    <t xml:space="preserve"> but those\npoints would ideally be maximized for the""</t>
  </si>
  <si>
    <t xml:space="preserve"> ""start"": 1755.97</t>
  </si>
  <si>
    <t>{""text"": ""benefit</t>
  </si>
  <si>
    <t xml:space="preserve"> and minimized for the risk.""</t>
  </si>
  <si>
    <t xml:space="preserve"> ""start"": 1761.38</t>
  </si>
  <si>
    <t>{""text"": ""We wouldn\u2019t need humans to bear the burden\nof not only having to try the drugs first""</t>
  </si>
  <si>
    <t xml:space="preserve"> ""start"": 1763.39</t>
  </si>
  <si>
    <t>{""text"": ""to obtain data</t>
  </si>
  <si>
    <t xml:space="preserve"> but we also wouldn\u2019t need\nto wait for people to die while getting that""</t>
  </si>
  <si>
    <t xml:space="preserve"> ""start"": 1767.61</t>
  </si>
  <si>
    <t>{""text"": ""data.""</t>
  </si>
  <si>
    <t xml:space="preserve"> ""start"": 1772.59</t>
  </si>
  <si>
    <t>{""text"": ""And we wouldn\u2019t need to have to do things\nlike withhold experimental medicines from""</t>
  </si>
  <si>
    <t xml:space="preserve"> ""start"": 1773.59</t>
  </si>
  <si>
    <t>{""text"": ""patients because of how a trial was designed.""</t>
  </si>
  <si>
    <t xml:space="preserve"> ""start"": 1777.27</t>
  </si>
  <si>
    <t>{""text"": ""All of this bringing us back to Thomas McLaughlin\nand Brandon Ryan.""</t>
  </si>
  <si>
    <t xml:space="preserve"> ""start"": 1780.06</t>
  </si>
  <si>
    <t>{""text"": ""In May 2010</t>
  </si>
  <si>
    <t xml:space="preserve"> Brandon Ryan was brought to UCLA\nhospital.""</t>
  </si>
  <si>
    <t xml:space="preserve"> ""start"": 1784.28</t>
  </si>
  <si>
    <t>{""text"": ""His melanoma had spread to his spine and he\nwas undergoing radiation therapy.""</t>
  </si>
  <si>
    <t xml:space="preserve"> ""start"": 1787.77</t>
  </si>
  <si>
    <t>{""text"": ""At his randomization to the chemotherapy arm</t>
  </si>
  <si>
    <t>\nhis mom yelled out \u201cWhat gives them the""</t>
  </si>
  <si>
    <t xml:space="preserve"> ""start"": 1792.68</t>
  </si>
  <si>
    <t>{""text"": ""right to play God?""</t>
  </si>
  <si>
    <t xml:space="preserve"> ""start"": 1796.94</t>
  </si>
  <si>
    <t xml:space="preserve"> ""duration"": 1.37}</t>
  </si>
  <si>
    <t>{""text"": ""It doesn\u2019t make sense to say \u2018We want\nyou for a statistic\u2019 instead of giving them""</t>
  </si>
  <si>
    <t xml:space="preserve"> ""start"": 1798.31</t>
  </si>
  <si>
    <t>{""text"": ""a chance at life.\u201d""</t>
  </si>
  <si>
    <t xml:space="preserve"> ""start"": 1803.02</t>
  </si>
  <si>
    <t xml:space="preserve"> ""duration"": 1.39}</t>
  </si>
  <si>
    <t>{""text"": ""A week after his first chemo treatment</t>
  </si>
  <si>
    <t xml:space="preserve"> he\nwas hospitalized</t>
  </si>
  <si>
    <t xml:space="preserve"> unable to breathe on his""</t>
  </si>
  <si>
    <t xml:space="preserve"> ""start"": 1804.41</t>
  </si>
  <si>
    <t>{""text"": ""own.""</t>
  </si>
  <si>
    <t xml:space="preserve"> ""start"": 1808.61</t>
  </si>
  <si>
    <t>{""text"": ""His cousin Thomas offered to make him brownies\nto help ease the pain.""</t>
  </si>
  <si>
    <t xml:space="preserve"> ""start"": 1809.61</t>
  </si>
  <si>
    <t>{""text"": ""They laughed.""</t>
  </si>
  <si>
    <t xml:space="preserve"> ""start"": 1812.9</t>
  </si>
  <si>
    <t>{""text"": ""They joked about trucks while in the hospital.""</t>
  </si>
  <si>
    <t xml:space="preserve"> ""start"": 1813.9</t>
  </si>
  <si>
    <t>{""text"": ""And at Brandon Ryan\u2019s funeral two weeks\nlater in mid-June 2010</t>
  </si>
  <si>
    <t xml:space="preserve"> his cousin placed""</t>
  </si>
  <si>
    <t xml:space="preserve"> ""start"": 1816.49</t>
  </si>
  <si>
    <t>{""text"": ""his hardhat in his coffin</t>
  </si>
  <si>
    <t xml:space="preserve"> and helped carry\nit to the grave.""</t>
  </si>
  <si>
    <t xml:space="preserve"> ""start"": 1821.3</t>
  </si>
  <si>
    <t>{""text"": ""Thomas McLaughlin would keep fighting melanoma\nfor 3 and a half more years</t>
  </si>
  <si>
    <t xml:space="preserve"> until February""</t>
  </si>
  <si>
    <t xml:space="preserve"> ""start"": 1825.53</t>
  </si>
  <si>
    <t>{""text"": ""12</t>
  </si>
  <si>
    <t xml:space="preserve"> 2014.""</t>
  </si>
  <si>
    <t xml:space="preserve"> ""start"": 1832.24</t>
  </si>
  <si>
    <t xml:space="preserve"> ""duration"": 1.42}</t>
  </si>
  <si>
    <t>{""text"": ""BRAF V600E mono therapy did appear to extend\nsurvival in metastatic melanoma at the 1 year""</t>
  </si>
  <si>
    <t xml:space="preserve"> ""start"": 1833.66</t>
  </si>
  <si>
    <t>{""text"": ""mark.""</t>
  </si>
  <si>
    <t>{""text"": ""But longitudinal data showed that by around\nthe 3 year mark</t>
  </si>
  <si>
    <t xml:space="preserve"> the survival curves converged.""</t>
  </si>
  <si>
    <t xml:space="preserve"> ""start"": 1841.13</t>
  </si>
  <si>
    <t>{""text"": ""But keep in mind</t>
  </si>
  <si>
    <t xml:space="preserve"> that was likely because\nthose on the chemotherapy arm were allowed""</t>
  </si>
  <si>
    <t xml:space="preserve"> ""start"": 1845.91</t>
  </si>
  <si>
    <t>{""text"": ""to convert over to subsequent therapy.""</t>
  </si>
  <si>
    <t xml:space="preserve"> ""start"": 1850.12</t>
  </si>
  <si>
    <t xml:space="preserve"> ""duration"": 2.71}</t>
  </si>
  <si>
    <t>{""text"": ""What about that 54% who died in the first\nyear?""</t>
  </si>
  <si>
    <t xml:space="preserve"> ""start"": 1852.83</t>
  </si>
  <si>
    <t>{""text"": ""The later development was that we found out\na second blockade of the pathway</t>
  </si>
  <si>
    <t xml:space="preserve"> downstream""</t>
  </si>
  <si>
    <t xml:space="preserve"> ""start"": 1855.46</t>
  </si>
  <si>
    <t>{""text"": ""helps stem the tide of resistance that the\ncancer develops on monotherapy.""</t>
  </si>
  <si>
    <t xml:space="preserve"> ""start"": 1860.95</t>
  </si>
  <si>
    <t>{""text"": ""They need to be used together.""</t>
  </si>
  <si>
    <t xml:space="preserve"> ""start"": 1865.0</t>
  </si>
  <si>
    <t>{""text"": ""But it was around this time that more immunotherapy\nwas becoming more commonplace in treatment.""</t>
  </si>
  <si>
    <t xml:space="preserve"> ""start"": 1866.0</t>
  </si>
  <si>
    <t>{""text"": ""So one of the lessons that we learned from\nthis trial is that when a standard of care""</t>
  </si>
  <si>
    <t xml:space="preserve"> ""start"": 1867.0</t>
  </si>
  <si>
    <t>{""text"": ""is really</t>
  </si>
  <si>
    <t xml:space="preserve"> I don\u2019t know</t>
  </si>
  <si>
    <t xml:space="preserve"> kinda not really\ndoing a lot</t>
  </si>
  <si>
    <t xml:space="preserve"> and was established by comparing""</t>
  </si>
  <si>
    <t xml:space="preserve"> ""start"": 1871.01</t>
  </si>
  <si>
    <t>{""text"": ""to actually doing nothing</t>
  </si>
  <si>
    <t xml:space="preserve"> like in the case\nof dacarbazine</t>
  </si>
  <si>
    <t xml:space="preserve"> when is a good time to switch""</t>
  </si>
  <si>
    <t xml:space="preserve"> ""start"": 1875.57</t>
  </si>
  <si>
    <t>{""text"": ""patients over to the experimental treatment?""</t>
  </si>
  <si>
    <t xml:space="preserve"> ""start"": 1880.03</t>
  </si>
  <si>
    <t>{""text"": ""When is it a good enough time to say</t>
  </si>
  <si>
    <t xml:space="preserve"> you\nknow what</t>
  </si>
  <si>
    <t xml:space="preserve"> waiting for someone to die may""</t>
  </si>
  <si>
    <t xml:space="preserve"> ""start"": 1882.91</t>
  </si>
  <si>
    <t>{""text"": ""not be a good thing to do</t>
  </si>
  <si>
    <t xml:space="preserve"> given we already\nhave an idea of how not effective this standard""</t>
  </si>
  <si>
    <t xml:space="preserve"> ""start"": 1886.61</t>
  </si>
  <si>
    <t>{""text"": ""of care is.""</t>
  </si>
  <si>
    <t xml:space="preserve"> ""start"": 1891.13</t>
  </si>
  <si>
    <t xml:space="preserve"> ""duration"": 1.2}</t>
  </si>
  <si>
    <t>{""text"": ""Obviously</t>
  </si>
  <si>
    <t xml:space="preserve"> a solution of a regulator allowing\na switch over the experimental treatment</t>
  </si>
  <si>
    <t>{""text"": ""maybe too early could cause some problems</t>
  </si>
  <si>
    <t>\nand we know from the results of this trial""</t>
  </si>
  <si>
    <t xml:space="preserve"> ""start"": 1897.87</t>
  </si>
  <si>
    <t>{""text"": ""that the overall survival didn\u2019t really\nlook to be impacted.""</t>
  </si>
  <si>
    <t xml:space="preserve"> ""start"": 1903.02</t>
  </si>
  <si>
    <t>{""text"": ""There was a short term benefit for sure.""</t>
  </si>
  <si>
    <t xml:space="preserve"> ""start"": 1906.94</t>
  </si>
  <si>
    <t>{""text"": ""But a second MEK inhibition would be needed\ndownstream the process to help stem resistance.""</t>
  </si>
  <si>
    <t xml:space="preserve"> ""start"": 1909.31</t>
  </si>
  <si>
    <t>{""text"": ""But at some point down the line</t>
  </si>
  <si>
    <t xml:space="preserve"> the system\nwill go too far.""</t>
  </si>
  <si>
    <t xml:space="preserve"> ""start"": 1914.11</t>
  </si>
  <si>
    <t>{""text"": ""It will lend itself to be too rigid.""</t>
  </si>
  <si>
    <t xml:space="preserve"> ""start"": 1917.82</t>
  </si>
  <si>
    <t>{""text"": ""It will lose support of the people</t>
  </si>
  <si>
    <t xml:space="preserve"> and anger\nthem.""</t>
  </si>
  <si>
    <t xml:space="preserve"> ""start"": 1919.8</t>
  </si>
  <si>
    <t>{""text"": ""And if the right technology is available at\nthe right point in time</t>
  </si>
  <si>
    <t xml:space="preserve"> the whole system""</t>
  </si>
  <si>
    <t xml:space="preserve"> ""start"": 1923.88</t>
  </si>
  <si>
    <t>{""text"": ""could be burned down</t>
  </si>
  <si>
    <t xml:space="preserve"> and started anew.""</t>
  </si>
  <si>
    <t xml:space="preserve"> ""start"": 1928.14</t>
  </si>
  <si>
    <t>{""text"": ""And while it will create it\u2019s own set of\nproblems again later</t>
  </si>
  <si>
    <t xml:space="preserve"> it will make our system""</t>
  </si>
  <si>
    <t xml:space="preserve"> ""start"": 1930.75</t>
  </si>
  <si>
    <t xml:space="preserve"> look like how we look at medieval medicine\ntoday.""</t>
  </si>
  <si>
    <t xml:space="preserve"> ""start"": 1935.35</t>
  </si>
  <si>
    <t>{""text"": ""This is the best that we have today</t>
  </si>
  <si>
    <t xml:space="preserve"> like\nthat was the best they had back then.""</t>
  </si>
  <si>
    <t xml:space="preserve"> ""start"": 1940.02</t>
  </si>
  <si>
    <t>{""text"": ""And although our fundamental understanding\nof the world isn\u2019t enough today to create""</t>
  </si>
  <si>
    <t xml:space="preserve"> ""start"": 1944.59</t>
  </si>
  <si>
    <t>{""text"": ""the system that I described</t>
  </si>
  <si>
    <t xml:space="preserve"> when we get there</t>
  </si>
  <si>
    <t>\nthis system will no longer be the best that""</t>
  </si>
  <si>
    <t xml:space="preserve"> ""start"": 1948.17</t>
  </si>
  <si>
    <t>{""text"": ""we have.""</t>
  </si>
  <si>
    <t xml:space="preserve"> ""start"": 1953.7</t>
  </si>
  <si>
    <t>{""text"": ""And I hope that humans appropriately recognize\nthat when the time comes.""</t>
  </si>
  <si>
    <t xml:space="preserve"> ""start"": 1954.7</t>
  </si>
  <si>
    <t xml:space="preserve"> ""start"": 1960.07</t>
  </si>
  <si>
    <t xml:space="preserve"> ""duration"": 1.49}</t>
  </si>
  <si>
    <t xml:space="preserve"> ""start"": 1961.56</t>
  </si>
  <si>
    <t xml:space="preserve"> ""duration"": 0.39}]"</t>
  </si>
  <si>
    <t xml:space="preserve">smI60BngTns
</t>
  </si>
  <si>
    <t>[{"text": "over a period of several days in", "start": 5.66, "duration": 4.18},{"text": "Middlemarch 2020 there was a mean", "start": 7.92, "duration": 4.34},{"text": "floating around about the old medicine", "start": 9.84, "duration": 4.77},{"text": "hydroxychloroquine this had been brewing", "start": 12.26, "duration": 4.72},{"text": "for some time and by late March of 2020", "start": 14.61, "duration": 4.319},{"text": "in America the meme had brought out the", "start": 16.98, "duration": 4.019},{"text": "worst in people they were stealing it", "start": 18.929, "duration": 4.231},{"text": "they were hoarding it inappropriately", "start": 20.999, "duration": 3.87},{"text": "using their medical license to prescribe", "start": 23.16, "duration": 3.779},{"text": "or dispense it for everyone in their", "start": 24.869, "duration": 2.67},{"text": "families", "start": 26.939, "duration": 4.281},{"text": "forcing nationwide shortages the idea of", "start": 27.539, "duration": 6.511},{"text": "hydroxychloroquine curing kovat 19", "start": 31.22, "duration": 4.33},{"text": "actually ended up killing someone", "start": 34.05, "duration": 4.29},{"text": "quicker than Cova 19 disease itself the", "start": 35.55, "duration": 5.099},{"text": "word cure has to be in quotation marks", "start": 38.34, "duration": 4.83},{"text": "because no honest doctor uses that word", "start": 40.649, "duration": 4.951},{"text": "confidently hydroxychloroquine showed up", "start": 43.17, "duration": 4.799},{"text": "on primetime TV March 18th and was", "start": 45.6, "duration": 4.979},{"text": "touted as a miracle drug cure for kovat", "start": 47.969, "duration": 5.43},{"text": "19 on Monday March 23rd five days later", "start": 50.579, "duration": 5.28},{"text": "a couple in arizona drank aquarium", "start": 53.399, "duration": 4.68},{"text": "cleaner which has chloroquine phosphate", "start": 55.859, "duration": 4.29},{"text": "the same salt used in the medicinal", "start": 58.079, "duration": 4.05},{"text": "formulation because they heard about it", "start": 60.149, "duration": 4.41},{"text": "on TV the husband died from it while the", "start": 62.129, "duration": 4.591},{"text": "wife became critically ill it took 41", "start": 64.559, "duration": 4.321},{"text": "days from the first Cova 19 case to the", "start": 66.72, "duration": 4.439},{"text": "first Kovan 19 death in America January", "start": 68.88, "duration": 5.19},{"text": "19th to February 29th it took five days", "start": 71.159, "duration": 4.951},{"text": "for someone to die because they", "start": 74.07, "duration": 3.9},{"text": "inappropriately bought into the hype", "start": 76.11, "duration": 4.68},{"text": "this didn't have to happen unproven", "start": 77.97, "duration": 5.55},{"text": "doesn't mean that it doesn't work it", "start": 80.79, "duration": 4.64},{"text": "just means that it hasn't been shown", "start": 83.52, "duration": 4.68},{"text": "appropriately to work now I'm not", "start": 85.43, "duration": 4.719},{"text": "exactly sure why these associations", "start": 88.2, "duration": 3.959},{"text": "between the people and forces who are", "start": 90.149, "duration": 4.29},{"text": "pushing hydroxychloroquine for", "start": 92.159, "duration": 3.78},{"text": "coronavirus are so shady", "start": 94.439, "duration": 3.691},{"text": "but i can tell you about how and why we", "start": 95.939, "duration": 4.411},{"text": "got to this point and what I hope will", "start": 98.13, "duration": 4.98},{"text": "be done going forward if you can", "start": 100.35, "duration": 4.92},{"text": "remember that far back March 11th 2020", "start": 103.11, "duration": 3.869},{"text": "was like any other day in March of any", "start": 105.27, "duration": 4.019},{"text": "other year it was a Wednesday but it was", "start": 106.979, "duration": 3.81},{"text": "also the week of daylight saving time", "start": 109.289, "duration": 4.171},{"text": "here in the US this is a time when the", "start": 110.789, "duration": 4.11},{"text": "law requires that we set our clocks", "start": 113.46, "duration": 4.5},{"text": "forward one hour the policy supposedly", "start": 114.899, "duration": 5.551},{"text": "helps save energy and boost consumer", "start": 117.96, "duration": 4.829},{"text": "spending by forcing everyone to operate", "start": 120.45, "duration": 4.44},{"text": "an hour ahead so that night time appears", "start": 122.789, "duration": 4.171},{"text": "to fall just a little later back in", "start": 124.89, "duration": 4.649},{"text": "early March 2020 we had warning signs", "start": 126.96, "duration": 4.859},{"text": "that terrible things could be on the way", "start": 129.539, "duration": 4.17},{"text": "I think most of us in America thought", "start": 131.819, "duration": 3.331},{"text": "that it couldn't", "start": 133.709, "duration": 3.42},{"text": "here thought that it wouldn't come here", "start": 135.15, "duration": 3.869},{"text": "that it was just contained at China and", "start": 137.129, "duration": 3.36},{"text": "that we're all gonna be fine", "start": 139.019, "duration": 4.08},{"text": "some days later okay fine it's just in", "start": 140.489, "duration": 5.371},{"text": "Italy now no problem and Iran but hey we", "start": 143.099, "duration": 5.041},{"text": "don't talk to Iran America is on its own", "start": 145.86, "duration": 5.219},{"text": "continent it can't come over here in", "start": 148.14, "duration": 4.5},{"text": "case you're listening at any other time", "start": 151.079, "duration": 2.52},{"text": "in the far future", "start": 152.64, "duration": 3.39},{"text": "well after March twenty twenty by it I'm", "start": 153.599, "duration": 4.59},{"text": "referring to the SARS coronavirus two", "start": 156.03, "duration": 4.5},{"text": "and the resulting kovin nineteen disease", "start": 158.189, "duration": 4.681},{"text": "that it causes at this point I'm", "start": 160.53, "duration": 5.069},{"text": "speaking on March 27th 2020 the virus", "start": 162.87, "duration": 5.489},{"text": "has likely permanently warped the psyche", "start": 165.599, "duration": 6.98},{"text": "of every human living in a society", "start": 168.359, "duration": 4.22},{"text": "I clearly remember March 9th 2020 it was", "start": 173.39, "duration": 4.83},{"text": "the Monday after daylight saving time I", "start": 176.3, "duration": 3.96},{"text": "always take that day off work whether", "start": 178.22, "duration": 3.36},{"text": "it's from the hospital or from the", "start": 180.26, "duration": 3.66},{"text": "office or whatever setting I'm working", "start": 181.58, "duration": 4.86},{"text": "in at that time that morning just", "start": 183.92, "duration": 4.74},{"text": "minutes after the stock market opened", "start": 186.44, "duration": 4.65},{"text": "for trading a trigger was hit stocks", "start": 188.66, "duration": 4.2},{"text": "dropped more than seven percent so", "start": 191.09, "duration": 4.11},{"text": "trading was halted for 15 minutes people", "start": 192.86, "duration": 4.29},{"text": "were selling off in fear of the", "start": 195.2, "duration": 3.96},{"text": "coronavirus but nothing had been locked", "start": 197.15, "duration": 4.26},{"text": "down just yet so much for boosting the", "start": 199.16, "duration": 4.5},{"text": "economy with daylight saving time two", "start": 201.41, "duration": 3.99},{"text": "days later on March 11th the World", "start": 203.66, "duration": 3.87},{"text": "Health Organization declared global", "start": 205.4, "duration": 5.28},{"text": "pandemic pen from Greek meaning all", "start": 207.53, "duration": 5.76},{"text": "endemic from demos also from Greek", "start": 210.68, "duration": 5.25},{"text": "meaning people an incident affecting all", "start": 213.29, "duration": 5.64},{"text": "people declaring this would allow more", "start": 215.93, "duration": 5.55},{"text": "resources to flow into areas that are", "start": 218.93, "duration": 4.74},{"text": "heavily hit it would give governments a", "start": 221.48, "duration": 3.9},{"text": "way to implement measures to help those", "start": 223.67, "duration": 4.2},{"text": "affected and to limit the spread but it", "start": 225.38, "duration": 3.93},{"text": "didn't seem like things were getting", "start": 227.87, "duration": 3.99},{"text": "limited in Washington State coronavirus", "start": 229.31, "duration": 3.899},{"text": "was found to have been spreading", "start": 231.86, "duration": 3.81},{"text": "cryptically in Snohomish County we knew", "start": 233.209, "duration": 4.861},{"text": "about this as far back as January 2020", "start": 235.67, "duration": 4.74},{"text": "American patient zero was a 35 year old", "start": 238.07, "duration": 4.919},{"text": "man who had just visited Wuhan China and", "start": 240.41, "duration": 4.919},{"text": "when he came back he felt fever chills", "start": 242.989, "duration": 4.411},{"text": "and aches he was reported in the New", "start": 245.329, "duration": 3.781},{"text": "England Journal of Medicine on January", "start": 247.4, "duration": 4.32},{"text": "31st the problem is is that patient zero", "start": 249.11, "duration": 5.189},{"text": "over here felt his fever for days before", "start": 251.72, "duration": 4.949},{"text": "going to Urgent Care we also know that", "start": 254.299, "duration": 4.62},{"text": "SARS - virus has an incubation period of", "start": 256.669, "duration": 4.651},{"text": "3 to 7 days on average with a maximum", "start": 258.919, "duration": 5.641},{"text": "going up to 24 days or more meaning that", "start": 261.32, "duration": 5.849},{"text": "he had the virus at least a week before", "start": 264.56, "duration": 4.29},{"text": "he went to Urgent Care and that the", "start": 267.169, "duration": 3.511},{"text": "virus had been spreading all throughout", "start": 268.85, "duration": 4.11},{"text": "those days in January continuing into", "start": 270.68, "duration": 4.41},{"text": "February America made the same mistake", "start": 272.96, "duration": 4.44},{"text": "as China did back when this corona virus", "start": 275.09, "duration": 4.26},{"text": "was starting to go around what do I mean", "start": 277.4, "duration": 4.2},{"text": "by that well America would not allow a", "start": 279.35, "duration": 4.56},{"text": "corona virus test unless someone had", "start": 281.6, "duration": 4.53},{"text": "prior travel to China they could have", "start": 283.91, "duration": 4.71},{"text": "had the highest fever the worst cough", "start": 286.13, "duration": 5.099},{"text": "and confirmed pneumonia on x-ray or CT", "start": 288.62, "duration": 4.89},{"text": "scan even and they wouldn't have had the", "start": 291.229, "duration": 4.591},{"text": "opportunity to be tested unless they had", "start": 293.51, "duration": 5.07},{"text": "a travel history - China the Chinese did", "start": 295.82, "duration": 4.59},{"text": "the same thing except instead of travel", "start": 298.58, "duration": 3.87},{"text": "to China they included prior involvement", "start": 300.41, "duration": 5.4},{"text": "with the seafood market in Wuhan City", "start": 302.45, "duration": 5.16},{"text": "can look back and say this was", "start": 305.81, "duration": 4.02},{"text": "absolutely not the right thing to do how", "start": 307.61, "duration": 3.66},{"text": "many people in Washington State", "start": 309.83, "duration": 3.93},{"text": "regularly go to China patient zero was", "start": 311.27, "duration": 4.35},{"text": "probably spreading it around for days", "start": 313.76, "duration": 4.56},{"text": "unknowingly those people spread it to", "start": 315.62, "duration": 5.46},{"text": "others and others and so on but at the", "start": 318.32, "duration": 4.98},{"text": "respective times both countries were not", "start": 321.08, "duration": 3.839},{"text": "really sure that this was really even a", "start": 323.3, "duration": 3.72},{"text": "thing you can't really say that America", "start": 324.919, "duration": 3.75},{"text": "knowingly made the same mistake that", "start": 327.02, "duration": 3.33},{"text": "China did because the first case", "start": 328.669, "duration": 3.511},{"text": "happened here January 19th", "start": 330.35, "duration": 4.2},{"text": "before Wuhan City was locked down on", "start": 332.18, "duration": 5.82},{"text": "January 23rd and China took the brunt of", "start": 334.55, "duration": 5.31},{"text": "it when their cases started exploding", "start": 338.0, "duration": 3.96},{"text": "but now America is taking the brunt of", "start": 339.86, "duration": 5.91},{"text": "it in March 20 22 February 29th", "start": 341.96, "duration": 5.58},{"text": "20 20 Washington State declared a state", "start": 345.77, "duration": 3.27},{"text": "of emergency because of the first death", "start": 347.54, "duration": 3.84},{"text": "from kovat 19 disease California on", "start": 349.04, "duration": 4.11},{"text": "March 4th after their first death from", "start": 351.38, "duration": 3.81},{"text": "the disease then Maryland Arizona", "start": 353.15, "duration": 5.22},{"text": "Michigan New York Kentucky Utah Illinois", "start": 355.19, "duration": 6.33},{"text": "it all started to fall on March 13th the", "start": 358.37, "duration": 5.16},{"text": "same day that the w-h-o declared global", "start": 361.52, "duration": 3.93},{"text": "pandemic the president declared a", "start": 363.53, "duration": 3.9},{"text": "national emergency in the United States", "start": 365.45, "duration": 4.83},{"text": "by the weekend of March 14th it became", "start": 367.43, "duration": 4.23},{"text": "clear that life wasn't going to be the", "start": 370.28, "duration": 3.509},{"text": "same st. Patrick's Day parades were", "start": 371.66, "duration": 4.2},{"text": "closed you weren't allowed to sit at", "start": 373.789, "duration": 4.471},{"text": "restaurants to eat gyms were not allowed", "start": 375.86, "duration": 4.92},{"text": "to be open grocery stores were basically", "start": 378.26, "duration": 5.159},{"text": "emptied out by panic buyers hospitals in", "start": 380.78, "duration": 4.86},{"text": "big coastal cities were starting to fill", "start": 383.419, "duration": 5.941},{"text": "up okay so why is any of this big deal", "start": 385.64, "duration": 7.23},{"text": "well the virus takes days to grow in the", "start": 389.36, "duration": 6.179},{"text": "human body not everyone gets really sick", "start": 392.87, "duration": 5.25},{"text": "from it but those who do get sick can", "start": 395.539, "duration": 5.491},{"text": "get really sick the virus infects the", "start": 398.12, "duration": 5.28},{"text": "lower parts of the lungs virus infecting", "start": 401.03, "duration": 4.5},{"text": "cells kills them the immune system", "start": 403.4, "duration": 4.47},{"text": "detects something's wrong so it inflames", "start": 405.53, "duration": 4.65},{"text": "the lungs this dilates the blood vessels", "start": 407.87, "duration": 4.59},{"text": "allowing more fluid to flow in so more", "start": 410.18, "duration": 5.19},{"text": "immune cells can come in fluid prevents", "start": 412.46, "duration": 4.38},{"text": "gas exchange in the lungs", "start": 415.37, "duration": 3.9},{"text": "you can't let out carbon dioxide and you", "start": 416.84, "duration": 5.1},{"text": "can't let in oxygen your lips start to", "start": 419.27, "duration": 4.73},{"text": "turn blue you start gasping for air", "start": 421.94, "duration": 4.289},{"text": "every second you feel like you're gonna", "start": 424.0, "duration": 4.03},{"text": "collapse because you're using every", "start": 426.229, "duration": 3.81},{"text": "respiratory muscle to breathe as hard as", "start": 428.03, "duration": 4.259},{"text": "you can your vision starts to black out", "start": 430.039, "duration": 4.111},{"text": "in the hospital they have to stick a", "start": 432.289, "duration": 3.601},{"text": "tube down your throat so that a machine", "start": 434.15, "duration": 3.03},{"text": "can breathe for you", "start": 435.89, "duration": 2.58},{"text": "so that you don't breathe against the", "start": 437.18, "duration": 1.949},{"text": "machine", "start": 438.47, "duration": 2.909},{"text": "paralyzed you with medicines they sedate", "start": 439.129, "duration": 4.35},{"text": "you and knock you out so that you can't", "start": 441.379, "duration": 6.36},{"text": "feel that happening as the days go by", "start": 443.479, "duration": 6.24},{"text": "your body's immune system spends its", "start": 447.739, "duration": 4.2},{"text": "resources trying to fight the virus but", "start": 449.719, "duration": 3.9},{"text": "then bacteria starts to show up in the", "start": 451.939, "duration": 3.9},{"text": "lungs the bacteria spills into your", "start": 453.619, "duration": 4.2},{"text": "blood forcing the immune system to act", "start": 455.839, "duration": 4.021},{"text": "again it dilates all of the blood", "start": 457.819, "duration": 3.93},{"text": "vessels in the body your heart can pump", "start": 459.86, "duration": 4.109},{"text": "blood to this because all the vessels", "start": 461.749, "duration": 4.53},{"text": "are relaxed it tries to beat faster and", "start": 463.969, "duration": 4.98},{"text": "faster and harder and harder but the", "start": 466.279, "duration": 4.47},{"text": "organs aren't getting that blood they", "start": 468.949, "duration": 3.51},{"text": "don't get oxygen so they start to shut", "start": 470.749, "duration": 3.87},{"text": "down while this is happening some of the", "start": 472.459, "duration": 4.23},{"text": "blood starts forming tiny little clots", "start": 474.619, "duration": 4.59},{"text": "these lodge into small blood vessels of", "start": 476.689, "duration": 4.62},{"text": "the organs but there's also expends", "start": 479.209, "duration": 3.75},{"text": "those clotting factors mean that other", "start": 481.309, "duration": 4.23},{"text": "parts of the blood become thin massive", "start": 482.959, "duration": 4.77},{"text": "bleeding starts to happen as the organs", "start": 485.539, "duration": 4.291},{"text": "shut down the heart can't beat anymore", "start": 487.729, "duration": 4.11},{"text": "and the bacteria is floating around", "start": 489.83, "duration": 4.169},{"text": "everywhere and while the heart is having", "start": 491.839, "duration": 4.35},{"text": "trouble beating the virus enters the", "start": 493.999, "duration": 4.2},{"text": "heart muscle and appears to slough off", "start": 496.189, "duration": 4.23},{"text": "parts of it if the virus gets into the", "start": 498.199, "duration": 4.26},{"text": "kidneys it starts killing cells there", "start": 500.419, "duration": 4.2},{"text": "too the heart can't pump blood to the", "start": 502.459, "duration": 4.2},{"text": "kidneys the kidneys can't filter any", "start": 504.619, "duration": 4.05},{"text": "wastes the lungs can't remove carbon", "start": 506.659, "duration": 4.92},{"text": "dioxide all while the bacteria and virus", "start": 508.669, "duration": 4.98},{"text": "are swimming around in the blood looking", "start": 511.579, "duration": 5.7},{"text": "for more targets this is not the flu and", "start": 513.649, "duration": 6.3},{"text": "this is only one of the ways that kovat", "start": 517.279, "duration": 6.18},{"text": "19 disease progresses so what can we do", "start": 519.949, "duration": 5.76},{"text": "about this and what does this have to do", "start": 523.459, "duration": 5.221},{"text": "with chloroquine well let's go to the", "start": 525.709, "duration": 5.61},{"text": "fever chloroquine is a derivative of", "start": 528.68, "duration": 5.25},{"text": "something called quinine quinine is", "start": 531.319, "duration": 4.471},{"text": "something that we call an alkaloid which", "start": 533.93, "duration": 3.659},{"text": "is an organic compound that's found in", "start": 535.79, "duration": 5.01},{"text": "nature Organic means carbon containing", "start": 537.589, "duration": 5.701},{"text": "I'm not talking about food here alkaloid", "start": 540.8, "duration": 4.769},{"text": "means that it has nitrogen bases I'm", "start": 543.29, "duration": 4.13},{"text": "gonna use chloroquine and", "start": 545.569, "duration": 4.051},{"text": "hydroxychloroquine interchangeably here", "start": 547.42, "duration": 3.43},{"text": "because for all intents and purposes", "start": 549.62, "duration": 3.24},{"text": "there are medicines with the same", "start": 550.85, "duration": 5.06},{"text": "mechanism of action the hydroxy part of", "start": 552.86, "duration": 5.37},{"text": "hydroxychloroquine was added in an", "start": 555.91, "duration": 3.97},{"text": "attempt to lessen the side effects and", "start": 558.23, "duration": 4.77},{"text": "reduce malaria parasite resistance the", "start": 559.88, "duration": 5.269},{"text": "active moiety of chloroquine", "start": 563.0, "duration": 4.41},{"text": "hydroxychloroquine and quinine are all", "start": 565.149, "duration": 2.951},{"text": "the same", "start": 567.41, "duration": 2.2},{"text": "known as a 4 on", "start": 568.1, "duration": 4.57},{"text": "no quina lien in Peru the Native", "start": 569.61, "duration": 4.86},{"text": "Americans had a legend that someone got", "start": 572.67, "duration": 3.78},{"text": "lost in the jungle and they contracted a", "start": 574.47, "duration": 4.95},{"text": "fever this person became thirsty and he", "start": 576.45, "duration": 4.8},{"text": "drank water from a pool that he found", "start": 579.42, "duration": 3.93},{"text": "was bitter after looking around he", "start": 581.25, "duration": 3.45},{"text": "realized that the water had been", "start": 583.35, "duration": 3.239},{"text": "contaminated by the surrounding Quine", "start": 584.7, "duration": 3.9},{"text": "aquino trees and he thought that he had", "start": 586.589, "duration": 3.93},{"text": "been poisoned he thought he was going to", "start": 588.6, "duration": 4.229},{"text": "die but after some time his fever", "start": 590.519, "duration": 4.861},{"text": "disappeared and he felt great he shared", "start": 592.829, "duration": 4.411},{"text": "this with his tribe who then used the", "start": 595.38, "duration": 3.99},{"text": "tree bark to treat fever then the", "start": 597.24, "duration": 4.2},{"text": "Spanish showed up in the 1600s and they", "start": 599.37, "duration": 3.48},{"text": "brought it back to Spain after finding", "start": 601.44, "duration": 3.99},{"text": "out that it does affect fever there's a", "start": 602.85, "duration": 3.63},{"text": "point to all of this", "start": 605.43, "duration": 3.99},{"text": "Europe is actually pretty far north in", "start": 606.48, "duration": 4.979},{"text": "latitude Rome is actually on the same", "start": 609.42, "duration": 3.87},{"text": "latitude as Chicago and that's", "start": 611.459, "duration": 3.661},{"text": "considered the southern half of Europe", "start": 613.29, "duration": 3.72},{"text": "meaning that London is further north", "start": 615.12, "duration": 3.99},{"text": "than anything in continental United", "start": 617.01, "duration": 4.56},{"text": "States London doesn't have mosquitoes", "start": 619.11, "duration": 5.039},{"text": "like India would closer to the equator", "start": 621.57, "duration": 4.74},{"text": "mosquitoes carry malaria which is a", "start": 624.149, "duration": 4.141},{"text": "disease caused by a parasite that kills", "start": 626.31, "duration": 3.45},{"text": "red blood cells while it does that", "start": 628.29, "duration": 3.18},{"text": "killing the parasite causes fever", "start": 629.76, "duration": 3.84},{"text": "meaning that while europeans were doing", "start": 631.47, "duration": 4.02},{"text": "what they were doing in the 1800s they", "start": 633.6, "duration": 3.929},{"text": "had an interest in consuming the coin a", "start": 635.49, "duration": 3.75},{"text": "coin a tree bark to treat the malaria", "start": 637.529, "duration": 3.721},{"text": "that they would get from mosquitoes in", "start": 639.24, "duration": 4.11},{"text": "the places that they were going in the", "start": 641.25, "duration": 4.709},{"text": "1800s the compound in the tree bark that", "start": 643.35, "duration": 5.4},{"text": "killed the parasite quinine was isolated", "start": 645.959, "duration": 5.31},{"text": "and described chemists also found that", "start": 648.75, "duration": 4.62},{"text": "there was a mirror image of that same", "start": 651.269, "duration": 4.621},{"text": "molecule present that acted slightly", "start": 653.37, "duration": 4.38},{"text": "different in humans because it treated", "start": 655.89, "duration": 4.139},{"text": "abnormal heart rhythms they called this", "start": 657.75, "duration": 5.49},{"text": "one quinidine okay so we have a natural", "start": 660.029, "duration": 4.951},{"text": "compound from tree bark that has an", "start": 663.24, "duration": 4.469},{"text": "effect on fever kovat 19 is known to", "start": 664.98, "duration": 3.539},{"text": "cause fever", "start": 667.709, "duration": 3.331},{"text": "if chloroquine is derived from quinine", "start": 668.519, "duration": 4.411},{"text": "which reduces fever then wood", "start": 671.04, "duration": 4.409},{"text": "chloroquine be able to treat Cova 19", "start": 672.93, "duration": 5.219},{"text": "well maybe this brings us back to the", "start": 675.449, "duration": 5.401},{"text": "idea of an alkaloid being a base means", "start": 678.149, "duration": 5.101},{"text": "that it cancels out acids cells need", "start": 680.85, "duration": 4.71},{"text": "acid to break down waste Quinnie lean", "start": 683.25, "duration": 4.74},{"text": "alkaloids prevent cells from breaking", "start": 685.56, "duration": 4.44},{"text": "down waste inside the cell are", "start": 687.99, "duration": 3.93},{"text": "organelles called lysosomes these are", "start": 690.0, "duration": 3.54},{"text": "like garbage disposal centers of the", "start": 691.92, "duration": 4.169},{"text": "cell these process waste created by", "start": 693.54, "duration": 4.59},{"text": "things like the mitochondria powerhouse", "start": 696.089, "duration": 4.471},{"text": "of the cell lysosomes they need to be", "start": 698.13, "duration": 4.26},{"text": "acidic to function because they break", "start": 700.56, "duration": 2.61},{"text": "down waste", "start": 702.39, "duration": 3.689},{"text": "if basic quinine is present then", "start": 703.17, "duration": 5.069},{"text": "lysosome cannot be acidic the cell", "start": 706.079, "duration": 4.62},{"text": "cannot break down its waste it cannot", "start": 708.239, "duration": 5.19},{"text": "recycle any of its compounds an analogy", "start": 710.699, "duration": 4.651},{"text": "to this is like if you couldn't take a", "start": 713.429, "duration": 4.741},{"text": "dump for 60 days you wouldn't function", "start": 715.35, "duration": 4.409},{"text": "normally if there were to happen so this", "start": 718.17, "duration": 3.149},{"text": "could be the way that chloroquine", "start": 719.759, "duration": 3.3},{"text": "mediates the fever by interfering with", "start": 721.319, "duration": 4.11},{"text": "the immune cells this way this could be", "start": 723.059, "duration": 4.62},{"text": "the way that it's anti-inflammatory and", "start": 725.429, "duration": 3.72},{"text": "can be used for things like rheumatoid", "start": 727.679, "duration": 3.21},{"text": "arthritis where the immune system is", "start": 729.149, "duration": 3.66},{"text": "overactive and starts attacking the body", "start": 730.889, "duration": 4.35},{"text": "but that's not the only way that Clark", "start": 732.809, "duration": 4.8},{"text": "Quinn could work their studies out there", "start": 735.239, "duration": 4.08},{"text": "saying that in cell cultures they can", "start": 737.609, "duration": 3.81},{"text": "add sugars to the coronavirus spikes", "start": 739.319, "duration": 4.62},{"text": "these spikes are how the virus enters", "start": 741.419, "duration": 5.25},{"text": "cells to infect them so messing with the", "start": 743.939, "duration": 4.23},{"text": "spikes could mess with how the virus", "start": 746.669, "duration": 5.01},{"text": "infects cells good Korakuen could also", "start": 748.169, "duration": 5.311},{"text": "be in I offer which means that it", "start": 751.679, "duration": 4.02},{"text": "shuttles in metal ions into cells", "start": 753.48, "duration": 4.589},{"text": "because charged molecules can't easily", "start": 755.699, "duration": 3.781},{"text": "cross the cell membrane without", "start": 758.069, "duration": 4.32},{"text": "transporter an example of an ion ofor is", "start": 759.48, "duration": 4.709},{"text": "the student who ate five day old pasta", "start": 762.389, "duration": 4.35},{"text": "the protein made by the bacteria that", "start": 764.189, "duration": 4.32},{"text": "grew on the rotten pasta is called", "start": 766.739, "duration": 4.38},{"text": "surreal ID which allows potassium to", "start": 768.509, "duration": 4.56},{"text": "flow into the mitochondria and it stops", "start": 771.119, "duration": 3.66},{"text": "them from being the powerhouse of the", "start": 773.069, "duration": 4.651},{"text": "cell chloroquine looks like it Ayana", "start": 774.779, "duration": 4.77},{"text": "forests for zinc which in a eukaryotic", "start": 777.72, "duration": 5.369},{"text": "cell would disrupt DNA replication zinc", "start": 779.549, "duration": 5.79},{"text": "binding compounds also appear to induce", "start": 783.089, "duration": 6.0},{"text": "lysosome mediated apoptosis of cells by", "start": 785.339, "duration": 5.55},{"text": "forcing the release of Kathy persons", "start": 789.089, "duration": 4.021},{"text": "into the cytosol which are enzymes that", "start": 790.889, "duration": 4.41},{"text": "break down proteins meaning that it pops", "start": 793.11, "duration": 4.8},{"text": "open waste disposal centers which has", "start": 795.299, "duration": 4.71},{"text": "enzymes that can just basically dissolve", "start": 797.91, "duration": 4.169},{"text": "everything inside of the cell but it's", "start": 800.009, "duration": 4.08},{"text": "likely the disruption of DNA and RNA", "start": 802.079, "duration": 4.2},{"text": "replication of zinc that's the more", "start": 804.089, "duration": 4.95},{"text": "likely mechanism between these whatever", "start": 806.279, "duration": 4.89},{"text": "the case is all of these experiments and", "start": 809.039, "duration": 4.14},{"text": "proposed mechanisms are in fact just", "start": 811.169, "duration": 4.32},{"text": "that proposed mechanisms we're talking", "start": 813.179, "duration": 4.35},{"text": "about in vitro experiments in cell", "start": 815.489, "duration": 4.62},{"text": "cultures not actual experiments inside", "start": 817.529, "duration": 5.49},{"text": "people the reality is we still don't", "start": 820.109, "duration": 4.68},{"text": "really know all the different things", "start": 823.019, "duration": 4.081},{"text": "that chloroquine is doing in the body", "start": 824.789, "duration": 4.561},{"text": "despite the fact that it's derivatives", "start": 827.1, "duration": 4.109},{"text": "have been used probably for thousands of", "start": 829.35, "duration": 4.199},{"text": "years now by Native Americans but based", "start": 831.209, "duration": 3.13},{"text": "on the sign", "start": 833.549, "duration": 2.71},{"text": "and the experience that we've had over", "start": 834.339, "duration": 4.11},{"text": "the last almost 100 years of using", "start": 836.259, "duration": 4.291},{"text": "chloroquine for malaria we can take a", "start": 838.449, "duration": 4.651},{"text": "guess as to whether or not it could work", "start": 840.55, "duration": 5.55},{"text": "for Cova 19 disease the rationale is", "start": 843.1, "duration": 4.83},{"text": "that it could work by preventing SARS 2", "start": 846.1, "duration": 4.109},{"text": "virus from replicating in the cell by", "start": 847.93, "duration": 4.079},{"text": "allowing zinc into the cells and", "start": 850.209, "duration": 3.781},{"text": "preventing the RNA replication which", "start": 852.009, "duration": 3.361},{"text": "would prevent the virus from hijacking", "start": 853.99, "duration": 4.769},{"text": "cellular machinery or it could have an", "start": 855.37, "duration": 5.519},{"text": "impact on inflammation by disrupting", "start": 858.759, "duration": 4.471},{"text": "cellular metabolism by raising the pH of", "start": 860.889, "duration": 4.591},{"text": "acidic organelles making it difficult to", "start": 863.</t>
  </si>
  <si>
    <t>{""text"": ""recycle waste great so that's the""</t>
  </si>
  <si>
    <t xml:space="preserve"> ""start"": 865.48</t>
  </si>
  <si>
    <t>{""text"": ""hypothesis of how this medicine could""</t>
  </si>
  <si>
    <t xml:space="preserve"> ""start"": 868.389</t>
  </si>
  <si>
    <t>{""text"": ""work in humans so let's try it in code""</t>
  </si>
  <si>
    <t xml:space="preserve"> ""start"": 871.059</t>
  </si>
  <si>
    <t>{""text"": ""19 patients the scientific rationale is""</t>
  </si>
  <si>
    <t xml:space="preserve"> ""start"": 873.939</t>
  </si>
  <si>
    <t>{""text"": ""there the experience of using it since""</t>
  </si>
  <si>
    <t xml:space="preserve"> ""start"": 876.579</t>
  </si>
  <si>
    <t>{""text"": ""the 40s is there we know the safety""</t>
  </si>
  <si>
    <t xml:space="preserve"> ""start"": 878.379</t>
  </si>
  <si>
    <t>{""text"": ""profile and the side effects so all good""</t>
  </si>
  <si>
    <t xml:space="preserve"> ""start"": 880.329</t>
  </si>
  <si>
    <t>{""text"": ""right it should be but how would we""</t>
  </si>
  <si>
    <t xml:space="preserve"> ""start"": 882.97</t>
  </si>
  <si>
    <t>{""text"": ""design a trial for this kind of drug""</t>
  </si>
  <si>
    <t xml:space="preserve"> ""start"": 885.519</t>
  </si>
  <si>
    <t>{""text"": ""that would give us evidence that it does""</t>
  </si>
  <si>
    <t xml:space="preserve"> ""start"": 887.379</t>
  </si>
  <si>
    <t>{""text"": ""in fact actually work does chloroquine""</t>
  </si>
  <si>
    <t xml:space="preserve"> ""start"": 889.389</t>
  </si>
  <si>
    <t>{""text"": ""treat someone who has tested positive""</t>
  </si>
  <si>
    <t xml:space="preserve"> ""start"": 892.3</t>
  </si>
  <si>
    <t>{""text"": ""for SARS 2 virus the way that we would""</t>
  </si>
  <si>
    <t xml:space="preserve"> ""start"": 893.829</t>
  </si>
  <si>
    <t>{""text"": ""answer this is we would create two""</t>
  </si>
  <si>
    <t xml:space="preserve"> ""start"": 896.379</t>
  </si>
  <si>
    <t>{""text"": ""groups on one hand we'll have a group of""</t>
  </si>
  <si>
    <t xml:space="preserve"> ""start"": 898.389</t>
  </si>
  <si>
    <t>{""text"": ""patients who have covered 19 and they'll""</t>
  </si>
  <si>
    <t xml:space="preserve"> ""start"": 900.97</t>
  </si>
  <si>
    <t>{""text"": ""receive hydroxychloroquine on the other""</t>
  </si>
  <si>
    <t xml:space="preserve"> ""start"": 903.22</t>
  </si>
  <si>
    <t>{""text"": ""hand we'll have a group of patients who""</t>
  </si>
  <si>
    <t xml:space="preserve"> ""start"": 905.41</t>
  </si>
  <si>
    <t xml:space="preserve"> ""duration"": 3.869}</t>
  </si>
  <si>
    <t>{""text"": ""also have covered 19 who received the""</t>
  </si>
  <si>
    <t xml:space="preserve"> ""start"": 906.91</t>
  </si>
  <si>
    <t>{""text"": ""current standard of care which is watch""</t>
  </si>
  <si>
    <t>{""text"": ""and wait provided that they're not""</t>
  </si>
  <si>
    <t xml:space="preserve"> ""start"": 911.17</t>
  </si>
  <si>
    <t>{""text"": ""actually critically ill requiring ICU""</t>
  </si>
  <si>
    <t xml:space="preserve"> ""start"": 912.459</t>
  </si>
  <si>
    <t>{""text"": ""admission but which patients are you""</t>
  </si>
  <si>
    <t xml:space="preserve"> ""start"": 914.889</t>
  </si>
  <si>
    <t>{""text"": ""gonna accept in this trial before the""</t>
  </si>
  <si>
    <t xml:space="preserve"> ""start"": 916.87</t>
  </si>
  <si>
    <t>{""text"": ""trials even run you need to decide this""</t>
  </si>
  <si>
    <t xml:space="preserve"> ""start"": 919.6</t>
  </si>
  <si>
    <t>{""text"": ""if all your gonna take our patients who""</t>
  </si>
  <si>
    <t xml:space="preserve"> ""start"": 921.49</t>
  </si>
  <si>
    <t>{""text"": ""are young and healthy and we know that""</t>
  </si>
  <si>
    <t xml:space="preserve"> ""start"": 923.589</t>
  </si>
  <si>
    <t>{""text"": ""Cova 19 probably has a good prognosis""</t>
  </si>
  <si>
    <t xml:space="preserve"> ""start"": 925.209</t>
  </si>
  <si>
    <t>{""text"": ""for these patients you're not gonna get""</t>
  </si>
  <si>
    <t xml:space="preserve"> ""start"": 927.249</t>
  </si>
  <si>
    <t>{""text"": ""good data added to study if all you take""</t>
  </si>
  <si>
    <t xml:space="preserve"> ""start"": 929.499</t>
  </si>
  <si>
    <t>{""text"": ""our critically ill patients then you""</t>
  </si>
  <si>
    <t xml:space="preserve"> ""start"": 931.54</t>
  </si>
  <si>
    <t>{""text"": ""better have a good reason for why this""</t>
  </si>
  <si>
    <t xml:space="preserve"> ""start"": 933.429</t>
  </si>
  <si>
    <t>{""text"": ""intervention could work in a group like""</t>
  </si>
  <si>
    <t xml:space="preserve"> ""start"": 934.929</t>
  </si>
  <si>
    <t>{""text"": ""that but what would the side-effects of""</t>
  </si>
  <si>
    <t xml:space="preserve"> ""start"": 936.85</t>
  </si>
  <si>
    <t>{""text"": ""this be we've been using this for a""</t>
  </si>
  <si>
    <t xml:space="preserve"> ""start"": 939.399</t>
  </si>
  <si>
    <t>{""text"": ""while so we should know this right and""</t>
  </si>
  <si>
    <t xml:space="preserve"> ""start"": 941.8</t>
  </si>
  <si>
    <t>{""text"": ""we do we know that for amino quinna""</t>
  </si>
  <si>
    <t xml:space="preserve"> ""start"": 943.329</t>
  </si>
  <si>
    <t>{""text"": ""liens are usually lipophilic so they""</t>
  </si>
  <si>
    <t xml:space="preserve"> ""start"": 945.879</t>
  </si>
  <si>
    <t>{""text"": ""distribute widely into tissues because""</t>
  </si>
  <si>
    <t xml:space="preserve"> ""start"": 947.769</t>
  </si>
  <si>
    <t>{""text"": ""they're fatty""</t>
  </si>
  <si>
    <t xml:space="preserve"> ""start"": 950.17</t>
  </si>
  <si>
    <t>{""text"": ""they can cross into cell membranes and""</t>
  </si>
  <si>
    <t xml:space="preserve"> ""start"": 950.92</t>
  </si>
  <si>
    <t>{""text"": ""thus have a wide volume of distribution""</t>
  </si>
  <si>
    <t xml:space="preserve"> ""start"": 952.72</t>
  </si>
  <si>
    <t>{""text"": ""they can also stay in the tissue for""</t>
  </si>
  <si>
    <t xml:space="preserve"> ""start"": 954.67</t>
  </si>
  <si>
    <t xml:space="preserve"> ""duration"": 4.219}</t>
  </si>
  <si>
    <t>{""text"": ""some time the hydroxy part of""</t>
  </si>
  <si>
    <t xml:space="preserve"> ""start"": 957.069</t>
  </si>
  <si>
    <t>{""text"": ""hydroxychloroquine helps mediate some of""</t>
  </si>
  <si>
    <t xml:space="preserve"> ""start"": 958.889</t>
  </si>
  <si>
    <t xml:space="preserve"> ""duration"": 4.841}</t>
  </si>
  <si>
    <t>{""text"": ""those side effects over a long period of""</t>
  </si>
  <si>
    <t xml:space="preserve"> ""start"": 961.509</t>
  </si>
  <si>
    <t>{""text"": ""time and I'm talking years it can""</t>
  </si>
  <si>
    <t xml:space="preserve"> ""start"": 963.73</t>
  </si>
  <si>
    <t>{""text"": ""accumulate and cause retinopathy""</t>
  </si>
  <si>
    <t xml:space="preserve"> ""start"": 965.769</t>
  </si>
  <si>
    <t>{""text"": ""which is problems with your eye and""</t>
  </si>
  <si>
    <t xml:space="preserve"> ""start"": 968.05</t>
  </si>
  <si>
    <t>{""text"": ""vision do you remember the mirror image""</t>
  </si>
  <si>
    <t xml:space="preserve"> ""start"": 969.64</t>
  </si>
  <si>
    <t>{""text"": ""of quinine that's used to treat abnormal""</t>
  </si>
  <si>
    <t xml:space="preserve"> ""start"": 971.68</t>
  </si>
  <si>
    <t>{""text"": ""heart rhythms called quinidine well the""</t>
  </si>
  <si>
    <t xml:space="preserve"> ""start"": 973.93</t>
  </si>
  <si>
    <t>{""text"": ""four amino quina lien ring does""</t>
  </si>
  <si>
    <t xml:space="preserve"> ""start"": 976.24</t>
  </si>
  <si>
    <t>{""text"": ""something to the heart called QT""</t>
  </si>
  <si>
    <t xml:space="preserve"> ""start"": 978.07</t>
  </si>
  <si>
    <t>{""text"": ""prolongation meaning it increases the""</t>
  </si>
  <si>
    <t xml:space="preserve"> ""start"": 979.779</t>
  </si>
  <si>
    <t>{""text"": ""time it takes for electrical activity to""</t>
  </si>
  <si>
    <t xml:space="preserve"> ""start"": 982.209</t>
  </si>
  <si>
    <t>{""text"": ""pass through the heart if the mirror""</t>
  </si>
  <si>
    <t xml:space="preserve"> ""start"": 984.25</t>
  </si>
  <si>
    <t xml:space="preserve"> ""duration"": 3.649}</t>
  </si>
  <si>
    <t>{""text"": ""image of the drug that""</t>
  </si>
  <si>
    <t xml:space="preserve"> ""start"": 986.38</t>
  </si>
  <si>
    <t>{""text"": ""hydroxychloroquine is based off of is""</t>
  </si>
  <si>
    <t xml:space="preserve"> ""start"": 987.899</t>
  </si>
  <si>
    <t>{""text"": ""used to treat heart problems but can""</t>
  </si>
  <si>
    <t xml:space="preserve"> ""start"": 990.07</t>
  </si>
  <si>
    <t>{""text"": ""also cause heart problems if there's an""</t>
  </si>
  <si>
    <t xml:space="preserve"> ""start"": 992.44</t>
  </si>
  <si>
    <t>{""text"": ""issue with the dose then by nature of""</t>
  </si>
  <si>
    <t xml:space="preserve"> ""start"": 994.36</t>
  </si>
  <si>
    <t>{""text"": ""its functional group hydroxychloroquine""</t>
  </si>
  <si>
    <t xml:space="preserve"> ""start"": 996.97</t>
  </si>
  <si>
    <t>{""text"": ""can do it too QT prolongation leads to""</t>
  </si>
  <si>
    <t xml:space="preserve"> ""start"": 999.339</t>
  </si>
  <si>
    <t>{""text"": ""torsades upon which is a heart rhythm""</t>
  </si>
  <si>
    <t xml:space="preserve"> ""start"": 1002.37</t>
  </si>
  <si>
    <t>{""text"": ""that can kill you immediately so keep""</t>
  </si>
  <si>
    <t xml:space="preserve"> ""start"": 1005.13</t>
  </si>
  <si>
    <t>{""text"": ""that in mind so say you have a bunch of""</t>
  </si>
  <si>
    <t xml:space="preserve"> ""start"": 1007.589</t>
  </si>
  <si>
    <t>{""text"": ""patients coming in and they qualify for""</t>
  </si>
  <si>
    <t xml:space="preserve"> ""start"": 1009.51</t>
  </si>
  <si>
    <t>{""text"": ""this trial who gets hydroxychloroquine""</t>
  </si>
  <si>
    <t xml:space="preserve"> ""start"": 1010.92</t>
  </si>
  <si>
    <t>{""text"": ""and who gets placebo are you gonna put""</t>
  </si>
  <si>
    <t xml:space="preserve"> ""start"": 1013.2</t>
  </si>
  <si>
    <t>{""text"": ""your friends on the trial and everyone""</t>
  </si>
  <si>
    <t xml:space="preserve"> ""start"": 1016.2</t>
  </si>
  <si>
    <t>{""text"": ""else on placebo""</t>
  </si>
  <si>
    <t xml:space="preserve"> ""start"": 1017.79</t>
  </si>
  <si>
    <t>{""text"": ""what happens if hydroxychloroquine""</t>
  </si>
  <si>
    <t xml:space="preserve"> ""start"": 1018.57</t>
  </si>
  <si>
    <t>{""text"": ""doesn't actually work at best it would""</t>
  </si>
  <si>
    <t xml:space="preserve"> ""start"": 1020.85</t>
  </si>
  <si>
    <t>{""text"": ""be as effective as placebo at worst it""</t>
  </si>
  <si>
    <t xml:space="preserve"> ""start"": 1023.459</t>
  </si>
  <si>
    <t>{""text"": ""would cause someone to go blind or even""</t>
  </si>
  <si>
    <t xml:space="preserve"> ""start"": 1026.459</t>
  </si>
  <si>
    <t>{""text"": ""worse caused them to die when they""</t>
  </si>
  <si>
    <t xml:space="preserve"> ""start"": 1028.23</t>
  </si>
  <si>
    <t>{""text"": ""didn't need to die because before you""</t>
  </si>
  <si>
    <t xml:space="preserve"> ""start"": 1029.76</t>
  </si>
  <si>
    <t>{""text"": ""run this trial you don't actually know""</t>
  </si>
  <si>
    <t xml:space="preserve"> ""start"": 1032.22</t>
  </si>
  <si>
    <t>{""text"": ""if the medicine is actually gonna work""</t>
  </si>
  <si>
    <t xml:space="preserve"> ""start"": 1033.75</t>
  </si>
  <si>
    <t>{""text"": ""compared to what we've already been""</t>
  </si>
  <si>
    <t xml:space="preserve"> ""start"": 1035.429</t>
  </si>
  <si>
    <t>{""text"": ""doing but because you're trying this you""</t>
  </si>
  <si>
    <t xml:space="preserve"> ""start"": 1037.05</t>
  </si>
  <si>
    <t>{""text"": ""hope it's gonna work better than the""</t>
  </si>
  <si>
    <t xml:space="preserve"> ""start"": 1039.63</t>
  </si>
  <si>
    <t>{""text"": ""placebo so to solve the problem of""</t>
  </si>
  <si>
    <t xml:space="preserve"> ""start"": 1041.579</t>
  </si>
  <si>
    <t>{""text"": ""preferentially putting your friends on""</t>
  </si>
  <si>
    <t xml:space="preserve"> ""start"": 1043.74</t>
  </si>
  <si>
    <t>{""text"": ""one treatment group or putting people""</t>
  </si>
  <si>
    <t xml:space="preserve"> ""start"": 1045.809</t>
  </si>
  <si>
    <t>{""text"": ""that you think are gonna end up doing""</t>
  </si>
  <si>
    <t xml:space="preserve"> ""start"": 1047.85</t>
  </si>
  <si>
    <t>{""text"": ""better just to squeeze your data a""</t>
  </si>
  <si>
    <t xml:space="preserve"> ""start"": 1049.169</t>
  </si>
  <si>
    <t>{""text"": ""little bit the groups are randomized a""</t>
  </si>
  <si>
    <t xml:space="preserve"> ""start"": 1051.33</t>
  </si>
  <si>
    <t>{""text"": ""crude way of doing this is one patient""</t>
  </si>
  <si>
    <t xml:space="preserve"> ""start"": 1053.49</t>
  </si>
  <si>
    <t>{""text"": ""comes in you flip a coin heads they get""</t>
  </si>
  <si>
    <t xml:space="preserve"> ""start"": 1055.919</t>
  </si>
  <si>
    <t>{""text"": ""hydroxychloroquine tails they're gonna""</t>
  </si>
  <si>
    <t xml:space="preserve"> ""start"": 1057.63</t>
  </si>
  <si>
    <t>{""text"": ""get placebo and do this for every""</t>
  </si>
  <si>
    <t xml:space="preserve"> ""start"": 1059.22</t>
  </si>
  <si>
    <t>{""text"": ""patient as more patients fill in the""</t>
  </si>
  <si>
    <t xml:space="preserve"> ""start"": 1060.96</t>
  </si>
  <si>
    <t>{""text"": ""demographics will start to equal out and""</t>
  </si>
  <si>
    <t xml:space="preserve"> ""start"": 1063.179</t>
  </si>
  <si>
    <t>{""text"": ""look like the characteristic population""</t>
  </si>
  <si>
    <t xml:space="preserve"> ""start"": 1065.07</t>
  </si>
  <si>
    <t>{""text"": ""of who should be affected by the disease""</t>
  </si>
  <si>
    <t xml:space="preserve"> ""start"": 1066.87</t>
  </si>
  <si>
    <t>{""text"": ""we use the placebo that looks like""</t>
  </si>
  <si>
    <t xml:space="preserve"> ""start"": 1069.27</t>
  </si>
  <si>
    <t>{""text"": ""hydroxychloroquine as a tablet as a pill""</t>
  </si>
  <si>
    <t xml:space="preserve"> ""start"": 1072.35</t>
  </si>
  <si>
    <t>{""text"": ""so no one can tell the difference the""</t>
  </si>
  <si>
    <t xml:space="preserve"> ""start"": 1075.21</t>
  </si>
  <si>
    <t>{""text"": ""only person who knows the difference is""</t>
  </si>
  <si>
    <t xml:space="preserve"> ""start"": 1077.58</t>
  </si>
  <si>
    <t>{""text"": ""a third party keeping track who's""</t>
  </si>
  <si>
    <t xml:space="preserve"> ""start"": 1079.44</t>
  </si>
  <si>
    <t>{""text"": ""neutral on the results this party""</t>
  </si>
  <si>
    <t xml:space="preserve"> ""start"": 1082.05</t>
  </si>
  <si>
    <t>{""text"": ""doesn't have anything vested in the""</t>
  </si>
  <si>
    <t xml:space="preserve"> ""start"": 1084.36</t>
  </si>
  <si>
    <t>{""text"": ""child they don't care at all if it works""</t>
  </si>
  <si>
    <t xml:space="preserve"> ""start"": 1086.46</t>
  </si>
  <si>
    <t>{""text"": ""the people giving patients these""</t>
  </si>
  <si>
    <t xml:space="preserve"> ""start"": 1088.59</t>
  </si>
  <si>
    <t>{""text"": ""medicines can't tell if those patients""</t>
  </si>
  <si>
    <t xml:space="preserve"> ""start"": 1090.63</t>
  </si>
  <si>
    <t>{""text"": ""are getting hydroxychloroquine or if""</t>
  </si>
  <si>
    <t xml:space="preserve"> ""start"": 1093.09</t>
  </si>
  <si>
    <t>{""text"": ""they're getting an empty pill this way""</t>
  </si>
  <si>
    <t xml:space="preserve"> ""start"": 1094.919</t>
  </si>
  <si>
    <t>{""text"": ""the people treating the patients won't""</t>
  </si>
  <si>
    <t>{""text"": ""want to give better treatment to""</t>
  </si>
  <si>
    <t xml:space="preserve"> ""start"": 1099.21</t>
  </si>
  <si>
    <t xml:space="preserve"> ""duration"": 2.02}</t>
  </si>
  <si>
    <t>{""text"": ""patients""</t>
  </si>
  <si>
    <t xml:space="preserve"> ""start"": 1100.679</t>
  </si>
  <si>
    <t xml:space="preserve"> ""duration"": 1.961}</t>
  </si>
  <si>
    <t>{""text"": ""knowing that they're receiving medicine""</t>
  </si>
  <si>
    <t>{""text"": ""because they're blinded to that and""</t>
  </si>
  <si>
    <t xml:space="preserve"> ""start"": 1102.64</t>
  </si>
  <si>
    <t>{""text"": ""patients may want to convince themselves""</t>
  </si>
  <si>
    <t xml:space="preserve"> ""start"": 1104.679</t>
  </si>
  <si>
    <t>{""text"": ""that they're actually receiving medicine""</t>
  </si>
  <si>
    <t xml:space="preserve"> ""start"": 1106.69</t>
  </si>
  <si>
    <t>{""text"": ""but they won't know for sure then the""</t>
  </si>
  <si>
    <t xml:space="preserve"> ""start"": 1108.58</t>
  </si>
  <si>
    <t>{""text"": ""trial is run depending on the disease it""</t>
  </si>
  <si>
    <t xml:space="preserve"> ""start"": 1111.22</t>
  </si>
  <si>
    <t>{""text"": ""could be a couple weeks up to several""</t>
  </si>
  <si>
    <t xml:space="preserve"> ""start"": 1113.26</t>
  </si>
  <si>
    <t>{""text"": ""years for Cova 19:00 we could probably""</t>
  </si>
  <si>
    <t xml:space="preserve"> ""start"": 1115.21</t>
  </si>
  <si>
    <t>{""text"": ""set a day that's maybe around four times""</t>
  </si>
  <si>
    <t xml:space="preserve"> ""start"": 1116.89</t>
  </si>
  <si>
    <t>{""text"": ""the higher end of the average incubation""</t>
  </si>
  <si>
    <t>{""text"": ""period so four times seven days would be""</t>
  </si>
  <si>
    <t>{""text"": ""twenty-eight days what should we measure""</t>
  </si>
  <si>
    <t xml:space="preserve"> ""start"": 1123.52</t>
  </si>
  <si>
    <t>{""text"": ""at 28 days well since these patients may""</t>
  </si>
  <si>
    <t xml:space="preserve"> ""start"": 1125.5</t>
  </si>
  <si>
    <t>{""text"": ""not be critically ill we can compare how""</t>
  </si>
  <si>
    <t>{""text"": ""many hydroxychloroquine patients ended""</t>
  </si>
  <si>
    <t xml:space="preserve"> ""start"": 1131.23</t>
  </si>
  <si>
    <t>{""text"": ""up critically ill at 28 days versus""</t>
  </si>
  <si>
    <t xml:space="preserve"> ""start"": 1133.179</t>
  </si>
  <si>
    <t>{""text"": ""placebo we could measure how many""</t>
  </si>
  <si>
    <t xml:space="preserve"> ""start"": 1135.25</t>
  </si>
  <si>
    <t>{""text"": ""hydroxychloroquine patients were dead""</t>
  </si>
  <si>
    <t xml:space="preserve"> ""start"": 1136.919</t>
  </si>
  <si>
    <t>{""text"": ""at 28 days versus placebo both of those""</t>
  </si>
  <si>
    <t xml:space="preserve"> ""start"": 1138.88</t>
  </si>
  <si>
    <t>{""text"": ""would be good things to measure in""</t>
  </si>
  <si>
    <t xml:space="preserve"> ""start"": 1141.1</t>
  </si>
  <si>
    <t>{""text"": ""hundreds of patients because it can tell""</t>
  </si>
  <si>
    <t xml:space="preserve"> ""start"": 1142.419</t>
  </si>
  <si>
    <t>{""text"": ""us if hydroxychloroquine actually""</t>
  </si>
  <si>
    <t xml:space="preserve"> ""start"": 1143.98</t>
  </si>
  <si>
    <t>{""text"": ""reduces the chance of critical illness""</t>
  </si>
  <si>
    <t xml:space="preserve"> ""start"": 1146.049</t>
  </si>
  <si>
    <t>{""text"": ""which is the original question if no one""</t>
  </si>
  <si>
    <t xml:space="preserve"> ""start"": 1147.7</t>
  </si>
  <si>
    <t>{""text"": ""gets admitted to the ICU after 28 days""</t>
  </si>
  <si>
    <t xml:space="preserve"> ""start"": 1150.429</t>
  </si>
  <si>
    <t>{""text"": ""of taking the medicine but half of the""</t>
  </si>
  <si>
    <t xml:space="preserve"> ""start"": 1152.38</t>
  </si>
  <si>
    <t>{""text"": ""people who took placebo did get admitted""</t>
  </si>
  <si>
    <t xml:space="preserve"> ""start"": 1154.57</t>
  </si>
  <si>
    <t>{""text"": ""then we could say there's very likely a""</t>
  </si>
  <si>
    <t xml:space="preserve"> ""start"": 1156.88</t>
  </si>
  <si>
    <t>{""text"": ""difference between both groups of""</t>
  </si>
  <si>
    <t xml:space="preserve"> ""start"": 1159.4</t>
  </si>
  <si>
    <t xml:space="preserve"> ""duration"": 3.769}</t>
  </si>
  <si>
    <t>{""text"": ""patients because of the""</t>
  </si>
  <si>
    <t xml:space="preserve"> ""start"": 1161.38</t>
  </si>
  <si>
    <t>{""text"": ""hydroxychloroquine because all other""</t>
  </si>
  <si>
    <t xml:space="preserve"> ""start"": 1163.169</t>
  </si>
  <si>
    <t xml:space="preserve"> ""duration"": 4.031}</t>
  </si>
  <si>
    <t>{""text"": ""things equal that was the only""</t>
  </si>
  <si>
    <t xml:space="preserve"> ""start"": 1165.46</t>
  </si>
  <si>
    <t>{""text"": ""difference between the two because both""</t>
  </si>
  <si>
    <t xml:space="preserve"> ""start"": 1167.2</t>
  </si>
  <si>
    <t>{""text"": ""groups were randomized the""</t>
  </si>
  <si>
    <t xml:space="preserve"> ""start"": 1169.809</t>
  </si>
  <si>
    <t>{""text"": ""characteristics of the patients were""</t>
  </si>
  <si>
    <t xml:space="preserve"> ""start"": 1170.919</t>
  </si>
  <si>
    <t>{""text"": ""relatively equal in both groups meaning""</t>
  </si>
  <si>
    <t>{""text"": ""that there were no baseline differences""</t>
  </si>
  <si>
    <t xml:space="preserve"> ""start"": 1174.13</t>
  </si>
  <si>
    <t>{""text"": ""between the two that could confound the""</t>
  </si>
  <si>
    <t xml:space="preserve"> ""start"": 1175.78</t>
  </si>
  <si>
    <t>{""text"": ""study results because the patients and""</t>
  </si>
  <si>
    <t xml:space="preserve"> ""start"": 1178.15</t>
  </si>
  <si>
    <t>{""text"": ""the people treating them didn't know who""</t>
  </si>
  <si>
    <t xml:space="preserve"> ""start"": 1180.13</t>
  </si>
  <si>
    <t>{""text"": ""was getting medicine and who was getting""</t>
  </si>
  <si>
    <t xml:space="preserve"> ""start"": 1181.929</t>
  </si>
  <si>
    <t>{""text"": ""placebo we've minimized the bias of""</t>
  </si>
  <si>
    <t xml:space="preserve"> ""start"": 1183.13</t>
  </si>
  <si>
    <t>{""text"": ""people getting better treatment on""</t>
  </si>
  <si>
    <t xml:space="preserve"> ""start"": 1185.29</t>
  </si>
  <si>
    <t>{""text"": ""medicine if a study like that happened""</t>
  </si>
  <si>
    <t xml:space="preserve"> ""start"": 1186.88</t>
  </si>
  <si>
    <t>{""text"": ""we could reasonably say that""</t>
  </si>
  <si>
    <t xml:space="preserve"> ""start"": 1189.13</t>
  </si>
  <si>
    <t>{""text"": ""hydroxychloroquine did in fact prevent""</t>
  </si>
  <si>
    <t xml:space="preserve"> ""start"": 1191.13</t>
  </si>
  <si>
    <t>{""text"": ""ICU admission in patients who did test""</t>
  </si>
  <si>
    <t xml:space="preserve"> ""start"": 1193.419</t>
  </si>
  <si>
    <t>{""text"": ""positive for SARS to virus then it would""</t>
  </si>
  <si>
    <t xml:space="preserve"> ""start"": 1195.7</t>
  </si>
  <si>
    <t>{""text"": ""get a spot as standard of care for the""</t>
  </si>
  <si>
    <t xml:space="preserve"> ""start"": 1198.309</t>
  </si>
  <si>
    <t>{""text"": ""disease in patients who had the""</t>
  </si>
  <si>
    <t xml:space="preserve"> ""start"": 1200.44</t>
  </si>
  <si>
    <t>{""text"": ""characteristics that were included in""</t>
  </si>
  <si>
    <t xml:space="preserve"> ""start"": 1202.15</t>
  </si>
  <si>
    <t>{""text"": ""the trial this is how we get evidence to""</t>
  </si>
  <si>
    <t xml:space="preserve"> ""start"": 1203.71</t>
  </si>
  <si>
    <t>{""text"": ""change medical practice but the problem""</t>
  </si>
  <si>
    <t xml:space="preserve"> ""start"": 1206.35</t>
  </si>
  <si>
    <t>{""text"": ""is that trial wasn't done by March 23rd""</t>
  </si>
  <si>
    <t xml:space="preserve"> ""start"": 1208.63</t>
  </si>
  <si>
    <t>{""text"": ""2020 and there were people on TV""</t>
  </si>
  <si>
    <t xml:space="preserve"> ""start"": 1211.21</t>
  </si>
  <si>
    <t>{""text"": ""primetime TV""</t>
  </si>
  <si>
    <t xml:space="preserve"> ""start"": 1213.01</t>
  </si>
  <si>
    <t>{""text"": ""touting that hydroxychloroquine is""</t>
  </si>
  <si>
    <t xml:space="preserve"> ""start"": 1214.419</t>
  </si>
  <si>
    <t xml:space="preserve"> ""duration"": 5.221}</t>
  </si>
  <si>
    <t>{""text"": ""absolutely a cure for Cova 19 disease""</t>
  </si>
  <si>
    <t xml:space="preserve"> ""start"": 1216.84</t>
  </si>
  <si>
    <t>{""text"": ""well hey if they say that the medicine""</t>
  </si>
  <si>
    <t xml:space="preserve"> ""start"": 1219.64</t>
  </si>
  <si>
    <t>{""text"": ""works on the virus then they must have""</t>
  </si>
  <si>
    <t xml:space="preserve"> ""start"": 1222.16</t>
  </si>
  <si>
    <t>{""text"": ""done a trial right well they did a study""</t>
  </si>
  <si>
    <t xml:space="preserve"> ""start"": 1223.63</t>
  </si>
  <si>
    <t>{""text"": ""in France I think calling it a trials""</t>
  </si>
  <si>
    <t xml:space="preserve"> ""start"": 1227.77</t>
  </si>
  <si>
    <t>{""text"": ""not right but let's see what they did""</t>
  </si>
  <si>
    <t xml:space="preserve"> ""start"": 1230.049</t>
  </si>
  <si>
    <t>{""text"": ""now let's be clear I want Hyde Rock""</t>
  </si>
  <si>
    <t xml:space="preserve"> ""start"": 1231.85</t>
  </si>
  <si>
    <t>{""text"": ""Lorcan to work there really isn't a""</t>
  </si>
  <si>
    <t xml:space="preserve"> ""start"": 1234.59</t>
  </si>
  <si>
    <t>{""text"": ""clear reason as to why we couldn't have""</t>
  </si>
  <si>
    <t xml:space="preserve"> ""start"": 1236.779</t>
  </si>
  <si>
    <t>{""text"": ""done the simple trial that I outlined""</t>
  </si>
  <si>
    <t xml:space="preserve"> ""start"": 1238.58</t>
  </si>
  <si>
    <t>{""text"": ""above I mean there's a lot of patience""</t>
  </si>
  <si>
    <t xml:space="preserve"> ""start"": 1240.08</t>
  </si>
  <si>
    <t>{""text"": ""right now that you could have put on""</t>
  </si>
  <si>
    <t xml:space="preserve"> ""start"": 1241.789</t>
  </si>
  <si>
    <t>{""text"": ""this trial I have no idea why the French""</t>
  </si>
  <si>
    <t xml:space="preserve"> ""start"": 1243.26</t>
  </si>
  <si>
    <t>{""text"": ""didn't do a more robust trial compared""</t>
  </si>
  <si>
    <t xml:space="preserve"> ""start"": 1245.39</t>
  </si>
  <si>
    <t>{""text"": ""to the one that they did if they did""</t>
  </si>
  <si>
    <t xml:space="preserve"> ""start"": 1247.34</t>
  </si>
  <si>
    <t>{""text"": ""we'd be further along to having better""</t>
  </si>
  <si>
    <t xml:space="preserve"> ""start"": 1248.96</t>
  </si>
  <si>
    <t>{""text"": ""evidence for the medicine to work""</t>
  </si>
  <si>
    <t xml:space="preserve"> ""start"": 1251.0</t>
  </si>
  <si>
    <t>{""text"": ""because a proper trial should account""</t>
  </si>
  <si>
    <t xml:space="preserve"> ""start"": 1252.59</t>
  </si>
  <si>
    <t>{""text"": ""for something like a 28-day endpoint""</t>
  </si>
  <si>
    <t xml:space="preserve"> ""start"": 1254.779</t>
  </si>
  <si>
    <t>{""text"": ""this is a critical time and the trial as""</t>
  </si>
  <si>
    <t xml:space="preserve"> ""start"": 1257.24</t>
  </si>
  <si>
    <t>{""text"": ""is doesn't feel like a good use of time""</t>
  </si>
  <si>
    <t xml:space="preserve"> ""start"": 1259.309</t>
  </si>
  <si>
    <t>{""text"": ""at this particular moment""</t>
  </si>
  <si>
    <t xml:space="preserve"> ""start"": 1261.95</t>
  </si>
  <si>
    <t>{""text"": ""so from Marseilles France have published""</t>
  </si>
  <si>
    <t xml:space="preserve"> ""start"": 1263.779</t>
  </si>
  <si>
    <t>{""text"": ""as a preprint in the International""</t>
  </si>
  <si>
    <t xml:space="preserve"> ""start"": 1266.48</t>
  </si>
  <si>
    <t>{""text"": ""Journal of antimicrobial agents okay not""</t>
  </si>
  <si>
    <t xml:space="preserve"> ""start"": 1268.039</t>
  </si>
  <si>
    <t>{""text"": ""a super impactful Journal that's fine""</t>
  </si>
  <si>
    <t xml:space="preserve"> ""start"": 1270.649</t>
  </si>
  <si>
    <t>{""text"": ""although for all the hype that it's been""</t>
  </si>
  <si>
    <t xml:space="preserve"> ""start"": 1273.11</t>
  </si>
  <si>
    <t>{""text"": ""getting in the media it could be""</t>
  </si>
  <si>
    <t xml:space="preserve"> ""start"": 1275.029</t>
  </si>
  <si>
    <t>{""text"": ""something to think about now this is""</t>
  </si>
  <si>
    <t xml:space="preserve"> ""start"": 1276.679</t>
  </si>
  <si>
    <t>{""text"": ""still marked as a preprint""</t>
  </si>
  <si>
    <t xml:space="preserve"> ""start"": 1278.809</t>
  </si>
  <si>
    <t>{""text"": ""as I'm recording this on March 27th 2020""</t>
  </si>
  <si>
    <t xml:space="preserve"> ""start"": 1280.37</t>
  </si>
  <si>
    <t>{""text"": ""on ScienceDirect the version that's""</t>
  </si>
  <si>
    <t xml:space="preserve"> ""start"": 1283.07</t>
  </si>
  <si>
    <t>{""text"": ""shown on this particular day is the same""</t>
  </si>
  <si>
    <t xml:space="preserve"> ""start"": 1285.44</t>
  </si>
  <si>
    <t>{""text"": ""as the one that was circulating around""</t>
  </si>
  <si>
    <t xml:space="preserve"> ""start"": 1287.929</t>
  </si>
  <si>
    <t>{""text"": ""as a Google Doc meaning that there""</t>
  </si>
  <si>
    <t xml:space="preserve"> ""start"": 1289.909</t>
  </si>
  <si>
    <t>{""text"": ""hasn't been peer reviews since the time""</t>
  </si>
  <si>
    <t xml:space="preserve"> ""start"": 1291.89</t>
  </si>
  <si>
    <t>{""text"": ""between that Google Doc was put out and""</t>
  </si>
  <si>
    <t xml:space="preserve"> ""start"": 1293.75</t>
  </si>
  <si>
    <t>{""text"": ""now I just want to point that out and""</t>
  </si>
  <si>
    <t xml:space="preserve"> ""start"": 1295.64</t>
  </si>
  <si>
    <t>{""text"": ""I'm not trying to be mean here but the""</t>
  </si>
  <si>
    <t xml:space="preserve"> ""start"": 1297.649</t>
  </si>
  <si>
    <t>{""text"": ""exact same typos and English grammatical""</t>
  </si>
  <si>
    <t xml:space="preserve"> ""start"": 1299.57</t>
  </si>
  <si>
    <t>{""text"": ""errors are still present in the""</t>
  </si>
  <si>
    <t xml:space="preserve"> ""start"": 1302.36</t>
  </si>
  <si>
    <t>{""text"": ""ScienceDirect preprint which means who""</t>
  </si>
  <si>
    <t xml:space="preserve"> ""start"": 1304.279</t>
  </si>
  <si>
    <t>{""text"": ""knows how much it was really""</t>
  </si>
  <si>
    <t xml:space="preserve"> ""start"": 1306.649</t>
  </si>
  <si>
    <t>{""text"": ""peer-reviewed since I've archived both""</t>
  </si>
  <si>
    <t xml:space="preserve"> ""start"": 1307.94</t>
  </si>
  <si>
    <t>{""text"": ""of them and they're in the show notes if""</t>
  </si>
  <si>
    <t xml:space="preserve"> ""start"": 1309.919</t>
  </si>
  <si>
    <t>{""text"": ""you want to see them again I don't want""</t>
  </si>
  <si>
    <t xml:space="preserve"> ""start"": 1311.419</t>
  </si>
  <si>
    <t>{""text"": ""to be somebody who rags on someone's""</t>
  </si>
  <si>
    <t xml:space="preserve"> ""start"": 1313.52</t>
  </si>
  <si>
    <t>{""text"": ""English especially since these are""</t>
  </si>
  <si>
    <t xml:space="preserve"> ""start"": 1315.08</t>
  </si>
  <si>
    <t>{""text"": ""French authors here who probably never""</t>
  </si>
  <si>
    <t xml:space="preserve"> ""start"": 1316.7</t>
  </si>
  <si>
    <t>{""text"": ""had English as a first language but not""</t>
  </si>
  <si>
    <t xml:space="preserve"> ""start"": 1318.559</t>
  </si>
  <si>
    <t>{""text"": ""even fixing your Google Doc before""</t>
  </si>
  <si>
    <t xml:space="preserve"> ""start"": 1320.419</t>
  </si>
  <si>
    <t>{""text"": ""submitting it as a preprint and then""</t>
  </si>
  <si>
    <t>{""text"": ""claiming that it's been peer-reviewed""</t>
  </si>
  <si>
    <t xml:space="preserve"> ""start"": 1324.35</t>
  </si>
  <si>
    <t>{""text"": ""since there's some early red flags there""</t>
  </si>
  <si>
    <t xml:space="preserve"> ""start"": 1325.88</t>
  </si>
  <si>
    <t>{""text"": ""so this is a trial that's looking at if""</t>
  </si>
  <si>
    <t xml:space="preserve"> ""start"": 1328.64</t>
  </si>
  <si>
    <t>{""text"": ""hydroxychloroquine has an effect on Co""</t>
  </si>
  <si>
    <t xml:space="preserve"> ""start"": 1330.76</t>
  </si>
  <si>
    <t>{""text"": ""v19 disease it's an open label non""</t>
  </si>
  <si>
    <t xml:space="preserve"> ""start"": 1332.6</t>
  </si>
  <si>
    <t>{""text"": ""randomized study remember what we said""</t>
  </si>
  <si>
    <t xml:space="preserve"> ""start"": 1335.299</t>
  </si>
  <si>
    <t>{""text"": ""about randomizing patients before and""</t>
  </si>
  <si>
    <t xml:space="preserve"> ""start"": 1337.73</t>
  </si>
  <si>
    <t>{""text"": ""not wanting to do things like putting""</t>
  </si>
  <si>
    <t xml:space="preserve"> ""start"": 1339.5</t>
  </si>
  <si>
    <t>{""text"": ""your friends on the treatment group or""</t>
  </si>
  <si>
    <t xml:space="preserve"> ""start"": 1341.0</t>
  </si>
  <si>
    <t>{""text"": ""deliberately putting patients who you""</t>
  </si>
  <si>
    <t xml:space="preserve"> ""start"": 1342.59</t>
  </si>
  <si>
    <t xml:space="preserve"> ""duration"": 3.329}</t>
  </si>
  <si>
    <t>{""text"": ""think are likely going to meet the""</t>
  </si>
  <si>
    <t xml:space="preserve"> ""start"": 1344.51</t>
  </si>
  <si>
    <t>{""text"": ""endpoint on one treatment over the other""</t>
  </si>
  <si>
    <t xml:space="preserve"> ""start"": 1345.919</t>
  </si>
  <si>
    <t>{""text"": ""those are all the very definition of""</t>
  </si>
  <si>
    <t xml:space="preserve"> ""start"": 1347.929</t>
  </si>
  <si>
    <t>{""text"": ""bias it's also open labels so everyone""</t>
  </si>
  <si>
    <t xml:space="preserve"> ""start"": 1350.029</t>
  </si>
  <si>
    <t>{""text"": ""knows whether they're getting treatment""</t>
  </si>
  <si>
    <t>{""text"": ""or not so there's no blinding here again""</t>
  </si>
  <si>
    <t xml:space="preserve"> ""start"": 1354.169</t>
  </si>
  <si>
    <t>{""text"": ""opens it up to potential bias if the""</t>
  </si>
  <si>
    <t xml:space="preserve"> ""start"": 1356.779</t>
  </si>
  <si>
    <t>{""text"": ""doctor and nurse knows that a patient is""</t>
  </si>
  <si>
    <t xml:space="preserve"> ""start"": 1359.39</t>
  </si>
  <si>
    <t>{""text"": ""getting drunk and they have a stake in""</t>
  </si>
  <si>
    <t xml:space="preserve"> ""start"": 1360.95</t>
  </si>
  <si>
    <t>{""text"": ""the trial they may be more receptive to""</t>
  </si>
  <si>
    <t>{""text"": ""giving more detailed care to that""</t>
  </si>
  <si>
    <t xml:space="preserve"> ""start"": 1364.73</t>
  </si>
  <si>
    <t>{""text"": ""patient rather than someone who""</t>
  </si>
  <si>
    <t xml:space="preserve"> ""start"": 1366.47</t>
  </si>
  <si>
    <t>{""text"": ""it's placebo they may get worse care or""</t>
  </si>
  <si>
    <t xml:space="preserve"> ""start"": 1368.269</t>
  </si>
  <si>
    <t>{""text"": ""the opposite might happen then the study""</t>
  </si>
  <si>
    <t xml:space="preserve"> ""start"": 1370.309</t>
  </si>
  <si>
    <t>{""text"": ""would be confounded or influenced by a""</t>
  </si>
  <si>
    <t xml:space="preserve"> ""start"": 1372.2</t>
  </si>
  <si>
    <t>{""text"": ""difference of care in patients because""</t>
  </si>
  <si>
    <t xml:space="preserve"> ""start"": 1373.999</t>
  </si>
  <si>
    <t>{""text"": ""they know who is getting which treatment""</t>
  </si>
  <si>
    <t xml:space="preserve"> ""start"": 1376.159</t>
  </si>
  <si>
    <t>{""text"": ""without blinding and randomization this""</t>
  </si>
  <si>
    <t xml:space="preserve"> ""start"": 1378.019</t>
  </si>
  <si>
    <t>{""text"": ""study is already subject to heavy bias""</t>
  </si>
  <si>
    <t xml:space="preserve"> ""start"": 1380.57</t>
  </si>
  <si>
    <t>{""text"": ""therefore limiting its ability to give""</t>
  </si>
  <si>
    <t xml:space="preserve"> ""start"": 1382.489</t>
  </si>
  <si>
    <t>{""text"": ""us evidence of the study end point so""</t>
  </si>
  <si>
    <t xml:space="preserve"> ""start"": 1384.739</t>
  </si>
  <si>
    <t>{""text"": ""what's the study end point it states the""</t>
  </si>
  <si>
    <t xml:space="preserve"> ""start"": 1387.619</t>
  </si>
  <si>
    <t>{""text"": ""primary endpoint was Vera logic""</t>
  </si>
  <si>
    <t xml:space="preserve"> ""start"": 1389.809</t>
  </si>
  <si>
    <t>{""text"": ""clearance at day six post inclusion the""</t>
  </si>
  <si>
    <t xml:space="preserve"> ""start"": 1391.849</t>
  </si>
  <si>
    <t>{""text"": ""end point tells us the answer to what""</t>
  </si>
  <si>
    <t xml:space="preserve"> ""start"": 1395.149</t>
  </si>
  <si>
    <t>{""text"": ""the studies asking so rephrasing the end""</t>
  </si>
  <si>
    <t xml:space="preserve"> ""start"": 1397.039</t>
  </si>
  <si>
    <t>{""text"": ""point the question that the study is""</t>
  </si>
  <si>
    <t xml:space="preserve"> ""start"": 1399.259</t>
  </si>
  <si>
    <t>{""text"": ""asking is how does hydroxychloroquine""</t>
  </si>
  <si>
    <t xml:space="preserve"> ""start"": 1400.999</t>
  </si>
  <si>
    <t>{""text"": ""impact Vera logic clearance at day six""</t>
  </si>
  <si>
    <t xml:space="preserve"> ""start"": 1403.369</t>
  </si>
  <si>
    <t>{""text"": ""what do they mean by Vera logic""</t>
  </si>
  <si>
    <t xml:space="preserve"> ""start"": 1406.479</t>
  </si>
  <si>
    <t>{""text"": ""clearance well let's take a look at the""</t>
  </si>
  <si>
    <t xml:space="preserve"> ""start"": 1408.469</t>
  </si>
  <si>
    <t>{""text"": ""kind of patients that they're including""</t>
  </si>
  <si>
    <t xml:space="preserve"> ""start"": 1410.659</t>
  </si>
  <si>
    <t>{""text"": ""they say anyone over the age of twelve""</t>
  </si>
  <si>
    <t xml:space="preserve"> ""start"": 1412.099</t>
  </si>
  <si>
    <t>{""text"": ""and who has PCR documented SARS""</t>
  </si>
  <si>
    <t xml:space="preserve"> ""start"": 1413.959</t>
  </si>
  <si>
    <t>{""text"": ""coronavirus two carriage in""</t>
  </si>
  <si>
    <t xml:space="preserve"> ""start"": 1416.539</t>
  </si>
  <si>
    <t>{""text"": ""nasopharyngeal sample at admission""</t>
  </si>
  <si>
    <t xml:space="preserve"> ""start"": 1418.809</t>
  </si>
  <si>
    <t>{""text"": ""whatever their clinical status meaning""</t>
  </si>
  <si>
    <t xml:space="preserve"> ""start"": 1421.159</t>
  </si>
  <si>
    <t>{""text"": ""that they tested for virus in someone's""</t>
  </si>
  <si>
    <t xml:space="preserve"> ""start"": 1424.039</t>
  </si>
  <si>
    <t>{""text"": ""nose like how the tests are normally""</t>
  </si>
  <si>
    <t xml:space="preserve"> ""start"": 1425.69</t>
  </si>
  <si>
    <t>{""text"": ""done and as long as they were positive""</t>
  </si>
  <si>
    <t xml:space="preserve"> ""start"": 1427.639</t>
  </si>
  <si>
    <t>{""text"": ""they were eligible didn't matter if they""</t>
  </si>
  <si>
    <t xml:space="preserve"> ""start"": 1429.679</t>
  </si>
  <si>
    <t>{""text"": ""had symptoms or not""</t>
  </si>
  <si>
    <t xml:space="preserve"> ""start"": 1431.749</t>
  </si>
  <si>
    <t>{""text"": ""critical illness or not they went on to""</t>
  </si>
  <si>
    <t xml:space="preserve"> ""start"": 1432.769</t>
  </si>
  <si>
    <t>{""text"": ""say patients who were pregnant or""</t>
  </si>
  <si>
    <t xml:space="preserve"> ""start"": 1435.289</t>
  </si>
  <si>
    <t>{""text"": ""breastfeeding or had a known allergy to""</t>
  </si>
  <si>
    <t xml:space="preserve"> ""start"": 1437.059</t>
  </si>
  <si>
    <t>{""text"": ""hydroxychloroquine or chloroquine or had""</t>
  </si>
  <si>
    <t xml:space="preserve"> ""start"": 1439.129</t>
  </si>
  <si>
    <t>{""text"": ""any other known contraindications with""</t>
  </si>
  <si>
    <t xml:space="preserve"> ""start"": 1442.039</t>
  </si>
  <si>
    <t>{""text"": ""those drugs including retinopathy""</t>
  </si>
  <si>
    <t xml:space="preserve"> ""start"": 1444.32</t>
  </si>
  <si>
    <t>{""text"": ""glucose 6-phosphate dehydrogenase""</t>
  </si>
  <si>
    <t xml:space="preserve"> ""start"": 1446.679</t>
  </si>
  <si>
    <t>{""text"": ""deficiency and QT prolongation so the""</t>
  </si>
  <si>
    <t xml:space="preserve"> ""start"": 1449.45</t>
  </si>
  <si>
    <t>{""text"": ""number of patients who are eligible for""</t>
  </si>
  <si>
    <t xml:space="preserve"> ""start"": 1452.809</t>
  </si>
  <si>
    <t>{""text"": ""the study right now is actually really""</t>
  </si>
  <si>
    <t xml:space="preserve"> ""start"": 1454.609</t>
  </si>
  <si>
    <t>{""text"": ""large anyone who test positive and is""</t>
  </si>
  <si>
    <t xml:space="preserve"> ""start"": 1457.399</t>
  </si>
  <si>
    <t>{""text"": ""older than 12 when the study authors say""</t>
  </si>
  <si>
    <t xml:space="preserve"> ""start"": 1460.099</t>
  </si>
  <si>
    <t>{""text"": ""Vera logic clearance they mean that""</t>
  </si>
  <si>
    <t xml:space="preserve"> ""start"": 1462.409</t>
  </si>
  <si>
    <t>{""text"": ""they're looking to see if patients""</t>
  </si>
  <si>
    <t xml:space="preserve"> ""start"": 1464.329</t>
  </si>
  <si>
    <t>{""text"": ""tested positive again after six days to""</t>
  </si>
  <si>
    <t xml:space="preserve"> ""start"": 1465.559</t>
  </si>
  <si>
    <t>{""text"": ""put it another way they're looking to""</t>
  </si>
  <si>
    <t xml:space="preserve"> ""start"": 1468.259</t>
  </si>
  <si>
    <t>{""text"": ""see if the virus is still in the""</t>
  </si>
  <si>
    <t xml:space="preserve"> ""start"": 1469.879</t>
  </si>
  <si>
    <t>{""text"": ""patient's nose after six days of""</t>
  </si>
  <si>
    <t xml:space="preserve"> ""start"": 1471.829</t>
  </si>
  <si>
    <t>{""text"": ""treatment what if the patient doesn't""</t>
  </si>
  <si>
    <t xml:space="preserve"> ""start"": 1474.139</t>
  </si>
  <si>
    <t>{""text"": ""have virus in their nose anymore because""</t>
  </si>
  <si>
    <t xml:space="preserve"> ""start"": 1475.999</t>
  </si>
  <si>
    <t>{""text"": ""the virus is all in their lungs what if""</t>
  </si>
  <si>
    <t xml:space="preserve"> ""start"": 1477.469</t>
  </si>
  <si>
    <t>{""text"": ""the patient gets critically ill in six""</t>
  </si>
  <si>
    <t xml:space="preserve"> ""start"": 1479.45</t>
  </si>
  <si>
    <t>{""text"": ""days what if they're dead by six days""</t>
  </si>
  <si>
    <t xml:space="preserve"> ""start"": 1481.489</t>
  </si>
  <si>
    <t>{""text"": ""what if the virus is detected in their""</t>
  </si>
  <si>
    <t xml:space="preserve"> ""start"": 1483.799</t>
  </si>
  <si>
    <t>{""text"": ""nose on day five""</t>
  </si>
  <si>
    <t xml:space="preserve"> ""start"": 1485.629</t>
  </si>
  <si>
    <t>{""text"": ""but tested negative on day six only to""</t>
  </si>
  <si>
    <t xml:space="preserve"> ""start"": 1486.709</t>
  </si>
  <si>
    <t>{""text"": ""have them come back to the hospital on""</t>
  </si>
  <si>
    <t xml:space="preserve"> ""start"": 1489.079</t>
  </si>
  <si>
    <t>{""text"": ""day ten positive again and critically""</t>
  </si>
  <si>
    <t xml:space="preserve"> ""start"": 1490.549</t>
  </si>
  <si>
    <t>{""text"": ""ill six days is barely the incubation""</t>
  </si>
  <si>
    <t xml:space="preserve"> ""start"": 1492.979</t>
  </si>
  <si>
    <t>{""text"": ""period of the virus which we know to be""</t>
  </si>
  <si>
    <t xml:space="preserve"> ""start"": 1495.229</t>
  </si>
  <si>
    <t>{""text"": ""around three to seven days with a""</t>
  </si>
  <si>
    <t>{""text"": ""maximum of 24 why six there's no clear""</t>
  </si>
  <si>
    <t xml:space="preserve"> ""start"": 1498.139</t>
  </si>
  <si>
    <t>{""text"": ""guidance to say""</t>
  </si>
  <si>
    <t xml:space="preserve"> ""start"": 1501.2</t>
  </si>
  <si>
    <t>{""text"": ""is a good end point and there's nothing""</t>
  </si>
  <si>
    <t xml:space="preserve"> ""start"": 1502.19</t>
  </si>
  <si>
    <t>{""text"": ""to say that just trying to see if""</t>
  </si>
  <si>
    <t xml:space="preserve"> ""start"": 1504.14</t>
  </si>
  <si>
    <t>{""text"": ""viruses left in the nose that day six is""</t>
  </si>
  <si>
    <t xml:space="preserve"> ""start"": 1505.85</t>
  </si>
  <si>
    <t>{""text"": ""a good measure of whether or not the""</t>
  </si>
  <si>
    <t xml:space="preserve"> ""start"": 1507.65</t>
  </si>
  <si>
    <t>{""text"": ""hydroxychloroquine intervention is""</t>
  </si>
  <si>
    <t xml:space="preserve"> ""start"": 1509.51</t>
  </si>
  <si>
    <t>{""text"": ""actually working this is all very basic""</t>
  </si>
  <si>
    <t xml:space="preserve"> ""start"": 1511.01</t>
  </si>
  <si>
    <t>{""text"": ""stuff the one thing that I found kind of""</t>
  </si>
  <si>
    <t xml:space="preserve"> ""start"": 1512.66</t>
  </si>
  <si>
    <t>{""text"": ""subject is under the conformed incent""</t>
  </si>
  <si>
    <t xml:space="preserve"> ""start"": 1514.88</t>
  </si>
  <si>
    <t>{""text"": ""part of the paper if you're going to be""</t>
  </si>
  <si>
    <t xml:space="preserve"> ""start"": 1517.13</t>
  </si>
  <si>
    <t>{""text"": ""included as a data point in the study""</t>
  </si>
  <si>
    <t xml:space="preserve"> ""start"": 1519.26</t>
  </si>
  <si>
    <t>{""text"": ""you should know about it you are someone""</t>
  </si>
  <si>
    <t xml:space="preserve"> ""start"": 1521.15</t>
  </si>
  <si>
    <t>{""text"": ""who could speak for you in the case that""</t>
  </si>
  <si>
    <t xml:space="preserve"> ""start"": 1523.49</t>
  </si>
  <si>
    <t>{""text"": ""you can't speak for yourself should be""</t>
  </si>
  <si>
    <t xml:space="preserve"> ""start"": 1524.81</t>
  </si>
  <si>
    <t>{""text"": ""in a position to agree to be in a study""</t>
  </si>
  <si>
    <t xml:space="preserve"> ""start"": 1526.94</t>
  </si>
  <si>
    <t>{""text"": ""and say okay you can collect my data and""</t>
  </si>
  <si>
    <t xml:space="preserve"> ""start"": 1528.71</t>
  </si>
  <si>
    <t>{""text"": ""then report it the study kind of did""</t>
  </si>
  <si>
    <t>{""text"": ""that but it also didn't because under""</t>
  </si>
  <si>
    <t xml:space="preserve"> ""start"": 1534.29</t>
  </si>
  <si>
    <t>{""text"": ""informed consent it reads an information""</t>
  </si>
  <si>
    <t xml:space="preserve"> ""start"": 1536.3</t>
  </si>
  <si>
    <t>{""text"": ""document that clearly indicates the""</t>
  </si>
  <si>
    <t xml:space="preserve"> ""start"": 1538.94</t>
  </si>
  <si>
    <t>{""text"": ""risks and the benefits associated with a""</t>
  </si>
  <si>
    <t xml:space="preserve"> ""start"": 1540.77</t>
  </si>
  <si>
    <t>{""text"": ""participation to the study was given to""</t>
  </si>
  <si>
    <t xml:space="preserve"> ""start"": 1542.66</t>
  </si>
  <si>
    <t>{""text"": ""each patient patients received""</t>
  </si>
  <si>
    <t xml:space="preserve"> ""start"": 1545.15</t>
  </si>
  <si>
    <t>{""text"": ""information about their clinical status""</t>
  </si>
  <si>
    <t>{""text"": ""during care regardless of whether they""</t>
  </si>
  <si>
    <t xml:space="preserve"> ""start"": 1548.99</t>
  </si>
  <si>
    <t>{""text"": ""participate in the study or not and then""</t>
  </si>
  <si>
    <t xml:space="preserve"> ""start"": 1551.09</t>
  </si>
  <si>
    <t>{""text"": ""it reads patients who refuse the""</t>
  </si>
  <si>
    <t xml:space="preserve"> ""start"": 1553.82</t>
  </si>
  <si>
    <t>{""text"": ""treatment or had an exclusion criteria""</t>
  </si>
  <si>
    <t xml:space="preserve"> ""start"": 1556.01</t>
  </si>
  <si>
    <t>{""text"": ""served as controls in the marseilles""</t>
  </si>
  <si>
    <t xml:space="preserve"> ""start"": 1558.34</t>
  </si>
  <si>
    <t>{""text"": ""Center okay so if I'm reading this right""</t>
  </si>
  <si>
    <t xml:space="preserve"> ""start"": 1561.47</t>
  </si>
  <si>
    <t>{""text"": ""someone who refused the treatment was""</t>
  </si>
  <si>
    <t xml:space="preserve"> ""start"": 1564.82</t>
  </si>
  <si>
    <t>{""text"": ""still included on the trial as a control""</t>
  </si>
  <si>
    <t xml:space="preserve"> ""start"": 1567.68</t>
  </si>
  <si>
    <t>{""text"": ""am I reading this right to put it""</t>
  </si>
  <si>
    <t xml:space="preserve"> ""start"": 1570.38</t>
  </si>
  <si>
    <t>{""text"": ""another way""</t>
  </si>
  <si>
    <t xml:space="preserve"> ""start"": 1572.42</t>
  </si>
  <si>
    <t>{""text"": ""someone refused the treatment but was""</t>
  </si>
  <si>
    <t xml:space="preserve"> ""start"": 1572.87</t>
  </si>
  <si>
    <t>{""text"": ""still included in the study it also""</t>
  </si>
  <si>
    <t xml:space="preserve"> ""start"": 1575.24</t>
  </si>
  <si>
    <t>{""text"": ""reads patients and other centers did not""</t>
  </si>
  <si>
    <t xml:space="preserve"> ""start"": 1577.82</t>
  </si>
  <si>
    <t>{""text"": ""receive hydroxychloroquine and served as""</t>
  </si>
  <si>
    <t xml:space="preserve"> ""start"": 1579.92</t>
  </si>
  <si>
    <t>{""text"": ""controls so did those patients consent""</t>
  </si>
  <si>
    <t>{""text"": ""because it doesn't say might as well""</t>
  </si>
  <si>
    <t xml:space="preserve"> ""start"": 1584.87</t>
  </si>
  <si>
    <t>{""text"": ""just pull anyone from anywhere who test""</t>
  </si>
  <si>
    <t xml:space="preserve"> ""start"": 1586.94</t>
  </si>
  <si>
    <t>{""text"": ""positive and say that their control""</t>
  </si>
  <si>
    <t xml:space="preserve"> ""start"": 1588.77</t>
  </si>
  <si>
    <t>{""text"": ""because as the study reads in a preprint""</t>
  </si>
  <si>
    <t xml:space="preserve"> ""start"": 1590.3</t>
  </si>
  <si>
    <t>{""text"": ""that's exactly what they're saying okay""</t>
  </si>
  <si>
    <t xml:space="preserve"> ""start"": 1592.28</t>
  </si>
  <si>
    <t>{""text"": ""fine let's move on so these patients on""</t>
  </si>
  <si>
    <t>{""text"": ""study are treated and some get""</t>
  </si>
  <si>
    <t xml:space="preserve"> ""start"": 1596.45</t>
  </si>
  <si>
    <t>{""text"": ""hydroxychloroquine some get nothing what""</t>
  </si>
  <si>
    <t xml:space="preserve"> ""start"": 1598.49</t>
  </si>
  <si>
    <t>{""text"": ""happened so if we look at the readout of""</t>
  </si>
  <si>
    <t xml:space="preserve"> ""start"": 1601.13</t>
  </si>
  <si>
    <t>{""text"": ""the data 36 out of 42 patients were""</t>
  </si>
  <si>
    <t xml:space="preserve"> ""start"": 1602.96</t>
  </si>
  <si>
    <t>{""text"": ""enrolled of the 42 26 received""</t>
  </si>
  <si>
    <t xml:space="preserve"> ""start"": 1605.36</t>
  </si>
  <si>
    <t>{""text"": ""hydroxychloroquine and 16 were control""</t>
  </si>
  <si>
    <t xml:space="preserve"> ""start"": 1609.1</t>
  </si>
  <si>
    <t>{""text"": ""six hydroxychloroquine treated patients""</t>
  </si>
  <si>
    <t xml:space="preserve"> ""start"": 1611.24</t>
  </si>
  <si>
    <t>{""text"": ""were lost to follow-up because they""</t>
  </si>
  <si>
    <t xml:space="preserve"> ""start"": 1613.88</t>
  </si>
  <si>
    <t>{""text"": ""stopped treatment early why did they""</t>
  </si>
  <si>
    <t xml:space="preserve"> ""start"": 1616.43</t>
  </si>
  <si>
    <t>{""text"": ""stop treatment early three of them""</t>
  </si>
  <si>
    <t xml:space="preserve"> ""start"": 1618.92</t>
  </si>
  <si>
    <t>{""text"": ""became critically ill and were""</t>
  </si>
  <si>
    <t xml:space="preserve"> ""start"": 1620.84</t>
  </si>
  <si>
    <t>{""text"": ""transferred to ICU of the other three""</t>
  </si>
  <si>
    <t xml:space="preserve"> ""start"": 1622.64</t>
  </si>
  <si>
    <t>{""text"": ""one died on day three but tested""</t>
  </si>
  <si>
    <t xml:space="preserve"> ""start"": 1624.95</t>
  </si>
  <si>
    <t>{""text"": ""negative on day two one left the""</t>
  </si>
  <si>
    <t xml:space="preserve"> ""start"": 1627.26</t>
  </si>
  <si>
    <t>{""text"": ""hospital on day three but tested""</t>
  </si>
  <si>
    <t xml:space="preserve"> ""start"": 1629.51</t>
  </si>
  <si>
    <t>{""text"": ""negative on days one and two and the""</t>
  </si>
  <si>
    <t xml:space="preserve"> ""start"": 1631.19</t>
  </si>
  <si>
    <t>{""text"": ""sixth patient stopped hydroxychloroquine""</t>
  </si>
  <si>
    <t xml:space="preserve"> ""start"": 1633.26</t>
  </si>
  <si>
    <t>{""text"": ""on day three""</t>
  </si>
  <si>
    <t xml:space="preserve"> ""start"": 1635.33</t>
  </si>
  <si>
    <t>{""text"": ""because of nausea but tested positive on""</t>
  </si>
  <si>
    <t xml:space="preserve"> ""start"": 1635.929</t>
  </si>
  <si>
    <t>{""text"": ""days 1 2 &amp; 3 so I just want to bring up""</t>
  </si>
  <si>
    <t xml:space="preserve"> ""start"": 1638.36</t>
  </si>
  <si>
    <t>{""text"": ""that one patient who died but tested""</t>
  </si>
  <si>
    <t xml:space="preserve"> ""start"": 1641.149</t>
  </si>
  <si>
    <t>{""text"": ""negative the day before they died what""</t>
  </si>
  <si>
    <t xml:space="preserve"> ""start"": 1643.73</t>
  </si>
  <si>
    <t>{""text"": ""happens if somebody dies on day 7 but on""</t>
  </si>
  <si>
    <t xml:space="preserve"> ""start"": 1646.129</t>
  </si>
  <si>
    <t>{""text"": ""this study they tested negative on day 6""</t>
  </si>
  <si>
    <t xml:space="preserve"> ""start"": 1649.1</t>
  </si>
  <si>
    <t xml:space="preserve"> ""duration"": 4.799}</t>
  </si>
  <si>
    <t>{""text"": ""which then says it's a positive result""</t>
  </si>
  <si>
    <t xml:space="preserve"> ""start"": 1651.649</t>
  </si>
  <si>
    <t>{""text"": ""on the study it makes you think the 6th""</t>
  </si>
  <si>
    <t xml:space="preserve"> ""start"": 1653.899</t>
  </si>
  <si>
    <t>{""text"": ""day is just not good enough""</t>
  </si>
  <si>
    <t xml:space="preserve"> ""start"": 1656.419</t>
  </si>
  <si>
    <t>{""text"": ""four of these patients of the six who""</t>
  </si>
  <si>
    <t xml:space="preserve"> ""start"": 1658.009</t>
  </si>
  <si>
    <t>{""text"": ""were excluded from this trial who were""</t>
  </si>
  <si>
    <t xml:space="preserve"> ""start"": 1660.23</t>
  </si>
  <si>
    <t>{""text"": ""on hydroxychloroquine were taken out""</t>
  </si>
  <si>
    <t xml:space="preserve"> ""start"": 1662.299</t>
  </si>
  <si>
    <t>{""text"": ""three ICU one dead the data omitted""</t>
  </si>
  <si>
    <t xml:space="preserve"> ""start"": 1664.789</t>
  </si>
  <si>
    <t>{""text"": ""these patients that's 10% of the""</t>
  </si>
  <si>
    <t xml:space="preserve"> ""start"": 1668.809</t>
  </si>
  <si>
    <t>{""text"": ""patients with not just a bad laboratory""</t>
  </si>
  <si>
    <t xml:space="preserve"> ""start"": 1671.059</t>
  </si>
  <si>
    <t>{""text"": ""viral count bad things happen to them""</t>
  </si>
  <si>
    <t xml:space="preserve"> ""start"": 1673.34</t>
  </si>
  <si>
    <t>{""text"": ""after they started treatment the study""</t>
  </si>
  <si>
    <t xml:space="preserve"> ""start"": 1675.559</t>
  </si>
  <si>
    <t>{""text"": ""goes on to say that none of the control""</t>
  </si>
  <si>
    <t xml:space="preserve"> ""start"": 1677.779</t>
  </si>
  <si>
    <t>{""text"": ""group patients were lost to follow-up so""</t>
  </si>
  <si>
    <t xml:space="preserve"> ""start"": 1680.059</t>
  </si>
  <si>
    <t>{""text"": ""this kind of thing does happen in every""</t>
  </si>
  <si>
    <t xml:space="preserve"> ""start"": 1682.19</t>
  </si>
  <si>
    <t>{""text"": ""trial some patients do get lost during""</t>
  </si>
  <si>
    <t xml:space="preserve"> ""start"": 1684.32</t>
  </si>
  <si>
    <t>{""text"": ""the span of a trial even if it's only""</t>
  </si>
  <si>
    <t xml:space="preserve"> ""start"": 1686.24</t>
  </si>
  <si>
    <t>{""text"": ""six days here but usually the statistics""</t>
  </si>
  <si>
    <t xml:space="preserve"> ""start"": 1688.009</t>
  </si>
  <si>
    <t>{""text"": ""would include a sensitivity analysis""</t>
  </si>
  <si>
    <t xml:space="preserve"> ""start"": 1690.529</t>
  </si>
  <si>
    <t>{""text"": ""under different assumptions to see how""</t>
  </si>
  <si>
    <t xml:space="preserve"> ""start"": 1692.48</t>
  </si>
  <si>
    <t>{""text"": ""that resulting data would be influenced""</t>
  </si>
  <si>
    <t xml:space="preserve"> ""start"": 1694.07</t>
  </si>
  <si>
    <t>{""text"": ""by these patients or they would run a""</t>
  </si>
  <si>
    <t xml:space="preserve"> ""start"": 1695.929</t>
  </si>
  <si>
    <t>{""text"": ""longitudinal model that is a longer time""</t>
  </si>
  <si>
    <t xml:space="preserve"> ""start"": 1698.389</t>
  </si>
  <si>
    <t>{""text"": ""period that could retain patients with""</t>
  </si>
  <si>
    <t xml:space="preserve"> ""start"": 1700.97</t>
  </si>
  <si>
    <t>{""text"": ""missing data due to loss of follow-up""</t>
  </si>
  <si>
    <t xml:space="preserve"> ""start"": 1702.499</t>
  </si>
  <si>
    <t>{""text"": ""neither of these were done here but the""</t>
  </si>
  <si>
    <t xml:space="preserve"> ""start"": 1704.33</t>
  </si>
  <si>
    <t>{""text"": ""reality is is that you can't just drop""</t>
  </si>
  <si>
    <t xml:space="preserve"> ""start"": 1706.159</t>
  </si>
  <si>
    <t>{""text"": ""patients who had a bad outcome who""</t>
  </si>
  <si>
    <t xml:space="preserve"> ""start"": 1707.69</t>
  </si>
  <si>
    <t>{""text"": ""happened to be the ones on treatment""</t>
  </si>
  <si>
    <t xml:space="preserve"> ""start"": 1709.34</t>
  </si>
  <si>
    <t>{""text"": ""because now you're really making it""</t>
  </si>
  <si>
    <t xml:space="preserve"> ""start"": 1710.659</t>
  </si>
  <si>
    <t>{""text"": ""clear that your data is biased not just""</t>
  </si>
  <si>
    <t xml:space="preserve"> ""start"": 1712.519</t>
  </si>
  <si>
    <t>{""text"": ""because the design wasn't robust in the""</t>
  </si>
  <si>
    <t xml:space="preserve"> ""start"": 1714.529</t>
  </si>
  <si>
    <t>{""text"": ""first place but because the investigator""</t>
  </si>
  <si>
    <t xml:space="preserve"> ""start"": 1716.179</t>
  </si>
  <si>
    <t>{""text"": ""actively removed the points that they""</t>
  </si>
  <si>
    <t xml:space="preserve"> ""start"": 1718.039</t>
  </si>
  <si>
    <t>{""text"": ""didn't like I don't even like the""</t>
  </si>
  <si>
    <t xml:space="preserve"> ""start"": 1719.96</t>
  </si>
  <si>
    <t>{""text"": ""thought of three people getting""</t>
  </si>
  <si>
    <t xml:space="preserve"> ""start"": 1721.73</t>
  </si>
  <si>
    <t>{""text"": ""critically ill and one person dying but""</t>
  </si>
  <si>
    <t xml:space="preserve"> ""start"": 1723.919</t>
  </si>
  <si>
    <t>{""text"": ""there it is 10% of the patients in the""</t>
  </si>
  <si>
    <t xml:space="preserve"> ""start"": 1726.139</t>
  </si>
  <si>
    <t>{""text"": ""study removed just like that okay so""</t>
  </si>
  <si>
    <t xml:space="preserve"> ""start"": 1728.48</t>
  </si>
  <si>
    <t>{""text"": ""what were the outcomes of the trial at""</t>
  </si>
  <si>
    <t xml:space="preserve"> ""start"": 1731.72</t>
  </si>
  <si>
    <t>{""text"": ""six days after they were put on 70% of""</t>
  </si>
  <si>
    <t xml:space="preserve"> ""start"": 1733.82</t>
  </si>
  <si>
    <t>{""text"": ""the patients taking hydroxychloroquine""</t>
  </si>
  <si>
    <t xml:space="preserve"> ""start"": 1736.759</t>
  </si>
  <si>
    <t>{""text"": ""were found to have no virus in their""</t>
  </si>
  <si>
    <t xml:space="preserve"> ""start"": 1738.409</t>
  </si>
  <si>
    <t>{""text"": ""nasopharyngeal carriage compared to""</t>
  </si>
  <si>
    <t xml:space="preserve"> ""start"": 1739.7</t>
  </si>
  <si>
    <t>{""text"": ""twelve and a half percent of patients in""</t>
  </si>
  <si>
    <t xml:space="preserve"> ""start"": 1742.1</t>
  </si>
  <si>
    <t>{""text"": ""the control group they concluded that""</t>
  </si>
  <si>
    <t xml:space="preserve"> ""start"": 1743.509</t>
  </si>
  <si>
    <t>{""text"": ""there is a difference between the two""</t>
  </si>
  <si>
    <t xml:space="preserve"> ""start"": 1745.1</t>
  </si>
  <si>
    <t>{""text"": ""groups due to the administration of""</t>
  </si>
  <si>
    <t xml:space="preserve"> ""start"": 1746.389</t>
  </si>
  <si>
    <t>{""text"": ""hydroxychloroquine the authors go on to""</t>
  </si>
  <si>
    <t xml:space="preserve"> ""start"": 1747.98</t>
  </si>
  <si>
    <t>{""text"": ""bring out a subgroup of patients six of""</t>
  </si>
  <si>
    <t xml:space="preserve"> ""start"": 1750.44</t>
  </si>
  <si>
    <t>{""text"": ""them within the hydroxychloroquine group""</t>
  </si>
  <si>
    <t xml:space="preserve"> ""start"": 1752.99</t>
  </si>
  <si>
    <t>{""text"": ""that were also treated with additional""</t>
  </si>
  <si>
    <t xml:space="preserve"> ""start"": 1755.299</t>
  </si>
  <si>
    <t>{""text"": ""azithromycin antibiotic and 100% of""</t>
  </si>
  <si>
    <t xml:space="preserve"> ""start"": 1757.61</t>
  </si>
  <si>
    <t>{""text"": ""those six patients had no viruses in""</t>
  </si>
  <si>
    <t xml:space="preserve"> ""start"": 1761.57</t>
  </si>
  <si>
    <t>{""text"": ""their nasopharyngeal carriage after six""</t>
  </si>
  <si>
    <t xml:space="preserve"> ""start"": 1763.94</t>
  </si>
  <si>
    <t>{""text"": ""days okay why was""</t>
  </si>
  <si>
    <t xml:space="preserve"> ""start"": 1766.159</t>
  </si>
  <si>
    <t>{""text"": ""antibiotic is the throw Meissen just""</t>
  </si>
  <si>
    <t xml:space="preserve"> ""start"": 1769.34</t>
  </si>
  <si>
    <t>{""text"": ""brought out all of a sudden well the""</t>
  </si>
  <si>
    <t xml:space="preserve"> ""start"": 1771.38</t>
  </si>
  <si>
    <t>{""text"": ""authors cite in the paper that it would""</t>
  </si>
  <si>
    <t>{""text"": ""be to prevent bacterial super infection""</t>
  </si>
  <si>
    <t xml:space="preserve"> ""start"": 1776.51</t>
  </si>
  <si>
    <t>{""text"": ""nothing was described in the methods for""</t>
  </si>
  <si>
    <t xml:space="preserve"> ""start"": 1778.75</t>
  </si>
  <si>
    <t>{""text"": ""saying that they were gonna""</t>
  </si>
  <si>
    <t xml:space="preserve"> ""start"": 1781.58</t>
  </si>
  <si>
    <t>{""text"": ""systematically include it in some""</t>
  </si>
  <si>
    <t xml:space="preserve"> ""start"": 1782.33</t>
  </si>
  <si>
    <t>{""text"": ""patients nor did they really give any""</t>
  </si>
  <si>
    <t xml:space="preserve"> ""start"": 1784.04</t>
  </si>
  <si>
    <t>{""text"": ""other rationale for using it they kind""</t>
  </si>
  <si>
    <t xml:space="preserve"> ""start"": 1786.08</t>
  </si>
  <si>
    <t>{""text"": ""of just threw it out there in the result""</t>
  </si>
  <si>
    <t xml:space="preserve"> ""start"": 1788.12</t>
  </si>
  <si>
    <t>{""text"": ""and said six out of six who got this""</t>
  </si>
  <si>
    <t xml:space="preserve"> ""start"": 1789.95</t>
  </si>
  <si>
    <t>{""text"": ""antibiotic on top of the treatment had""</t>
  </si>
  <si>
    <t xml:space="preserve"> ""start"": 1791.93</t>
  </si>
  <si>
    <t>{""text"": ""no detectable virus in their nose after""</t>
  </si>
  <si>
    <t xml:space="preserve"> ""start"": 1794.24</t>
  </si>
  <si>
    <t>{""text"": ""six days they cited a paper that""</t>
  </si>
  <si>
    <t xml:space="preserve"> ""start"": 1795.74</t>
  </si>
  <si>
    <t>{""text"": ""happened to be written by the principal""</t>
  </si>
  <si>
    <t xml:space="preserve"> ""start"": 1797.63</t>
  </si>
  <si>
    <t>{""text"": ""investigator talking about how""</t>
  </si>
  <si>
    <t xml:space="preserve"> ""start"": 1799.04</t>
  </si>
  <si>
    <t>{""text"": ""antibiotic could have broad nonspecific""</t>
  </si>
  <si>
    <t xml:space="preserve"> ""start"": 1800.3</t>
  </si>
  <si>
    <t>{""text"": ""antiviral activity that's great except""</t>
  </si>
  <si>
    <t xml:space="preserve"> ""start"": 1803.27</t>
  </si>
  <si>
    <t>{""text"": ""when they analyzed the data to see how""</t>
  </si>
  <si>
    <t xml:space="preserve"> ""start"": 1806.51</t>
  </si>
  <si>
    <t>{""text"": ""control fares against hydroxychloroquine""</t>
  </si>
  <si>
    <t xml:space="preserve"> ""start"": 1808.73</t>
  </si>
  <si>
    <t>{""text"": ""mono therapy against hydroxychloroquine""</t>
  </si>
  <si>
    <t xml:space="preserve"> ""start"": 1811.34</t>
  </si>
  <si>
    <t>{""text"": ""with as if through myosin then they say""</t>
  </si>
  <si>
    <t>{""text"": ""that there's a difference but if you""</t>
  </si>
  <si>
    <t xml:space="preserve"> ""start"": 1816.59</t>
  </si>
  <si>
    <t>{""text"": ""take away the control group and you look""</t>
  </si>
  <si>
    <t xml:space="preserve"> ""start"": 1818.12</t>
  </si>
  <si>
    <t>{""text"": ""at the significance between mono therapy""</t>
  </si>
  <si>
    <t xml:space="preserve"> ""start"": 1820.22</t>
  </si>
  <si>
    <t>{""text"": ""versus doublet there is no difference in""</t>
  </si>
  <si>
    <t xml:space="preserve"> ""start"": 1822.23</t>
  </si>
  <si>
    <t>{""text"": ""adding as if there Meissen but again""</t>
  </si>
  <si>
    <t xml:space="preserve"> ""start"": 1824.42</t>
  </si>
  <si>
    <t>{""text"": ""you're only comparing six patients""</t>
  </si>
  <si>
    <t xml:space="preserve"> ""start"": 1826.61</t>
  </si>
  <si>
    <t>{""text"": ""versus twenty that's not to say that""</t>
  </si>
  <si>
    <t>{""text"": ""adding it wouldn't work but the trial""</t>
  </si>
  <si>
    <t xml:space="preserve"> ""start"": 1830.12</t>
  </si>
  <si>
    <t>{""text"": ""wasn't designed for that so again it""</t>
  </si>
  <si>
    <t xml:space="preserve"> ""start"": 1832.07</t>
  </si>
  <si>
    <t>{""text"": ""doesn't tell us much also as a thorough""</t>
  </si>
  <si>
    <t xml:space="preserve"> ""start"": 1833.93</t>
  </si>
  <si>
    <t>{""text"": ""Meissen has a risk of QT prolongation""</t>
  </si>
  <si>
    <t xml:space="preserve"> ""start"": 1836.15</t>
  </si>
  <si>
    <t>{""text"": ""meaning that if you mix it with another""</t>
  </si>
  <si>
    <t xml:space="preserve"> ""start"": 1838.37</t>
  </si>
  <si>
    <t>{""text"": ""drug that also prolongs QT interval like""</t>
  </si>
  <si>
    <t>{""text"": ""hydroxychloroquine you can put someone""</t>
  </si>
  <si>
    <t xml:space="preserve"> ""start"": 1843.34</t>
  </si>
  <si>
    <t>{""text"": ""at risk for having their heart flutter""</t>
  </si>
  <si>
    <t xml:space="preserve"> ""start"": 1845.54</t>
  </si>
  <si>
    <t>{""text"": ""away just before it stops beating and""</t>
  </si>
  <si>
    <t xml:space="preserve"> ""start"": 1847.1</t>
  </si>
  <si>
    <t>{""text"": ""you can do this outside of the hospital""</t>
  </si>
  <si>
    <t xml:space="preserve"> ""start"": 1849.23</t>
  </si>
  <si>
    <t>{""text"": ""because that's where a lot of people are""</t>
  </si>
  <si>
    <t xml:space="preserve"> ""start"": 1850.76</t>
  </si>
  <si>
    <t>{""text"": ""giving this drug combination you could""</t>
  </si>
  <si>
    <t xml:space="preserve"> ""start"": 1852.17</t>
  </si>
  <si>
    <t>{""text"": ""treat it in a hospital if we weren't in""</t>
  </si>
  <si>
    <t xml:space="preserve"> ""start"": 1854.27</t>
  </si>
  <si>
    <t>{""text"": ""pandemic but remember the people pushing""</t>
  </si>
  <si>
    <t xml:space="preserve"> ""start"": 1856.46</t>
  </si>
  <si>
    <t>{""text"": ""for this drug combination are referring""</t>
  </si>
  <si>
    <t xml:space="preserve"> ""start"": 1858.62</t>
  </si>
  <si>
    <t>{""text"": ""to patients who are outpatient meaning""</t>
  </si>
  <si>
    <t>{""text"": ""that they're not in the hospital so if""</t>
  </si>
  <si>
    <t xml:space="preserve"> ""start"": 1862.13</t>
  </si>
  <si>
    <t>{""text"": ""you look at the supplementary table of""</t>
  </si>
  <si>
    <t xml:space="preserve"> ""start"": 1864.11</t>
  </si>
  <si>
    <t>{""text"": ""data that the investigators put in their""</t>
  </si>
  <si>
    <t xml:space="preserve"> ""start"": 1866.06</t>
  </si>
  <si>
    <t>{""text"": ""publication it looks like they included""</t>
  </si>
  <si>
    <t xml:space="preserve"> ""start"": 1867.86</t>
  </si>
  <si>
    <t>{""text"": ""two patients who are not receiving PCR""</t>
  </si>
  <si>
    <t xml:space="preserve"> ""start"": 1869.99</t>
  </si>
  <si>
    <t>{""text"": ""testing in the control group there were""</t>
  </si>
  <si>
    <t xml:space="preserve"> ""start"": 1872.93</t>
  </si>
  <si>
    <t>{""text"": ""also five patients who didn't get the""</t>
  </si>
  <si>
    <t xml:space="preserve"> ""start"": 1874.76</t>
  </si>
  <si>
    <t>{""text"": ""PCR testing on day six in the control""</t>
  </si>
  <si>
    <t xml:space="preserve"> ""start"": 1877.25</t>
  </si>
  <si>
    <t>{""text"": ""group I mean there's only 16 patients in""</t>
  </si>
  <si>
    <t xml:space="preserve"> ""start"": 1879.41</t>
  </si>
  <si>
    <t>{""text"": ""the entire group if they reported a""</t>
  </si>
  <si>
    <t xml:space="preserve"> ""start"": 1881.81</t>
  </si>
  <si>
    <t>{""text"": ""12.5% number of patients who tested""</t>
  </si>
  <si>
    <t xml:space="preserve"> ""start"": 1884.14</t>
  </si>
  <si>
    <t>{""text"": ""negative in the control that means that""</t>
  </si>
  <si>
    <t>{""text"": ""two of them actually did test negative""</t>
  </si>
  <si>
    <t xml:space="preserve"> ""start"": 1889.55</t>
  </si>
  <si>
    <t>{""text"": ""that's two out of 16""</t>
  </si>
  <si>
    <t xml:space="preserve"> ""start"": 1891.92</t>
  </si>
  <si>
    <t>{""text"": ""one out of eight 12.5 percent these were""</t>
  </si>
  <si>
    <t xml:space="preserve"> ""start"": 1893.39</t>
  </si>
  <si>
    <t>{""text"": ""patients one and two on the table this""</t>
  </si>
  <si>
    <t xml:space="preserve"> ""start"": 1896.21</t>
  </si>
  <si>
    <t>{""text"": ""means that the five patients who weren't""</t>
  </si>
  <si>
    <t xml:space="preserve"> ""start"": 1898.31</t>
  </si>
  <si>
    <t>{""text"": ""tested at all in the control group were""</t>
  </si>
  <si>
    <t xml:space="preserve"> ""start"": 1900.47</t>
  </si>
  <si>
    <t>{""text"": ""considered positive without having done""</t>
  </si>
  <si>
    <t xml:space="preserve"> ""start"": 1903.03</t>
  </si>
  <si>
    <t>{""text"": ""a test this also means in the treatment""</t>
  </si>
  <si>
    <t xml:space="preserve"> ""start"": 1904.89</t>
  </si>
  <si>
    <t>{""text"": ""group which had 20 patients they had 70%""</t>
  </si>
  <si>
    <t xml:space="preserve"> ""start"": 1907.83</t>
  </si>
  <si>
    <t>{""text"": ""negative meaning that there's 14 who""</t>
  </si>
  <si>
    <t xml:space="preserve"> ""start"": 1910.62</t>
  </si>
  <si>
    <t>{""text"": ""were negative on day 6 if you look at""</t>
  </si>
  <si>
    <t xml:space="preserve"> ""start"": 1913.44</t>
  </si>
  <si>
    <t>{""text"": ""the table there was one patient patient""</t>
  </si>
  <si>
    <t xml:space="preserve"> ""start"": 1915.45</t>
  </si>
  <si>
    <t>{""text"": ""number 29 who is not tested on day""</t>
  </si>
  <si>
    <t xml:space="preserve"> ""start"": 1917.46</t>
  </si>
  <si>
    <t>{""text"": ""number 6 to count 14 patients you need""</t>
  </si>
  <si>
    <t xml:space="preserve"> ""start"": 1919.92</t>
  </si>
  <si>
    <t>{""text"": ""to include patient number 29""</t>
  </si>
  <si>
    <t xml:space="preserve"> ""start"": 1922.35</t>
  </si>
  <si>
    <t>{""text"": ""meaning they counted the patient who was""</t>
  </si>
  <si>
    <t xml:space="preserve"> ""start"": 1924.24</t>
  </si>
  <si>
    <t>{""text"": ""not tested as negative in the treatment""</t>
  </si>
  <si>
    <t xml:space="preserve"> ""start"": 1926.67</t>
  </si>
  <si>
    <t>{""text"": ""arm but the patients who were not tested""</t>
  </si>
  <si>
    <t xml:space="preserve"> ""start"": 1929.55</t>
  </si>
  <si>
    <t>{""text"": ""in the control arm were counted as""</t>
  </si>
  <si>
    <t xml:space="preserve"> ""start"": 1931.71</t>
  </si>
  <si>
    <t>{""text"": ""positive all of this should really tell""</t>
  </si>
  <si>
    <t xml:space="preserve"> ""start"": 1933.54</t>
  </si>
  <si>
    <t>{""text"": ""you basically what every medically""</t>
  </si>
  <si>
    <t>{""text"": ""trained person has been saying these""</t>
  </si>
  <si>
    <t xml:space="preserve"> ""start"": 1937.92</t>
  </si>
  <si>
    <t>{""text"": ""last few days at the end of March 2020""</t>
  </si>
  <si>
    <t xml:space="preserve"> ""start"": 1939.6</t>
  </si>
  <si>
    <t>{""text"": ""the trial doesn't tell us anything""</t>
  </si>
  <si>
    <t xml:space="preserve"> ""start"": 1941.43</t>
  </si>
  <si>
    <t>{""text"": ""great the medicine looked like it""</t>
  </si>
  <si>
    <t xml:space="preserve"> ""start"": 1944.01</t>
  </si>
  <si>
    <t>{""text"": ""cleared some people's nose of the virus""</t>
  </si>
  <si>
    <t xml:space="preserve"> ""start"": 1945.81</t>
  </si>
  <si>
    <t>{""text"": ""it was subject to a lot of bias it was""</t>
  </si>
  <si>
    <t xml:space="preserve"> ""start"": 1948.15</t>
  </si>
  <si>
    <t>{""text"": ""poorly designed and it looks like they""</t>
  </si>
  <si>
    <t xml:space="preserve"> ""start"": 1950.52</t>
  </si>
  <si>
    <t>{""text"": ""intentionally changed the data to fit""</t>
  </si>
  <si>
    <t xml:space="preserve"> ""start"": 1952.23</t>
  </si>
  <si>
    <t>{""text"": ""their own preferred outcomes not only""</t>
  </si>
  <si>
    <t xml:space="preserve"> ""start"": 1953.94</t>
  </si>
  <si>
    <t>{""text"": ""removing the people who had poor""</t>
  </si>
  <si>
    <t xml:space="preserve"> ""start"": 1955.98</t>
  </si>
  <si>
    <t>{""text"": ""outcomes from the treatment group but""</t>
  </si>
  <si>
    <t xml:space="preserve"> ""start"": 1957.51</t>
  </si>
  <si>
    <t>{""text"": ""also skewing the data in their own""</t>
  </si>
  <si>
    <t xml:space="preserve"> ""start"": 1959.25</t>
  </si>
  <si>
    <t>{""text"": ""testing calculations this is the very""</t>
  </si>
  <si>
    <t xml:space="preserve"> ""start"": 1960.81</t>
  </si>
  <si>
    <t>{""text"": ""definition of bias I don't really care""</t>
  </si>
  <si>
    <t xml:space="preserve"> ""start"": 1963.21</t>
  </si>
  <si>
    <t>{""text"": ""that they put out this trial like I said""</t>
  </si>
  <si>
    <t xml:space="preserve"> ""start"": 1965.85</t>
  </si>
  <si>
    <t>{""text"": ""I want this thing to work and during""</t>
  </si>
  <si>
    <t xml:space="preserve"> ""start"": 1967.86</t>
  </si>
  <si>
    <t>{""text"": ""this time the French could have actually""</t>
  </si>
  <si>
    <t xml:space="preserve"> ""start"": 1969.51</t>
  </si>
  <si>
    <t>{""text"": ""designed a robust trial that would be""</t>
  </si>
  <si>
    <t xml:space="preserve"> ""start"": 1970.74</t>
  </si>
  <si>
    <t>{""text"": ""running right now and that would give us""</t>
  </si>
  <si>
    <t xml:space="preserve"> ""start"": 1972.66</t>
  </si>
  <si>
    <t>{""text"": ""some more information on things that""</t>
  </si>
  <si>
    <t xml:space="preserve"> ""start"": 1974.16</t>
  </si>
  <si>
    <t>{""text"": ""actually matter like how does this""</t>
  </si>
  <si>
    <t xml:space="preserve"> ""start"": 1975.81</t>
  </si>
  <si>
    <t>{""text"": ""impact the critically ill what is the""</t>
  </si>
  <si>
    <t xml:space="preserve"> ""start"": 1977.49</t>
  </si>
  <si>
    <t>{""text"": ""28-day survival of patients who are on""</t>
  </si>
  <si>
    <t xml:space="preserve"> ""start"": 1979.59</t>
  </si>
  <si>
    <t>{""text"": ""this therapy does adding as a thorough""</t>
  </si>
  <si>
    <t xml:space="preserve"> ""start"": 1981.57</t>
  </si>
  <si>
    <t>{""text"": ""Meissen impact survival in the face of""</t>
  </si>
  <si>
    <t xml:space="preserve"> ""start"": 1983.58</t>
  </si>
  <si>
    <t>{""text"": ""serious potential cardiac toxicity the""</t>
  </si>
  <si>
    <t xml:space="preserve"> ""start"": 1985.41</t>
  </si>
  <si>
    <t>{""text"": ""last one is really important because the""</t>
  </si>
  <si>
    <t xml:space="preserve"> ""start"": 1987.87</t>
  </si>
  <si>
    <t>{""text"": ""evidence points to the fact that SARS 2""</t>
  </si>
  <si>
    <t xml:space="preserve"> ""start"": 1989.67</t>
  </si>
  <si>
    <t>{""text"": ""virus does in fact infect the heart and""</t>
  </si>
  <si>
    <t xml:space="preserve"> ""start"": 1991.68</t>
  </si>
  <si>
    <t>{""text"": ""can damage the myocardium I call this a""</t>
  </si>
  <si>
    <t xml:space="preserve"> ""start"": 1993.57</t>
  </si>
  <si>
    <t>{""text"": ""study rather than a clinical trial""</t>
  </si>
  <si>
    <t xml:space="preserve"> ""start"": 1996.24</t>
  </si>
  <si>
    <t>{""text"": ""because it really is just a series of""</t>
  </si>
  <si>
    <t xml:space="preserve"> ""start"": 1998.13</t>
  </si>
  <si>
    <t>{""text"": ""cases that were strung together with the""</t>
  </si>
  <si>
    <t xml:space="preserve"> ""start"": 2000.14</t>
  </si>
  <si>
    <t>{""text"": ""conclusion that hydroxychloroquine helps""</t>
  </si>
  <si>
    <t xml:space="preserve"> ""start"": 2001.79</t>
  </si>
  <si>
    <t>{""text"": ""you test negative for SARS 2 virus a""</t>
  </si>
  <si>
    <t xml:space="preserve"> ""start"": 2004.25</t>
  </si>
  <si>
    <t>{""text"": ""better way to do this would be to""</t>
  </si>
  <si>
    <t xml:space="preserve"> ""start"": 2006.53</t>
  </si>
  <si>
    <t>{""text"": ""coordinate a large multicenter study""</t>
  </si>
  <si>
    <t xml:space="preserve"> ""start"": 2008.18</t>
  </si>
  <si>
    <t>{""text"": ""maybe in New York City right now because""</t>
  </si>
  <si>
    <t xml:space="preserve"> ""start"": 2010.34</t>
  </si>
  <si>
    <t>{""text"": ""it has so many cases and distribute drug""</t>
  </si>
  <si>
    <t xml:space="preserve"> ""start"": 2012.26</t>
  </si>
  <si>
    <t>{""text"": ""access through there rather than let""</t>
  </si>
  <si>
    <t xml:space="preserve"> ""start"": 2014.51</t>
  </si>
  <si>
    <t>{""text"": ""anecdotal single data points fly around""</t>
  </si>
  <si>
    <t xml:space="preserve"> ""start"": 2016.52</t>
  </si>
  <si>
    <t>{""text"": ""here and there we can capture something""</t>
  </si>
  <si>
    <t xml:space="preserve"> ""start"": 2018.68</t>
  </si>
  <si>
    <t>{""text"": ""here but it depends on how the state""</t>
  </si>
  <si>
    <t xml:space="preserve"> ""start"": 2021.02</t>
  </si>
  <si>
    <t>{""text"": ""organizes this ok so I want to end with""</t>
  </si>
  <si>
    <t xml:space="preserve"> ""start"": 2023.33</t>
  </si>
  <si>
    <t>{""text"": ""some comments that I've seen floating""</t>
  </si>
  <si>
    <t xml:space="preserve"> ""start"": 2026.84</t>
  </si>
  <si>
    <t>{""text"": ""around in answering them the first one""</t>
  </si>
  <si>
    <t xml:space="preserve"> ""start"": 2028.16</t>
  </si>
  <si>
    <t>{""text"": ""has to do with this if medical people""</t>
  </si>
  <si>
    <t xml:space="preserve"> ""start"": 2030.23</t>
  </si>
  <si>
    <t>{""text"": ""are saying that the evidence for it""</t>
  </si>
  <si>
    <t xml:space="preserve"> ""start"": 2031.7</t>
  </si>
  <si>
    <t>{""text"": ""isn't good then why are there reports of""</t>
  </si>
  <si>
    <t xml:space="preserve"> ""start"": 2033.26</t>
  </si>
  <si>
    <t>{""text"": ""doctors in so many""</t>
  </si>
  <si>
    <t xml:space="preserve"> ""start"": 2035.87</t>
  </si>
  <si>
    <t>{""text"": ""dates writing prescriptions for""</t>
  </si>
  <si>
    <t xml:space="preserve"> ""start"": 2036.8</t>
  </si>
  <si>
    <t>{""text"": ""themselves and their families so to""</t>
  </si>
  <si>
    <t xml:space="preserve"> ""start"": 2038.18</t>
  </si>
  <si>
    <t>{""text"": ""answer that goes back to our scientific""</t>
  </si>
  <si>
    <t xml:space="preserve"> ""start"": 2040.37</t>
  </si>
  <si>
    <t>{""text"": ""rationale there's good reasons why this""</t>
  </si>
  <si>
    <t xml:space="preserve"> ""start"": 2042.05</t>
  </si>
  <si>
    <t>{""text"": ""medicine should work we've already known""</t>
  </si>
  <si>
    <t xml:space="preserve"> ""start"": 2044.51</t>
  </si>
  <si>
    <t>{""text"": ""of the general nonspecific antiviral""</t>
  </si>
  <si>
    <t>{""text"": ""properties of hydroxychloroquine since""</t>
  </si>
  <si>
    <t xml:space="preserve"> ""start"": 2049.79</t>
  </si>
  <si>
    <t>{""text"": ""the 60s""</t>
  </si>
  <si>
    <t xml:space="preserve"> ""start"": 2051.56</t>
  </si>
  <si>
    <t>{""text"": ""the French trial looks like the medicine""</t>
  </si>
  <si>
    <t xml:space="preserve"> ""start"": 2052.31</t>
  </si>
  <si>
    <t>{""text"": ""clears out the virus from the nose""</t>
  </si>
  <si>
    <t xml:space="preserve"> ""start"": 2054.8</t>
  </si>
  <si>
    <t>{""text"": ""combine these together it looks like it""</t>
  </si>
  <si>
    <t xml:space="preserve"> ""start"": 2056.87</t>
  </si>
  <si>
    <t>{""text"": ""could have an effect we still don't know""</t>
  </si>
  <si>
    <t xml:space="preserve"> ""start"": 2059.36</t>
  </si>
  <si>
    <t>{""text"": ""for sure I've spent most of my career so""</t>
  </si>
  <si>
    <t xml:space="preserve"> ""start"": 2061.58</t>
  </si>
  <si>
    <t>{""text"": ""far involving myself in multiple parts""</t>
  </si>
  <si>
    <t>{""text"": ""of actual large trials medicine is""</t>
  </si>
  <si>
    <t xml:space="preserve"> ""start"": 2066.56</t>
  </si>
  <si>
    <t>{""text"": ""driven by the aspect of the unknown we""</t>
  </si>
  <si>
    <t xml:space="preserve"> ""start"": 2069.11</t>
  </si>
  <si>
    <t>{""text"": ""don't know if a medicine is going to""</t>
  </si>
  <si>
    <t xml:space="preserve"> ""start"": 2071.96</t>
  </si>
  <si>
    <t>{""text"": ""work in a large group of people and most""</t>
  </si>
  <si>
    <t xml:space="preserve"> ""start"": 2073.85</t>
  </si>
  <si>
    <t>{""text"": ""importantly we don't know if it's going""</t>
  </si>
  <si>
    <t xml:space="preserve"> ""start"": 2076.19</t>
  </si>
  <si>
    <t>{""text"": ""to work for you but when we do the trial""</t>
  </si>
  <si>
    <t xml:space="preserve"> ""start"": 2077.48</t>
  </si>
  <si>
    <t>{""text"": ""we can take a guess as to what the""</t>
  </si>
  <si>
    <t xml:space="preserve"> ""start"": 2080.96</t>
  </si>
  <si>
    <t>{""text"": ""chance is that it's going to work for""</t>
  </si>
  <si>
    <t xml:space="preserve"> ""start"": 2083.39</t>
  </si>
  <si>
    <t>{""text"": ""you based on where you are in the""</t>
  </si>
  <si>
    <t xml:space="preserve"> ""start"": 2085.22</t>
  </si>
  <si>
    <t>{""text"": ""context of the disease this is why""</t>
  </si>
  <si>
    <t xml:space="preserve"> ""start"": 2087.23</t>
  </si>
  <si>
    <t>{""text"": ""anyone throwing around the word cure in""</t>
  </si>
  <si>
    <t xml:space="preserve"> ""start"": 2089.03</t>
  </si>
  <si>
    <t>{""text"": ""medicine is not serious because each and""</t>
  </si>
  <si>
    <t xml:space="preserve"> ""start"": 2091.19</t>
  </si>
  <si>
    <t>{""text"": ""every single one of us who has ever""</t>
  </si>
  <si>
    <t xml:space="preserve"> ""start"": 2093.29</t>
  </si>
  <si>
    <t>{""text"": ""touched a patient has seen a patient get""</t>
  </si>
  <si>
    <t>{""text"": ""an improvement in symptoms with""</t>
  </si>
  <si>
    <t xml:space="preserve"> ""start"": 2097.67</t>
  </si>
  <si>
    <t>{""text"": ""treatment only to see them start to do""</t>
  </si>
  <si>
    <t xml:space="preserve"> ""start"": 2099.23</t>
  </si>
  <si>
    <t>{""text"": ""worse maybe right after things were""</t>
  </si>
  <si>
    <t xml:space="preserve"> ""start"": 2101.54</t>
  </si>
  <si>
    <t>{""text"": ""starting to look good Elon Musk wrote on""</t>
  </si>
  <si>
    <t xml:space="preserve"> ""start"": 2103.67</t>
  </si>
  <si>
    <t>{""text"": ""March 25th in response to a tweet that""</t>
  </si>
  <si>
    <t xml:space="preserve"> ""start"": 2106.79</t>
  </si>
  <si>
    <t>{""text"": ""showed the table from this very French""</t>
  </si>
  <si>
    <t xml:space="preserve"> ""start"": 2109.37</t>
  </si>
  <si>
    <t>{""text"": ""study he said there should be a lot of""</t>
  </si>
  <si>
    <t>{""text"": ""data out by now referring to the usage""</t>
  </si>
  <si>
    <t xml:space="preserve"> ""start"": 2113.33</t>
  </si>
  <si>
    <t>{""text"": ""of hydroxychloroquine in kovat 19 the""</t>
  </si>
  <si>
    <t xml:space="preserve"> ""start"": 2115.46</t>
  </si>
  <si>
    <t>{""text"": ""reason that there isn't is because on a""</t>
  </si>
  <si>
    <t xml:space="preserve"> ""start"": 2118.58</t>
  </si>
  <si>
    <t>{""text"": ""clinical trial you can't just pull data""</t>
  </si>
  <si>
    <t xml:space="preserve"> ""start"": 2120.56</t>
  </si>
  <si>
    <t>{""text"": ""from anywhere then it wouldn't be a""</t>
  </si>
  <si>
    <t xml:space="preserve"> ""start"": 2122.48</t>
  </si>
  <si>
    <t>{""text"": ""clinical trial it would be a""</t>
  </si>
  <si>
    <t xml:space="preserve"> ""start"": 2124.25</t>
  </si>
  <si>
    <t>{""text"": ""retrospective analysis which in itself""</t>
  </si>
  <si>
    <t xml:space="preserve"> ""start"": 2125.53</t>
  </si>
  <si>
    <t>{""text"": ""is subject to bias think about it you""</t>
  </si>
  <si>
    <t xml:space="preserve"> ""start"": 2128.27</t>
  </si>
  <si>
    <t>{""text"": ""can pull random data out of anywhere""</t>
  </si>
  <si>
    <t xml:space="preserve"> ""start"": 2130.46</t>
  </si>
  <si>
    <t>{""text"": ""there's plenty of confounding variables""</t>
  </si>
  <si>
    <t xml:space="preserve"> ""start"": 2132.92</t>
  </si>
  <si>
    <t>{""text"": ""hiding inside of a location time how""</t>
  </si>
  <si>
    <t>{""text"": ""about variations in treatment variations""</t>
  </si>
  <si>
    <t xml:space="preserve"> ""start"": 2137.96</t>
  </si>
  <si>
    <t>{""text"": ""in baseline per patient variations in""</t>
  </si>
  <si>
    <t xml:space="preserve"> ""start"": 2139.82</t>
  </si>
  <si>
    <t>{""text"": ""staging of disease you can even choose""</t>
  </si>
  <si>
    <t xml:space="preserve"> ""start"": 2142.07</t>
  </si>
  <si>
    <t>{""text"": ""where to pick the best data just to fit""</t>
  </si>
  <si>
    <t xml:space="preserve"> ""start"": 2144.77</t>
  </si>
  <si>
    <t>{""text"": ""your hypothesis now I know the tech and""</t>
  </si>
  <si>
    <t xml:space="preserve"> ""start"": 2147.86</t>
  </si>
  <si>
    <t>{""text"": ""Silicon Valley mindset is to look as""</t>
  </si>
  <si>
    <t xml:space="preserve"> ""start"": 2150.53</t>
  </si>
  <si>
    <t>{""text"": ""deep into the data as you can but""</t>
  </si>
  <si>
    <t xml:space="preserve"> ""start"": 2152.54</t>
  </si>
  <si>
    <t>{""text"": ""medical data is simply not the stuff""</t>
  </si>
  <si>
    <t xml:space="preserve"> ""start"": 2154.64</t>
  </si>
  <si>
    <t>{""text"": ""that Google or Facebook or Amazon""</t>
  </si>
  <si>
    <t xml:space="preserve"> ""start"": 2157.19</t>
  </si>
  <si>
    <t>{""text"": ""collects on us medical data is""</t>
  </si>
  <si>
    <t xml:space="preserve"> ""start"": 2159.08</t>
  </si>
  <si>
    <t>{""text"": ""fragmented there isn't a standardized""</t>
  </si>
  <si>
    <t xml:space="preserve"> ""start"": 2160.94</t>
  </si>
  <si>
    <t>{""text"": ""system of reporting it it tells an""</t>
  </si>
  <si>
    <t xml:space="preserve"> ""start"": 2163.04</t>
  </si>
  <si>
    <t>{""text"": ""incomplete story unless you've""</t>
  </si>
  <si>
    <t xml:space="preserve"> ""start"": 2164.9</t>
  </si>
  <si>
    <t>{""text"": ""determined from a start point how you""</t>
  </si>
  <si>
    <t xml:space="preserve"> ""start"": 2166.82</t>
  </si>
  <si>
    <t>{""text"": ""want to treat patients and""</t>
  </si>
  <si>
    <t xml:space="preserve"> ""start"": 2168.8</t>
  </si>
  <si>
    <t>{""text"": ""proper inclusion and exclusion criteria""</t>
  </si>
  <si>
    <t xml:space="preserve"> ""start"": 2170.27</t>
  </si>
  <si>
    <t>{""text"": ""on which patients you want to select and""</t>
  </si>
  <si>
    <t xml:space="preserve"> ""start"": 2172.22</t>
  </si>
  <si>
    <t>{""text"": ""keep with it for a longer period of time""</t>
  </si>
  <si>
    <t xml:space="preserve"> ""start"": 2174.98</t>
  </si>
  <si>
    <t>{""text"": ""in an environment where you can control""</t>
  </si>
  <si>
    <t xml:space="preserve"> ""start"": 2177.59</t>
  </si>
  <si>
    <t>{""text"": ""for specific variables and compare it to""</t>
  </si>
  <si>
    <t xml:space="preserve"> ""start"": 2179.45</t>
  </si>
  <si>
    <t>{""text"": ""a current standard of care you're not""</t>
  </si>
  <si>
    <t xml:space="preserve"> ""start"": 2182.09</t>
  </si>
  <si>
    <t>{""text"": ""going to get good evidence for something""</t>
  </si>
  <si>
    <t xml:space="preserve"> ""start"": 2184.07</t>
  </si>
  <si>
    <t>{""text"": ""by simply looking back at a pool of data""</t>
  </si>
  <si>
    <t xml:space="preserve"> ""start"": 2185.84</t>
  </si>
  <si>
    <t>{""text"": ""the only good tech analogy I have to""</t>
  </si>
  <si>
    <t xml:space="preserve"> ""start"": 2188.42</t>
  </si>
  <si>
    <t>{""text"": ""this is that the retrospective data is a""</t>
  </si>
  <si>
    <t xml:space="preserve"> ""start"": 2190.19</t>
  </si>
  <si>
    <t>{""text"": ""64 kilobit per second mp3 file of a song""</t>
  </si>
  <si>
    <t xml:space="preserve"> ""start"": 2192.71</t>
  </si>
  <si>
    <t>{""text"": ""and your re-encoding it to 320 K in""</t>
  </si>
  <si>
    <t xml:space="preserve"> ""start"": 2195.89</t>
  </si>
  <si>
    <t>{""text"": ""hopes that you're gonna have a higher""</t>
  </si>
  <si>
    <t xml:space="preserve"> ""start"": 2198.8</t>
  </si>
  <si>
    <t>{""text"": ""fidelity sound but you end up with""</t>
  </si>
  <si>
    <t xml:space="preserve"> ""start"": 2200.21</t>
  </si>
  <si>
    <t>{""text"": ""really only just a larger file size""</t>
  </si>
  <si>
    <t xml:space="preserve"> ""start"": 2202.46</t>
  </si>
  <si>
    <t>{""text"": ""because you can't generate extra audio""</t>
  </si>
  <si>
    <t xml:space="preserve"> ""start"": 2204.08</t>
  </si>
  <si>
    <t>{""text"": ""information that was lost when captured""</t>
  </si>
  <si>
    <t xml:space="preserve"> ""start"": 2206.12</t>
  </si>
  <si>
    <t>{""text"": ""into a low-quality source another""</t>
  </si>
  <si>
    <t xml:space="preserve"> ""start"": 2208.34</t>
  </si>
  <si>
    <t>{""text"": ""comment reads there's absolutely no""</t>
  </si>
  <si>
    <t xml:space="preserve"> ""start"": 2210.62</t>
  </si>
  <si>
    <t>{""text"": ""reason to demonize monitored as the""</t>
  </si>
  <si>
    <t xml:space="preserve"> ""start"": 2212.33</t>
  </si>
  <si>
    <t>{""text"": ""thorough Meissen and hydroxychloroquine""</t>
  </si>
  <si>
    <t xml:space="preserve"> ""start"": 2213.98</t>
  </si>
  <si>
    <t>{""text"": ""combination therapy treatment fort or""</t>
  </si>
  <si>
    <t xml:space="preserve"> ""start"": 2215.6</t>
  </si>
  <si>
    <t>{""text"": ""sod depois QT prolongation is IV""</t>
  </si>
  <si>
    <t xml:space="preserve"> ""start"": 2217.52</t>
  </si>
  <si>
    <t>{""text"": ""administration of magnesium sulfate""</t>
  </si>
  <si>
    <t xml:space="preserve"> ""start"": 2220.07</t>
  </si>
  <si>
    <t>{""text"": ""Bullis a very safe and easy protocol""</t>
  </si>
  <si>
    <t xml:space="preserve"> ""start"": 2221.45</t>
  </si>
  <si>
    <t>{""text"": ""this is obviously written by somebody""</t>
  </si>
  <si>
    <t xml:space="preserve"> ""start"": 2224.24</t>
  </si>
  <si>
    <t>{""text"": ""who has never cared for patients in any""</t>
  </si>
  <si>
    <t xml:space="preserve"> ""start"": 2226.13</t>
  </si>
  <si>
    <t>{""text"": ""kind of setting you're actively putting""</t>
  </si>
  <si>
    <t xml:space="preserve"> ""start"": 2227.9</t>
  </si>
  <si>
    <t>{""text"": ""patients at risk knowing that their""</t>
  </si>
  <si>
    <t xml:space="preserve"> ""start"": 2230.12</t>
  </si>
  <si>
    <t>{""text"": ""heart could potentially stop on this""</t>
  </si>
  <si>
    <t xml:space="preserve"> ""start"": 2231.95</t>
  </si>
  <si>
    <t>{""text"": ""medicine and if they're asymptomatic the""</t>
  </si>
  <si>
    <t xml:space="preserve"> ""start"": 2233.9</t>
  </si>
  <si>
    <t>{""text"": ""question is is why would you put them at""</t>
  </si>
  <si>
    <t xml:space="preserve"> ""start"": 2236.12</t>
  </si>
  <si>
    <t>{""text"": ""risk for that yes sometimes there's no""</t>
  </si>
  <si>
    <t xml:space="preserve"> ""start"": 2237.74</t>
  </si>
  <si>
    <t>{""text"": ""other option for treatment we're gonna""</t>
  </si>
  <si>
    <t xml:space="preserve"> ""start"": 2240.14</t>
  </si>
  <si>
    <t>{""text"": ""give a medicine that we know is gonna""</t>
  </si>
  <si>
    <t xml:space="preserve"> ""start"": 2242.09</t>
  </si>
  <si>
    <t>{""text"": ""cause some kind of damage when there's""</t>
  </si>
  <si>
    <t xml:space="preserve"> ""start"": 2243.68</t>
  </si>
  <si>
    <t>{""text"": ""no other choice for example for multi""</t>
  </si>
  <si>
    <t xml:space="preserve"> ""start"": 2245.48</t>
  </si>
  <si>
    <t>{""text"": ""drug resistant bacterial infection""</t>
  </si>
  <si>
    <t xml:space="preserve"> ""start"": 2248.27</t>
  </si>
  <si>
    <t>{""text"": ""sometimes we have to give really old and""</t>
  </si>
  <si>
    <t xml:space="preserve"> ""start"": 2250.1</t>
  </si>
  <si>
    <t>{""text"": ""toxic antibiotics that are nephrotoxic""</t>
  </si>
  <si>
    <t xml:space="preserve"> ""start"": 2252.38</t>
  </si>
  <si>
    <t>{""text"": ""otherwise the person is going to die we""</t>
  </si>
  <si>
    <t xml:space="preserve"> ""start"": 2255.05</t>
  </si>
  <si>
    <t>{""text"": ""have to weigh the idea of nuking""</t>
  </si>
  <si>
    <t xml:space="preserve"> ""start"": 2257.51</t>
  </si>
  <si>
    <t>{""text"": ""someone's kidneys in order to treat""</t>
  </si>
  <si>
    <t xml:space="preserve"> ""start"": 2259.58</t>
  </si>
  <si>
    <t>{""text"": ""their infection because the bacteria""</t>
  </si>
  <si>
    <t xml:space="preserve"> ""start"": 2261.47</t>
  </si>
  <si>
    <t>{""text"": ""simply won't respond to anything else in""</t>
  </si>
  <si>
    <t xml:space="preserve"> ""start"": 2263.0</t>
  </si>
  <si>
    <t>{""text"": ""the case of kovat 19 for a treatment""</t>
  </si>
  <si>
    <t xml:space="preserve"> ""start"": 2265.61</t>
  </si>
  <si>
    <t>{""text"": ""that we've already shown that the trial""</t>
  </si>
  <si>
    <t xml:space="preserve"> ""start"": 2268.49</t>
  </si>
  <si>
    <t>{""text"": ""is poorly designed and tells us nothing""</t>
  </si>
  <si>
    <t xml:space="preserve"> ""start"": 2270.5</t>
  </si>
  <si>
    <t>{""text"": ""when the hospitals are packed and""</t>
  </si>
  <si>
    <t xml:space="preserve"> ""start"": 2272.69</t>
  </si>
  <si>
    <t>{""text"": ""overwhelmed having an additional""</t>
  </si>
  <si>
    <t xml:space="preserve"> ""start"": 2274.64</t>
  </si>
  <si>
    <t>{""text"": ""monitoring parameter for torsades which""</t>
  </si>
  <si>
    <t xml:space="preserve"> ""start"": 2276.38</t>
  </si>
  <si>
    <t>{""text"": ""is an abnormal heart rhythm caused by""</t>
  </si>
  <si>
    <t xml:space="preserve"> ""start"": 2279.53</t>
  </si>
  <si>
    <t>{""text"": ""azithromycin and hydroxychloroquine put""</t>
  </si>
  <si>
    <t xml:space="preserve"> ""start"": 2281.18</t>
  </si>
  <si>
    <t>{""text"": ""together is putting the patient at risk""</t>
  </si>
  <si>
    <t xml:space="preserve"> ""start"": 2283.34</t>
  </si>
  <si>
    <t>{""text"": ""of sudden death with a doublet that has""</t>
  </si>
  <si>
    <t xml:space="preserve"> ""start"": 2285.11</t>
  </si>
  <si>
    <t>{""text"": ""no evidence for efficacy again it could""</t>
  </si>
  <si>
    <t xml:space="preserve"> ""start"": 2287.51</t>
  </si>
  <si>
    <t>{""text"": ""work but we don't know that right now""</t>
  </si>
  <si>
    <t xml:space="preserve"> ""start"": 2290.42</t>
  </si>
  <si>
    <t>{""text"": ""when the hospital halls are overflowing""</t>
  </si>
  <si>
    <t xml:space="preserve"> ""start"": 2292.22</t>
  </si>
  <si>
    <t>{""text"": ""with patients someone getting torsades""</t>
  </si>
  <si>
    <t xml:space="preserve"> ""start"": 2294.68</t>
  </si>
  <si>
    <t>{""text"": ""is probably going to be someone who's""</t>
  </si>
  <si>
    <t xml:space="preserve"> ""start"": 2297.14</t>
  </si>
  <si>
    <t>{""text"": ""gonna die from a medicine that you gave""</t>
  </si>
  <si>
    <t xml:space="preserve"> ""start"": 2298.79</t>
  </si>
  <si>
    <t>{""text"": ""them which again has no evidence of""</t>
  </si>
  <si>
    <t xml:space="preserve"> ""start"": 2300.59</t>
  </si>
  <si>
    <t>{""text"": ""efficacy""</t>
  </si>
  <si>
    <t xml:space="preserve"> ""start"": 2302.75</t>
  </si>
  <si>
    <t>{""text"": ""you're only doing harm here the""</t>
  </si>
  <si>
    <t xml:space="preserve"> ""start"": 2303.41</t>
  </si>
  <si>
    <t>{""text"": ""hydroxychloroquine azithromycin could""</t>
  </si>
  <si>
    <t xml:space="preserve"> ""start"": 2305.48</t>
  </si>
  <si>
    <t>{""text"": ""work I want it to work but the evidence""</t>
  </si>
  <si>
    <t xml:space="preserve"> ""start"": 2307.819</t>
  </si>
  <si>
    <t>{""text"": ""right now is not good you're potentially""</t>
  </si>
  <si>
    <t xml:space="preserve"> ""start"": 2309.74</t>
  </si>
  <si>
    <t>{""text"": ""putting people at risk of harm and""</t>
  </si>
  <si>
    <t xml:space="preserve"> ""start"": 2311.93</t>
  </si>
  <si>
    <t>{""text"": ""during this time we could have been""</t>
  </si>
  <si>
    <t xml:space="preserve"> ""start"": 2314.359</t>
  </si>
  <si>
    <t>{""text"": ""running trials that would be able to""</t>
  </si>
  <si>
    <t xml:space="preserve"> ""start"": 2316.13</t>
  </si>
  <si>
    <t>{""text"": ""tell us a lot more about how it works""</t>
  </si>
  <si>
    <t xml:space="preserve"> ""start"": 2317.75</t>
  </si>
  <si>
    <t>{""text"": ""but hopefully in the coming weeks we'll""</t>
  </si>
  <si>
    <t xml:space="preserve"> ""start"": 2319.91</t>
  </si>
  <si>
    <t>{""text"": ""be able to get that""</t>
  </si>
  <si>
    <t xml:space="preserve"> ""start"": 2321.829</t>
  </si>
  <si>
    <t xml:space="preserve"> ""duration"": 2.841}]"</t>
  </si>
  <si>
    <t xml:space="preserve">ZNA_NtcutYY
</t>
  </si>
  <si>
    <t>[{"text": "tick tockers are taking benadryl for fun", "start": 0.08, "duration": 3.28},{"text": "the after effects", "start": 2.32, "duration": 2.88},{"text": "aren't anything but fun i recently", "start": 3.36, "duration": 4.08},{"text": "reported a case of a 21 year old woman", "start": 5.2, "duration": 3.92},{"text": "who presented to the emergency room", "start": 7.44, "duration": 3.6},{"text": "after drinking more than one gram of", "start": 9.12, "duration": 2.639},{"text": "benadryl", "start": 11.04, "duration": 2.639},{"text": "in two bottles this is a recent", "start": 11.759, "duration": 3.521},{"text": "occurrence lots of news reports", "start": 13.679, "duration": 3.68},{"text": "lately about tick-tockers taking in huge", "start": 15.28, "duration": 3.919},{"text": "amounts of benadryl as part of the", "start": 17.359, "duration": 4.08},{"text": "benadryl challenge some hospitals have", "start": 19.199, "duration": 4.0},{"text": "reported in a single week a string of", "start": 21.439, "duration": 3.201},{"text": "cases of people taking", "start": 23.199, "duration": 3.201},{"text": "way too much benadryl if you look at", "start": 24.64, "duration": 3.68},{"text": "tick-tock at least in early september", "start": 26.4, "duration": 3.6},{"text": "2020 there's not too much on", "start": 28.32, "duration": 3.84},{"text": "this if you search benadryl and if you", "start": 30.0, "duration": 4.0},{"text": "look for the challenge those videos", "start": 32.16, "duration": 3.76},{"text": "have been wiped clean off the platform", "start": 34.0, "duration": 4.399},{"text": "that's tick-tock dis-incentivizing users", "start": 35.92, "duration": 4.4},{"text": "from doing something that can kill you", "start": 38.399, "duration": 3.84},{"text": "and kill you in a way that's not fun", "start": 40.32, "duration": 3.44},{"text": "you're not going to feel good while it's", "start": 42.239, "duration": 2.081},{"text": "happening", "start": 43.76, "duration": 1.76},{"text": "and you're definitely not going to feel", "start": 44.32, "duration": 3.2},{"text": "good if you happen to survive it", "start": 45.52, "duration": 3.84},{"text": "even people who take benadryl at regular", "start": 47.52, "duration": 3.039},{"text": "doses don't feel", "start": 49.36, "duration": 2.8},{"text": "good while they're taking it so just", "start": 50.559, "duration": 3.921},{"text": "imagine taking 40 times of that", "start": 52.16, "duration": 4.879},{"text": "so i'm here to tell you don't do it the", "start": 54.48, "duration": 4.32},{"text": "problems that come from taking too much", "start": 57.039, "duration": 2.481},{"text": "benadryl", "start": 58.8, "duration": 2.239},{"text": "is a little complicated but if you can", "start": 59.52, "duration": 3.039},{"text": "understand some of the basics", "start": 61.039, "duration": 3.44},{"text": "it'll help you understand why they", "start": 62.559, "duration": 3.681},{"text": "happen the way that they do", "start": 64.479, "duration": 3.361},{"text": "benadryl is a brand name for the", "start": 66.24, "duration": 3.76},{"text": "chemical called diphenhydramine more", "start": 67.84, "duration": 2.88},{"text": "casually", "start": 70.0, "duration": 2.64},{"text": "it can be called dph and it can also be", "start": 70.72, "duration": 4.0},{"text": "named by its mechanism of action", "start": 72.64, "duration": 3.839},{"text": "so you'll hear some people refer to it", "start": 74.72, "duration": 3.6},{"text": "as h1 blocker but", "start": 76.479, "duration": 4.64},{"text": "what's h1 and is the word blocker really", "start": 78.32, "duration": 3.839},{"text": "the right word", "start": 81.119, "duration": 3.121},{"text": "diphenhydramine is used as an allergy", "start": 82.159, "duration": 3.6},{"text": "medicine it's one of the oldest ones", "start": 84.24, "duration": 2.559},{"text": "that you can still get", "start": 85.759, "duration": 2.561},{"text": "allergies happen because your immune", "start": 86.799, "duration": 3.121},{"text": "system releases a chemical called", "start": 88.32, "duration": 2.4},{"text": "histamine", "start": 89.92, "duration": 2.32},{"text": "that's from the mast cells and", "start": 90.72, "duration": 3.84},{"text": "granulocytes degranulating delivering", "start": 92.24, "duration": 3.28},{"text": "the histamine", "start": 94.56, "duration": 2.64},{"text": "this is a good reminder that lots of the", "start": 95.52, "duration": 3.599},{"text": "chemicals in the body are interrelated", "start": 97.2, "duration": 3.68},{"text": "and they're from fundamental building", "start": 99.119, "duration": 2.481},{"text": "blocks", "start": 100.88, "duration": 3.04},{"text": "the hist from histamine is from", "start": 101.6, "duration": 3.28},{"text": "histidine", "start": 103.92, "duration": 2.96},{"text": "which is an amino acid and we'll see", "start": 104.88, "duration": 3.279},{"text": "more of these similarities", "start": 106.88, "duration": 3.919},{"text": "very soon histamine causes the redness", "start": 108.159, "duration": 4.64},{"text": "and swelling and itchiness that you get", "start": 110.799, "duration": 3.28},{"text": "when you have an allergic reaction", "start": 112.799, "duration": 3.761},{"text": "whether it's cats or pollen or dust it's", "start": 114.079, "duration": 4.801},{"text": "the immune system delivering a reaction", "start": 116.56, "duration": 4.559},{"text": "in what we think is an attempt to flush", "start": 118.88, "duration": 3.199},{"text": "out allergens", "start": 121.119, "duration": 3.201},{"text": "allergies are uncomfortable the swelling", "start": 122.079, "duration": 4.08},{"text": "gives you that stuffy nose makes your", "start": 124.32, "duration": 3.36},{"text": "eyes itchy and red", "start": 126.159, "duration": 3.921},{"text": "so if you can block the body's reaction", "start": 127.68, "duration": 3.44},{"text": "to histamine then", "start": 130.08, "duration": 3.519},{"text": "you can mitigate that reaction dph", "start": 131.12, "duration": 4.0},{"text": "doesn't stop the immune cells from", "start": 133.599, "duration": 3.521},{"text": "releasing histamine it inactivates the", "start": 135.12, "duration": 3.36},{"text": "cell receptors from", "start": 137.12, "duration": 3.44},{"text": "receiving histamine because instead of", "start": 138.48, "duration": 3.36},{"text": "histamine the cells receive", "start": 140.56, "duration": 2.8},{"text": "diponhydramine which doesn't send the", "start": 141.84, "duration": 3.119},{"text": "signal that histamine would", "start": 143.36, "duration": 3.36},{"text": "so that's why it's called blocker", "start": 144.959, "duration": 3.521},{"text": "technically it's not a receptor", "start": 146.72, "duration": 3.04},{"text": "antagonist it's an", "start": 148.48, "duration": 3.039},{"text": "inverse agonist meaning that it shifts", "start": 149.76, "duration": 3.759},{"text": "the equilibrium of receptors to an", "start": 151.519, "duration": 4.481},{"text": "inactivated state that's a nice to know", "start": 153.519, "duration": 3.841},{"text": "distinction but clinically", "start": 156.0, "duration": 3.04},{"text": "it doesn't really have any impact on how", "start": 157.36, "duration": 4.0},{"text": "a toxicity would be treated today", "start": 159.04, "duration": 3.6},{"text": "but there isn't only one type of", "start": 161.36, "duration": 3.04},{"text": "histamine receptor there's at least a", "start": 162.64, "duration": 3.4},{"text": "few others there's h2", "start": 164.4, "duration": 4.479},{"text": "h3h4 have you ever taken pepcid or", "start": 166.04, "duration": 5.08},{"text": "tagamet for acid reflux or heartburn", "start": 168.879, "duration": 4.161},{"text": "those are h2 blockers so they're", "start": 171.12, "duration": 3.36},{"text": "blocking histamine too", "start": 173.04, "duration": 4.32},{"text": "but specifically the h2 receptor subtype", "start": 174.48, "duration": 4.24},{"text": "because histamine in the stomach", "start": 177.36, "duration": 2.959},{"text": "stimulates acid production so", "start": 178.72, "duration": 3.2},{"text": "histamine's got different functions in", "start": 180.319, "duration": 2.881},{"text": "different parts of the body", "start": 181.92, "duration": 2.959},{"text": "which is why you see benadryl marketed", "start": 183.2, "duration": 4.399},{"text": "as a sleep aid over the counter too", "start": 184.879, "duration": 4.561},{"text": "in the brain histamine is involved in", "start": 187.599, "duration": 3.601},{"text": "wakefulness regulation", "start": 189.44, "duration": 3.92},{"text": "energy and endocrine homeostasis", "start": 191.2, "duration": 3.44},{"text": "cognition and memory", "start": 193.36, "duration": 3.36},{"text": "actually in mammals histamine is", "start": 194.64, "duration": 4.319},{"text": "produced in the tubero mammalary nucleus", "start": 196.72, "duration": 4.4},{"text": "which is part of the hypothalamus", "start": 198.959, "duration": 3.681},{"text": "this is a small part of the brain that", "start": 201.12, "duration": 3.44},{"text": "sits at the base and links the brain", "start": 202.64, "duration": 3.599},{"text": "with endocrine regulation so", "start": 204.56, "duration": 3.28},{"text": "neurological signals", "start": 206.239, "duration": 3.441},{"text": "stimulating the release of hormone", "start": 207.84, "duration": 3.52},{"text": "signals all throughout the body", "start": 209.68, "duration": 4.32},{"text": "and so this system doesn't just exist in", "start": 211.36, "duration": 3.28},{"text": "humans", "start": 214.0, "duration": 3.04},{"text": "it's conserved amongst mammals again", "start": 214.64, "duration": 4.72},{"text": "histamine is similar to histidine", "start": 217.04, "duration": 4.24},{"text": "has multiple functions in multiple parts", "start": 219.36, "duration": 3.36},{"text": "of the body so", "start": 221.28, "duration": 3.039},{"text": "if you're taking diphenhydramine that", "start": 222.72, "duration": 3.36},{"text": "prevents histamine from working to deal", "start": 224.319, "duration": 2.801},{"text": "with allergies", "start": 226.08, "duration": 3.92},{"text": "don't be surprised if that dph affects", "start": 227.12, "duration": 4.16},{"text": "other parts of the body", "start": 230.0, "duration": 3.36},{"text": "where histamine does different things", "start": 231.28, "duration": 3.599},{"text": "and if you take a whole bottle of it for", "start": 233.36, "duration": 2.64},{"text": "a tick-tock video", "start": 234.879, "duration": 2.72},{"text": "don't be surprised if it shuts down", "start": 236.0, "duration": 3.68},{"text": "those body parts that need histamine to", "start": 237.599, "duration": 2.961},{"text": "function", "start": 239.68, "duration": 2.32},{"text": "this is why if you ever talk to a", "start": 240.56, "duration": 3.039},{"text": "physician or a pharmacist they'll tell", "start": 242.0, "duration": 2.64},{"text": "you that dph", "start": 243.599, "duration": 3.2},{"text": "is a dirty medicine sure it blocks", "start": 244.64, "duration": 4.08},{"text": "allergies but it also blocks wakefulness", "start": 246.799, "duration": 2.8},{"text": "regulation", "start": 248.72, "duration": 2.56},{"text": "meaning that it'll make you sleepy and", "start": 249.599, "duration": 4.161},{"text": "it'll block a variety of other things", "start": 251.28, "duration": 4.159},{"text": "have you ever taken benadryl for sleep", "start": 253.76, "duration": 2.24},{"text": "before", "start": 255.439, "duration": 2.401},{"text": "lots of times you might wake up feeling", "start": 256.0, "duration": 3.28},{"text": "sluggish and gross", "start": 257.84, "duration": 4.0},{"text": "often we call this a medicine hangover", "start": 259.28, "duration": 3.919},{"text": "and that's because benadryl will stick", "start": 261.84, "duration": 2.88},{"text": "around in your body for", "start": 263.199, "duration": 3.44},{"text": "quite a while and the problem is it", "start": 264.72, "duration": 3.28},{"text": "doesn't just interact with", "start": 266.639, "duration": 3.921},{"text": "h1 receptors in the body bringing us to", "start": 268.0, "duration": 3.52},{"text": "why taking", "start": 270.56, "duration": 3.919},{"text": "so much can be so deadly you see there's", "start": 271.52, "duration": 4.88},{"text": "the sympathetic nervous system that", "start": 274.479, "duration": 2.641},{"text": "handles", "start": 276.4, "duration": 2.32},{"text": "fight-or-flight responses and then", "start": 277.12, "duration": 3.2},{"text": "there's the parasympathetic nervous", "start": 278.72, "duration": 2.08},{"text": "system", "start": 280.32, "duration": 3.12},{"text": "that handles rest and digest in", "start": 280.8, "duration": 4.16},{"text": "fight-or-flight mode that's the", "start": 283.44, "duration": 2.8},{"text": "sympathetic response", "start": 284.96, "duration": 3.36},{"text": "you'll have an overflow of adrenaline or", "start": 286.24, "duration": 3.92},{"text": "epinephrine some medicines will", "start": 288.32, "duration": 3.84},{"text": "overstimulate adrenergic receptors", "start": 290.16, "duration": 4.0},{"text": "causing a sympathomimetic", "start": 292.16, "duration": 4.72},{"text": "toxidrome you become twitchy sweaty your", "start": 294.16, "duration": 4.72},{"text": "pupils become dilated and you pee your", "start": 296.88, "duration": 3.039},{"text": "pants", "start": 298.88, "duration": 2.84},{"text": "in rest and digest mode that's a", "start": 299.919, "duration": 3.441},{"text": "parasympathetic response", "start": 301.72, "duration": 3.96},{"text": "you'll have an overflow of acetylcholine", "start": 303.36, "duration": 4.559},{"text": "that stimulates your gi tract muscles", "start": 305.68, "duration": 4.4},{"text": "constricts your pupils cause you to be", "start": 307.919, "duration": 4.641},{"text": "sweaty and slow down your heart rate", "start": 310.08, "duration": 4.32},{"text": "some medicines will stop the breakdown", "start": 312.56, "duration": 3.199},{"text": "of acetylcholine meaning", "start": 314.4, "duration": 4.079},{"text": "receptor overstimulation causing a", "start": 315.759, "duration": 3.601},{"text": "cholinergic", "start": 318.479, "duration": 3.401},{"text": "toxidrome so what would an", "start": 319.36, "duration": 5.2},{"text": "anticholinergic toxidrome look like", "start": 321.88, "duration": 4.68},{"text": "well it would be a blocking of rest and", "start": 324.56, "duration": 3.04},{"text": "digest but not", "start": 326.56, "duration": 2.96},{"text": "necessarily a promotion of fight or", "start": 327.6, "duration": 3.599},{"text": "flight look at the structure", "start": 329.52, "duration": 4.16},{"text": "of diphenhydramine it happens to have a", "start": 331.199, "duration": 4.961},{"text": "similar structure to acetylcholine and", "start": 333.68, "duration": 4.48},{"text": "human h1 receptors have almost 50", "start": 336.16, "duration": 4.16},{"text": "percent homology to the acetylcholine", "start": 338.16, "duration": 3.759},{"text": "receptor so if there's a huge amount of", "start": 340.32, "duration": 3.36},{"text": "diphenhydramine in the body and all of", "start": 341.919, "duration": 3.521},{"text": "the h1s have been bound", "start": 343.68, "duration": 4.48},{"text": "then by definition of taking too much", "start": 345.44, "duration": 3.44},{"text": "there's still", "start": 348.16, "duration": 3.44},{"text": "more dph floating freely around in the", "start": 348.88, "duration": 3.2},{"text": "blood", "start": 351.6, "duration": 2.4},{"text": "and it binds to cholinergic receptors", "start": 352.08, "duration": 3.2},{"text": "and inactivates them", "start": 354.0, "duration": 4.479},{"text": "too causing anticholinergic toxidrome so", "start": 355.28, "duration": 4.72},{"text": "this tells us just about everything we", "start": 358.479, "duration": 3.521},{"text": "need to know about what taking too much", "start": 360.0, "duration": 3.12},{"text": "benadryl looks like", "start": 362.0, "duration": 3.039},{"text": "blocking histamine in the brain blocks", "start": 363.12, "duration": 4.24},{"text": "cognition so we get delirium psychosis", "start": 365.039, "duration": 3.761},{"text": "and disorientation", "start": 367.36, "duration": 3.279},{"text": "histamine has some anticonvulsant", "start": 368.8, "duration": 3.36},{"text": "activity so if it's blocked", "start": 370.639, "duration": 4.241},{"text": "we can expect convulsive activity and we", "start": 372.16, "duration": 4.64},{"text": "see it in the form of seizures", "start": 374.88, "duration": 4.0},{"text": "no more rest and digest means dry mouth", "start": 376.8, "duration": 3.839},{"text": "no gi tract movements", "start": 378.88, "duration": 4.08},{"text": "pupils are dilated opposite of what the", "start": 380.639, "duration": 4.241},{"text": "pin needles are with cholinergic", "start": 382.96, "duration": 2.72},{"text": "poisoning", "start": 384.88, "duration": 2.4},{"text": "no sweating but the skin is red no", "start": 385.68, "duration": 4.48},{"text": "urination so there's retention there too", "start": 387.28, "duration": 4.16},{"text": "now the last part is a little", "start": 390.16, "duration": 3.2},{"text": "unintuitive but it's known from clinical", "start": 391.44, "duration": 2.8},{"text": "experience", "start": 393.36, "duration": 3.119},{"text": "diphenhydramine has the ability to block", "start": 394.24, "duration": 4.0},{"text": "sodium channels in the heart", "start": 396.479, "duration": 4.0},{"text": "in the setting of taking too much could", "start": 398.24, "duration": 3.76},{"text": "be because of the two phenyl groups", "start": 400.479, "duration": 3.361},{"text": "that's similar to other sodium channel", "start": 402.0, "duration": 3.759},{"text": "blockers so you're going to see a qrs", "start": 403.84, "duration": 4.72},{"text": "widening qt prolongation tachycardia on", "start": 405.759, "duration": 3.761},{"text": "ecg", "start": 408.56, "duration": 2.72},{"text": "and so give sodium bicarbonate and", "start": 409.52, "duration": 3.84},{"text": "magnesium to help stabilize things", "start": 411.28, "duration": 4.4},{"text": "lorazepam to stop the seizures poison", "start": 413.36, "duration": 3.92},{"text": "centers sometimes say give", "start": 415.68, "duration": 3.519},{"text": "activated charcoal within two hours of", "start": 417.28, "duration": 3.68},{"text": "ingestion but the reality is", "start": 419.199, "duration": 3.44},{"text": "patients often come into the emergency", "start": 420.96, "duration": 3.679},{"text": "room and we don't know how long ago they", "start": 422.639, "duration": 2.721},{"text": "ingested", "start": 424.639, "duration": 2.481},{"text": "sometimes we don't know how much they", "start": 425.36, "duration": 3.6},{"text": "ingested because they may not know", "start": 427.12, "duration": 2.639},{"text": "either", "start": 428.96, "duration": 2.639},{"text": "in literature sometimes you see more", "start": 429.759, "duration": 3.28},{"text": "than 300 tablets", "start": 431.599, "duration": 3.281},{"text": "or more than seven grams that were taken", "start": 433.039, "duration": 3.761},{"text": "by the patient which is a huge amount", "start": 434.88, "duration": 4.08},{"text": "because at one gram of diphenhydramine", "start": 436.8, "duration": 4.16},{"text": "most of these symptoms present we", "start": 438.96, "duration": 3.6},{"text": "wouldn't give the activated charcoal if", "start": 440.96, "duration": 2.0},{"text": "there's an", "start": 442.56, "duration": 2.16},{"text": "altered mental status as the patient", "start": 442.96, "duration": 4.32},{"text": "will probably aspirate it in that case", "start": 444.72, "duration": 4.16},{"text": "in some cases report use of", "start": 447.28, "duration": 3.319},{"text": "physostigmine which is an", "start": 448.88, "duration": 3.52},{"text": "acetylcholinesterase inhibitor", "start": 450.599, "duration": 3.481},{"text": "meaning that it stops the breakdown of", "start": 452.4, "duration": 4.079},{"text": "acetylcholine and tries to overcome the", "start": 454.08, "duration": 4.72},{"text": "anticholinergic blockade by increasing", "start": 456.479, "duration": 4.16},{"text": "the presence of acetylcholine", "start": 458.8, "duration": 4.0},{"text": "at the receptor and so treatment for", "start": 460.639, "duration": 4.321},{"text": "these patients is usually symptomatic", "start": 462.8, "duration": 2.64},{"text": "and", "start": 464.96, "duration": 2.4},{"text": "it's just waiting it out which sounds", "start": 465.44, "duration": 3.439},{"text": "terrible because if you've ever taken it", "start": 467.36, "duration": 2.48},{"text": "as directed", "start": 468.879, "duration": 3.04},{"text": "sometimes that grogginess lasts for a", "start": 469.84, "duration": 4.4},{"text": "while afterwards up to a couple days", "start": 471.919, "duration": 4.241},{"text": "and so taking a whole bottle would just", "start": 474.24, "duration": 3.519},{"text": "feel awful all around", "start": 476.16, "duration": 3.759},{"text": "and the patients who do seem to survive", "start": 477.759, "duration": 4.321},{"text": "it seem to have residual effects", "start": 479.919, "duration": 4.96},{"text": "for weeks to months afterwards there's", "start": 482.08, "duration": 4.32},{"text": "one more thing i want to mention", "start": 484.879, "duration": 4.0},{"text": "diphenhydramine is lipophilic likely how", "start": 486.4, "duration": 3.04},{"text": "it gains", "start": 488.879, "duration": 3.6},{"text": "access into the cns but this also means", "start": 489.44, "duration": 3.36},{"text": "that", "start": 492.479, "duration": 2.56},{"text": "lipid emulsion therapy could also work", "start": 492.8, "duration": 4.16},{"text": "for this and that's been documented in", "start": 495.039, "duration": 2.641},{"text": "literature", "start": 496.96, "duration": 2.32},{"text": "lipid emulsion therapy runs on the", "start": 497.68, "duration": 3.6},{"text": "hypothesis that if a medicine", "start": 499.28, "duration": 5.039},{"text": "is lipophilic then infusing the emulsion", "start": 501.28, "duration": 5.28},{"text": "into the body could act as a sink where", "start": 504.319, "duration": 4.0},{"text": "the medicine would bind stronger to the", "start": 506.56, "duration": 3.84},{"text": "emulsion than to body tissue", "start": 508.319, "duration": 4.08},{"text": "that way when the medicine is packed", "start": 510.4, "duration": 3.84},{"text": "into the bulk flow of emulsion and then", "start": 512.399, "duration": 2.801},{"text": "broken down", "start": 514.24, "duration": 3.84},{"text": "it alleviates systemic toxicity this has", "start": 515.2, "duration": 5.519},{"text": "been most documented in local anesthetic", "start": 518.08, "duration": 4.8},{"text": "systemic toxicity and this therapy has", "start": 520.719, "duration": 4.481},{"text": "also shown a positive inotropy in the", "start": 522.88, "duration": 4.48},{"text": "heart on infusion which as i stated in", "start": 525.2, "duration": 4.16},{"text": "the chubby emu video for this case", "start": 527.36, "duration": 4.24},{"text": "could be because it switches myocardial", "start": 529.36, "duration": 4.96},{"text": "energy source from glucose to fatty acid", "start": 531.6, "duration": 4.96},{"text": "or it could be a stretch reflex upon", "start": 534.32, "duration": 3.44},{"text": "volume infusion", "start": 536.56, "duration": 4.08},{"text": "as was simulated on a saline infusion", "start": 537.76, "duration": 4.72},{"text": "but lipid emulsion therapy has been", "start": 540.64, "duration": 4.08},{"text": "talked about since the 90s it's still", "start": 542.48, "duration": 4.4},{"text": "considered salvage therapy so if the", "start": 544.72, "duration": 3.28},{"text": "patient has taken an", "start": 546.88, "duration": 4.959},{"text": "obscene amount of dph like 400 caps", "start": 548.0, "duration": 6.24},{"text": "well trying something is better than", "start": 551.839, "duration": 3.201},{"text": "nothing", "start": 554.24, "duration": 3.36},{"text": "and so tick tock benadryl challenge not", "start": 555.04, "duration": 3.28},{"text": "worth it", "start": 557.6, "duration": 2.56},{"text": "doesn't feel great to begin with can", "start": 558.32, "duration": 3.76},{"text": "kill you in a fairly unglamorous", "start": 560.16, "duration": 3.679},{"text": "way and can leave you with residual", "start": 562.08, "duration": 3.52},{"text": "effects lasting for weeks to months", "start": 563.839, "duration": 2.961},{"text": "afterwards", "start": 565.6, "duration": 3.359},{"text": "don't do it and don't expect a quality", "start": 566.8, "duration": 4.08},{"text": "following if that's what people know you", "start": 568.959, "duration": 2.56},{"text": "for", "start": 570.88, "duration": 2.639},{"text": "thanks so much for watching take care of", "start": 571.519, "duration": 6.0},{"text": "yourself and be well", "start": 573.519, "duration": 4.0}]</t>
  </si>
  <si>
    <t xml:space="preserve">zQGOcOUBi6s
</t>
  </si>
  <si>
    <t>[{"text": "Every second of your life, you are under attack.", "start": 0.56, "duration": 2.52},{"text": "Billions of bacteria, viruses, and fungi are trying to make you their home,", "start": 3.38, "duration": 4.32},{"text": "so our bodies have developed a super complex little army with guards, soldiers, intelligence, weapons factories, and communicators", "start": 7.8, "duration": 6.26},{"text": "to protect you from...well...dying.", "start": 14.06, "duration": 3.14},{"text": "For this video, let's assume the immune system has 12 different jobs. For example, kill enemies, communicate, etc.", "start": 17.56, "duration": 7.58},{"text": "And it has 21 different cells and 2 protein forces", "start": 25.44, "duration": 3.44},{"text": "These cells have up to 4 different jobs.", "start": 29.38, "duration": 2.92},{"text": "Let's assign them. Here are the interactions.", "start": 32.34, "duration": 3.08},{"text": "Now, let's make this understandable.", "start": 35.44, "duration": 2.62},{"text": "First of all, let's add colours to the jobs.", "start": 38.2, "duration": 2.58},{"text": "Now, let's illustrate the cells.", "start": 40.86, "duration": 2.44},{"text": "The central colour represents the main job of the cell,", "start": 43.48, "duration": 2.76},{"text": "while the surrounding ones represent secondary duties.", "start": 46.36, "duration": 3.18},{"text": "Now the immune system looks like this.", "start": 49.76, "duration": 2.82},{"text": "Now the interactions.", "start": 52.84, "duration": 1.86},{"text": "Isn't this complexity just awesome?", "start": 54.78, "duration": 2.74},{"text": "For this video we will only talk about these cells and ignore the rest.", "start": 58.48, "duration": 4.22},{"text": "So, what happens in the case of an infection?", "start": 62.92, "duration": 2.8},{"text": "*Intro*", "start": 65.72, "duration": 5.28},{"text": "It's a beautiful day, when suddenly, a wild rusty nail appears and you cut yourself.", "start": 72.68, "duration": 5.32},{"text": "The first barrier of the immune system is breached: your skin.", "start": 78.32, "duration": 3.66},{"text": "Nearby bacteria seize on the opportunity and enter your wound.", "start": 82.24, "duration": 3.62},{"text": "They start using up the body's resources and double their numbers about every 20 minutes.", "start": 86.12, "duration": 4.92},{"text": "At first, they fly under the radar, but when a certain bacteria population is reached,", "start": 91.2, "duration": 4.52},{"text": "they change their behavior and start to damage the body by changing the environment around them.", "start": 95.84, "duration": 4.36},{"text": "The immune system has to stop them as fast as possible.", "start": 100.38, "duration": 3.5},{"text": "First of all, your guard cells, known as macrophages, intervene.", "start": 104.12, "duration": 4.02},{"text": "They are huge cells that guard every border region of the body.", "start": 108.2, "duration": 3.62},{"text": "Most of the time, they alone can suffocate an attack", "start": 112.18, "duration": 3.14},{"text": "because they can devour up to 100 intruders each.", "start": 115.52, "duration": 2.8},{"text": "They swallow the intruder whole and trap it inside a membrane.", "start": 118.5, "duration": 3.32},{"text": "Then the enemy gets broken down by enzymes and is killed.", "start": 121.96, "duration": 3.22},{"text": "On top of that, they cause inflammation by ordering the blood vessels to release water into the battlefield", "start": 125.34, "duration": 4.8},{"text": "so fighting becomes easier.", "start": 130.14, "duration": 1.92},{"text": "You notice this as a very mild swelling.", "start": 132.14, "duration": 2.44},{"text": "When the macrophages fight for too long,", "start": 134.82, "duration": 1.62},{"text": "they call in heavy backup by releasing messenger proteins that communicate location and urgency.", "start": 136.94, "duration": 5.2},{"text": "Neutrophils leave their patrol routes in the blood and move to the battlefield.", "start": 142.42, "duration": 4.42},{"text": "The neutrophils fight so furiously that they kill healthy cells in the process.", "start": 146.9, "duration": 4.26},{"text": "On top of that, they generate barriers that trap and kill the bacteria.", "start": 151.3, "duration": 3.74},{"text": "They are, indeed, so deadly that they evolved to commit suicide after five days to prevent them from causing too much damage.", "start": 155.34, "duration": 6.72},{"text": "If this is not enough to stop the invasion, the brain of the immune system kicks in.", "start": 162.2, "duration": 4.46},{"text": "The dendritic cell gets active.", "start": 167.0, "duration": 1.8},{"text": "It reacts to the signals of the soldiers and starts collecting samples from the enemies.", "start": 168.8, "duration": 4.6},{"text": "They rip them into pieces and present the parts on their outer layer.", "start": 173.46, "duration": 3.5},{"text": "Now, the dendritic cell makes a crucial decision.", "start": 177.08, "duration": 3.02},{"text": "Should they call for anti-virus forces that eradicate infected body cells", "start": 180.34, "duration": 3.8},{"text": "or an army of bacteria killers?", "start": 184.14, "duration": 2.28},{"text": "In this case, anti-bacteria forces are necessary.", "start": 186.6, "duration": 2.98},{"text": "It then travels to the closest lymph node in about a day.", "start": 189.82, "duration": 2.96},{"text": "Here, billions of helper and killer T cells are waiting to be activated.", "start": 192.88, "duration": 4.16},{"text": "When T cells are born they go trough a difficult and complicated training process", "start": 197.24, "duration": 4.24},{"text": "and only a quarter survives.", "start": 201.48, "duration": 1.86},{"text": "The surviving cells are equipped with a specific set-up.", "start": 203.48, "duration": 3.04},{"text": "And the denditric cell is on its way looking for a helper T cell with the set-up that's just right.", "start": 206.74, "duration": 5.24},{"text": "It's looking for a helper T cell that can bind the parts of the intruders which the dendritic cell has presented on its membrane.", "start": 212.2, "duration": 6.26},{"text": "When it finally finds one, a chain reaction takes place.", "start": 218.6, "duration": 3.48},{"text": "The helper T cell is activated. It quickly duplicates thousands of times.", "start": 222.28, "duration": 4.58},{"text": "Some become memory T cells that stay in the lymph node and will make you practically immune against this enemy.", "start": 227.02, "duration": 5.2},{"text": "Some travel to the field of battle to help out.", "start": 232.22, "duration": 2.54},{"text": "And the third group goes on to travel to the center of the lymph node", "start": 234.86, "duration": 2.86},{"text": "to activate a very powerful weapons factory.", "start": 237.86, "duration": 2.7},{"text": "Like the T cells, they are born with a specific set-up", "start": 240.72, "duration": 2.88},{"text": "and when a B cell and a T cell with the same set-up meet, hell breaks loose.", "start": 243.6, "duration": 4.3},{"text": "The B cell duplicates rapidly and starts producing millions of little weapons.", "start": 248.26, "duration": 4.36},{"text": "They work so hard that they would literally die from exhaustion very fast.", "start": 252.86, "duration": 4.42},{"text": "Here, helper T cells play another important role; they stimulate the hard working factories and tell them:", "start": 257.52, "duration": 5.38},{"text": "\"Don't die yet, we still need you, keep going!\"", "start": 263.08, "duration": 2.62},{"text": "This also ensures that the factories die if the infection is over so the body doesn't waste energy or hurt itself.", "start": 265.94, "duration": 6.24},{"text": "But what is produced by the B cells?", "start": 272.48, "duration": 2.3},{"text": "You've heard of them of course, antibodies.", "start": 274.94, "duration": 2.44},{"text": "Little proteins that are engineered to bind to the surface of the specific intruder.", "start": 277.58, "duration": 4.3},{"text": "There are even different kinds of antibodies that have slightly different jobs.", "start": 282.28, "duration": 3.98},{"text": "The helper T cells tell the plasma cells which type is needed the most in this particular invasion.", "start": 286.46, "duration": 5.14},{"text": "Millions of them flood the blood and saturate the body.", "start": 291.78, "duration": 3.28},{"text": "Meanwhile, at the site of infection, the situation is getting dire.", "start": 295.06, "duration": 4.54},{"text": "The intruders have multiplied in number and start hurting the body.", "start": 299.78, "duration": 3.64},{"text": "Guard and attack cells fight hard, but also die in the process.", "start": 303.64, "duration": 3.66},{"text": "Helper T cells support them by ordering them to be more aggressive and to stay alive longer.", "start": 307.52, "duration": 4.66},{"text": "But without help they can't overwhelm the bacteria.", "start": 312.32, "duration": 2.94},{"text": "But now, the second line of defense arrives.", "start": 315.56, "duration": 2.36},{"text": "Billions of antibodies flood the battlefield and disable lots of the intruders,", "start": 318.14, "duration": 4.14},{"text": "rendering them helpless or killing them in the process.", "start": 322.28, "duration": 2.52},{"text": "They also stun the bacteria and make them an easy target.", "start": 324.88, "duration": 3.46},{"text": "Their back is built to connect to killer cells, so they can connect and kill the enemy more easily.", "start": 328.58, "duration": 5.34},{"text": "Macrophages are especially good at nomming up the bacteria which antibodies have attached to.", "start": 334.4, "duration": 4.76},{"text": "Now the balance shifts.", "start": 339.62, "duration": 1.78},{"text": "In a team effort, the infection is wiped out.", "start": 341.4, "duration": 3.0},{"text": "At this point, millions of body cells have already died.", "start": 344.48, "duration": 3.12},{"text": "No big deal, the losses are quickly replenished.", "start": 347.6, "duration": 2.0},{"text": "Most immune cells are now useless and without the constant signals they commit suicide, so as not to waste any resources.", "start": 351.36, "duration": 7.18},{"text": "But some stay behind: the memory cells.", "start": 359.04, "duration": 3.12},{"text": "If this enemy is encountered ever again in the future, they will be ready for it and probably kill it before you even notice.", "start": 362.42, "duration": 6.9},{"text": "This was a very, very simplified explanation of parts of the immune system at work.", "start": 369.56, "duration": 4.26},{"text": "Can you imagine how complex this system is, even at this level, when we ignore so many players and all the chemistry.", "start": 374.14, "duration": 6.24},{"text": "Life is awfully complicated, but if we take the time to understand it, we'll encounter endless wonders and great beauty.", "start": 380.6, "duration": 7.6}]</t>
  </si>
  <si>
    <t xml:space="preserve">7Omi0IPkNpY
</t>
  </si>
  <si>
    <t>[{"text": "influenza or the flu is a contagious", "start": 10.51, "duration": 6.91},{"text": "viral infection that attacks your nose", "start": 13.73, "duration": 5.23},{"text": "throat", "start": 17.42, "duration": 3.9},{"text": "and lungs", "start": 18.96, "duration": 4.7},{"text": "it can cause fever", "start": 21.32, "duration": 8.31},{"text": "chills runny nose sore throat", "start": 23.66, "duration": 10.5},{"text": "cough muscle aches and fatigue the flu", "start": 29.63, "duration": 7.08},{"text": "virus is extremely small and only", "start": 34.16, "duration": 4.73},{"text": "visible through electron microscopes", "start": 36.71, "duration": 5.16},{"text": "inside the virus genetic material", "start": 38.89, "duration": 5.11},{"text": "contains the information to make more", "start": 41.87, "duration": 5.49},{"text": "copies of the same virus a protein shell", "start": 44.0, "duration": 6.059},{"text": "provides a hard protective enclosure for", "start": 47.36, "duration": 4.62},{"text": "the genetic material as the virus", "start": 50.059, "duration": 4.381},{"text": "travels between the people or animals it", "start": 51.98, "duration": 5.759},{"text": "infects an outer envelope allows the", "start": 54.44, "duration": 5.7},{"text": "virus to infect cells by merging with", "start": 57.739, "duration": 5.25},{"text": "the cell's outer membrane projecting", "start": 60.14, "duration": 5.129},{"text": "from the envelope are spikes of protein", "start": 62.989, "duration": 6.151},{"text": "molecules the flu virus uses its h", "start": 65.269, "duration": 6.361},{"text": "spikes like a key to get inside your", "start": 69.14, "duration": 6.269},{"text": "cells n spikes allow copies of the virus", "start": 71.63, "duration": 5.94},{"text": "to break away from your infected cells", "start": 75.409, "duration": 6.271},{"text": "to infect more cells there are 17 known", "start": 77.57, "duration": 6.869},{"text": "types of H spikes and nine types of n", "start": 81.68, "duration": 5.16},{"text": "spikes that scientists use to name", "start": 84.439, "duration": 5.241},{"text": "different flu viruses such as the virus", "start": 86.84, "duration": 6.599},{"text": "h5n1 you get the flu by touching an", "start": 89.68, "duration": 6.009},{"text": "object that has the flu virus on it or", "start": 93.439, "duration": 4.651},{"text": "through exposure to body fluids from", "start": 95.689, "duration": 4.38},{"text": "people or animals infected with the", "start": 98.09, "duration": 4.709},{"text": "virus when an infected person talks", "start": 100.069, "duration": 5.641},{"text": "coughs or sneezes droplets carrying the", "start": 102.799, "duration": 5.191},{"text": "influenza virus may land in your mouth", "start": 105.71, "duration": 5.329},{"text": "or nose and then move into your lungs", "start": 107.99, "duration": 5.189},{"text": "once inside your body", "start": 111.039, "duration": 4.21},{"text": "the influenza virus comes into contact", "start": 113.179, "duration": 6.351},{"text": "with cells in your nose throat or lungs", "start": 115.249, "duration": 7.161},{"text": "the H spike on the virus insert into a", "start": 119.53, "duration": 5.13},{"text": "receptor molecule on your healthy cell", "start": 122.41, "duration": 5.799},{"text": "membrane like a key in a lock", "start": 124.66, "duration": 6.01},{"text": "this action allows the virus to get", "start": 128.209, "duration": 4.761},{"text": "inside your cell", "start": 130.67, "duration": 5.21},{"text": "next the virus travels inside a sack", "start": 132.97, "duration": 5.04},{"text": "made from your cell membrane to your", "start": 135.88, "duration": 4.49},{"text": "cells nucleus", "start": 138.01, "duration": 4.82},{"text": "then the viral envelope and cell", "start": 140.37, "duration": 5.339},{"text": "membrane sack combined allowing the", "start": 142.83, "duration": 5.43},{"text": "viral genetic material to leave the sack", "start": 145.709, "duration": 6.591},{"text": "and enter the nucleus", "start": 148.26, "duration": 4.04},{"text": "the viral genetic material hijacks the", "start": 153.04, "duration": 4.47},{"text": "energy and materials in your cell's", "start": 155.68, "duration": 4.169},{"text": "nucleus to make thousands of copies of", "start": 157.51, "duration": 4.559},{"text": "itself some of the genetic material", "start": 159.849, "duration": 5.371},{"text": "moves out of the nucleus then attaches", "start": 162.069, "duration": 5.401},{"text": "to ribosomes which are the protein", "start": 165.22, "duration": 4.89},{"text": "building parts of your cell ribosomes", "start": 167.47, "duration": 4.439},{"text": "use information from the genetic", "start": 170.11, "duration": 4.049},{"text": "material to make other viral proteins", "start": 171.909, "duration": 6.0},{"text": "such as the h and n spikes a packaging", "start": 174.159, "duration": 5.97},{"text": "structure in your cell called the Golgi", "start": 177.909, "duration": 5.101},{"text": "apparatus carries the h and n spikes in", "start": 180.129, "duration": 5.071},{"text": "vesicles which merge with your cell's", "start": 183.01, "duration": 4.8},{"text": "membrane all the parts needed to create", "start": 185.2, "duration": 4.95},{"text": "a new virus gather just beneath your", "start": 187.81, "duration": 4.67},{"text": "cell's membrane", "start": 190.15, "duration": 5.21},{"text": "then a new virus begins to butt off from", "start": 192.48, "duration": 5.19},{"text": "the cell's membrane during this process", "start": 195.36, "duration": 5.04},{"text": "the newly created virus gets stuck on", "start": 197.67, "duration": 4.89},{"text": "your cell's membrane when a viral h", "start": 200.4, "duration": 4.76},{"text": "spike locks on to membrane receptors", "start": 202.56, "duration": 5.16},{"text": "however the virus has a way to get", "start": 205.16, "duration": 3.73},{"text": "around this problem", "start": 207.72, "duration": 3.66},{"text": "the viral end spike frees the virus by", "start": 208.89, "duration": 5.28},{"text": "cutting it away from the receptor new", "start": 211.38, "duration": 5.579},{"text": "influenza viruses are now free to infect", "start": 214.17, "duration": 4.8},{"text": "more of your cells and cause you to", "start": 216.959, "duration": 4.381},{"text": "develop the flu", "start": 218.97, "duration": 4.56},{"text": "if you have the flu your doctor may", "start": 221.34, "duration": 4.77},{"text": "prescribe oseltamivir which you would", "start": 223.53, "duration": 6.0},{"text": "take orally or zanamivir which you would", "start": 226.11, "duration": 5.79},{"text": "take using an inhaler to help speed your", "start": 229.53, "duration": 4.47},{"text": "recovery or reduce your risk for", "start": 231.9, "duration": 3.35},{"text": "complications", "start": 234.0, "duration": 4.65},{"text": "these antiviral drugs stop the influenza", "start": 235.25, "duration": 5.89},{"text": "virus by blocking the viral and spike", "start": 238.65, "duration": 4.169},{"text": "from freeing the virus", "start": 241.14, "duration": 4.29},{"text": "this causes the new viruses to stick to", "start": 242.819, "duration": 4.621},{"text": "the surface of your cell so they cannot", "start": 245.43, "duration": 5.31},{"text": "escape and infect more of your cells", "start": 247.44, "duration": 5.16},{"text": "the best way to protect yourself from", "start": 250.74, "duration": 3.9},{"text": "the flu is to get the flu vaccine every", "start": 252.6, "duration": 5.07},{"text": "year you may receive the vaccine as a", "start": 254.64, "duration": 5.49},{"text": "shot which contains dead versions of", "start": 257.67, "duration": 5.19},{"text": "several types of the virus or you may", "start": 260.13, "duration": 4.71},{"text": "receive it as a nasal spray which", "start": 262.86, "duration": 4.62},{"text": "contains several types of live but very", "start": 264.84, "duration": 5.82},{"text": "weak forms of the virus the vaccine", "start": 267.48, "duration": 5.43},{"text": "exposes your body to several types of", "start": 270.66, "duration": 4.5},{"text": "the influenza virus that are too weak to", "start": 272.91, "duration": 4.2},{"text": "cause infection but just strong enough", "start": 275.16, "duration": 4.92},{"text": "to stimulate an immune response within", "start": 277.11, "duration": 5.55},{"text": "two weeks cells in your immune system", "start": 280.08, "duration": 5.19},{"text": "make markers called antibodies which are", "start": 282.66, "duration": 5.04},{"text": "specific for only the types of flu you", "start": 285.27, "duration": 5.67},{"text": "were exposed to the antibodies attach to", "start": 287.7, "duration": 6.12},{"text": "each flu virus and prevent it from", "start": 290.94, "duration": 6.66},{"text": "attaching to your cells antibodies are", "start": 293.82, "duration": 6.3},{"text": "also able to attach to more than one flu", "start": 297.6, "duration": 4.86},{"text": "virus which causes viruses to clump", "start": 300.12, "duration": 5.4},{"text": "together your immune system responds to", "start": 302.46, "duration": 5.4},{"text": "signals from the antibodies by engulfing", "start": 305.52, "duration": 5.06},{"text": "and destroying the clumps of viruses", "start": 307.86, "duration": 5.49},{"text": "later if you are exposed to these types", "start": 310.58, "duration": 5.73},{"text": "of flu again your body recognizes and", "start": 313.35, "duration": 5.82},{"text": "destroys them so you will not develop", "start": 316.31, "duration": 6.1},{"text": "the flu from these same viruses for", "start": 319.17, "duration": 5.43},{"text": "continued protection against new flu", "start": 322.41, "duration": 4.32},{"text": "viruses you will need to get a flu", "start": 324.6, "duration": 5.21},{"text": "vaccine every year", "start": 326.73, "duration": 3.08}]</t>
  </si>
  <si>
    <t xml:space="preserve">YaesWY1dZoE
</t>
  </si>
  <si>
    <t>[{"text": "lets face it nobody likes being sick,\nand for the most part our bodies protect us from all kinds of pathogens,", "start": 10.58, "duration": 6.08},{"text": "Infectious disease causing things like viruses, bacteria, parasites, even fungi", "start": 16.66, "duration": 4.98},{"text": "your skin and mucous membranes are physical barriers to keep out nasty microbes", "start": 21.64, "duration": 4.0},{"text": "plus some immune cells can scan for any foreign molecule and attack. That's your innate immune response.", "start": 25.64, "duration": 5.48},{"text": "then you have you're adaptive immune\nresponse kicking into gear with other cells that make", "start": 31.12, "duration": 4.3},{"text": "antibodies and specialized cells to target specific pathogens,", "start": 35.42, "duration": 3.7},{"text": "that way if the pathogen ever infects you again, your body should be ready to fight it off", "start": 39.12, "duration": 3.96},{"text": "but not always, some pathogens are tricky, they can go dormant in tough conditions", "start": 43.08, "duration": 5.7},{"text": "or even hide in your body without you knowing, and reactivate to cause latent infection", "start": 48.78, "duration": 5.58},{"text": "so because I'm sure you want to know about this, here are six of the sleeper agent pathogens", "start": 54.36, "duration": 5.9},{"text": "that can come back to haunt you. Let's start with varicella zoster, the virus responsible for varicella", "start": 60.26, "duration": 5.2},{"text": "also known as chicken pox. Today most kids are vaccinated for chicken pox", "start": 65.46, "duration": 3.76},{"text": "but if you were born before the 1990's, you probably are familiar with this itchy, red, blister type rash", "start": 69.22, "duration": 6.18},{"text": "I know I am. It's a super contagious infection, spread by skin contact", "start": 75.4, "duration": 4.2},{"text": "or by inhaling droplets from someone else's sneeze or cough", "start": 79.6, "duration": 3.18},{"text": "our immune systems are tough, so after about a week or so, the blisters will scab and fall off", "start": 82.78, "duration": 4.26},{"text": "but the virus isn't necessarily gone, anyone who's had chicken pox could have a latent", "start": 87.04, "duration": 5.04},{"text": "infection called herpes zoster, which you might know as shingles. Basically, the varicella zoster virus", "start": 92.08, "duration": 5.74},{"text": "becomes inactive and hides in your ganglia, clusters of nerves that are found all along your central nervous system", "start": 97.82, "duration": 6.36},{"text": "We don't really understand how, but basically the virus simplifies it's replication cycle.", "start": 104.18, "duration": 5.5},{"text": "Instead of making lots of copies of itself, it only replicates a few important proteins", "start": 109.68, "duration": 4.72},{"text": "as you get older, your immune system get weaker, so the antibodies and specialized immune cells don't respond as well to pathogens", "start": 114.4, "duration": 6.6},{"text": "Varicella zoster can take advantage of this and reactivate in some people,", "start": 121.0, "duration": 4.02},{"text": "start multiplying, and cause a latent secondary infection that's pretty different from chickenpox", "start": 125.02, "duration": 5.3},{"text": "Since the viruses were hiding in clusters of neurons,  the shingles rash usually infects", "start": 130.32, "duration": 4.48},{"text": "the skin along the nerves branching from the spinal cord, causing painful blistered stripes", "start": 134.8, "duration": 5.6},{"text": "instead of pox marks, but there is a shingles vaccine if you weren't", "start": 140.4, "duration": 3.18},{"text": "vaccinated for chicken pox as a kid and it's treatable with antivirals and pain medications.", "start": 143.58, "duration": 4.72},{"text": "Another contagious rash causing virus is the measles virus which", "start": 148.3, "duration": 3.8},{"text": "also causes a fever and flu-like coughing and sneezing.", "start": 152.1, "duration": 3.12},{"text": "It's so infectious that around ninety percent of people", "start": 155.22, "duration": 2.7},{"text": "near an infected person will become", "start": 157.92, "duration": 1.62},{"text": "infected if they aren't immune and the virus can survive", "start": 159.54, "duration": 3.54},{"text": "in tiny airborne droplets for up to two hours.", "start": 163.08, "duration": 2.88},{"text": "Luckily the MMR vaccine is really good", "start": 165.96, "duration": 2.01},{"text": "at preventing the spread of measles but", "start": 167.97, "duration": 1.91},{"text": "that doesn't mean that measles infections", "start": 169.89, "duration": 1.74},{"text": "still don't happen in the US and around", "start": 171.63, "duration": 2.31},{"text": "the world, and in rare cases the measles", "start": 173.94, "duration": 2.34},{"text": "virus can have a mutation that lets it", "start": 176.28, "duration": 1.86},{"text": "cross the blood-brain barrier which", "start": 178.14, "duration": 2.16},{"text": "normally keeps everything but essential", "start": 180.3, "duration": 2.07},{"text": "nutrients from getting to the brain once", "start": 182.37, "duration": 1.65},{"text": "the virus is in the brain tissue the virus enters", "start": 184.02, "duration": 2.74},{"text": "a latent period, but we still don't know how exactly", "start": 186.76, "duration": 3.16},{"text": "it's likely that the mutations also help", "start": 189.93, "duration": 1.95},{"text": "the virus stay undetected by antibodies", "start": 191.88, "duration": 2.1},{"text": "it could be 7 to 10 years until a latent", "start": 193.98, "duration": 2.789},{"text": "infection shows up with the virus", "start": 196.769, "duration": 1.621},{"text": "causing subacute sclerosing", "start": 198.39, "duration": 1.56},{"text": "panencephalitis or sspe this disorder", "start": 199.95, "duration": 3.45},{"text": "affects the central nervous system and", "start": 203.4, "duration": 1.86},{"text": "can quickly get worse from mild", "start": 205.26, "duration": 2.19},{"text": "cognitive dysfunction to motor", "start": 207.45, "duration": 1.74},{"text": "difficulties and eventually coma and", "start": 209.19, "duration": 1.95},{"text": "death even though it's rare this severe", "start": 211.14, "duration": 2.22},{"text": "disease is just one more reason why", "start": 213.36, "duration": 1.77},{"text": "routine vaccinations are important", "start": 215.13, "duration": 1.71},{"text": "otherwise the risks could be fatal but", "start": 216.84, "duration": 2.58},{"text": "if you want to talk about real bad", "start": 219.42, "duration": 1.5},{"text": "there's also human immunodeficiency", "start": 220.92, "duration": 1.38},{"text": "virus or HIV which specifically in fact", "start": 222.3, "duration": 3.18},{"text": "certain immune cells you know the ones", "start": 225.48, "duration": 2.1},{"text": "that are supposed to be fighting the", "start": 227.58, "duration": 1.23},{"text": "disease and this virus destroys", "start": 228.81, "duration": 1.62},{"text": "someone's immune cells their immune", "start": 230.43, "duration": 1.5},{"text": "system gets really weak and they can", "start": 231.93, "duration": 1.589},{"text": "develop acquired immunodeficiency", "start": 233.519, "duration": 1.171},{"text": "syndrome which can make any infection", "start": 234.69, "duration": 2.7},{"text": "very dangerous even something like the", "start": 237.39, "duration": 1.74},{"text": "common cold HIV doesn't necessarily", "start": 239.13, "duration": 2.13},{"text": "cause AIDS right away or even ever in", "start": 241.26, "duration": 2.94},{"text": "some people because it's really tricky", "start": 244.2, "duration": 2.22},{"text": "HIV can easily mutate some of its", "start": 246.42, "duration": 2.31},{"text": "identifying protein markers for example", "start": 248.73, "duration": 2.009},{"text": "which let's escape the adaptive immune", "start": 250.739, "duration": 1.47},{"text": "system plus HIV is a retrovirus which is", "start": 252.209, "duration": 2.971},{"text": "an RNA virus that makes DNA copies of", "start": 255.18, "duration": 2.79},{"text": "itself that can be integrated into the", "start": 257.97, "duration": 2.19},{"text": "DNA of host cells in this case immune", "start": 260.16, "duration": 2.4},{"text": "cells this happens the incorporated", "start": 262.56, "duration": 1.56},{"text": "viral DNA", "start": 264.12, "duration": 1.019},{"text": "is called a provirus and it only", "start": 265.139, "duration": 1.981},{"text": "replicates a little bit not enough to do", "start": 267.12, "duration": 2.37},{"text": "too much harm during this late stage", "start": 269.49, "duration": 1.679},{"text": "most hiv-positive people don't have any", "start": 271.169, "duration": 2.4},{"text": "symptoms of illness depending on their", "start": 273.569, "duration": 1.951},{"text": "age genetics and general health and", "start": 275.52, "duration": 2.009},{"text": "antiretroviral therapy can help keep the", "start": 277.529, "duration": 2.281},{"text": "virus from progressing to more serious", "start": 279.81, "duration": 1.56},{"text": "stages, but HIV can also hide in viral", "start": 281.37, "duration": 3.03},{"text": "reservoirs certain tissues like lymph", "start": 284.4, "duration": 2.43},{"text": "nodes or the spleen that aren't affected", "start": 286.83, "duration": 2.339},{"text": "by antiretroviral treatments which can", "start": 289.169, "duration": 2.101},{"text": "only kill the virus in the blood stream", "start": 291.27, "duration": 1.59},{"text": "right now. In tissue reservoirs the virus", "start": 292.86, "duration": 2.369},{"text": "can replicate at low levels without", "start": 295.229, "duration": 1.951},{"text": "being wiped out so a person stops there", "start": 297.18, "duration": 2.22},{"text": "antiretroviral treatment for example HIV", "start": 299.4, "duration": 2.91},{"text": "can come back out of those viral", "start": 302.31, "duration": 1.859},{"text": "reservoirs with vengeance and the person", "start": 304.169, "duration": 2.011},{"text": "usually will develop AIDS some people", "start": 306.18, "duration": 2.039},{"text": "have a genetic mutation in certain", "start": 308.219, "duration": 1.861},{"text": "immune cell receptors that keeps HIV", "start": 310.08, "duration": 2.04},{"text": "from infecting them so researchers want", "start": 312.12, "duration": 1.979},{"text": "to figure out how to translate that into", "start": 314.099, "duration": 1.921},{"text": "a treatment but other scientists are", "start": 316.02, "duration": 1.56},{"text": "looking at ways to coax the virus out of", "start": 317.58, "duration": 2.25},{"text": "these tissue reservoirs so that they can", "start": 319.83, "duration": 1.98},{"text": "be killed through drug therapies so", "start": 321.81, "duration": 1.829},{"text": "while HIV is extremely dangerous", "start": 323.639, "duration": 1.5},{"text": "transmission is preventable AIDS is", "start": 325.139, "duration": 2.761},{"text": "preventable and HIV positive people can", "start": 327.9, "duration": 2.129},{"text": "live long and relatively healthy lives", "start": 330.029, "duration": 2.25},{"text": "viruses aren't the only pathogens that", "start": 332.279, "duration": 1.741},{"text": "can hide though mycobacterium", "start": 334.02, "duration": 1.919},{"text": "tuberculosis is a bacterial species that", "start": 335.939, "duration": 2.22},{"text": "causes the disease tuberculosis or TB", "start": 338.159, "duration": 2.19},{"text": "it's pretty contagious you can get", "start": 340.349, "duration": 1.831},{"text": "infected if someone cost or sneezes and", "start": 342.18, "duration": 1.949},{"text": "you inhale those tiny bacteria filled", "start": 344.129, "duration": 2.13},{"text": "droplets and it is not a fun time those", "start": 346.259, "duration": 2.4},{"text": "bacteria usually infect your lungs and", "start": 348.659, "duration": 2.581},{"text": "all that coughing leads to flem and", "start": 351.24, "duration": 1.799},{"text": "eventually bleeding so different immune", "start": 353.039, "duration": 1.86},{"text": "cells target the lung tissue and", "start": 354.899, "duration": 1.8},{"text": "cluster together to form granulomas", "start": 356.699, "duration": 2.34},{"text": "which are like biological traps that", "start": 359.039, "duration": 2.1},{"text": "keep the bacteria from spreading the low", "start": 361.139, "duration": 1.981},{"text": "oxygen environment inside the granulomas", "start": 363.12, "duration": 2.19},{"text": "causes the bacteria to only activate a", "start": 365.31, "duration": 2.279},{"text": "few necessary genes, stop replicating and", "start": 367.589, "duration": 2.85},{"text": "exist in a dormant state in fact it's", "start": 370.439, "duration": 2.34},{"text": "estimated that a third of the population", "start": 372.779, "duration": 1.771},{"text": "is infected with TB bacteria but most", "start": 374.55, "duration": 3.299},{"text": "never have any symptoms or are ever", "start": 377.849, "duration": 2.22},{"text": "contagious out ten percent of TB", "start": 380.069, "duration": 2.011},{"text": "positive people have latent reactivation", "start": 382.08, "duration": 2.489},{"text": "of the bacteria and we're not exactly", "start": 384.569, "duration": 1.741},{"text": "sure why. It probably has to do with a", "start": 386.31, "duration": 2.009},{"text": "careful balancing act between the", "start": 388.319, "duration": 1.56},{"text": "pathogen and the host's immune system", "start": 389.879, "duration": 2.13},{"text": "since the risk increases in", "start": 392.009, "duration": 1.861},{"text": "immunocompromised people like HIV", "start": 393.87, "duration": 1.949},{"text": "positive individuals, infants or the elderly", "start": 395.82, "duration": 2.54},{"text": "TB is preventable through the BCG", "start": 398.37, "duration": 2.07},{"text": "vaccine in children but it may not be as", "start": 400.44, "duration": 2.13},{"text": "effective in adults there's a treatment", "start": 402.57, "duration": 1.5},{"text": "to a very strict regimen of drugs for", "start": 404.07, "duration": 2.49},{"text": "several months but because bacteria can", "start": 406.56, "duration": 2.28},{"text": "develop drug resistance new treatments", "start": 408.84, "duration": 1.92},{"text": "are still being researched basically M", "start": 410.76, "duration": 1.74},{"text": "tuberculosis can turn the immune systems", "start": 412.5, "duration": 2.28},{"text": "response against itself so the", "start": 414.78, "duration": 2.01},{"text": "granulomas aren't a prison but safe", "start": 416.79, "duration": 2.49},{"text": "havens for survival bacillus anthracis", "start": 419.28, "duration": 1.949},{"text": "on the other hand is a really tough", "start": 421.229, "duration": 2.641},{"text": "bacterium that makes its own safe haven", "start": 423.87, "duration": 2.67},{"text": "although it usually spreads to humans", "start": 426.54, "duration": 1.14},{"text": "from contaminated animals this bacterium", "start": 427.68, "duration": 2.58},{"text": "is most famous for being a potential bio", "start": 430.26, "duration": 2.1},{"text": "weapon. A mysterious white powder could be", "start": 432.36, "duration": 2.01},{"text": "infectious spores that cause the disease", "start": 434.37, "duration": 2.1},{"text": "anthrax even though these bacteria", "start": 436.47, "duration": 1.949},{"text": "don't hide in your own body like our", "start": 438.419, "duration": 1.801},{"text": "previous examples to cause a latent infection", "start": 440.22, "duration": 2.759},{"text": "anthrax is worth mentioning because", "start": 442.979, "duration": 1.47},{"text": "these spores are a latent form of", "start": 444.449, "duration": 2.34},{"text": "certain bacteria they protect the", "start": 446.789, "duration": 2.16},{"text": "bacterial DNA in a hardened protein", "start": 448.949, "duration": 2.34},{"text": "shell. Spores can survive for long", "start": 451.289, "duration": 1.921},{"text": "periods of time in lots of environments", "start": 453.21, "duration": 2.34},{"text": "extreme heat extreme cold certain", "start": 455.55, "duration": 2.13},{"text": "chemical treatments even some radiation", "start": 457.68, "duration": 2.13},{"text": "anthrax spores for example have even", "start": 459.81, "duration": 1.76},{"text": "infected new hosts after being frozen in", "start": 461.58, "duration": 2.25},{"text": "icy animal corpses for nearly a century", "start": 463.83, "duration": 3.059},{"text": "once inside the warm nutrient-rich", "start": 466.889, "duration": 1.681},{"text": "environment of the living host, the spores", "start": 468.57, "duration": 2.099},{"text": "reactivate and grow into full-fledged", "start": 470.669, "duration": 2.011},{"text": "bacteria that keep replicating bacterial", "start": 472.68, "duration": 2.7},{"text": "spores can infect a host through", "start": 475.38, "duration": 1.259},{"text": "inhalation ingestion or any wounds in", "start": 476.639, "duration": 2.671},{"text": "the skin and depending on the route of", "start": 479.31, "duration": 1.5},{"text": "the infection anthrax symptoms can", "start": 480.81, "duration": 1.62},{"text": "include blisters and ulcers fever or", "start": 482.43, "duration": 2.459},{"text": "swelling of tissues and organs there is", "start": 484.889, "duration": 2.28},{"text": "a preventable anthrax vaccine but it's", "start": 487.169, "duration": 2.22},{"text": "only give it to people who work in", "start": 489.389, "duration": 1.411},{"text": "high-risk environments such as", "start": 490.8, "duration": 1.44},{"text": "laboratory workers animal handlers or", "start": 492.24, "duration": 1.95},{"text": "military personnel it isn't the common", "start": 494.19, "duration": 1.89},{"text": "infection so there isn't a huge risk to", "start": 496.08, "duration": 1.95},{"text": "the general population anthrax is also", "start": 498.03, "duration": 1.98},{"text": "treatable with antibiotics if they're", "start": 500.01, "duration": 1.589},{"text": "given early enough and taken four months", "start": 501.599, "duration": 2.671},{"text": "and anything that dies from anthrax can", "start": 504.27, "duration": 1.98},{"text": "become hosts for the hardy latent spores", "start": 506.25, "duration": 2.639},{"text": "making this bacterium a sleeper agent", "start": 508.889, "duration": 2.131},{"text": "that's in it for the long haul", "start": 511.02, "duration": 1.98},{"text": "finally we have this strange parasite", "start": 513.0, "duration": 2.4},{"text": "Toxoplasma gondii. It can affect most", "start": 515.4, "duration": 2.819},{"text": "mammals and cause a disease called", "start": 518.219, "duration": 1.651},{"text": "toxoplasmosis, but this parasite only sexually", "start": 519.87, "duration": 3.39},{"text": "reproduces in cats. oocysts are", "start": 523.26, "duration": 2.79},{"text": "resilient eggs that contain a dormant", "start": 526.05, "duration": 2.19},{"text": "parasite called a sporozoite. these oocysts", "start": 528.24, "duration": 2.76},{"text": "are microscopic and can survive in all kinds of", "start": 531.0, "duration": 2.42},{"text": "environments where they can get eaten by", "start": 533.43, "duration": 1.8},{"text": "intermediate hosts such as rats or birds", "start": 535.23, "duration": 2.49},{"text": "inside any host the dormant parasites", "start": 537.72, "duration": 2.4},{"text": "are released from their eggs and become", "start": 540.12, "duration": 1.829},{"text": "tachyzoites which move into muscles", "start": 541.949, "duration": 2.431},{"text": "and neural tissue through the", "start": 544.38, "duration": 1.139},{"text": "bloodstream there the tachyzoites", "start": 545.519, "duration": 1.711},{"text": "become bradyzoites and form", "start": 547.23, "duration": 1.89},{"text": "fluid-filled cysts. When cats eat", "start": 549.12, "duration": 2.459},{"text": "infected rats or birds for example the", "start": 551.579, "duration": 2.07},{"text": "parasites can mate and reproduce in", "start": 553.649, "duration": 2.281},{"text": "their intestines making lots of oocysts", "start": 555.93, "duration": 2.31},{"text": "that get pooped out to continue the", "start": 558.24, "duration": 1.89},{"text": "cycle humans are only an intermediate", "start": 560.13, "duration": 2.31},{"text": "host so the parasites won't sexually", "start": 562.44, "duration": 1.829},{"text": "reproduce and someone who is infected", "start": 564.269, "duration": 2.01},{"text": "can still seem healthy during a latent", "start": 566.279, "duration": 2.131},{"text": "period while the parasites hideout", "start": 568.41, "duration": 1.59},{"text": "in cysts but like many latent infections", "start": 570.0, "duration": 2.25},{"text": "when the immune system gets weaker with", "start": 572.25, "duration": 1.86},{"text": "age or illness the cysts can actively", "start": 574.11, "duration": 2.64},{"text": "cause severe disease Latent toxoplasmosis", "start": 576.75, "duration": 2.579},{"text": "has been linked with severe neurological", "start": 579.329, "duration": 2.101},{"text": "disorders including depression", "start": 581.43, "duration": 1.29},{"text": "schizophrenia Alzheimer's and", "start": 582.72, "duration": 1.89},{"text": "Parkinson's disease and if a mother", "start": 584.61, "duration": 2.07},{"text": "becomes infected the parasite can affect", "start": 586.68, "duration": 1.889},{"text": "unborn babies unfortunately there is no", "start": 588.569, "duration": 2.13},{"text": "current treatment for toxoplasmosis only", "start": 590.699, "duration": 2.94},{"text": "prevention which doesn't mean that you", "start": 593.639, "duration": 1.711},{"text": "should get rid of your cats but just be", "start": 595.35, "duration": 2.07},{"text": "careful around their poop and stay away", "start": 597.42, "duration": 2.01},{"text": "from potentially contaminated food or", "start": 599.43, "duration": 1.8},{"text": "water sources so most of the time the", "start": 601.23, "duration": 2.039},{"text": "best we can do is try to stay healthy", "start": 603.269, "duration": 1.44},{"text": "and trust our immune systems to do their", "start": 604.709, "duration": 2.041},{"text": "job and defend us against pathogens", "start": 606.75, "duration": 1.86},{"text": "plenty of scientists and doctors are", "start": 608.61, "duration": 1.979},{"text": "doing their best to find treatments that", "start": 610.589, "duration": 1.74},{"text": "work for these and other extra tricky", "start": 612.329, "duration": 3.06},{"text": "diseases thanks for watching this", "start": 615.389, "duration": 1.2},{"text": "episode of scishow which was brought to", "start": 616.589, "duration": 1.381},{"text": "you by our patrons on patreon who make", "start": 617.97, "duration": 2.04},{"text": "scishow and scishow space possible and", "start": 620.01, "duration": 2.43},{"text": "now are deciding what channel we should", "start": 622.44, "duration": 2.55},{"text": "start next scishow health scishow life or", "start": 624.99, "duration": 3.029},{"text": "scishow psych if you want to support", "start": 628.019, "duration": 1.8},{"text": "content like this and help choose our", "start": 629.819, "duration": 2.041},{"text": "new channel go to patreon.com/scishow", "start": 631.86, "duration": 1.169},{"text": "and don't forget to go to", "start": 633.029, "duration": 2.16},{"text": "youtube.com/scishow and subscribe if a", "start": 635.189, "duration": 3.181},{"text": "malicious piece of code, a computer virus", "start": 638.37, "duration": 2.279},{"text": "gets in it can take over your computer", "start": 640.649, "duration": 2.341},{"text": "and make it totally useless or even turn", "start": 642.99, "duration": 2.55},{"text": "it into a weapon a virus is any type of", "start": 645.54, "duration": 2.31},{"text": "code", "start": 647.85, "duration": 5.299}]</t>
  </si>
  <si>
    <t xml:space="preserve">gf2bObJGFkg
</t>
  </si>
  <si>
    <t>[{"text": "There's a lot of stuff out there trying to kill us right now, and today I'm going to talk about the ones that are the best at it.", "start": 0.0, "duration": 5.56},{"text": "The five deadliest infectious diseases in the world.", "start": 5.58, "duration": 4.2},{"text": "Now do your self a favor, put away any food you might have nearby you", "start": 9.78, "duration": 3.08},{"text": "and if you have a dog you might want to move it into another room.", "start": 12.88, "duration": 3.74},{"text": "You might be tempted to say the monstrous bastards", "start": 28.5, "duration": 2.56},{"text": "I'm about to talk about are the deadliest organisms in the world", "start": 31.06, "duration": 3.54},{"text": "but that wouldn't really be true,", "start": 34.6, "duration": 1.94},{"text": "because of all of the diseases that you're going to hear about today are caused by viruses", "start": 36.54, "duration": 3.64},{"text": "and as you know viruses are just protein covered scumbags full of nucleic acid", "start": 40.18, "duration": 5.26},{"text": "so they're not generally considered living things", "start": 45.44, "duration": 2.94},{"text": "but still you got to hand it to them viruses have probably been around for at least 10's of millions of years", "start": 48.38, "duration": 4.44},{"text": "and have managed to make a great living by ripping off our DNA like they're the fricking pirate bay", "start": 52.82, "duration": 5.3},{"text": "and using it to copy themselves and pretty much master our asses for as long as there have been warts.", "start": 58.12, "duration": 4.78},{"text": "But I'm not talking about warts here, guys, it's much worse than that. I'm talking about the diseases with the highest known case fatality rates", "start": 62.9, "duration": 7.38},{"text": "which is how experts measure the deadliness of a disease", "start": 70.28, "duration": 2.64},{"text": "the percentage of people diagnosed with it who end up dying from it", "start": 72.92, "duration": 3.76},{"text": "Remember the Spanish flu? 1917 to 1918, killed like 30 million people world wide and basically changed the course of modern history", "start": 76.68, "duration": 6.78},{"text": "That was a strain of a virus called H1N1 and it had a case fatality rate of like 10 to 20 percent", "start": 83.46, "duration": 5.64},{"text": "Viruses I'm talking about are so much deadlier by comparison that Spanish flu is not even worth calling in sick for.", "start": 89.1, "duration": 5.9},{"text": "Take for instance Nipah which has an average case fatality rate of about fifty percent", "start": 95.0, "duration": 4.84},{"text": "It's named for a town in Malaysia were it was discovered in 1999 among pig farmers", "start": 99.84, "duration": 4.4},{"text": "Seems a bunch started coming down with severe respiratory problems and inflammation of the brain that caused", "start": 104.24, "duration": 5.28},{"text": "hallucinations and seizures and not the good kinds...", "start": 109.52, "duration": 4.58},{"text": "Wait, there's good kinds of seizures?", "start": 114.1, "duration": 1.42},{"text": "Outbreaks soon followed in India and Bangladesh, this time among people who had eaten fruit that was tainted by bats that carried the virus", "start": 115.52, "duration": 6.6},{"text": "The death rate in some of these out breaks was 100 percent and there are no treatments or vaccines for the virus", "start": 122.12, "duration": 7.32},{"text": "But what's really pants-poopingly terrifying about Nipah is that it soon proved to be easily transmissible among humans", "start": 129.44, "duration": 6.74},{"text": "no pigs or bats or pig-bats required.", "start": 136.18, "duration": 3.24},{"text": "In 2001 there was an outbreak in the town of Siliguri in India and seventy-five percent of those cases were traced back to people who had visited the local hospital", "start": 139.42, "duration": 8.2},{"text": "Just by being in that building, they got it.", "start": 147.62, "duration": 2.36},{"text": "But hey, that doesn't affect you, right? Because, odds are, you're not a pig farmer and you're also probably not watching from your home in Siliguri", "start": 149.98, "duration": 7.0},{"text": "Well, no doubt you've heard of H5N1. The virus formally known as \"bird flu\" has been making the rounds mainly in Asia and Europe where it's often fatal to birds", "start": 156.98, "duration": 10.1},{"text": "Luckily, it's rarely contracted by people and it's not very good at jumping from person to person until now", "start": 167.08, "duration": 6.62},{"text": "You may remember a while back when I told you about how scientists genetically engineered bird flu to make it contagious among ferrets", "start": 173.7, "duration": 5.88},{"text": "and that's important because ferrets essentially have the same immune system as humans. Don't ask me why", "start": 179.58, "duration": 5.06},{"text": "It's assumed that these new strains are contagious to us as well which kinda sucks because the World Health Organization says", "start": 184.64, "duration": 5.98},{"text": "that H5N1 kills at least fifty-four percent of the people who get it usually from respiratory problems", "start": 190.62, "duration": 5.9},{"text": "Now, there is a vaccine for the strain that's out in the world right now, but at least in the US, it's been stockpiled by the government", "start": 196.52, "duration": 5.8},{"text": "and hasn't been made available by the public yet", "start": 202.32, "duration": 2.6},{"text": "As for the strains that were made to be made to be contagious between mammals they are currently kept under lock and key", "start": 204.92, "duration": 3.98},{"text": "in labs in Wisconsin and the Netherlands hopefully big locks with thumb print and retinal scan and voice activated.", "start": 208.9, "duration": 7.78},{"text": "and some of the scientists who monkeyed with the virus", "start": 216.68, "duration": 2.26},{"text": "have said they've developed a vaccine", "start": 218.94, "duration": 2.2},{"text": "at least for the strains that they've invented", "start": 221.14, "duration": 2.06},{"text": "so that's great", "start": 223.62, "duration": 1.04},{"text": "they can release it on the world and then sell the vaccine", "start": 224.66, "duration": 2.66},{"text": "that'll be great business for them", "start": 227.58, "duration": 1.52},{"text": "\"Now, Hank,\" you're saying,", "start": 229.1, "duration": 1.62},{"text": "\"I'm not a Malaysian bat handler,", "start": 230.72, "duration": 1.66},{"text": "and I've already stocked my pantry enough skittles and diet sierra mist to get me through the bird flu pandemic.\"", "start": 232.38, "duration": 5.04}]</t>
  </si>
  <si>
    <t xml:space="preserve">18XT-q96tFA
</t>
  </si>
  <si>
    <t>[{"text": "you probably already know that", "start": 0.03, "duration": 4.14},{"text": "mitochondria the power stations of the", "start": 1.319, "duration": 4.98},{"text": "cell started their life as free-living", "start": 4.17, "duration": 4.5},{"text": "prokaryotes before one day maybe 2", "start": 6.299, "duration": 4.441},{"text": "billion years ago one of them swiped", "start": 8.67, "duration": 3.929},{"text": "rights with an archaea they merged and", "start": 10.74, "duration": 4.29},{"text": "paved the way a complex multicellular", "start": 12.599, "duration": 7.051},{"text": "eukaryotic life so mitochondria are", "start": 15.03, "duration": 6.3},{"text": "actually a separate life-form that we've", "start": 19.65, "duration": 4.2},{"text": "been keeping alive inside us ok so far", "start": 21.33, "duration": 4.859},{"text": "nothing new you've probably also already", "start": 23.85, "duration": 4.38},{"text": "heard that for the majority of us part", "start": 26.189, "duration": 4.17},{"text": "of our DNA comes from extinct hominid", "start": 28.23, "duration": 3.51},{"text": "species for example if your European", "start": 30.359, "duration": 3.841},{"text": "about 2 to 3 percent of your DNA will be", "start": 31.74, "duration": 5.7},{"text": "Neanderthal however did you know that", "start": 34.2, "duration": 5.49},{"text": "your DNA is also riddled with evidence", "start": 37.44, "duration": 4.86},{"text": "of previous invasion scattered the dead", "start": 39.69, "duration": 5.49},{"text": "carcasses and littered with destruction", "start": 42.3, "duration": 8.84},{"text": "and that you are almost 1/10 virus", "start": 45.18, "duration": 5.96},{"text": "[Music]", "start": 55.02, "duration": 4.48},{"text": "at medical school I was never that", "start": 57.48, "duration": 3.91},{"text": "interested in viruses virology seems a", "start": 59.5, "duration": 3.629},{"text": "bit of an esoteric field we didn't have", "start": 61.39, "duration": 3.36},{"text": "that many antivirals so I thought I'd", "start": 63.129, "duration": 3.511},{"text": "concentrates on diseases that we can", "start": 64.75, "duration": 3.69},{"text": "actually cure but the more I learn about", "start": 66.64, "duration": 4.44},{"text": "viruses now the more fascinating I find", "start": 68.44, "duration": 4.53},{"text": "them we and by we I mean living things", "start": 71.08, "duration": 3.539},{"text": "have been invaded by viruses for", "start": 72.97, "duration": 3.57},{"text": "millions of years rather like an East", "start": 74.619, "duration": 3.661},{"text": "London kebab no one's quite sure if", "start": 76.54, "duration": 4.65},{"text": "viruses are alive each contains a short", "start": 78.28, "duration": 5.85},{"text": "sequence of RNA or DNA they replicate by", "start": 81.19, "duration": 4.56},{"text": "inserting themselves into their hosts", "start": 84.13, "duration": 3.42},{"text": "DNA and allow the host genetic", "start": 85.75, "duration": 3.63},{"text": "photocopying machine to do the hard work", "start": 87.55, "duration": 3.78},{"text": "for them when we started analyzing the", "start": 89.38, "duration": 3.72},{"text": "human genome we found dozens of dead", "start": 91.33, "duration": 4.53},{"text": "viruses lurking in our genome but how", "start": 93.1, "duration": 4.379},{"text": "did this happen surely our distant", "start": 95.86, "duration": 3.03},{"text": "relative that got infected with the", "start": 97.479, "duration": 3.81},{"text": "virus would have just died well yes a", "start": 98.89, "duration": 4.589},{"text": "lot did many millions but occasionally a", "start": 101.289, "duration": 4.14},{"text": "virus would have infiltrated its way", "start": 103.479, "duration": 3.45},{"text": "into our DNA without causing", "start": 105.429, "duration": 4.021},{"text": "catastrophic problems if it had made its", "start": 106.929, "duration": 4.261},{"text": "way into a sex cell like a sperm or an", "start": 109.45, "duration": 3.75},{"text": "egg it would then be passed on to the", "start": 111.19, "duration": 4.53},{"text": "next generation thus viruses managed to", "start": 113.2, "duration": 4.86},{"text": "inculcate themselves into our genome", "start": 115.72, "duration": 4.38},{"text": "over the years mutations have occurred", "start": 118.06, "duration": 4.019},{"text": "but they're still easily recognisable as", "start": 120.1, "duration": 4.979},{"text": "viral in origin recent estimates place", "start": 122.079, "duration": 5.731},{"text": "as much as 8% of our DNA as having come", "start": 125.079, "duration": 5.581},{"text": "from a virus we call these sequences", "start": 127.81, "duration": 6.149},{"text": "endogenous retroviruses or ARVs and", "start": 130.66, "duration": 5.73},{"text": "they're found in pretty much every jawed", "start": 133.959, "duration": 4.56},{"text": "vertebrates just imagine if some", "start": 136.39, "duration": 4.2},{"text": "diabolical genius managed to find a way", "start": 138.519, "duration": 4.5},{"text": "to reactivate all these dormant viruses", "start": 140.59, "duration": 3.89},{"text": "and kill us from within", "start": 143.019, "duration": 4.791},{"text": "wait what", "start": 144.48, "duration": 3.33},{"text": "your scientists were so preoccupied with", "start": 148.709, "duration": 3.301},{"text": "whether or not they could did you start", "start": 150.51, "duration": 3.33},{"text": "to think of they showed for years we", "start": 152.01, "duration": 3.869},{"text": "thought this viral DNA was inactive like", "start": 153.84, "duration": 4.289},{"text": "huge Suede's of your genome referred to", "start": 155.879, "duration": 4.771},{"text": "as junk DNA proving that even though I", "start": 158.129, "duration": 4.591},{"text": "know you skip leg day you will always", "start": 160.65, "duration": 4.589},{"text": "have some junk in your trunk but in", "start": 162.72, "duration": 3.84},{"text": "recent years we're learning that these", "start": 165.239, "duration": 3.631},{"text": "viral fossils do actually have some use", "start": 166.56, "duration": 5.25},{"text": "for example stem cells have an ability", "start": 168.87, "duration": 5.31},{"text": "to be pluripotent this means that they", "start": 171.81, "duration": 4.59},{"text": "can become any type of cell when", "start": 174.18, "duration": 4.41},{"text": "researchers disabled the viral origin", "start": 176.4, "duration": 5.79},{"text": "curve H it meant that stem cells lost", "start": 178.59, "duration": 5.34},{"text": "the ability to be pluripotent and they", "start": 182.19, "duration": 3.93},{"text": "can only become one type of cell another", "start": 183.93, "duration": 4.41},{"text": "ERV sequence was found to be crucial to", "start": 186.12, "duration": 4.589},{"text": "our innate immune system with the", "start": 188.34, "duration": 3.929},{"text": "authors of the study explaining that the", "start": 190.709, "duration": 4.051},{"text": "viral DNA has come to acts as a", "start": 192.269, "duration": 4.92},{"text": "reservoir of genetic innovation for the", "start": 194.76, "duration": 4.28},{"text": "immune system so we have actually", "start": 197.189, "duration": 5.55},{"text": "repurposed DNA that came from a virus to", "start": 199.04, "duration": 6.069},{"text": "help us defend ourselves against", "start": 202.739, "duration": 5.97},{"text": "infection fate it seems it's not without", "start": 205.109, "duration": 5.97},{"text": "a sense of irony but it's not all doom", "start": 208.709, "duration": 5.64},{"text": "and gloom there is some good news mm-hmm", "start": 211.079, "duration": 5.071},{"text": "no it's more bad news", "start": 214.349, "duration": 3.72},{"text": "we are soon to enter an era of", "start": 216.15, "duration": 3.69},{"text": "xenotransplantation that means", "start": 218.069, "duration": 3.961},{"text": "transplanting organs between species", "start": 219.84, "duration": 5.1},{"text": "pigs are a promising donor species but", "start": 222.03, "duration": 5.459},{"text": "of course pigs have their own ERV s and", "start": 224.94, "duration": 4.799},{"text": "it's very possible that human recipients", "start": 227.489, "duration": 4.351},{"text": "will get infected in ways we simply", "start": 229.739, "duration": 4.47},{"text": "can't predict and I promise I didn't", "start": 231.84, "duration": 4.259},{"text": "just mention this because a porcine", "start": 234.209, "duration": 4.14},{"text": "endogenous retrovirus is referred to as", "start": 236.099, "duration": 5.1},{"text": "a perv readers of The Selfish Gene will", "start": 238.349, "duration": 4.831},{"text": "recognize the a Lou transpose ax bull", "start": 241.199, "duration": 4.231},{"text": "element transportable elements are short", "start": 243.18, "duration": 4.41},{"text": "sequences of DNA whose sole purpose is", "start": 245.43, "duration": 4.29},{"text": "to reproduce they are sometimes referred", "start": 247.59, "duration": 4.769},{"text": "to as selfish DNA parasites behaving", "start": 249.72, "duration": 5.04},{"text": "somewhat similarly to viruses it's", "start": 252.359, "duration": 4.231},{"text": "unclear how they evolved perhaps they", "start": 254.76, "duration": 4.379},{"text": "too were viruses to begin with what we", "start": 256.59, "duration": 3.989},{"text": "do know is that they hop about your", "start": 259.139, "duration": 4.891},{"text": "genome willy-nilly causing all manner of", "start": 260.579, "duration": 5.791},{"text": "destruction Allu has managed to produce", "start": 264.03, "duration": 5.19},{"text": "1 million copies of itself throughout", "start": 266.37, "duration": 5.519},{"text": "our genome it's blunder and tendency to", "start": 269.22, "duration": 4.62},{"text": "pop up anywhere has implicated it in", "start": 271.889, "duration": 4.051},{"text": "breast cancer stomach cancer bowel", "start": 273.84, "duration": 3.12},{"text": "cancer lung cancer", "start": 275.94, "duration": 2.19},{"text": "Allport syndrome familial", "start": 276.96, "duration": 3.179},{"text": "hypercholesterolemia hemophilia choreo", "start": 278.13, "duration": 2.759},{"text": "retinal", "start": 280.139, "duration": 2.46},{"text": "raishin Ewing sarcoma leaf syndrome", "start": 280.889, "duration": 4.171},{"text": "mucopolysaccharides neurofibromatosis", "start": 282.599, "duration": 4.111},{"text": "porphyry a Duchenne muscular dystrophy", "start": 285.06, "duration": 4.819},{"text": "type 2 diabetes and Alzheimer's", "start": 286.71, "duration": 5.4},{"text": "transpose wall elements now account for", "start": 289.879, "duration": 5.65},{"text": "a bewildering 45% of our overall DNA", "start": 292.11, "duration": 5.16},{"text": "they wreak havoc and have killed", "start": 295.529, "duration": 3.121},{"text": "millions of humans and other organisms", "start": 297.27, "duration": 4.38},{"text": "over the years yet every cell in our", "start": 298.65, "duration": 5.789},{"text": "body diligently expends time and energy", "start": 301.65, "duration": 5.28},{"text": "duplicating them but look on the bright", "start": 304.439, "duration": 5.22},{"text": "side literally it seems our ability to", "start": 306.93, "duration": 5.4},{"text": "see three colors originated with alou", "start": 309.659, "duration": 5.04},{"text": "maybe 30 million years ago a common", "start": 312.33, "duration": 4.889},{"text": "ancestor to us Apes and the old world", "start": 314.699, "duration": 3.9},{"text": "monkeys found themselves with a", "start": 317.219, "duration": 3.57},{"text": "duplicate of the opsin gene which helps", "start": 318.599, "duration": 4.831},{"text": "us see a rampaging a Lu was busy", "start": 320.789, "duration": 4.711},{"text": "duplicating itself and accidentally took", "start": 323.43, "duration": 4.53},{"text": "opsin along for the ride causing us to", "start": 325.5, "duration": 3.81},{"text": "have three copies instead of the", "start": 327.96, "duration": 3.269},{"text": "previous two allowing old-world monkeys", "start": 329.31, "duration": 4.259},{"text": "and apes like us to see more colors than", "start": 331.229, "duration": 6.36},{"text": "say Fido here so dozens of horrible ways", "start": 333.569, "duration": 6.78},{"text": "to die versus the ability to see this", "start": 337.589, "duration": 5.431},{"text": "number yeah I'm not so sure we did that", "start": 340.349, "duration": 4.981},{"text": "well out of this deal okay three color", "start": 343.02, "duration": 3.63},{"text": "vision was a little bit more important", "start": 345.33, "duration": 1.709},{"text": "than that", "start": 346.65, "duration": 2.699},{"text": "for example the proto monkey with the", "start": 347.039, "duration": 4.44},{"text": "newly upgraded vision would have been", "start": 349.349, "duration": 4.651},{"text": "much better at identifying edible fruits", "start": 351.479, "duration": 3.78},{"text": "which may have meant the difference", "start": 354.0, "duration": 4.199},{"text": "between life and death if say you", "start": 355.259, "duration": 4.65},{"text": "stopped being able to make your own", "start": 358.199, "duration": 4.411},{"text": "vitamins the final ghosts that I want to", "start": 359.909, "duration": 4.23},{"text": "talk about are not foreign invaders that", "start": 362.61, "duration": 3.209},{"text": "have become part of us but the", "start": 364.139, "duration": 3.481},{"text": "broken-down wrecks of genes that once", "start": 365.819, "duration": 3.9},{"text": "did something I mentioned one of these", "start": 367.62, "duration": 4.109},{"text": "in a previous video El Gallo no lactone", "start": 369.719, "duration": 4.68},{"text": "oxidase or Guillot which allows animals", "start": 371.729, "duration": 5.071},{"text": "to produce their own vitamin C our", "start": 374.399, "duration": 4.14},{"text": "version of this gene mutated maybe as", "start": 376.8, "duration": 4.049},{"text": "much as 60 million years ago meaning", "start": 378.539, "duration": 4.711},{"text": "that we and our primate cousins need to", "start": 380.849, "duration": 4.35},{"text": "get vitamin C from our diet instead of", "start": 383.25, "duration": 4.169},{"text": "being able to make it for ourselves for", "start": 385.199, "duration": 4.62},{"text": "a completely unnecessary analogy this is", "start": 387.419, "duration": 4.081},{"text": "clearly still recognizable as a", "start": 389.819, "duration": 3.57},{"text": "Lamborghini even though it's been", "start": 391.5, "duration": 3.81},{"text": "rendered useless and likewise our", "start": 393.389, "duration": 3.87},{"text": "version of the Guillot gene is still", "start": 395.31, "duration": 4.079},{"text": "recognizable because it's 85% the same", "start": 397.259, "duration": 4.77},{"text": "as the functional copy in a dog for", "start": 399.389, "duration": 4.74},{"text": "example even though our version has been", "start": 402.029, "duration": 4.11},{"text": "wrapped around a lamppost and has no", "start": 404.129, "duration": 4.231},{"text": "wheels these are called pseudo genes", "start": 406.139, "duration": 5.161},{"text": "like nonagenarian War veterans they can", "start": 408.36, "duration": 4.46},{"text": "no longer perform the tasks", "start": 411.3, "duration": 3.83},{"text": "once did but the actors living history", "start": 412.82, "duration": 5.28},{"text": "lessons nostalgic reminders of days gone", "start": 415.13, "duration": 5.37},{"text": "by we think we've got about 20,000", "start": 418.1, "duration": 4.26},{"text": "pseudogenes which is almost the same", "start": 420.5, "duration": 4.17},{"text": "number as functional genes so you can", "start": 422.36, "duration": 4.8},{"text": "see that your genome is a wasteland of", "start": 424.67, "duration": 5.31},{"text": "crashed Lamborghinis selfish parasites", "start": 427.16, "duration": 10.35},{"text": "and dead viruses listen I'm an easygoing", "start": 429.98, "duration": 9.54},{"text": "guy right but I take a stand where", "start": 437.51, "duration": 5.79},{"text": "necessary and who the hell calls this a", "start": 439.52, "duration": 6.03},{"text": "power house or it's a power station", "start": 443.3, "duration": 4.05},{"text": "power house went out of date about a", "start": 445.55, "duration": 2.97},{"text": "hundred years ago you've got to stop", "start": 447.35, "duration": 2.91},{"text": "using that term okay it's easy power", "start": 448.52, "duration": 4.41},{"text": "station gas station police station fire", "start": 450.26, "duration": 5.01},{"text": "station Space Station bus station train", "start": 452.93, "duration": 5.48},{"text": "station plane stage", "start": 455.27, "duration": 3.14}]</t>
  </si>
  <si>
    <t xml:space="preserve">VzPD009qTN4
</t>
  </si>
  <si>
    <t>[{"text": "Microbes are everywhere,", "start": 1.3, "duration": 2.32},{"text": "on your phone,", "start": 3.62, "duration": 1.58},{"text": "in your water bottle,", "start": 5.2, "duration": 1.86},{"text": "on your hands before you wash them,", "start": 7.06, "duration": 1.86},{"text": "on your hands after you wash them,", "start": 8.92, "duration": 2.24},{"text": "and literally everywhere else on top of you too.", "start": 11.16, "duration": 3.58},{"text": "Microbes are omnipresent at any moment,\nand there is nothing we can do about it", "start": 14.74, "duration": 5.56},{"text": "So, millions of years ago we made a pact,", "start": 20.3, "duration": 3.12},{"text": "we give them shelter and food,", "start": 23.42, "duration": 1.92},{"text": "and in turn they work for us.", "start": 25.34, "duration": 2.16},{"text": "But the more we learn about this partnership,\nthe more it looks like a cold war", "start": 28.08, "duration": 4.76},{"text": "Inside our mother's womb,\nhumans start out sterile", "start": 44.1, "duration": 4.2},{"text": "When we are born and traveling\nthrough the birth canal,", "start": 48.3, "duration": 2.5},{"text": "billions of our mother's bacteria cover\nevery single part of our bodies.", "start": 50.8, "duration": 4.32},{"text": "This is an essential part of human health.", "start": 55.12, "duration": 2.78},{"text": "Children born via C-section have a\nhigher rate of asthma,", "start": 57.9, "duration": 3.42},{"text": "immune diseases and even leukemia.", "start": 61.32, "duration": 2.6},{"text": "So our bodies do not only accept the invasion\nof microorganisms, they welcome it.", "start": 63.92, "duration": 5.28},{"text": "Over millions of years, we co-evolved to\nmake the best of our relationship.", "start": 70.78, "duration": 5.32},{"text": "Mother's milk for example,", "start": 76.1, "duration": 1.5},{"text": "contains special sugars that are\nmeant to feed and support", "start": 77.6, "duration": 3.02},{"text": "certain groups of microbes,", "start": 80.62, "duration": 1.52},{"text": "work as a decoy for others,", "start": 82.14, "duration": 1.6},{"text": "and help to modulate the \nimmune system.", "start": 83.74, "duration": 2.48},{"text": "It takes up to two years, until a healthy\nmicrobe community has formed.", "start": 86.64, "duration": 4.38},{"text": "Every human has their own unique microbiome,\nmade up of bacteria,", "start": 91.02, "duration": 4.1},{"text": "viruses, fungi and other organisms.", "start": 95.12, "duration": 2.8},{"text": "We have three categories of guests,\non and in our bodies.", "start": 98.68, "duration": 4.3},{"text": "One:", "start": 102.98, "duration": 0.92},{"text": "Quiet passengers that do their own thing,\nand are politely ignored.", "start": 103.9, "duration": 4.2},{"text": "By being there, they take up space and keep\nmore aggressive intruders in check.", "start": 108.1, "duration": 4.5},{"text": "Two:", "start": 113.5, "duration": 0.95},{"text": "Guests that harm us,", "start": 114.45, "duration": 1.47},{"text": "But with whom we've learned to live,", "start": 115.92, "duration": 1.82},{"text": "for example, bacteria that literally create \nacid that melts our teeth,", "start": 117.74, "duration": 3.54},{"text": "if we don't brush enough.", "start": 121.28, "duration": 1.46},{"text": "They want to take up as much\nspace as they can,", "start": 122.74, "duration": 2.56},{"text": "and we don't want them to.", "start": 125.3, "duration": 1.58},{"text": "But, we can't get rid of them entirely.", "start": 126.88, "duration": 2.0},{"text": "Three:", "start": 129.86, "duration": 1.12},{"text": "Friendly fellows that our bodies\nwant to have around,", "start": 130.98, "duration": 3.1},{"text": "most of them are a community of\n380,000 billion bacteria,", "start": 134.08, "duration": 5.14},{"text": "from up to 5,000 different species,\nthat live in our gut.", "start": 139.22, "duration": 3.88},{"text": "These gut microorganisms help us digest food,", "start": 143.1, "duration": 2.8},{"text": "and pull additional calories from things\nthat we can't digest ourselves.", "start": 145.9, "duration": 3.8},{"text": "Unfortunately, our gut is also the\nperfect point of attack for intruders,", "start": 150.24, "duration": 4.2},{"text": "so it's guarded by an aggressive army,", "start": 154.44, "duration": 2.1},{"text": "our immune system.", "start": 156.54, "duration": 1.94},{"text": "To survive here, our microbiome\nco-evolved with us", "start": 158.48, "duration": 3.32},{"text": "to be able to communicate\nwith our body.", "start": 161.8, "duration": 2.38},{"text": "The most important part of that is to ask\nthe immune system to not kill them.", "start": 164.18, "duration": 4.24},{"text": "But, they also have a real motivation\nto keep our gut healthy,", "start": 169.14, "duration": 3.1},{"text": "so some of them produce a\nmessenger substances,", "start": 172.24, "duration": 3.1},{"text": "that help to educate the immune system,", "start": 175.34, "duration": 2.26},{"text": "and others stimulate the gut cells\nto regenerate faster.", "start": 177.6, "duration": 3.84},{"text": "But, over the last few years.", "start": 182.04, "duration": 1.6},{"text": "Evidence has emerged that the\ninfluence of our gut microbiome,", "start": 183.64, "duration": 3.24},{"text": "goes much much further.", "start": 186.88, "duration": 2.0},{"text": "It might even talk directly to our brain.", "start": 188.88, "duration": 3.9},{"text": "We've observed a few curious things,", "start": 192.78, "duration": 2.46},{"text": "90% of our body's serotonin,", "start": 195.24, "duration": 2.3},{"text": "an important messenger substance\nfor nerve cells,", "start": 197.54, "duration": 2.42},{"text": "is produced in the gut.", "start": 199.96, "duration": 1.94},{"text": "Some scientists think the\nmicrobiome does this,", "start": 201.9, "duration": 2.64},{"text": "to communicate with the vagus nerve.", "start": 204.54, "duration": 2.1},{"text": "The information highway of our nervous system.", "start": 206.64, "duration": 2.86},{"text": "Other examples are bacteria that\nstimulate immune cells in the gut,", "start": 209.5, "duration": 3.76},{"text": "so they send a kind of alarm\nsignal to the brain.", "start": 213.26, "duration": 3.02},{"text": "Here, it activates immune cells that help\nthe brain recover from injuries.", "start": 216.28, "duration": 4.22},{"text": "Since the brain decides what we eat,", "start": 220.5, "duration": 2.52},{"text": "the microbiome is interested\nin a healthy brain.", "start": 223.02, "duration": 3.82},{"text": "A new field of science is\nopening up here,", "start": 226.84, "duration": 2.62},{"text": "and we're just on the verge of\nunderstanding how these", "start": 229.46, "duration": 2.68},{"text": "complex systems inside our bodies interact.", "start": 232.14, "duration": 2.62},{"text": "But we are starting to see how\nmuch our microbiome", "start": 234.76, "duration": 3.36},{"text": "actually influences us and our behavior.", "start": 238.12, "duration": 3.06},{"text": "Take depression for example,", "start": 241.18, "duration": 2.26},{"text": "Healthy rats fed microbes from the \nguts of depressed people,", "start": 243.44, "duration": 3.26},{"text": "began showing anxiety-like behavior,", "start": 246.7, "duration": 2.56},{"text": "and symptoms that look like depression.", "start": 249.26, "duration": 2.72},{"text": "And in early 2017, a study linked the\nmicrobiome to intelligence,", "start": 251.98, "duration": 4.38},{"text": "by connecting a certain set up\nof bacteria in newborns,", "start": 256.36, "duration": 3.14},{"text": "with better motor and language skills.", "start": 259.5, "duration": 2.68},{"text": "But it might also influence our daily lives.", "start": 262.18, "duration": 3.08},{"text": "Tests with fruit flies,", "start": 265.26, "duration": 1.48},{"text": "showed that their microbiome, influenced\nwhat kinds of food they craved.", "start": 266.74, "duration": 4.22},{"text": "This could mean your microbes are\nable to tell your brain,", "start": 270.96, "duration": 3.76},{"text": "which food it should get them.", "start": 274.72, "duration": 1.68},{"text": "Although, this is not a one-way street", "start": 276.4, "duration": 2.08},{"text": "The seed for our microbiome\ncomes from our mother,", "start": 279.36, "duration": 2.84},{"text": "but how it develops and changes, is\ndetermined by what we eat.", "start": 282.2, "duration": 4.08},{"text": "the organisms in our gut feed\non different things,", "start": 286.28, "duration": 3.0},{"text": "some like fibers and leafy greens,", "start": 289.28, "duration": 2.4},{"text": "others go for sugars and starches,", "start": 291.68, "duration": 2.22},{"text": "and some love greasy fries and butter.", "start": 293.9, "duration": 3.14},{"text": "Our gut is like a garden in which\nwe constantly decide,", "start": 297.04, "duration": 3.78},{"text": "what will grow and blossom.", "start": 300.82, "duration": 2.26},{"text": "If we eat healthily, we breed bacteria\nthat like healthy food.", "start": 303.08, "duration": 4.6},{"text": "If we eat a lot of fast food, then we\nbreed fast food loving bacteria.", "start": 307.68, "duration": 4.82},{"text": "Life is hard, so we can get trapped\nin a vicious circle.", "start": 313.46, "duration": 3.88},{"text": "You have a stressful time, and eat lots\nof burgers and fries and pizza.", "start": 317.34, "duration": 4.78},{"text": "This is awesome for fast food bacteria,", "start": 322.12, "duration": 2.52},{"text": "they multiply and multiply, and take up space\nfrom vegetable loving bacteria.", "start": 324.64, "duration": 5.08},{"text": "But even worse, they send signals to the\nbrain to continue what it's doing.", "start": 329.72, "duration": 4.96},{"text": "this makes you want more\nfast food.", "start": 334.68, "duration": 2.12},{"text": "Which breeds more fast\nfood bacteria,", "start": 336.8, "duration": 2.12},{"text": "which makes you crave fast food,\nand so on.", "start": 338.92, "duration": 2.72},{"text": "This kind of self-reinforcing cycle,", "start": 343.02, "duration": 2.2},{"text": "could play a huge role in obesity.", "start": 345.22, "duration": 2.14},{"text": "But, it's important to stress that you\ncan fight this process,", "start": 347.36, "duration": 2.88},{"text": "and reverse it, by eating healthily and\nbreeding more good bacteria.", "start": 350.24, "duration": 5.16},{"text": "Beyond weight gain, our microbiome\nhas also been linked to other", "start": 355.4, "duration": 3.36},{"text": "serious diseases like autism,", "start": 358.76, "duration": 1.9},{"text": "schizophrenia, and cancer.", "start": 360.66, "duration": 2.22},{"text": "One of the earliest symptoms of Parkinson's,\nis actually gut problems.", "start": 362.88, "duration": 4.72},{"text": "If your body is overrun with\nbacteria that harm you,", "start": 367.6, "duration": 3.08},{"text": "there is often only one solution.", "start": 370.68, "duration": 2.22},{"text": "You bring in an army of good guys.", "start": 372.9, "duration": 2.46},{"text": "That's very easy,", "start": 375.36, "duration": 1.46},{"text": "You just transplant some healthy poop.", "start": 376.82, "duration": 3.28},{"text": "You do that by literally transferring poop,\nfrom a healthy person,", "start": 380.1, "duration": 3.72},{"text": "into your gut.", "start": 383.82, "duration": 1.76},{"text": "This method is already used,\nto cure diarrhea", "start": 385.58, "duration": 3.22},{"text": "that's caused when C. difficile bacteria,\ntake over a gut microbiome.", "start": 388.8, "duration": 4.4},{"text": "But we just don't know enough about\nthe complex interplay at work here yet.", "start": 393.2, "duration": 4.12},{"text": "For example, a transplant from an overweight\ndonor cured a woman's diarrhea,", "start": 397.32, "duration": 4.2},{"text": "but contributed to her obesity down the line.", "start": 401.52, "duration": 3.24},{"text": "This caused some ways and another\nstudy tried to reverse the effect.", "start": 404.76, "duration": 4.18},{"text": "Poop transplants from slim people\nto obese ones,", "start": 408.94, "duration": 3.12},{"text": "gave them a more diverse microbiome,", "start": 412.06, "duration": 2.38},{"text": "and made them less sensitive to insulin.", "start": 414.44, "duration": 2.46},{"text": "Both things that also happen when\npeople lose weight", "start": 416.9, "duration": 2.9},{"text": "We need to do a lot more science,\nto really understand", "start": 420.6, "duration": 3.12},{"text": "how our microbes make us\nhealthy or sick.", "start": 423.72, "duration": 2.6},{"text": "But, whether we like it or not.", "start": 426.32, "duration": 1.8},{"text": "We need our microbiome, and it needs us.", "start": 428.12, "duration": 3.68},{"text": "We'll never have our bodies to ourselves.", "start": 431.8, "duration": 2.74},{"text": "But we have gained a powerful ally,", "start": 434.54, "duration": 2.52},{"text": "if we can just keep the peace.", "start": 437.06, "duration": 2.0}]</t>
  </si>
  <si>
    <t xml:space="preserve">y0opgc1WoS4
</t>
  </si>
  <si>
    <t>[{"text": "Recently there has been\na lot of talk about measles.", "start": 0.077, "duration": 2.56},{"text": "What does measles actually do,\nand should you vaccinate against it?", "start": 2.885, "duration": 4.155},{"text": "Or is this just hysteria?", "start": 7.04, "duration": 1.798},{"text": "Measles is a virus:", "start": 15.797, "duration": 1.759},{"text": "a hull of proteins, RNA,", "start": 17.556, "duration": 1.959},{"text": "plus some more proteins for reproduction.", "start": 19.515, "duration": 2.145},{"text": "It cannot reproduce by itself;\nit needs a host cell to do so.", "start": 22.03, "duration": 3.689},{"text": "To understand measles, we have to\nunderstand the immune system.", "start": 26.019, "duration": 3.769},{"text": "You might already have seen", "start": 30.018, "duration": 1.335},{"text": "the visual system we developed\nto help here.", "start": 31.353, "duration": 2.074},{"text": "Now, let\u2019s focus on the parts of\nthe immune system relevant to measles.", "start": 33.837, "duration": 4.143},{"text": "The measles virus enters humans\nthrough the nose, mouth, or eyes.", "start": 38.35, "duration": 3.554},{"text": "The measles infection starts in the lungs.", "start": 42.184, "duration": 2.144},{"text": "Measles is especially good at infecting\nthe body\u2019s first line of defence:", "start": 44.808, "duration": 3.703},{"text": "macrophages, powerful guard cells\nthat protect the lungs from intruders.", "start": 48.511, "duration": 4.322},{"text": "They enter a cell and take it over.", "start": 52.972, "duration": 1.924},{"text": "The virus reprograms the cell and", "start": 55.346, "duration": 1.909},{"text": "transforms it into a dangerous\nvirus production center.", "start": 57.255, "duration": 3.382},{"text": "Once a cell is filled with viruses,", "start": 60.979, "duration": 2.155},{"text": "they leave the crippled cell\nand begin the cycle over again.", "start": 63.134, "duration": 3.709},{"text": "But the immune system has\npowerful weapons against virus infections:", "start": 67.213, "duration": 3.717},{"text": "natural killer cells.", "start": 70.93, "duration": 1.426},{"text": "These cells basically patrol the body\nand check other cells for infections.", "start": 72.696, "duration": 4.36},{"text": "If they find an infected cell,\nthey order it to commit suicide.", "start": 77.326, "duration": 4.044},{"text": "This is so effective that for\nthe first 10 days or so,", "start": 81.73, "duration": 3.042},{"text": "you will not even notice that\nyou\u2019re infected with measles.", "start": 84.772, "duration": 2.937},{"text": "And now, the reason why measles\nis so powerful.", "start": 88.079, "duration": 3.565},{"text": "After a period of fighting and dying,", "start": 91.984, "duration": 1.84},{"text": "macrophages alert the brain of the\nimmune system:", "start": 93.824, "duration": 2.782},{"text": "the dendritic cells.", "start": 96.606, "duration": 1.212},{"text": "The job of the dendritic cells is\nto collect samples of intruders,", "start": 98.068, "duration": 3.63},{"text": "travel to the lymph nodes,", "start": 101.698, "duration": 1.252},{"text": "and then activate the heavy weapons", "start": 102.95, "duration": 1.953},{"text": "that eradicate the infection very fast\nin a team effort.", "start": 104.903, "duration": 3.181},{"text": "But the measles virus uses\na dreadful tactic.", "start": 108.604, "duration": 3.516},{"text": "It infects the dendritic cells", "start": 112.41, "duration": 1.64},{"text": "and uses them as a Trojan horse\nto enter deeper into the body.", "start": 114.05, "duration": 3.741},{"text": "The infected cells travel to the next \nlymph node", "start": 118.161, "duration": 2.673},{"text": "to alert other immune cells.", "start": 120.834, "duration": 1.645},{"text": "Once it arrives,", "start": 122.719, "duration": 1.065},{"text": "the measles virus spreads around the\nvirgin T and B cells", "start": 123.784, "duration": 3.698},{"text": "and infects them.", "start": 127.482, "duration": 1.338},{"text": "It attacks the very system that\nevolved to fight it.", "start": 128.96, "duration": 3.143},{"text": "Now, things happen very fast.", "start": 132.403, "duration": 1.821},{"text": "The lymph system spreads the virus\neverywhere", "start": 134.354, "duration": 2.35},{"text": "and it enters the bloodstream,", "start": 136.704, "duration": 1.464},{"text": "infecting cells while traveling.", "start": 138.168, "duration": 1.738},{"text": "Measles infects organs like", "start": 139.906, "duration": 1.563},{"text": "the spleen, the liver, the intestines,\nand, most importantly, the lungs.", "start": 141.469, "duration": 3.574},{"text": "The symptoms range from", "start": 145.043, "duration": 1.254},{"text": "a very high fever, headache, sickness,\nbronchitis, and, of course, a rash.", "start": 146.297, "duration": 4.059},{"text": "In the lungs, the immune system was\ndoing pretty okay.", "start": 150.356, "duration": 2.853},{"text": "But now, millions of viruses\nattack a second time", "start": 153.209, "duration": 2.746},{"text": "and kill countless cells, wiping out\nthe defense systems.", "start": 155.955, "duration": 3.111},{"text": "In this phase, you start coughing out\nmillions of measles viruses.", "start": 159.486, "duration": 3.558},{"text": "Measles is so contagious at this stage,", "start": 163.634, "duration": 2.342},{"text": "that if you meet someone\nwho isn\u2019t vaccinated,", "start": 165.976, "duration": 2.204},{"text": "there\u2019s about a 90% chance\nyou\u2019ll infect them.", "start": 168.18, "duration": 3.169},{"text": "Without the protective army in the lungs,\nother bacteria or viruses that", "start": 171.739, "duration": 3.687},{"text": "would usually not stand a chance can\nnow enter the lungs and develop into", "start": 175.426, "duration": 3.772},{"text": "harmful parallel infections that\ncan cause pneumonia,", "start": 179.198, "duration": 2.895},{"text": "the most common way to\ndie from measles.", "start": 182.093, "duration": 2.161},{"text": "Your body\u2019s immune system is now\nseriously wounded.", "start": 184.714, "duration": 2.934},{"text": "Various protective systems are hurt\nand disrupted.", "start": 187.648, "duration": 3.179},{"text": "The virus spreads everywhere, infecting\nthe skin all over the body.", "start": 190.827, "duration": 4.129},{"text": "The typical measles rash now\nbecomes visible.", "start": 195.346, "duration": 2.759},{"text": "And in some cases, the measles virus", "start": 198.375, "duration": 2.47},{"text": "reaches the brain and causes\na brain infection.", "start": 200.845, "duration": 2.865},{"text": "If it does so, the chances of dying\nare between 20 to 40 percent,", "start": 204.02, "duration": 3.984},{"text": "and there may be long-term damage.", "start": 208.004, "duration": 2.093},{"text": "But your body is far from giving\nup at this stage,", "start": 210.417, "duration": 2.574},{"text": "and it fights back agressively.", "start": 212.991, "duration": 1.972},{"text": "Some dendritic cells survive\nlong enough to activate", "start": 215.373, "duration": 3.252},{"text": "the anti-virus forces of the body.", "start": 218.625, "duration": 2.064},{"text": "Plasma cells in the lymph nodes\nstart producing billions of antibodies,", "start": 221.045, "duration": 4.103},{"text": "tiny proteins that mark infected cells\nfor destruction", "start": 225.148, "duration": 3.438},{"text": "or clump the virus together.", "start": 228.586, "duration": 1.831},{"text": "Killer T cells flood the body\nand kill infected cells left and right.", "start": 230.653, "duration": 3.808},{"text": "After 2 to 3 weeks, the body usually gets", "start": 234.721, "duration": 2.436},{"text": "the upper hand and overwhelms\nthe infection.", "start": 237.157, "duration": 2.452},{"text": "But the immune system is now\nseriously weakened,", "start": 239.609, "duration": 2.333},{"text": "and may take weeks or months to recover,", "start": 241.942, "duration": 2.49},{"text": "leaving the body vulnerable\nto other diseases.", "start": 244.432, "duration": 2.711},{"text": "But, if you make it, you are now immune:", "start": 247.543, "duration": 3.045},{"text": "the immune system remembers\nthe virus forever.", "start": 250.588, "duration": 2.702},{"text": "Measles is no joke.", "start": 253.892, "duration": 1.403},{"text": "Although 84% of all humans are\nvaccinated against measles,", "start": 255.515, "duration": 3.92},{"text": "122,000 people died because\nof the infection in 2014.", "start": 259.435, "duration": 4.524},{"text": "Some people cannot get vaccinations,", "start": 264.209, "duration": 1.838},{"text": "either because they\u2019re too young,\nbecause of chemotherapy or HIV,", "start": 266.047, "duration": 3.797},{"text": "or because they\u2019re allergic\nto the vaccine.", "start": 269.844, "duration": 1.978},{"text": "They need the rest of us to\nstop the disease for them.", "start": 272.209, "duration": 2.758},{"text": "The measles vaccination is\nsafe, cheap, and available.", "start": 275.497, "duration": 3.349},{"text": "There are no benifits from having\nmeasles at all.", "start": 279.086, "duration": 2.402},{"text": "You don\u2019t strengthen your immune\nsystem and it\u2019s not more natural.", "start": 281.488, "duration": 3.815},{"text": "Most people who don\u2019t vaccinate\nonly want the best for their children,", "start": 285.593, "duration": 3.385},{"text": "which is honorable.", "start": 288.978, "duration": 0.992},{"text": "But if you ask yourself,", "start": 289.97, "duration": 1.19},{"text": "\u201cAm I putting the life of my child\nand other children at risk by", "start": 291.16, "duration": 3.071},{"text": "not vaccinating against measles?\u201d", "start": 294.231, "duration": 1.699},{"text": "The sad answer is yes. Yes, you are.", "start": 296.38, "duration": 3.244},{"text": "Let\u2019s not play the blame game, though.", "start": 299.794, "duration": 1.967},{"text": "Let\u2019s work together and\neradicate this virus.", "start": 301.761, "duration": 2.63},{"text": "Together, we can get rid of these\ndreadful monsters and", "start": 304.391, "duration": 2.782},{"text": "consign them to their rightful place:\nthe history books.", "start": 307.173, "duration": 3.047},{"text": "Subtitles by the Amara.org community", "start": 331.0, "duration": 3.0}]</t>
  </si>
  <si>
    <t xml:space="preserve">xZbcwi7SfZE
</t>
  </si>
  <si>
    <t>[{"text": "What would you say if we told you\nthat humanity is currently making", "start": 0.205, "duration": 3.319},{"text": "a collaborative effort to\nengineer the perfect superbug?", "start": 3.524, "duration": 3.312},{"text": "A bug that could kill hundreds\nof millions of people?", "start": 7.356, "duration": 2.812},{"text": "Well, it is happening right now.", "start": 10.628, "duration": 2.393},{"text": "We are in the process\nof creating a superbacterium.", "start": 13.621, "duration": 3.104},{"text": "Bacteria are among the oldest\nliving things on this planet.", "start": 26.207, "duration": 3.006},{"text": "The smallest thing we still consider life,\nthey are masters of survival", "start": 29.613, "duration": 3.592},{"text": "and can be found everywhere.", "start": 33.205, "duration": 1.719},{"text": "Most bacteria are harmless to us.", "start": 35.674, "duration": 2.178},{"text": "Your body hosts trillions of them,\nand they help you to survive.", "start": 37.852, "duration": 3.446},{"text": "But others can invade your body,\nspread quickly, and kill you.", "start": 41.808, "duration": 3.272},{"text": "Millions of people used to die as a result\nof bacterial infections.", "start": 45.77, "duration": 3.376},{"text": "Until we developed\na superweapon\u2014antibiotics.", "start": 49.316, "duration": 3.174},{"text": "Together with vaccinations, antibiotics\nrevolutionized medicine", "start": 53.05, "duration": 3.302},{"text": "and saved millions of lives.", "start": 56.352, "duration": 1.892},{"text": "Antibiotics kill the vast majority of\nsusceptible bacteria fairly quickly,", "start": 58.774, "duration": 4.082},{"text": "leaving only a small group of survivors", "start": 62.856, "duration": 1.901},{"text": "that our immune system\nthen deals with easily.", "start": 64.757, "duration": 2.321},{"text": "How do antibiotics do this?", "start": 67.668, "duration": 1.87},{"text": "Imagine a bacterium as\na very complex machine", "start": 69.958, "duration": 2.59},{"text": "with thousands of complex processes\ngoing on that keep it alive and active.", "start": 72.548, "duration": 4.177},{"text": "Antibiotics disrupt\nthis complex machinery,", "start": 77.365, "duration": 2.487},{"text": "for example, by\ninterfering with its metabolism,", "start": 79.852, "duration": 2.635},{"text": "slowing down their growth significantly,\nso they are less of a threat.", "start": 82.487, "duration": 3.568},{"text": "Other antibiotics attack DNA\nand prevent it from being replicated,", "start": 86.695, "duration": 3.581},{"text": "which stops bacteria from multiplying,\nultimately killing them.", "start": 90.276, "duration": 3.158},{"text": "Or by simply ripping the outer layer\nof the bacteria to shreds,", "start": 94.084, "duration": 3.299},{"text": "so that their insides spill\nout and they die quickly.", "start": 97.383, "duration": 2.667},{"text": "All of this without bothering body cells.", "start": 100.69, "duration": 2.542},{"text": "But now, evolution is making\nthings more complicated.", "start": 103.942, "duration": 3.604},{"text": "By pure random chance, a small minority\nof the bacteria invading your body", "start": 108.076, "duration": 4.377},{"text": "might have evolved a way\nto protect themselves.", "start": 112.453, "duration": 2.761},{"text": "For example, by intercepting\nthe antibiotics", "start": 115.534, "duration": 2.257},{"text": "and changing the molecule\nso it becomes harmless.", "start": 117.791, "duration": 2.514},{"text": "Or by investing energy in pumps\nthat eject the antibiotics", "start": 120.875, "duration": 3.542},{"text": "before they can do damage.", "start": 124.417, "duration": 1.584},{"text": "A few immune bacteria\nare not that big a deal,", "start": 126.691, "duration": 2.389},{"text": "because the immune system\ncan take care of them.", "start": 129.08, "duration": 2.407},{"text": "But if they escape, they\nmight spread their immunity.", "start": 131.987, "duration": 2.936},{"text": "How can bacteria spread immunity?", "start": 135.793, "duration": 1.794},{"text": "First of all, bacteria\nhave two kinds of DNA:", "start": 138.247, "duration": 2.753},{"text": "the chromosome and small\nfree-floating parts called plasmids.", "start": 141.0, "duration": 3.68},{"text": "They can hug each other\nand exchange those plasmids", "start": 145.37, "duration": 2.874},{"text": "to exchange useful abilities.", "start": 148.244, "duration": 2.002},{"text": "This way, immunity can be\nspread quickly through a population.", "start": 150.816, "duration": 3.169},{"text": "Or, in a process called transformation,\nbacteria can harvest dead bacteria", "start": 154.395, "duration": 3.869},{"text": "and collect DNA pieces.", "start": 158.264, "duration": 1.752},{"text": "This even works between\ndifferent bacteria species", "start": 160.586, "duration": 2.535},{"text": "and can lead to superbugs, bacteria\nthat are immune to multiple antibiotics.", "start": 163.121, "duration": 5.083},{"text": "A variety of superbugs\nalready exist in the world.", "start": 168.954, "duration": 2.909},{"text": "Especially hospitals are the\nperfect breeding grounds for them.", "start": 172.243, "duration": 3.018},{"text": "Humans have short memories.", "start": 175.841, "duration": 1.884},{"text": "The horrors of the pre-antibiotic\nera have been forgotten.", "start": 178.235, "duration": 3.106},{"text": "Today, we treat this powerful medicine\nas a commodity", "start": 181.731, "duration": 2.921},{"text": "instead of as the game-changing\nachievement of science that it is.", "start": 184.652, "duration": 3.831},{"text": "This has led to a strange disconnect:", "start": 189.103, "duration": 1.955},{"text": "hundreds of millions of people\nstill don\u2019t have access", "start": 191.058, "duration": 2.615},{"text": "to antibiotics in developing countries,", "start": 193.673, "duration": 2.116},{"text": "while in other parts of the world\nantibiotics are prescribed too freely", "start": 195.789, "duration": 3.891},{"text": "and taken without care.", "start": 199.68, "duration": 1.548},{"text": "Antibiotics should be a last-resort drug,", "start": 201.888, "duration": 2.379},{"text": "not something you take\nbecause your cold is annoying.", "start": 204.267, "duration": 2.746},{"text": "Another serious problem is\nantibiotic use in meat production.", "start": 207.713, "duration": 3.991},{"text": "At any particular point in time,\nhumanity holds", "start": 212.204, "duration": 2.56},{"text": "between 20 and 30 billion\nanimals as livestock.", "start": 214.764, "duration": 3.166},{"text": "To make meat cheaper, many animals\nare held in horrible conditions,", "start": 218.42, "duration": 3.513},{"text": "in very tight spaces, and\nin unhygienic conditions,", "start": 221.933, "duration": 3.374},{"text": "the perfect breeding ground for disease.", "start": 225.307, "duration": 2.285},{"text": "So many animals are given antibiotics\nto kill as many bacteria as possible", "start": 229.062, "duration": 3.871},{"text": "and prevent them from getting sick.", "start": 232.933, "duration": 1.826},{"text": "Because a cheeseburger\nhas to cost a dollar.", "start": 234.939, "duration": 2.022},{"text": "Unsurprisingly, as a\nresult of this system,", "start": 237.611, "duration": 2.318},{"text": "we have created\nmore and more bacteria", "start": 239.929, "duration": 2.188},{"text": "that are resistant to antibiotics.", "start": 242.117, "duration": 2.188},{"text": "To counteract this, we\nuse different antibiotics", "start": 244.805, "duration": 2.427},{"text": "and we have another secret weapon:\nthere are specific antibiotics", "start": 247.232, "duration": 4.476},{"text": "that are used to wipe out bacteria\nthat have developed resistance.", "start": 251.708, "duration": 2.966},{"text": "There are strict rules for using these\nto avoid the creation of a superbacterium.", "start": 255.084, "duration": 4.65},{"text": "Or so we thought.", "start": 260.214, "duration": 1.667},{"text": "In late 2015, scary news\narrived from China.", "start": 262.261, "duration": 3.319},{"text": "Resistance against Colistin,\na last-ditch antibiotic,", "start": 266.01, "duration": 3.142},{"text": "had been discovered.", "start": 269.152, "duration": 1.059},{"text": "Colistin is an old drug and was rarely\nused, because it can damage the liver.", "start": 270.621, "duration": 3.729},{"text": "So there was little resistance against it,\nwhich made it a great", "start": 274.72, "duration": 3.169},{"text": "antibiotic of last resort for certain\ncomplex infections that occur in hospitals", "start": 277.889, "duration": 4.565},{"text": "to fight bacteria that have become immune\nto a whole bunch of other drugs.", "start": 282.454, "duration": 3.607},{"text": "Bacteria resistance to Colistin\nis very, very bad news.", "start": 286.651, "duration": 3.783},{"text": "It might destroy a last line of defense\nand lead to a whole lot of dead people.", "start": 290.824, "duration": 4.169},{"text": "How could this happen?", "start": 295.683, "duration": 1.018},{"text": "Millions of animals in Chinese pig farms\nhave been given Colistin for years.", "start": 297.251, "duration": 3.804},{"text": "Resistant bacteria developed, spreading\nfirst from animal to animal,", "start": 301.125, "duration": 3.227},{"text": "and then to humans without being noticed.", "start": 304.352, "duration": 2.298},{"text": "On an average day, there are\nover 100,000 flights on Earth,", "start": 307.26, "duration": 3.668},{"text": "kind of connecting every\nhuman on the planet.", "start": 310.928, "duration": 2.146},{"text": "By creating the modern world,\nwe have also built the infrastructure", "start": 314.024, "duration": 3.473},{"text": "for a dangerous pandemic.", "start": 317.497, "duration": 1.734},{"text": "Still, we don\u2019t need to panic just yet.", "start": 319.791, "duration": 2.192},{"text": "Bacteria evolve, humans do research,\nnew antibiotics are developed", "start": 322.253, "duration": 4.546},{"text": "as old ones become obsolete,\ntechnology is advancing every day.", "start": 326.799, "duration": 3.968},{"text": "The problem is real and serious,\nbut the fight is far from over.", "start": 331.327, "duration": 3.356},{"text": "If humanity plays its cards right,\nsuperbugs might turn out to be", "start": 335.163, "duration": 3.676},{"text": "not very super after all.", "start": 338.839, "duration": 2.033},{"text": "This video was made possible\nby viewer support on Patreon.com", "start": 342.662, "duration": 3.359},{"text": "and a grant from the\nBill &amp; Melinda Gates Foundation.", "start": 346.021, "duration": 2.356},{"text": "If you want to support us\nto make more videos,", "start": 348.817, "duration": 1.899},{"text": "you can buy a Kurzgesagt poster or a mug\nor donate on Patreon.", "start": 350.716, "duration": 3.563},{"text": "Thank you so much for your help!", "start": 354.499, "duration": 1.663},{"text": "Subtitles by the Amara.org community", "start": 356.162, "duration": 1.838}]</t>
  </si>
  <si>
    <t xml:space="preserve">sRv19gkZ4E0
</t>
  </si>
  <si>
    <t>[{"text": "What makes Ebola so dangerous?", "start": 0.0, "duration": 2.0},{"text": "How can a virus overwhelm the very complex", "start": 2.0, "duration": 2.289},{"text": "defense system of the body so quickly", "start": 4.298, "duration": 2.263},{"text": "and so effectively?", "start": 6.561, "duration": 2.298},{"text": "Let's take a look at what Ebola does.", "start": 8.866, "duration": 2.603},{"text": "(Theme music)", "start": 11.489, "duration": 2.991},{"text": "Ebola is a virus.", "start": 17.965, "duration": 1.415},{"text": "A virus is a very small thing.", "start": 19.918, "duration": 1.378},{"text": "A bit of RNA or DNA", "start": 21.725, "duration": 1.732},{"text": "and a few proteins", "start": 23.697, "duration": 1.181},{"text": "and a hull.", "start": 24.898, "duration": 0.887},{"text": "It has no ability to do anything", "start": 25.785, "duration": 1.499},{"text": "by itself whatsoever,", "start": 27.284, "duration": 1.131},{"text": "and can only survive and proliferate by infecting cells.", "start": 28.415, "duration": 4.0},{"text": "To avoid this we have the immune system.", "start": 32.415, "duration": 2.59},{"text": "The immune system is super complex", "start": 35.045, "duration": 3.13},{"text": "so we develop a visual system", "start": 38.205, "duration": 1.59},{"text": "that makes it easy to understand.", "start": 39.84, "duration": 1.59},{"text": "So it looks like this:", "start": 41.43, "duration": 1.78},{"text": "Let's concentrate on the part that is critical to understanding Ebola", "start": 43.217, "duration": 3.09},{"text": "and ignore the rest.", "start": 46.307, "duration": 1.87},{"text": "So usually dendritic cells will activate the army", "start": 48.177, "duration": 2.15},{"text": "of anti-virus cells, support cells", "start": 50.327, "duration": 2.93},{"text": "and anti-body factories", "start": 53.282, "duration": 1.97},{"text": "that work together with the guard cells", "start": 55.262, "duration": 1.977},{"text": "wipe out the infection in a matter of days.", "start": 57.239, "duration": 1.99},{"text": "But when Ebola strikes, it directly", "start": 59.229, "duration": 3.044},{"text": "attacks the immune system.", "start": 62.273, "duration": 2.0},{"text": "Some of the first cells it takes over are", "start": 64.279, "duration": 1.973},{"text": "the dendritic cells, the brains of", "start": 66.252, "duration": 2.97},{"text": "the immune system.", "start": 69.225, "duration": 1.021},{"text": "The Ebola virus enters a dendritic cell by", "start": 70.246, "duration": 3.002},{"text": "binding into receptors for cell transport.", "start": 73.248, "duration": 2.999},{"text": "Once it is inside, it dissolves its outer hull and releases", "start": 76.247, "duration": 4.0},{"text": "its genetic material, nucleoproteins and enzymes.", "start": 80.25, "duration": 4.0},{"text": "In a nutshell it takes over the cell,", "start": 84.255, "duration": 1.986},{"text": "disables the cells protective mechanisms and", "start": 86.241, "duration": 3.02},{"text": "reprograms it.", "start": 89.267, "duration": 1.981},{"text": "The cell now becomes a virus production machine", "start": 91.248, "duration": 2.967},{"text": "and uses its resources to build Ebola viruses.", "start": 94.215, "duration": 2.04},{"text": "Once the cell is saturated, it dissolves the cell membrane", "start": 96.255, "duration": 4.94},{"text": "and millions of viruses are released into the tissue.", "start": 101.198, "duration": 3.069},{"text": "The virus not only prevents the dendritic cells", "start": 104.267, "duration": 3.004},{"text": "from activating the specialized and anti-virus forces,", "start": 107.271, "duration": 2.947},{"text": "it manipulates them into sending signal proteins", "start": 110.218, "duration": 2.25},{"text": "that tricks specialized cells", "start": 112.468, "duration": 2.706},{"text": "into ending their own life's prematurely.", "start": 115.174, "duration": 2.152},{"text": "So the immune system is seriously disrupted", "start": 117.326, "duration": 2.92},{"text": "and unable to react.", "start": 120.248, "duration": 1.986},{"text": "When the virus rapidly multiplies, we're talking billions,", "start": 122.234, "duration": 4.018},{"text": "there are cells that should deal with infected cells,", "start": 126.252, "duration": 2.993},{"text": "the natural killer cells, but they also get infected", "start": 129.245, "duration": 2.978},{"text": "and just die before they can prevent", "start": 132.223, "duration": 2.99},{"text": "the disease from spreading.", "start": 135.214, "duration": 1.08},{"text": "At the same time Ebola infects", "start": 136.369, "duration": 1.892},{"text": "the guard cells of the body", "start": 138.261, "duration": 1.991},{"text": "macrophages and monocytes,", "start": 140.252, "duration": 1.96},{"text": "not only managing to circumvent their defenses,", "start": 142.212, "duration": 3.02},{"text": "it also manipulates some to signal to", "start": 145.232, "duration": 2.99},{"text": "the cells make up the blood vessels", "start": 148.241, "duration": 1.094},{"text": "telling into release fluid into the body", "start": 149.335, "duration": 1.948},{"text": "Usually this makes sense, but in this case", "start": 151.283, "duration": 2.96},{"text": "it just causes mayhem.", "start": 154.258, "duration": 2.0},{"text": "All of the body's neutrophils are activated", "start": 156.265, "duration": 2.988},{"text": "awaken by the virus and the macrophages signals", "start": 159.253, "duration": 3.0},{"text": "then are not very effective against viruses and", "start": 162.253, "duration": 2.964},{"text": "should not be involve in this fight and", "start": 165.217, "duration": 2.036},{"text": "begin to do lots of stuffs they shouldn't do.", "start": 167.253, "duration": 2.01},{"text": "The neutrophils signals to the blood vessels to", "start": 169.266, "duration": 2.703},{"text": "release more fluid causing internal bleeding.", "start": 171.969, "duration": 2.289},{"text": "Another area of the body Ebola", "start": 174.258, "duration": 2.001},{"text": "attacks is the liver. The virus finds it", "start": 176.259, "duration": 2.393},{"text": "very easy to enter the liver and", "start": 178.652, "duration": 1.593},{"text": "it quickly starts killing loads of liver cells", "start": 180.245, "duration": 2.723},{"text": "and causing organ failure and more internal bleeding.", "start": 182.968, "duration": 3.143},{"text": "And all those things are going on at the same time.", "start": 186.111, "duration": 3.109},{"text": "As the virus spreads, it's like nukes exploding every where.", "start": 189.22, "duration": 4.98},{"text": "One incident of this in one region will be problem enough", "start": 194.203, "duration": 3.06},{"text": "But now is starting to happen everywhere at once.", "start": 197.271, "duration": 2.949},{"text": "All the mechanisms of the immune system have evolve to", "start": 200.22, "duration": 2.22},{"text": "handle infections work against you.", "start": 202.44, "duration": 3.457},{"text": "And the virus continues to spread and spread.", "start": 205.897, "duration": 2.333},{"text": "And finally begins to infect more and more body cells", "start": 208.23, "duration": 3.018},{"text": "while the body desperately struggles to stay alive.", "start": 211.248, "duration": 3.004},{"text": "In a desperate last effort to turn the tide", "start": 214.252, "duration": 2.978},{"text": "the immune system launches a cytokine storm.", "start": 217.23, "duration": 2.08},{"text": "A cytokine storm is an S.O.S signal", "start": 219.311, "duration": 2.94},{"text": "that causes the immune system to launch all of its weapons,", "start": 222.262, "duration": 2.993},{"text": "all at once in a desperate kamikaze attack.", "start": 225.255, "duration": 2.98},{"text": "This hurts the virus but leaves behind tons of collateral damage,", "start": 228.235, "duration": 3.958},{"text": "Especially in the blood vessels.", "start": 232.193, "duration": 2.053},{"text": "Paradoxically the healthier the immune system,", "start": 234.246, "duration": 2.991},{"text": "the more damage it can do to itself", "start": 237.237, "duration": 2.99},{"text": "More and more fluid leaves the blood stream.", "start": 240.239, "duration": 3.02},{"text": "Blood pours after every opening of the body.", "start": 243.28, "duration": 1.98},{"text": "You become seriously dehydrated", "start": 245.26, "duration": 1.984},{"text": "that just not now blood left to supply the organs with oxygen", "start": 247.244, "duration": 3.956},{"text": "and cells begin to die. If you reach this point", "start": 251.2, "duration": 3.063},{"text": "the chance of you dying is very high.", "start": 254.263, "duration": 1.994},{"text": "Currently six out of ten infected die from Ebola.", "start": 256.257, "duration": 3.977},{"text": "Wow! Ok. Ebola is nasty. So it\u2019s time to panic, right?", "start": 260.234, "duration": 4.96},{"text": "No, not even close.", "start": 265.199, "duration": 2.999},{"text": "The severity of Ebola gets paper sold and", "start": 268.198, "duration": 2.08},{"text": "YouTube videos shared so everybody is talking about Ebola.", "start": 270.278, "duration": 3.977},{"text": "But currently the only way to get infected by Ebola", "start": 274.255, "duration": 3.982},{"text": "is to come into contact with the body fluids", "start": 278.237, "duration": 2.246},{"text": "of a person who shows symptoms", "start": 280.483, "duration": 1.77},{"text": "Or from infected bat. So just don\u2019t do that.", "start": 282.269, "duration": 2.991},{"text": "Ebola has killed 5,000 people since June 2014.", "start": 285.26, "duration": 3.97},{"text": "The common flu kills up to 500,000 people each year.", "start": 289.24, "duration": 4.01},{"text": "Malaria causes up to one million each year.", "start": 293.25, "duration": 2.956},{"text": "3,000 people every single day. Ten children since this video started.", "start": 296.206, "duration": 4.03},{"text": "So even if Ebola is terrible and scary,", "start": 300.245, "duration": 3.985},{"text": "don\u2019t let yourself be scared. The most infectious thing about Ebola", "start": 304.23, "duration": 4.018},{"text": "is the media hype around it.", "start": 308.248, "duration": 1.975},{"text": "You could learn a bit more about the immune system though", "start": 310.223, "duration": 4.001},{"text": "Transcription made by Miriam Delgado", "start": 314.224, "duration": 2.31},{"text": "Subtitles by the Amara .org community", "start": 323.5, "duration": 3.0},{"text": "Revised by: Ace Ervite", "start": 327.52, "duration": 1.914}]</t>
  </si>
  <si>
    <t xml:space="preserve">QWW0pqrv7rk
</t>
  </si>
  <si>
    <t>[{"text": "viral meningitis is an infection", "start": 11.13, "duration": 5.4},{"text": "occurring mostly in children under age", "start": 14.04, "duration": 5.4},{"text": "five it happens when certain viruses", "start": 16.53, "duration": 5.4},{"text": "invade the meninges which are the", "start": 19.44, "duration": 6.43},{"text": "tissues that cover and protect the brain", "start": 21.93, "duration": 7.51},{"text": "and spinal cord the meninges are", "start": 25.87, "duration": 6.75},{"text": "arranged in three layers the layer that", "start": 29.44, "duration": 5.19},{"text": "actually touches the brain and spinal", "start": 32.62, "duration": 5.5},{"text": "cord is called the Pia mater", "start": 34.63, "duration": 5.83},{"text": "the spider web-like middle layer is", "start": 38.12, "duration": 6.48},{"text": "called the arachnoid mater the outermost", "start": 40.46, "duration": 7.05},{"text": "and toughest layer is called the dura", "start": 44.6, "duration": 5.3},{"text": "mater", "start": 47.51, "duration": 2.39},{"text": "cerebrospinal fluid which also protects", "start": 50.109, "duration": 5.401},{"text": "the brain and spinal cord flows between", "start": 53.32, "duration": 5.489},{"text": "the meninges and over the surface of the", "start": 55.51, "duration": 5.569},{"text": "brain", "start": 58.809, "duration": 2.27},{"text": "the most common cause of viral", "start": 62.41, "duration": 4.83},{"text": "meningitis is a type of virus called", "start": 64.809, "duration": 5.181},{"text": "enterovirus", "start": 67.24, "duration": 2.75},{"text": "other viruses that can cause meningitis", "start": 71.46, "duration": 6.339},{"text": "include the mumps virus", "start": 73.76, "duration": 6.92},{"text": "the measles virus", "start": 77.799, "duration": 6.161},{"text": "herpes viruses", "start": 80.68, "duration": 6.16},{"text": "and a variety of viruses spread by blood", "start": 83.96, "duration": 5.76},{"text": "feeding insects such as mosquitoes and", "start": 86.84, "duration": 4.94},{"text": "ticks", "start": 89.72, "duration": 2.06},{"text": "viruses that cause meningitis may be", "start": 92.53, "duration": 4.4},{"text": "spread through the bite of an infected", "start": 95.11, "duration": 4.82},{"text": "insect", "start": 96.93, "duration": 3.0},{"text": "however the two most common ways the", "start": 100.869, "duration": 4.981},{"text": "viruses spread are through fecal", "start": 103.45, "duration": 4.769},{"text": "contamination which can happen when", "start": 105.85, "duration": 4.17},{"text": "hands are not washed after using the", "start": 108.219, "duration": 5.25},{"text": "toilet or changing a diaper and through", "start": 110.02, "duration": 5.4},{"text": "contact with the body fluids from an", "start": 113.469, "duration": 4.411},{"text": "infected person such as through sneezing", "start": 115.42, "duration": 6.21},{"text": "or coughing once inside the body the", "start": 117.88, "duration": 6.79},{"text": "viruses make copies of themselves", "start": 121.63, "duration": 6.08},{"text": "and enter the bloodstream", "start": 124.67, "duration": 5.14},{"text": "viruses travel through the bloodstream", "start": 127.71, "duration": 5.61},{"text": "to the brain where they cross the border", "start": 129.81, "duration": 5.82},{"text": "between the bloodstream and the brain", "start": 133.32, "duration": 6.9},{"text": "into the cerebrospinal fluid the viruses", "start": 135.63, "duration": 6.09},{"text": "spread throughout the cerebrospinal", "start": 140.22, "duration": 4.02},{"text": "fluid and infect the cells of the", "start": 141.72, "duration": 6.57},{"text": "meninges the meninges become inflamed as", "start": 144.24, "duration": 6.27},{"text": "the immune system begins to fight off", "start": 148.29, "duration": 4.49},{"text": "the infection", "start": 150.51, "duration": 2.27},{"text": "symptoms of viral meningitis in infants", "start": 154.75, "duration": 7.319},{"text": "and young children include fever", "start": 157.93, "duration": 6.58},{"text": "irritability", "start": 162.069, "duration": 5.521},{"text": "loss of appetite", "start": 164.51, "duration": 3.08},{"text": "trouble waking up", "start": 167.87, "duration": 5.41},{"text": "symptoms in older children and adults", "start": 170.81, "duration": 5.46},{"text": "include fever", "start": 173.28, "duration": 5.23},{"text": "headache", "start": 176.27, "duration": 4.63},{"text": "stiff neck", "start": 178.51, "duration": 5.8},{"text": "sensitivity to light", "start": 180.9, "duration": 3.41},{"text": "sleepiness", "start": 184.319, "duration": 5.091},{"text": "trouble waking up", "start": 186.87, "duration": 4.79},{"text": "nausea", "start": 189.41, "duration": 4.57},{"text": "vomiting", "start": 191.66, "duration": 5.46},{"text": "and loss of appetite", "start": 193.98, "duration": 3.14},{"text": "the symptoms of viral meningitis are", "start": 197.4, "duration": 4.74},{"text": "similar to those of bacterial meningitis", "start": 200.01, "duration": 6.68},{"text": "but are usually less severe", "start": 202.14, "duration": 4.55},{"text": "doctors may recommend acetaminophen or", "start": 209.16, "duration": 4.67},{"text": "other non-steroidal anti-inflammatory", "start": 211.95, "duration": 6.15},{"text": "drugs for fever and headache for", "start": 213.83, "duration": 6.61},{"text": "meningitis caused by a type of herpes", "start": 218.1, "duration": 5.28},{"text": "virus doctors may prescribe an antiviral", "start": 220.44, "duration": 6.379},{"text": "medication such as acyclovir", "start": 223.38, "duration": 6.169},{"text": "there is no treatment for most viruses", "start": 226.819, "duration": 6.331},{"text": "that cause meningitis though most people", "start": 229.549, "duration": 8.481},{"text": "recover on their own within two weeks", "start": 233.15, "duration": 4.88}]</t>
  </si>
  <si>
    <t xml:space="preserve">mUSifzj_q48
</t>
  </si>
  <si>
    <t>[{"text": "I was really a key I was running a high", "start": 3.59, "duration": 8.55},{"text": "fever within a matter of seconds there", "start": 8.45, "duration": 5.4},{"text": "was more doctors and nurses in there", "start": 12.14, "duration": 4.77},{"text": "than then you can count at first the", "start": 13.85, "duration": 4.56},{"text": "doctors didn't know what was wrong with", "start": 16.91, "duration": 3.33},{"text": "me exactly and they ran all these tests", "start": 18.41, "duration": 4.2},{"text": "then we noticed she couldn't breathe", "start": 20.24, "duration": 4.86},{"text": "anymore so it's how we ended up in the", "start": 22.61, "duration": 5.669},{"text": "ICU I just went in for a little", "start": 25.1, "duration": 5.519},{"text": "15-minute procedure to bring my kidney", "start": 28.279, "duration": 4.981},{"text": "when they put the tube in and they", "start": 30.619, "duration": 4.71},{"text": "pulled it out infection got in his", "start": 33.26, "duration": 4.41},{"text": "bloodstream and it's all over I was a", "start": 35.329, "duration": 5.521},{"text": "very sick man and a good chance that", "start": 37.67, "duration": 6.03},{"text": "we're gonna make it the way they decided", "start": 40.85, "duration": 5.549},{"text": "to do things was really really fast his", "start": 43.7, "duration": 7.46},{"text": "life was depending on those decisions", "start": 46.399, "duration": 4.761},{"text": "when a patient developed sepsis it can", "start": 52.39, "duration": 4.689},{"text": "be very frightening sepsis is a", "start": 55.16, "duration": 3.809},{"text": "potentially life-threatening emergency", "start": 57.079, "duration": 3.66},{"text": "while it's normal for the body to", "start": 58.969, "duration": 4.351},{"text": "respond to infection sepsis can lead to", "start": 60.739, "duration": 5.101},{"text": "a catastrophic over reaction causing", "start": 63.32, "duration": 4.079},{"text": "your body to go into multiple organ", "start": 65.84, "duration": 4.559},{"text": "failure shock and death especially if", "start": 67.399, "duration": 4.621},{"text": "substance is not recognized and treated", "start": 70.399, "duration": 4.26},{"text": "early MD Anderson's goal and the goal of", "start": 72.02, "duration": 4.979},{"text": "all healthcare providers is to keep our", "start": 74.659, "duration": 4.261},{"text": "patients safe from the threat of sepsis", "start": 76.999, "duration": 4.171},{"text": "which can be especially dangerous if", "start": 78.92, "duration": 4.739},{"text": "your immune system is depressed such as", "start": 81.17, "duration": 5.219},{"text": "in cancer patients I've never heard of", "start": 83.659, "duration": 5.721},{"text": "the word septa's our septic shock or", "start": 86.389, "duration": 5.79},{"text": "anything like that the doctors never", "start": 89.38, "duration": 8.619},{"text": "never used the word sepsis Miguel is our", "start": 92.179, "duration": 8.76},{"text": "only Son he had a very severe", "start": 97.999, "duration": 7.23},{"text": "inflammatory reaction in his bowel he's", "start": 100.939, "duration": 7.191},{"text": "like a month ago I didn't know that", "start": 105.229, "duration": 7.91},{"text": "sexist was what ever happened to him", "start": 108.13, "duration": 7.839},{"text": "normally when there's an infection in a", "start": 113.139, "duration": 5.35},{"text": "specific body part or tissue the body", "start": 115.969, "duration": 3.9},{"text": "will fight the infection in the", "start": 118.489, "duration": 3.601},{"text": "immediate area the typical signs of this", "start": 119.869, "duration": 3.901},{"text": "local inflammation are increased", "start": 122.09, "duration": 4.889},{"text": "temperature redness pain and swelling", "start": 123.77, "duration": 5.2},{"text": "around the site of the infection", "start": 126.979, "duration": 4.991},{"text": "I had noticed where the entry was at", "start": 128.97, "duration": 5.04},{"text": "where the actual central venous catheter", "start": 131.97, "duration": 4.65},{"text": "I went into her chest was red and", "start": 134.01, "duration": 4.29},{"text": "irritated looking the last time she had", "start": 136.62, "duration": 3.87},{"text": "cleaned it and changed her bandage I", "start": 138.3, "duration": 5.06},{"text": "noticed that it didn't look right to me", "start": 140.49, "duration": 5.22},{"text": "sepsis develops when the infection", "start": 143.36, "duration": 4.21},{"text": "overwhelms the body's local defense", "start": 145.71, "duration": 4.29},{"text": "mechanisms and the resulting germs and", "start": 147.57, "duration": 3.96},{"text": "toxins spread through the circulatory", "start": 150.0, "duration": 3.96},{"text": "system causing an uncontrolled", "start": 151.53, "duration": 4.68},{"text": "inflammatory response this can happen", "start": 153.96, "duration": 4.23},{"text": "regardless of your age ethnicity or", "start": 156.21, "duration": 5.04},{"text": "gender it can happen to anyone we could", "start": 158.19, "duration": 6.78},{"text": "see maybe white cell counts going up we", "start": 161.25, "duration": 7.23},{"text": "saw a one-level called c-reactive", "start": 164.97, "duration": 6.78},{"text": "protein okay that when do you have an", "start": 168.48, "duration": 6.03},{"text": "inflammatory response it goes up to I", "start": 171.75, "duration": 4.89},{"text": "had some sort of rash and they didn't", "start": 174.51, "duration": 4.11},{"text": "know it was wrong and there was a lot of", "start": 176.64, "duration": 3.87},{"text": "other stuff going wrong with my vitals", "start": 178.62, "duration": 5.88},{"text": "so they're in tests once the patient's", "start": 180.51, "duration": 5.76},{"text": "organs start to deteriorate and blood", "start": 184.5, "duration": 3.54},{"text": "pressure drops you can develop septic", "start": 186.27, "duration": 3.78},{"text": "shock the best way to treat it is to", "start": 188.04, "duration": 4.23},{"text": "recognize sepsis as early as possible or", "start": 190.05, "duration": 4.25},{"text": "try to prevent it all together I", "start": 192.27, "duration": 5.49},{"text": "actually wish that I would have probably", "start": 194.3, "duration": 6.61},{"text": "just called ambulance because you know I", "start": 197.76, "duration": 6.449},{"text": "don't know that that 12 hours made that", "start": 200.91, "duration": 5.31},{"text": "big of a difference but it could have", "start": 204.209, "duration": 3.691},{"text": "you know it could have made a big", "start": 206.22, "duration": 3.89},{"text": "difference", "start": 207.9, "duration": 2.21},{"text": "the root of most cases of sepsis is", "start": 213.48, "duration": 4.99},{"text": "infection so preventing infection is the", "start": 216.22, "duration": 4.86},{"text": "best way to prevent sepsis most cancer", "start": 218.47, "duration": 4.38},{"text": "treatments like chemotherapy or stem", "start": 221.08, "duration": 3.63},{"text": "cell transplant can weaken the immune", "start": 222.85, "duration": 3.95},{"text": "system opening the door to illness", "start": 224.71, "duration": 4.47},{"text": "anyone whose immune system is weak is", "start": 226.8, "duration": 4.99},{"text": "more susceptible to sepsis talk to your", "start": 229.18, "duration": 4.61},{"text": "doctor if you are at increased risk", "start": 231.79, "duration": 4.77},{"text": "things like good general hygiene washing", "start": 233.79, "duration": 4.75},{"text": "your hands getting vaccines when", "start": 236.56, "duration": 3.99},{"text": "appropriate and avoiding the misuse of", "start": 238.54, "duration": 4.29},{"text": "antibiotics all are things that can help", "start": 240.55, "duration": 4.95},{"text": "prevent illness make sure and keep your", "start": 242.83, "duration": 4.71},{"text": "eyes out for any type of redness any", "start": 245.5, "duration": 6.47},{"text": "type of irritation any type of drainage", "start": 247.54, "duration": 7.23},{"text": "anything that doesn't appear to be right", "start": 251.97, "duration": 6.64},{"text": "it may not go away I would advise people", "start": 254.77, "duration": 7.62},{"text": "to always be educated and do their own", "start": 258.61, "duration": 6.84},{"text": "research and I'll be afraid to ask the", "start": 262.39, "duration": 6.96},{"text": "doc tells a lot of questions prevention", "start": 265.45, "duration": 5.76},{"text": "of sepsis is dependent on being aware of", "start": 269.35, "duration": 3.96},{"text": "this disorder being vigilant about the", "start": 271.21, "duration": 4.38},{"text": "potential signs and symptoms and getting", "start": 273.31, "duration": 4.23},{"text": "proper attention as soon as possible if", "start": 275.59, "duration": 4.92},{"text": "infection is suspected you should take", "start": 277.54, "duration": 5.43},{"text": "it seriously like if you think it might", "start": 280.51, "duration": 6.6},{"text": "be happening don't blow it off just you", "start": 282.97, "duration": 7.34},{"text": "should pay attention to things", "start": 287.11, "duration": 3.2},{"text": "early detection and appropriate", "start": 293.67, "duration": 3.82},{"text": "intervention can significantly increase", "start": 295.9, "duration": 3.84},{"text": "a patient's chances of surviving sepsis", "start": 297.49, "duration": 4.71},{"text": "if you're at home and you begin to feel", "start": 299.74, "duration": 4.41},{"text": "extremely ill or show any of the", "start": 302.2, "duration": 4.02},{"text": "following symptoms you should suspect", "start": 304.15, "duration": 6.6},{"text": "sepsis weakness loss of appetite fever", "start": 306.22, "duration": 7.67},{"text": "and chills confusion and lethargy thirst", "start": 310.75, "duration": 5.79},{"text": "signs of worsening organ function such", "start": 313.89, "duration": 5.8},{"text": "as difficult or rapid breathing rapid", "start": 316.54, "duration": 5.58},{"text": "heart rate low blood pressure or low", "start": 319.69, "duration": 5.4},{"text": "urine output if you have these symptoms", "start": 322.12, "duration": 5.34},{"text": "go to the emergency room you may need", "start": 325.09, "duration": 3.93},{"text": "immediate medical attention in a", "start": 327.46, "duration": 3.89},{"text": "hospital with an intensive care unit", "start": 329.02, "duration": 5.67},{"text": "when sepsis occurs every minute counts", "start": 331.35, "duration": 5.74},{"text": "the longer it takes to start appropriate", "start": 334.69, "duration": 4.77},{"text": "treatment and achieve stabilization the", "start": 337.09, "duration": 5.28},{"text": "lower the chance of survival a lot of", "start": 339.46, "duration": 5.43},{"text": "stuff can happen when your immune system", "start": 342.37, "duration": 5.13},{"text": "is very low and then even afterwards so", "start": 344.89, "duration": 5.01},{"text": "if something happens it seems like an", "start": 347.5, "duration": 5.73},{"text": "infection I would advise people to go", "start": 349.9, "duration": 5.04},{"text": "see a doctor because you know you've got", "start": 353.23, "duration": 4.1},{"text": "a history of something like this so", "start": 354.94, "duration": 5.99},{"text": "don't ignore things", "start": 357.33, "duration": 3.6},{"text": "so part of the mobile and the large", "start": 364.83, "duration": 6.39},{"text": "bowel were removed in a very very severe", "start": 367.71, "duration": 7.68},{"text": "and dangerous surgery he spent like four", "start": 371.22, "duration": 8.19},{"text": "month in ICU yeah her blood pressure was", "start": 375.39, "duration": 6.39},{"text": "had dropped couldn't get it up couldn't", "start": 379.41, "duration": 5.01},{"text": "get a stable so they sent her to ICU", "start": 381.78, "duration": 5.61},{"text": "they put me all kind of antibiotics I", "start": 384.42, "duration": 6.06},{"text": "had like 20 something IVs and me at one", "start": 387.39, "duration": 6.51},{"text": "time the ER doctor pulled me on the side", "start": 390.48, "duration": 6.48},{"text": "and talked to him and he said his he's", "start": 393.9, "duration": 5.76},{"text": "going into multi-organ failure we want", "start": 396.96, "duration": 4.7},{"text": "to get him on life support and get", "start": 399.66, "duration": 5.85},{"text": "dialysis going it's like when you're", "start": 401.66, "duration": 5.89},{"text": "stuck in a traffic jam you feel trapped", "start": 405.51, "duration": 4.95},{"text": "and you have no other way out and you're", "start": 407.55, "duration": 6.41},{"text": "not in control anymore and you just I", "start": 410.46, "duration": 7.25},{"text": "just cannot believe that was going on", "start": 413.96, "duration": 6.46},{"text": "severe sepsis and septic shock are", "start": 417.71, "duration": 4.42},{"text": "potentially life-threatening with an", "start": 420.42, "duration": 3.9},{"text": "extremely high death rate of thirty to", "start": 422.13, "duration": 4.62},{"text": "sixty percent that's a pretty scary", "start": 424.32, "duration": 6.27},{"text": "number it's it's really it really puts", "start": 426.75, "duration": 6.9},{"text": "an impact on how important it is to not", "start": 430.59, "duration": 5.46},{"text": "ignore any signs or symptoms or signals", "start": 433.65, "duration": 5.88},{"text": "or anything because you know by waiting", "start": 436.05, "duration": 7.16},{"text": "it could be it could be too late", "start": 439.53, "duration": 3.68},{"text": "I came to a turning point I think", "start": 449.639, "duration": 6.36},{"text": "probably about a little over a week and", "start": 451.919, "duration": 6.93},{"text": "about a week and a half in then they", "start": 455.999, "duration": 4.41},{"text": "started weaning him off the ventilator", "start": 458.849, "duration": 5.1},{"text": "and he was holding that vine and a lot", "start": 460.409, "duration": 5.69},{"text": "of us well and had started going down", "start": 463.949, "duration": 6.571},{"text": "yeah it's very scary I'm lucky to be", "start": 466.099, "duration": 7.271},{"text": "here today when I started to get better", "start": 470.52, "duration": 4.709},{"text": "from the pneumonia and the sepsis and", "start": 473.37, "duration": 4.44},{"text": "everything else on top they woke me out", "start": 475.229, "duration": 5.851},{"text": "and I didn't know that it happened at", "start": 477.81, "duration": 6.0},{"text": "first but then they told me we were", "start": 481.08, "duration": 5.04},{"text": "already happy and we could watch movies", "start": 483.81, "duration": 4.949},{"text": "and she could play her video games she", "start": 486.12, "duration": 5.94},{"text": "loved so much he's having a normal life", "start": 488.759, "duration": 6.301},{"text": "that's what we want to you can play the", "start": 492.06, "duration": 5.37},{"text": "whole day that's the only thing it's a", "start": 495.06, "duration": 4.879},{"text": "basic thing", "start": 497.43, "duration": 2.509},{"text": "you", "start": 503.04, "duration": 2.06}]</t>
  </si>
  <si>
    <t xml:space="preserve">NHTniCvTLDY
</t>
  </si>
  <si>
    <t>[{"text": "Sometime in the distant past, between about\n3 million and 1.4 million years ago, a hominin", "start": 0.22, "duration": 5.19},{"text": "in Africa had a meal that would affect humanity\nforever.", "start": 5.41, "duration": 3.01},{"text": "This hominin probably consumed the meat of\nanother primate -- specifically, one belonging", "start": 8.42, "duration": 3.81},{"text": "to the species from which chimpanzees and\nbonobos both evolved.", "start": 12.23, "duration": 3.26},{"text": "We don\u2019t know if the hominin hunted down\nthat ancestral-chimp or just scavenged its", "start": 15.49, "duration": 3.869},{"text": "remains, but it\u2019s safe to assume that removing\nthe meat from its bones was not a clean task.", "start": 19.359, "duration": 4.68},{"text": "While tearing up the carcass, it would\u2019ve\ngotten blood on its hands, and maybe some", "start": 24.039, "duration": 3.711},{"text": "of it got into cuts or sores on its skin.", "start": 27.75, "duration": 2.4},{"text": "And this scenario likely played out before\nwe see the control of fire in the archaeological", "start": 30.15, "duration": 3.71},{"text": "record, so that ancestral-chimp meat would\u2019ve\nbeen eaten raw.", "start": 33.86, "duration": 3.27},{"text": "Now, while this part of the story is speculative,\nwe think we know what the outcome was.", "start": 37.13, "duration": 4.19},{"text": "And we can use that end-point to come up with\nhypotheses about what might\u2019ve happened", "start": 41.32, "duration": 3.3},{"text": "to get us there.", "start": 44.62, "duration": 1.03},{"text": "And one of those hypotheses is that this ancient\nhominin may have gotten more than it bargained", "start": 45.65, "duration": 3.68},{"text": "for in that fateful meal.", "start": 49.33, "duration": 1.66},{"text": "It might have contracted a virus \u2014 one that\u2019s\nstayed with humanity for millions of years,", "start": 50.99, "duration": 4.22},{"text": "even before our species existed, and which\nhas been passed down to us.", "start": 55.21, "duration": 3.84},{"text": "That virus was herpes.", "start": 59.05, "duration": 1.53},{"text": "The virus that we commonly call herpes is\njust one member of a very large group of viruses", "start": 62.82, "duration": 3.54},{"text": "known as herpesviruses, which are a very old\nlineage of DNA viruses.", "start": 66.36, "duration": 3.86},{"text": "There are lots of different kinds of herpesvirus,\nand they\u2019ve been infecting vertebrates and", "start": 70.22, "duration": 3.47},{"text": "codiverging with them for millions of years.", "start": 73.69, "duration": 2.37},{"text": "As each species split off from its common\nancestor, the viruses did, too.", "start": 76.06, "duration": 4.06},{"text": "This means the family tree of the virus mirrors\nthe family tree of their hosts.", "start": 80.12, "duration": 3.84},{"text": "And in primates, the family tree of herpesviruses\nmostly matches up with the part of the primate", "start": 83.96, "duration": 4.14},{"text": "tree that includes monkeys, apes, and humans.", "start": 88.1, "duration": 2.78},{"text": "Scientists think this pattern of co-diverging\ngoes back at least 44 million years, when", "start": 90.88, "duration": 3.971},{"text": "New World and Old World Monkeys split off\nfrom their common ancestor.", "start": 94.851, "duration": 3.249},{"text": "So, basically, there\u2019s one kind of herpesvirus\nthat\u2019s specific to one species of primate,", "start": 98.1, "duration": 4.66},{"text": "and each virus split off from the herpesvirus\nfamily tree when the primate split off from", "start": 102.76, "duration": 3.96},{"text": "its own tree.", "start": 106.72, "duration": 1.0},{"text": "But of course, humans are a special kind of\nprimate.", "start": 107.72, "duration": 2.09},{"text": "We\u2019re the only primate we know of to be\ninfected by two kinds of herpesviruses: There\u2019s", "start": 109.81, "duration": 4.39},{"text": "HSV1, or oral herpes, which causes cold sores,\nand there\u2019s HSV2, which causes genital herpes.", "start": 114.2, "duration": 5.86},{"text": "Both viruses are transmitted by direct, skin-to-skin\ncontact with the infected area, or with a", "start": 120.06, "duration": 5.13},{"text": "sore, or with saliva, or with genital secretions\nthat are infected with the virus.", "start": 125.19, "duration": 4.67},{"text": "And while these viruses mostly don\u2019t cause\nsymptoms, when they do, it\u2019s generally in", "start": 129.86, "duration": 4.1},{"text": "the form of painful blisters in the affected\narea.", "start": 133.96, "duration": 1.93},{"text": "Now, our closest living relatives, chimps,\nhave their own herpesvirus, called ChHV1.", "start": 135.89, "duration": 5.89},{"text": "And in them, it causes oral symptoms just\nlike HSV1 does in us.", "start": 141.78, "duration": 3.47},{"text": "But it turns out, the virus that causes genital\nherpes in humans is actually more closely", "start": 145.25, "duration": 3.98},{"text": "related to chimp herpes than it is to our\nown cold-sore virus.", "start": 149.23, "duration": 3.65},{"text": "Which is weird, since these related viruses\ninfect different hosts.", "start": 152.88, "duration": 3.37},{"text": "So, the simplest explanation for this is that,\nat some point in the distant past, ChHV1 -- the", "start": 156.25, "duration": 4.931},{"text": "chimp virus -- just switched hosts.", "start": 161.181, "duration": 2.049},{"text": "It went from some early, proto-chimp to one\nof our hominin relatives -- possibly through", "start": 163.23, "duration": 4.2},{"text": "the pathway I just described, with a hominin\nhandling the butchered remains of a primate.", "start": 167.43, "duration": 4.08},{"text": "And from there, the virus went on to evolve\ninto what\u2019s now one of the most common sexually", "start": 171.51, "duration": 3.7},{"text": "transmitted infections in humans.", "start": 175.21, "duration": 2.17},{"text": "That means the origin of our HSV2 -- genital\nherpes -- was as a zoonotic disease - one", "start": 177.38, "duration": 4.53},{"text": "that moved from an animal into, in this case,\na human relative.", "start": 181.91, "duration": 3.659},{"text": "And that puts it in pretty infamous company,\nlike HIV, classic SARS, MERS, Ebola, and,", "start": 185.569, "duration": 5.881},{"text": "yes, probably also SARS-CoV-2, the coronavirus\nthat causes COVID-19, although we don\u2019t", "start": 191.45, "duration": 4.98},{"text": "know yet what its original animal host was.", "start": 196.43, "duration": 2.49},{"text": "Now, figuring out how and when viruses are\ntransmitted and switch between hosts is hard,", "start": 198.92, "duration": 4.65},{"text": "even in living species.", "start": 203.57, "duration": 1.23},{"text": "It takes the efforts of scientists from lots\nof different fields, and often many long years", "start": 204.8, "duration": 3.519},{"text": "of work.", "start": 208.319, "duration": 1.0},{"text": "So, imagine trying to do all that in organisms\nthat lived millions of years ago.", "start": 209.319, "duration": 3.231},{"text": "Two groups of scientists have taken a crack\nat figuring out the history of herpesviruses", "start": 212.55, "duration": 3.39},{"text": "in humans, and their results are pretty intriguing.", "start": 215.94, "duration": 2.769},{"text": "They think that, in order for herpes to get\nfrom that ancestral chimp to us, it must have", "start": 218.709, "duration": 3.601},{"text": "involved at least one, and maybe more than\none, of our extinct cousins.", "start": 222.31, "duration": 3.44},{"text": "To try to figure out how and when all this\nhappened, they started with the modern viruses", "start": 225.75, "duration": 4.08},{"text": "themselves.", "start": 229.83, "duration": 1.0},{"text": "In 2014, a group of researchers looked at\nthe family tree of primate herpes and came", "start": 230.83, "duration": 3.909},{"text": "up with 10 scenarios that could explain the\nrelationship between the two human viruses", "start": 234.739, "duration": 3.661},{"text": "and the chimp virus.", "start": 238.4, "duration": 1.43},{"text": "All 10 of these scenarios were pretty simple\nand required just one of two possible events:", "start": 239.83, "duration": 4.73},{"text": "either a single transmission event between\ndifferent species, or one instance of the", "start": 244.56, "duration": 3.66},{"text": "ancestral virus splitting into two lineages\nwithin the same host.", "start": 248.22, "duration": 3.36},{"text": "So, to test these scenarios, they used a new\ncomputational method that combined different", "start": 251.58, "duration": 4.06},{"text": "models of evolution, selection, and molecular\nclock dating.", "start": 255.64, "duration": 2.67},{"text": "And, the scenario that best fit the dates\nfor when each herpesvirus split off from its", "start": 258.31, "duration": 4.25},{"text": "ancestor was that HSV1 - human oral herpes\n- and chimp herpes diverged around 6 million", "start": 262.56, "duration": 5.751},{"text": "years ago, which is around the time we shared\nour last common ancestor with chimps.", "start": 268.311, "duration": 4.349},{"text": "So it seems that we didn\u2019t get infected\nwith the oral herpes virus from some chimp", "start": 272.66, "duration": 3.15},{"text": "ancestor -- instead, we inherited it, from\nan ancestor we share with chimps.", "start": 275.81, "duration": 4.28},{"text": "Which means the oral herpes virus has always\nbeen specific to our lineage.", "start": 280.09, "duration": 3.45},{"text": "But!", "start": 283.54, "duration": 1.0},{"text": "That\u2019s not the case for the virus that causes\ngenital herpes!", "start": 284.54, "duration": 2.56},{"text": "HSV2 seems to have split from the chimp virus\nmuch more recently, between 3 million and", "start": 287.1, "duration": 4.45},{"text": "1.4 million years ago.", "start": 291.55, "duration": 1.75},{"text": "And these researchers think it happened by\njumping from a proto-chimp into an extinct", "start": 293.3, "duration": 3.55},{"text": "species in our genus, Homo.", "start": 296.85, "duration": 1.54},{"text": "So, that study gives us a when and a where\nfor the origin of human genital herpes - sometime", "start": 298.39, "duration": 4.39},{"text": "in the late Pliocene or early Pleistocene\nEpoch.", "start": 302.78, "duration": 2.57},{"text": "But if you\u2019ve ever watched any of our videos\non human evolution, you know that this was", "start": 305.35, "duration": 3.34},{"text": "a pretty crowded time for hominins in Africa.", "start": 308.69, "duration": 2.88},{"text": "Lots of our relatives were around then, possibly\ninteracting with proto-chimps and with each", "start": 311.57, "duration": 3.75},{"text": "other, and developing all sorts of interesting\nbehaviors, like maybe hunting and scavenging.", "start": 315.32, "duration": 4.05},{"text": "So, with this in mind, in 2017, another group\nof scientists picked up where the first group", "start": 319.37, "duration": 4.36},{"text": "left off.", "start": 323.73, "duration": 1.0},{"text": "They wanted to figure out which of those hominins\nwas most likely the one that got infected", "start": 324.73, "duration": 3.37},{"text": "with chimp herpes, and passed it down to us\nas genital herpes, today.", "start": 328.1, "duration": 3.95},{"text": "This group started by gathering data on extinct\nhominins in Africa: where they were found", "start": 332.05, "duration": 3.51},{"text": "and when they lived.", "start": 335.56, "duration": 1.04},{"text": "But they couldn\u2019t do the same for chimpanzees,\nbecause there are no chimp fossils from before", "start": 336.6, "duration": 3.65},{"text": "500,000 years ago.", "start": 340.25, "duration": 1.0},{"text": "So, instead they used the modern ranges of\nchimps and bonobos, combined with data on", "start": 341.25, "duration": 4.15},{"text": "where tropical rainforests would\u2019ve been\nin the past, since that\u2019s where ancestral", "start": 345.4, "duration": 3.6},{"text": "chimps would\u2019ve lived.", "start": 349.0, "duration": 1.0},{"text": "Then they added data about where hominin fossils\nwere located in space and time relative to", "start": 350.0, "duration": 4.06},{"text": "those ancient rainforests.", "start": 354.06, "duration": 1.57},{"text": "This let them come up with a bunch of potential\npathways for the virus that would eventually", "start": 355.63, "duration": 3.42},{"text": "give rise to HSV2, to get from ancestral chimps\nto Homo erectus.", "start": 359.05, "duration": 3.87},{"text": "And they focused on Homo erectus because the\nvirus would\u2019ve only had to make it to erectus", "start": 362.92, "duration": 3.64},{"text": "to have ended up in us, since they\u2019re thought\nto be our direct ancestors.", "start": 366.56, "duration": 3.48},{"text": "After doing a whole bunch of math, the team\nfound the two most likely pathways for transmission.", "start": 370.04, "duration": 4.59},{"text": "One was from ancestral chimps to Homo habilis\nto Paranthropus boisei to Homo erectus.", "start": 374.63, "duration": 5.33},{"text": "The second was a little more direct: from\nthe ancestral chimps to Paranthropus to Homo", "start": 379.96, "duration": 4.39},{"text": "erectus.", "start": 384.35, "duration": 1.0},{"text": "So either way, Paranthropus boisei seems to\nbe a key step in the transmission chain.", "start": 385.35, "duration": 3.629},{"text": "And experts think it would\u2019ve been easy\nfor a hominin to pick up the virus by processing", "start": 388.979, "duration": 3.72},{"text": "and eating the raw, infected meat of some\nproto-chimp, or maybe through the bite of", "start": 392.699, "duration": 3.261},{"text": "a chimp during a hunt.", "start": 395.96, "duration": 1.43},{"text": "Both Homo habilis and Paranthropus boisei\nare known from sites with stone tools and", "start": 397.39, "duration": 3.89},{"text": "tool-marked bones.", "start": 401.28, "duration": 1.0},{"text": "All they would\u2019ve needed was a small open\nwound, either on their hands or in their mouths,", "start": 402.28, "duration": 3.96},{"text": "to serve as the entry point for the virus.", "start": 406.24, "duration": 2.29},{"text": "So the transmission would\u2019ve happened through\ncontact with an open sore or a mucous membrane,", "start": 408.53, "duration": 3.669},{"text": "not in the digestive tract itself.", "start": 412.199, "duration": 2.171},{"text": "From there, we know that Paranthropus boisei\nand Homo erectus overlapped in time, at sites", "start": 414.37, "duration": 4.34},{"text": "in Kenya, and that Homo erectus almost certainly\nhunted and butchered prey.", "start": 418.71, "duration": 3.73},{"text": "And the researchers even suggest that hominins\nmight have hunted each other.", "start": 422.44, "duration": 3.12},{"text": "Like, maybe Homo erectus hunted and ate Paranthropus,\nwhich is how that link in the transmission", "start": 425.56, "duration": 4.22},{"text": "chain could\u2019ve happened.", "start": 429.78, "duration": 1.28},{"text": "Now this research does also suggest that the\nvirus could have been transmitted by mating,", "start": 431.06, "duration": 4.07},{"text": "which I\u2019m sure has crossed your mind.", "start": 435.13, "duration": 1.849},{"text": "But they think the hunting pathway was more\nlikely.", "start": 436.979, "duration": 2.431},{"text": "Either way, once it got into Homo erectus,\nthe virus stayed there for generations, passed", "start": 439.41, "duration": 4.28},{"text": "on either through mating or from mother to\noffspring.", "start": 443.69, "duration": 2.66},{"text": "And it remained there when we diverged from\nHomo erectus as our own species, Homo sapiens.", "start": 446.35, "duration": 4.33},{"text": "As for why HSV2 became genital herpes, instead\nof staying an oral herpes, well, that might", "start": 450.68, "duration": 4.48},{"text": "have to do with the evolutionary process known\nas niche partitioning.", "start": 455.16, "duration": 3.56},{"text": "The cold sore virus, HSV1, that we had already\ninherited from a distant ancestor was already", "start": 458.72, "duration": 4.41},{"text": "occupying the niche of infecting the mouth.", "start": 463.13, "duration": 2.16},{"text": "That virus came first.", "start": 465.29, "duration": 1.14},{"text": "So, HSV2 might\u2019ve changed venues in order\nto avoid competition with HSV1 - even though", "start": 466.43, "duration": 4.489},{"text": "both viruses can infect both locations, they\u2019re\njust better adapted for one or the other.", "start": 470.919, "duration": 3.961},{"text": "Now, it\u2019s worth pointing out that both of\nthese studies are based on models and probability.", "start": 474.88, "duration": 3.83},{"text": "So, they\u2019re really interesting ways for\nus to draw insights about our evolutionary", "start": 478.71, "duration": 3.66},{"text": "history, but they\u2019re still hypotheses.", "start": 482.37, "duration": 2.46},{"text": "Data that we collect in the future could contradict\nthem, that\u2019s just how science works.", "start": 484.83, "duration": 3.29},{"text": "But when we\u2019re studying our evolutionary\nhistory, whether in paleoanthropology or paleovirology,", "start": 488.12, "duration": 5.079},{"text": "sometimes the best we can do is to use the\nframeworks that we see in the modern world,", "start": 493.199, "duration": 3.241},{"text": "and try to apply them to the past.", "start": 496.44, "duration": 1.569},{"text": "Like, we know that modern viruses can jump\nbetween species when they come in contact", "start": 498.009, "duration": 3.491},{"text": "with each other.", "start": 501.5, "duration": 1.0},{"text": "And we can build evolutionary trees for viruses,\nto try to retrace the genetic steps that lead", "start": 502.5, "duration": 4.05},{"text": "back to the origin of a virus.", "start": 506.55, "duration": 1.69},{"text": "So, in the case of herpes, that series of\nsteps seems to have involved not just our", "start": 508.24, "duration": 3.64},{"text": "probable direct ancestor, Homo erectus, but\nalso our hominin cousin, Paranthropus boisei.", "start": 511.88, "duration": 4.719},{"text": "Who knows whether we\u2019ll ever be able to\ntest this hypothesis in the future.", "start": 516.599, "duration": 3.49},{"text": "But we can say for sure that viruses have\nbeen transmitted between species in the distant", "start": 520.089, "duration": 3.731},{"text": "past, like with that hominin that may have\nfeasted on some dead primate more than a million", "start": 523.82, "duration": 3.989},{"text": "years ago.", "start": 527.809, "duration": 1.0},{"text": "And it\u2019s been happening ever since.", "start": 528.809, "duration": 1.89},{"text": "Sometimes the virus that\u2019s passed along\nis relatively mild, like herpes often is.", "start": 530.699, "duration": 3.781},{"text": "Sometimes, it\u2019s much worse.", "start": 534.48, "duration": 1.799},{"text": "But for now, the thing to keep in mind is\nthat this has been happening to us, and our", "start": 536.279, "duration": 3.701},{"text": "ancestors, for millions of years.", "start": 539.98, "duration": 2.079},{"text": "And we\u2019re still here.", "start": 542.059, "duration": 3.44},{"text": "Thanks to this month\u2019s Eontologists: Patrick\nSeifert, Jake Hart, Jon Davison Ng, Sean Dennis,", "start": 545.499, "duration": 4.62},{"text": "and Steve!", "start": 550.119, "duration": 1.0},{"text": "You can join them by pledging your support\nat patreon.com/eons.", "start": 551.119, "duration": 3.82},{"text": "Also thanks for joining me today in the Konstantin\nHaase studio.", "start": 554.939, "duration": 2.21},{"text": "If you want to join us for more adventures\nin deep time, just go to youtube.com/eons", "start": 557.149, "duration": 3.341},{"text": "and subscribe.", "start": 560.49, "duration": 1.569}]</t>
  </si>
  <si>
    <t xml:space="preserve">marbM-68Wv4
</t>
  </si>
  <si>
    <t>[{"text": "hi my name is Hannah Scotland Soderstrom", "start": 0.0, "duration": 5.13},{"text": "and it is story time on my channel which", "start": 2.31, "duration": 5.19},{"text": "means today I will tell you the story", "start": 5.13, "duration": 6.54},{"text": "about how I got Ella leukemia or how I", "start": 7.5, "duration": 7.19},{"text": "found out I was diagnosed more or less", "start": 11.67, "duration": 6.18},{"text": "so please stay till the end and I hope", "start": 14.69, "duration": 6.97},{"text": "you like so it was 2016 late September", "start": 17.85, "duration": 8.61},{"text": "early October I was feeling really tired", "start": 21.66, "duration": 10.14},{"text": "and I just felt kind of sick not too", "start": 26.46, "duration": 8.43},{"text": "sick but just felt really feverish but", "start": 31.8, "duration": 7.05},{"text": "it wasn't anything major so I was", "start": 34.89, "duration": 9.36},{"text": "performing in a musical The Addams", "start": 38.85, "duration": 8.639},{"text": "Family with M typ which stands for music", "start": 44.25, "duration": 5.16},{"text": "theatre for young people and it's a", "start": 47.489, "duration": 5.131},{"text": "group that does music theatre at century", "start": 49.41, "duration": 7.469},{"text": "two and so it was tech week the most", "start": 52.62, "duration": 7.8},{"text": "important week of any show or production", "start": 56.879, "duration": 8.61},{"text": "and so we're there get there 5 into 10 5", "start": 60.42, "duration": 8.28},{"text": "hours of rehearsal on top of that you", "start": 65.489, "duration": 5.67},{"text": "had homework other activities you were", "start": 68.7, "duration": 6.09},{"text": "involved in and just a social life in", "start": 71.159, "duration": 8.971},{"text": "general and it's crazy you don't get any", "start": 74.79, "duration": 8.16},{"text": "sleep I feels like and so that's what I", "start": 80.13, "duration": 4.98},{"text": "thought it was as versus I was just", "start": 82.95, "duration": 8.51},{"text": "tired and not getting enough rest well", "start": 85.11, "duration": 9.63},{"text": "it turns out mono had been going around", "start": 91.46, "duration": 7.33},{"text": "my school so I went to the doctor and", "start": 94.74, "duration": 7.199},{"text": "she said no you're fine you're fine you", "start": 98.79, "duration": 3.75},{"text": "have a fever", "start": 101.939, "duration": 4.741},{"text": "get over it basically you're fine you're", "start": 102.54, "duration": 6.42},{"text": "an eighth grader you shouldn't be coming", "start": 106.68, "duration": 8.369},{"text": "to me for fevers and so we went again", "start": 108.96, "duration": 9.36},{"text": "she's like no you're still fine it's a", "start": 115.049, "duration": 5.381},{"text": "fever", "start": 118.32, "duration": 4.99},{"text": "I was having constant fevers for the", "start": 120.43, "duration": 5.22},{"text": "last week she was just telling me it was", "start": 123.31, "duration": 5.55},{"text": "just lasting longer than normal and she", "start": 125.65, "duration": 4.95},{"text": "was like but you'll get over it if you", "start": 128.86, "duration": 7.849},{"text": "keep fluids rest and taking Tylenol for", "start": 130.6, "duration": 9.96},{"text": "medication and so it came time for the", "start": 136.709, "duration": 7.121},{"text": "show I did the show even though I was", "start": 140.56, "duration": 9.09},{"text": "sick and I mean everybody was glad that", "start": 143.83, "duration": 8.34},{"text": "I was still there and didn't drop out", "start": 149.65, "duration": 5.13},{"text": "but the show must go on and that is a", "start": 152.17, "duration": 9.21},{"text": "huge saying there and then I was a ghost", "start": 154.78, "duration": 10.37},{"text": "in the show so my face was always pale I", "start": 161.38, "duration": 6.78},{"text": "had white makeup on and everybody", "start": 165.15, "duration": 5.11},{"text": "thought that's what why my face was so", "start": 168.16, "duration": 5.88},{"text": "pale but it was because I had no red", "start": 170.26, "duration": 8.25},{"text": "blood count which is really bad that's", "start": 174.04, "duration": 6.84},{"text": "what the cancer was eating at and", "start": 178.51, "duration": 5.49},{"text": "destroying and if we didn't catch it", "start": 180.88, "duration": 4.71},{"text": "soon it was going to destroy my whole", "start": 184.0, "duration": 5.73},{"text": "body and so that's why I really honestly", "start": 185.59, "duration": 6.149},{"text": "was so white it wasn't because of the", "start": 189.73, "duration": 5.64},{"text": "makeup it was because of no blood and so", "start": 191.739, "duration": 5.761},{"text": "I did get comments at school saying you", "start": 195.37, "duration": 5.22},{"text": "look so pale why do you look so pale and", "start": 197.5, "duration": 5.16},{"text": "I would just answer it's because I'm a", "start": 200.59, "duration": 6.54},{"text": "ghost and his musical I'm in and I'm", "start": 202.66, "duration": 8.19},{"text": "that's what I thought it was and so I", "start": 207.13, "duration": 6.21},{"text": "went to the school nurse for about the", "start": 210.85, "duration": 5.13},{"text": "hundredth time it felt like and she's", "start": 213.34, "duration": 5.13},{"text": "like well mono is going around the", "start": 215.98, "duration": 5.28},{"text": "school so I would get a blood test as", "start": 218.47, "duration": 5.15},{"text": "soon as possible at your doctor's office", "start": 221.26, "duration": 5.49},{"text": "so I was like okay okay", "start": 223.62, "duration": 7.72},{"text": "and I told my mom and we would go into", "start": 226.75, "duration": 6.63},{"text": "the doctor's office immediately because", "start": 231.34, "duration": 3.69},{"text": "I was still running fevers for about a", "start": 233.38, "duration": 6.84},{"text": "week and get the tests they poke a", "start": 235.03, "duration": 7.38},{"text": "needle in my vein I couldn't find a vein", "start": 240.22, "duration": 5.67},{"text": "to save her life I have these smallest", "start": 242.41, "duration": 4.57},{"text": "veins ever", "start": 245.89, "duration": 6.91},{"text": "and so after about an hour an hour and", "start": 246.98, "duration": 8.339},{"text": "30 minutes after she gets the blood", "start": 252.8, "duration": 5.99},{"text": "working they my mom receives a call and", "start": 255.319, "duration": 6.241},{"text": "it's saying that we need to go to the", "start": 258.79, "duration": 5.47},{"text": "hospital and we need a pack of bag and", "start": 261.56, "duration": 4.35},{"text": "we're gonna stay overnight and we're", "start": 264.26, "duration": 3.87},{"text": "like why don't we need to stay overnight", "start": 265.91, "duration": 4.229},{"text": "and they're like oh we just wanted to do", "start": 268.13, "duration": 6.69},{"text": "more blood work cuz she just needs more", "start": 270.139, "duration": 6.211},{"text": "blood work they didn't say anything else", "start": 274.82, "duration": 3.18},{"text": "they just said she needs more blood work", "start": 276.35, "duration": 5.7},{"text": "well I get in to the hospital they send", "start": 278.0, "duration": 5.43},{"text": "me straight up to the pediatric floor", "start": 282.05, "duration": 7.38},{"text": "and they stick an IV in me and I didn't", "start": 283.43, "duration": 8.22},{"text": "realize how much those things it like I", "start": 289.43, "duration": 6.18},{"text": "think about it and itching my skin just", "start": 291.65, "duration": 7.2},{"text": "crawls because of the tape that's nasty", "start": 295.61, "duration": 8.369},{"text": "and so I had about 20 nurses come up and", "start": 298.85, "duration": 9.75},{"text": "greet me and say hi how are you and come", "start": 303.979, "duration": 6.421},{"text": "this way we'll show you to your room and", "start": 308.6, "duration": 4.16},{"text": "they're being so nice for a blood test", "start": 310.4, "duration": 5.79},{"text": "that I thought I was gonna get and I had", "start": 312.76, "duration": 5.92},{"text": "about five doctors greet me and they're", "start": 316.19, "duration": 6.41},{"text": "like hi I'm dr. so-and-so I'm doctor I", "start": 318.68, "duration": 6.48},{"text": "don't know I don't remember any of their", "start": 322.6, "duration": 5.319},{"text": "names because I don't live in a hospital", "start": 325.16, "duration": 8.67},{"text": "in hospital anymore but they're like we", "start": 327.919, "duration": 8.301},{"text": "need you to meet dr. Rosen he", "start": 333.83, "duration": 7.14},{"text": "specializes in pediatric oncology and", "start": 336.22, "duration": 6.759},{"text": "where we were like okay", "start": 340.97, "duration": 5.19},{"text": "not knowing who he was or what oncology", "start": 342.979, "duration": 6.06},{"text": "was hardly knowing what pediatric meant", "start": 346.16, "duration": 4.74},{"text": "we just knew that as soon as we got up", "start": 349.039, "duration": 3.271},{"text": "to the floor and realized it was the", "start": 350.9, "duration": 3.51},{"text": "Children's it was the part of the", "start": 352.31, "duration": 6.539},{"text": "Children's Hospital and so we sit in the", "start": 354.41, "duration": 7.8},{"text": "room for about two minutes super short", "start": 358.849, "duration": 5.19},{"text": "and he comes walking in and he stands", "start": 362.21, "duration": 3.45},{"text": "right in front of my bed and he says", "start": 364.039, "duration": 5.1},{"text": "Hannah my name is dr. Rosen and you have", "start": 365.66, "duration": 6.18},{"text": "what is called a ll leukemia acute", "start": 369.139, "duration": 5.341},{"text": "lymphoblastic leukemia", "start": 371.84, "duration": 5.91},{"text": "and me not knowing what that was I was", "start": 374.48, "duration": 7.98},{"text": "like okay and I don't know why but in my", "start": 377.75, "duration": 6.72},{"text": "brain I was like well this sounds pretty", "start": 382.46, "duration": 5.1},{"text": "serious so I said well that was like", "start": 384.47, "duration": 6.69},{"text": "ripping off a band-aid and at the time I", "start": 387.56, "duration": 5.7},{"text": "knew it was serious but I didn't know", "start": 391.16, "duration": 4.38},{"text": "how serious like I didn't know cancer", "start": 393.26, "duration": 4.8},{"text": "serious because we didn't know it", "start": 395.54, "duration": 6.3},{"text": "oncology meant we didn't know who dr.", "start": 398.06, "duration": 6.33},{"text": "Rosen was and that he specialized in", "start": 401.84, "duration": 5.61},{"text": "children's cancer and so my mom", "start": 404.39, "duration": 4.8},{"text": "obviously knew what it was because she", "start": 407.45, "duration": 5.28},{"text": "was in the corner bawling and I just", "start": 409.19, "duration": 6.09},{"text": "kind of gave her weird looks and I was", "start": 412.73, "duration": 4.92},{"text": "like why are you crying I was getting", "start": 415.28, "duration": 4.77},{"text": "worried she was bawling her eyes out and", "start": 417.65, "duration": 4.07},{"text": "[Music]", "start": 420.05, "duration": 4.5},{"text": "he kind of went over a couple things", "start": 421.72, "duration": 6.97},{"text": "that I didn't understand and he gave us", "start": 424.55, "duration": 6.27},{"text": "a huge book that I'll show you guys", "start": 428.69, "duration": 6.09},{"text": "later and some other videos and he was", "start": 430.82, "duration": 7.68},{"text": "like study read this up and study and", "start": 434.78, "duration": 7.83},{"text": "were like this is huge sure you expect", "start": 438.5, "duration": 7.68},{"text": "this to read all of this and he just", "start": 442.61, "duration": 6.0},{"text": "responded with well if you want to know", "start": 446.18, "duration": 5.28},{"text": "what this is and how to beat it then yes", "start": 448.61, "duration": 6.9},{"text": "this is essential to winning and so my", "start": 451.46, "duration": 7.31},{"text": "dad became a grad student basically and", "start": 455.51, "duration": 7.14},{"text": "he deserves a diploma because he looked", "start": 458.77, "duration": 6.04},{"text": "everything up he has read that book", "start": 462.65, "duration": 6.96},{"text": "front to back and everything that's in", "start": 464.81, "duration": 5.19},{"text": "it", "start": 469.61, "duration": 4.35},{"text": "he has memorized basically so a couple", "start": 470.0, "duration": 7.05},{"text": "days later I get my Porton which is how", "start": 473.96, "duration": 6.15},{"text": "I get my chemo it is right in my chest", "start": 477.05, "duration": 5.85},{"text": "and they stick a needle in it every time", "start": 480.11, "duration": 7.74},{"text": "and they administer my IV chemo through", "start": 482.9, "duration": 7.8},{"text": "the port because they can't stick an IV", "start": 487.85, "duration": 6.54},{"text": "in my vein every time or else my veins", "start": 490.7, "duration": 8.31},{"text": "would burst basically and so I got that", "start": 494.39, "duration": 7.74},{"text": "in and to be honest I was kind of", "start": 499.01, "duration": 5.22},{"text": "excited because I've never had like any", "start": 502.13, "duration": 5.35},{"text": "surgery before the worst like thing", "start": 504.23, "duration": 5.74},{"text": "I been in the hospital for was when I", "start": 507.48, "duration": 5.31},{"text": "was little I was jumping on the couch", "start": 509.97, "duration": 5.61},{"text": "and I like hit my head on a coffee table", "start": 512.79, "duration": 4.5},{"text": "and it started bleeding so they", "start": 515.58, "duration": 3.6},{"text": "superglued it that was pretty", "start": 517.29, "duration": 5.48},{"text": "interesting because I hate needles so", "start": 519.18, "duration": 8.19},{"text": "fun fact the girl who gets poked every", "start": 522.77, "duration": 8.32},{"text": "week hates needles and so I chose the", "start": 527.37, "duration": 6.84},{"text": "superglue route for that and I was also", "start": 531.09, "duration": 7.23},{"text": "like five but I didn't have the", "start": 534.21, "duration": 6.51},{"text": "superglue route this time this time I", "start": 538.32, "duration": 8.22},{"text": "have to get poked and like a week after", "start": 540.72, "duration": 7.44},{"text": "I got out of the hospital I had my first", "start": 546.54, "duration": 3.72},{"text": "chemo treatment the first chemo", "start": 548.16, "duration": 6.48},{"text": "treatment pretty good I didn't get super", "start": 550.26, "duration": 8.55},{"text": "sick didn't get sick I was like oh this", "start": 554.64, "duration": 7.17},{"text": "is gonna be so easy this is gonna be", "start": 558.81, "duration": 5.49},{"text": "easy I had popcorn while I was getting", "start": 561.81, "duration": 5.25},{"text": "my chemo I had pop while I was getting", "start": 564.3, "duration": 5.55},{"text": "my chemo because that's cool at the", "start": 567.06, "duration": 6.39},{"text": "doctor's office they gave you food well", "start": 569.85, "duration": 6.9},{"text": "let's just say I hate popcorn now except", "start": 573.45, "duration": 5.76},{"text": "for the movie popcorn because it it", "start": 576.75, "duration": 4.11},{"text": "tastes different it just tastes better", "start": 579.21, "duration": 5.55},{"text": "so much better and I will not have", "start": 580.86, "duration": 8.69},{"text": "popcorn at like concession stands or", "start": 584.76, "duration": 7.71},{"text": "like football games because that's what", "start": 589.55, "duration": 3.73},{"text": "it tasted like", "start": 592.47, "duration": 6.81},{"text": "was homemade or whatever popcorn I will", "start": 593.28, "duration": 9.42},{"text": "not eat that ever again so the second", "start": 599.28, "duration": 7.32},{"text": "time I went in it was kind of certain to", "start": 602.7, "duration": 7.23},{"text": "get where I was feeling it third time I", "start": 606.6, "duration": 6.81},{"text": "went in I was throwing up afterwards it", "start": 609.93, "duration": 4.83},{"text": "was catching up to me", "start": 613.41, "duration": 3.99},{"text": "I wasn't feeling good and then I started", "start": 614.76, "duration": 6.95},{"text": "to realize I have a year left of this I", "start": 617.4, "duration": 9.78},{"text": "was like oh no this is gonna get so so", "start": 621.71, "duration": 9.46},{"text": "bad but I realized throughout this", "start": 627.18, "duration": 7.04},{"text": "journey that some weeks you feel good", "start": 631.17, "duration": 6.72},{"text": "some weeks you feel bad my doctor dr.", "start": 634.22, "duration": 4.88},{"text": "Rosen", "start": 637.89, "duration": 4.39},{"text": "he compared this to a rollercoaster some", "start": 639.1, "duration": 6.18},{"text": "weeks you'll be high and I'm feeling", "start": 642.28, "duration": 4.77},{"text": "great feeling like you don't even have", "start": 645.28, "duration": 2.52},{"text": "cancer", "start": 647.05, "duration": 4.22},{"text": "some weeks you'll be low in the hospital", "start": 647.8, "duration": 8.88},{"text": "wanting to just stop and not do anything", "start": 651.27, "duration": 11.8},{"text": "anymore but I mean I've been able to get", "start": 656.68, "duration": 8.25},{"text": "through it so far so I hope the rest of", "start": 663.07, "duration": 5.61},{"text": "my journey well help influence you guys", "start": 664.93, "duration": 8.19},{"text": "and help show the world that you can be", "start": 668.68, "duration": 7.95},{"text": "just as beautiful with or without hair", "start": 673.12, "duration": 7.47},{"text": "and also show the world that we are all", "start": 676.63, "duration": 6.99},{"text": "fighters and that we can all be strong", "start": 680.59, "duration": 7.5},{"text": "and if I had the option to go back and", "start": 683.62, "duration": 6.42},{"text": "change something I wouldn't change", "start": 688.09, "duration": 4.59},{"text": "anything because I have seen myself grow", "start": 690.04, "duration": 4.83},{"text": "in so many ways and changed so many", "start": 692.68, "duration": 5.94},{"text": "people's lives just in good ways that I", "start": 694.87, "duration": 5.36},{"text": "wouldn't want to change anything so", "start": 698.62, "duration": 5.4},{"text": "thank you for watching and thank you for", "start": 700.23, "duration": 5.44},{"text": "staying till the end if you made it this", "start": 704.02, "duration": 5.97},{"text": "far good job you won and please go", "start": 705.67, "duration": 7.05},{"text": "follow my facebook for updates on how", "start": 709.99, "duration": 4.89},{"text": "I'm doing it's even mermaids get", "start": 712.72, "duration": 5.82},{"text": "leukemia and please like and subscribe", "start": 714.88, "duration": 5.96},{"text": "if you want more videos thank you", "start": 718.54, "duration": 4.889},{"text": "[Music]", "start": 720.84, "duration": 2.589}]</t>
  </si>
  <si>
    <t xml:space="preserve">Qja4z1HGDQo
</t>
  </si>
  <si>
    <t>[{"text": "Hey, Vsauce. Michael here.", "start": 0.28, "duration": 2.32},{"text": "Since this video began", "start": 2.6, "duration": 1.73},{"text": "more than a million of your cells have", "start": 4.33, "duration": 3.44},{"text": "died. It's natural, don't worry.", "start": 7.77, "duration": 3.02},{"text": "But you are literally covered with death", "start": 10.79, "duration": 3.3},{"text": "Dead stuff. Fingernails, your hair,", "start": 14.86, "duration": 2.8},{"text": "the outermost layer of your skin - all\nmade out of dead things.", "start": 17.66, "duration": 3.44},{"text": "And you are losing this dead stuff\nconstantly. Every week", "start": 21.1, "duration": 4.07},{"text": "about 5.5 grams of dead skin sheds off of your body.", "start": 25.17, "duration": 4.9},{"text": "Ohio State University found that 80%", "start": 30.07, "duration": 3.079},{"text": "of that material you see indoors,\nbeautifully dancing across sunbeams,", "start": 33.149, "duration": 4.371},{"text": "is dead human skin.", "start": 37.52, "duration": 3.09},{"text": "But for the most part, you are made out of", "start": 41.56, "duration": 2.2},{"text": "living stuff. You are a biological", "start": 43.76, "duration": 3.299},{"text": "furnace, burning food energy to move and breathe and", "start": 47.059, "duration": 3.66},{"text": "think and stay warm. As you can see on\nGrand-Illusions[.com], the heat from your own", "start": 50.719, "duration": 5.36},{"text": "hand while you sit still", "start": 56.079, "duration": 1.931},{"text": "is enough to run a Stirling engine.", "start": 58.01, "duration": 2.58},{"text": "Your cells are busy and active and dividing", "start": 60.59, "duration": 4.55},{"text": "millions and millions of times every day.\nIn fact, because of that, you shouldn't even", "start": 65.15, "duration": 4.899},{"text": "really be called a person.", "start": 70.049, "duration": 1.561},{"text": "You should be called a persON", "start": 71.61, "duration": 3.48},{"text": "and on and on and on and on and on and\non and on... But here's the really", "start": 75.09, "duration": 4.29},{"text": "mind-blowing", "start": 79.38, "duration": 0.919},{"text": "thing about the mind sustaining process of cell division,", "start": 80.299, "duration": 4.221},{"text": "the replication of instructions.\nDNA for each daughter cell", "start": 84.52, "duration": 4.209},{"text": "requires copying an exact sequence", "start": 88.729, "duration": 3.371},{"text": "of three billion nucleotides. That's a lot.", "start": 92.1, "duration": 4.809},{"text": "Luckily, our bodies are perfect-ly happy\nto do it but they're not perfect.", "start": 96.909, "duration": 5.241},{"text": "Every time a single cell in your body\ndivides, the enzymes that synthesize", "start": 102.15, "duration": 4.1},{"text": "your DNA", "start": 106.25, "duration": 0.92},{"text": "make 120,000 mistakes.", "start": 107.17, "duration": 4.37},{"text": "Some of these mistakes", "start": 112.1, "duration": 1.68},{"text": "wind up being beneficial. Some of these\nmistakes wind up being harmful and", "start": 113.79, "duration": 4.56},{"text": "some are just neutral,", "start": 118.35, "duration": 1.37},{"text": "they don't make a difference.\nBut if a mistake,", "start": 119.72, "duration": 3.219},{"text": "a mutation in a cell's DNA, causes the\ncell to behave abnormally", "start": 122.939, "duration": 4.851},{"text": "and stimulate its own growth, ignore signals to stop,", "start": 127.79, "duration": 4.449},{"text": "stimulate the body to give it its own\nblood supply, potentially", "start": 132.239, "duration": 3.491},{"text": "multiply forever and unstick from\nwhere it began to spread throughout the body,", "start": 135.73, "duration": 4.52},{"text": "it becomes a special type of cell.", "start": 140.25, "duration": 3.28},{"text": "We have found 200 diseases with various\norigins and natures that", "start": 143.53, "duration": 4.65},{"text": "fit this description. Despite being\ndifferent, they often go by the same name:", "start": 148.18, "duration": 4.63},{"text": "cancer.", "start": 153.56, "duration": 1.32},{"text": "DNA mutations occur randomly in your body", "start": 155.12, "duration": 3.1},{"text": "but they can also be inherited or caused\nby the environment.", "start": 158.22, "duration": 3.67},{"text": "For example, exposure to ultraviolet\nradiation from the Sun", "start": 161.89, "duration": 4.0},{"text": "can cause all kinds of damage,\nincluding genetic damage.", "start": 165.89, "duration": 4.28},{"text": "If little or no skin protection is\nused, the accumulation of all these types of damage", "start": 170.17, "duration": 5.31},{"text": "can be quite dramatic. This man drove a truck", "start": 175.48, "duration": 3.69},{"text": "for years, exposing one side of his face to more sunlight", "start": 179.17, "duration": 3.7},{"text": "than the other.", "start": 182.87, "duration": 1.16},{"text": "And for 15 years this woman worked in a room", "start": 184.28, "duration": 2.92},{"text": "that had the same window. A window to her left.", "start": 187.2, "duration": 4.34},{"text": "Environmental damage to the body,", "start": 191.88, "duration": 2.2},{"text": "whether cancer-causing or not, is serious business.", "start": 194.09, "duration": 3.27},{"text": "In fact, giraffes have black tongues\nbecause the dark pigmentation protects", "start": 197.36, "duration": 4.62},{"text": "their tongues", "start": 201.98, "duration": 0.85},{"text": "from solar radiation while they're hanging out all day.", "start": 202.83, "duration": 3.06},{"text": "Go back far enough, beyond where sunshine\nhits, and their tongues are pink.", "start": 205.89, "duration": 3.94},{"text": "Given the sheer number of environmental\ndangers to our DNA", "start": 209.83, "duration": 3.969},{"text": "and the sheer number of mistakes our own\nbodies make with our DNA every day,", "start": 213.799, "duration": 4.401},{"text": "it is incredible that we all aren't\ndeveloping cancers constantly", "start": 218.2, "duration": 4.619},{"text": "and immediately after being born.\nOne of the things we have to thank", "start": 222.819, "duration": 4.441},{"text": "is our body's own version of autocorrect.", "start": 227.26, "duration": 3.1},{"text": "Biological mechanisms, like proofreading\nand mismatch repair,", "start": 230.36, "duration": 3.67},{"text": "catch and correct or stop more than 99% of errors.", "start": 234.03, "duration": 5.0},{"text": "We grow old and pass away for many,", "start": 239.06, "duration": 2.62},{"text": "many reasons.\nBut when it comes to cancers, our bodies'", "start": 241.689, "duration": 3.561},{"text": "own internal autocorrect is like the autocorrect", "start": 245.25, "duration": 3.739},{"text": "on your phone. It's pretty good, but it's\nnot perfect. Cancers", "start": 248.989, "duration": 4.31},{"text": "still develop, especially after the\naccumulation of mistakes and mutations", "start": 253.299, "duration": 5.5},{"text": "over time. I'm incredibly grateful to\nCancer Research UK.", "start": 258.799, "duration": 4.14},{"text": "They helped me a lot with this\nepisode, and thanks to work by groups like them,", "start": 262.94, "duration": 4.06},{"text": "we are at an accelerating rate finding\nways to prevent and control cancer", "start": 267.0, "duration": 4.449},{"text": "beyond what our bodies can do alone.\nI mean, after all, natural selection can", "start": 271.449, "duration": 4.801},{"text": "only see so much", "start": 276.25, "duration": 1.74},{"text": "because of the selection shadow.", "start": 277.99, "duration": 2.7},{"text": "We aren't all the same and if your genetic\nvariations make you and your children", "start": 280.69, "duration": 5.39},{"text": "more successful at reproducing,", "start": 286.08, "duration": 2.53},{"text": "well, what do you know, your\ncharacteristics become more common.", "start": 288.61, "duration": 4.2},{"text": "But this phenomenon has a weak influence", "start": 292.81, "duration": 3.0},{"text": "here. Later in life, after your role in\nreproduction and raising offspring to", "start": 295.82, "duration": 4.96},{"text": "independence", "start": 300.78, "duration": 1.27},{"text": "has passed.", "start": 302.05, "duration": 1.38},{"text": "We have found evidence of the selection shadow", "start": 303.82, "duration": 2.8},{"text": "at work with mice and bats.", "start": 306.62, "duration": 3.03},{"text": "Raised under perfect conditions, with\nveterinary medicine and safe lives,", "start": 309.65, "duration": 4.049},{"text": "mice only live about two to three years.", "start": 313.699, "duration": 3.331},{"text": "Whereas bats, with similar sizes and\nmetabolisms, can live for", "start": 317.03, "duration": 4.009},{"text": "thirty years or more. The significant\ndifference here is that", "start": 321.039, "duration": 3.821},{"text": "unlike mice, bats have had in the wild\nfor millions of years", "start": 324.86, "duration": 4.62},{"text": "fewer predators - a smaller chance of dying early", "start": 329.48, "duration": 3.3},{"text": "due to extrinsic mortality. They've, on\naverage, had more days for natural selection", "start": 332.78, "duration": 5.82},{"text": "to influence. This could be a very good\nexplanation for why diseases that affect", "start": 338.6, "duration": 5.129},{"text": "our complex multicellular selves", "start": 343.729, "duration": 3.201},{"text": "late in life are still with us.", "start": 346.93, "duration": 2.7},{"text": "But wait, why are humans living so long today?", "start": 349.66, "duration": 4.24},{"text": "I mean, in the past, but genetically recently, weren't", "start": 353.9, "duration": 3.5},{"text": "teenagers considered middle aged?", "start": 357.41, "duration": 3.92},{"text": "Not really. Well, it's true that in the\npast life expectancies were quite", "start": 361.33, "duration": 4.589},{"text": "a bit lower, a life expectancy is merely an", "start": 365.919, "duration": 3.261},{"text": "average number of years a person was\nexpected to live as soon as they were born.", "start": 369.18, "duration": 4.7},{"text": "And in the past, infant mortality was so high", "start": 373.889, "duration": 4.09},{"text": "the average was brought down\nsignificantly. It's true that in the", "start": 377.979, "duration": 3.91},{"text": "early 1600s, here", "start": 381.889, "duration": 1.601},{"text": "in England, life expectancy was only 35 years.", "start": 383.49, "duration": 4.03},{"text": "But if you made the age of 21... Well,", "start": 387.52, "duration": 3.07},{"text": "you could easily expect to live well into your 60s.", "start": 390.59, "duration": 3.6},{"text": "Lifespans that go beyond the age of reproduction have", "start": 394.19, "duration": 3.4},{"text": "always made sense for humans,\nbecause we are intelligent", "start": 397.59, "duration": 3.79},{"text": "and social, useful to one another and our children", "start": 401.38, "duration": 3.47},{"text": "take a lot of time and guidance to gain independence.", "start": 404.85, "duration": 3.909},{"text": "But that just moves the selection shadow ahead. \nIt's still there,", "start": 408.759, "duration": 4.22},{"text": "suggesting that, in the end, our bodies might just be", "start": 412.979, "duration": 3.53},{"text": "tools our sex cells use to reproduce", "start": 416.509, "duration": 3.56},{"text": "and grow up to do it again. Nature and\ntime haven't helped our bodies battle", "start": 420.069, "duration": 4.801},{"text": "late acting diseases because a chicken", "start": 424.87, "duration": 3.1},{"text": "is just an egg's way of making another egg.", "start": 427.97, "duration": 4.08},{"text": "But maybe not for long. Our minds and\nmodern science technology engineering", "start": 432.05, "duration": 4.589},{"text": "and mathematics are making progress", "start": 436.639, "duration": 2.56},{"text": "against late acting diseases.\nAnd when it comes to cancers,", "start": 439.199, "duration": 3.5},{"text": "Cancer Research UK points out that 40 years ago", "start": 442.699, "duration": 3.661},{"text": "only one in four people lived ten years or longer", "start": 446.36, "duration": 3.63},{"text": "after being diagnosed.\nToday that number is 2 in 4.", "start": 449.99, "duration": 4.1},{"text": "And they believe that in only twenty years\nthat statistic could be as high as 3 in 4.", "start": 454.09, "duration": 4.86},{"text": "Refrigeration and sanitation are\ntackling stomach cancers caused by infection,", "start": 458.96, "duration": 4.66},{"text": "vaccines are preventing cervical cancer,\nanti-smoking campaigns and reductions", "start": 463.63, "duration": 4.499},{"text": "of obesity and diabetes and the elimination", "start": 468.129, "duration": 2.281},{"text": "of cancer-causing chemicals from our\neveryday lives are giving us an edge.", "start": 470.41, "duration": 4.37},{"text": "We learn more every single day. The process", "start": 474.78, "duration": 3.49},{"text": "is slow, but steady. Because cancer is not just", "start": 478.27, "duration": 3.04},{"text": "one thing. It's unlikely there will ever\nbe a single cure for cancer because", "start": 481.31, "duration": 5.02},{"text": "there are two hundred different types", "start": 486.33, "duration": 2.239},{"text": "of cancers. But there will be cures and\nbetter methods of prevention", "start": 488.569, "duration": 4.671},{"text": "and detection.\nAdvances are coming from all over.", "start": 493.24, "duration": 3.37},{"text": "For example, what we have learned about\ncontrolling proton beams because of the", "start": 496.61, "duration": 4.029},{"text": "Large Hadron Collider", "start": 500.639, "duration": 1.65},{"text": "has reduced the need for special shields\nduring the removal of eye tumours.", "start": 502.289, "duration": 4.25},{"text": "The statistical surprise that cancers\naren't more common in our bodies", "start": 506.539, "duration": 4.34},{"text": "is a sign that we're involved in a relay race.", "start": 510.879, "duration": 3.02},{"text": "Natural selection already did some of the\nwork, now it's our turn.", "start": 513.899, "duration": 4.051},{"text": "When we talk about cancer\nwe often use the language of war:", "start": 517.95, "duration": 3.6},{"text": "it's a battle, it's a fight.\nBut the challenge", "start": 521.55, "duration": 3.17},{"text": "isn't so much a war with winners and\nlosers and surrender", "start": 524.72, "duration": 3.82},{"text": "as it is a mutiny.\nWe can't help the fact that we are all at sea.", "start": 528.54, "duration": 5.4},{"text": "Natural selection at least gave us boats", "start": 533.94, "duration": 2.56},{"text": "but now we are making where those boats go", "start": 536.51, "duration": 3.579},{"text": "our decision.", "start": 540.089, "duration": 1.76},{"text": "And as always,", "start": 541.849, "duration": 1.22},{"text": "thanks for watching.", "start": 543.34, "duration": 1.54}]</t>
  </si>
  <si>
    <t xml:space="preserve">OJ5UhiiXEpc
</t>
  </si>
  <si>
    <t>[{"text": "cancer in the large intestine is called", "start": 2.989, "duration": 5.53},{"text": "colorectal cancer the parts of your", "start": 5.399, "duration": 6.831},{"text": "large intestine are the colon rectum and", "start": 8.519, "duration": 9.061},{"text": "anal canal most colorectal cancer starts", "start": 12.23, "duration": 7.809},{"text": "in the colon in small clumps of cells", "start": 17.58, "duration": 6.27},{"text": "called polyps most polyps are benign", "start": 20.039, "duration": 6.271},{"text": "which means they contain abnormal cells", "start": 23.85, "duration": 5.31},{"text": "that aren't cancer and won't spread to", "start": 26.31, "duration": 5.67},{"text": "the rest of the body they are only in", "start": 29.16, "duration": 4.59},{"text": "the thin layer of tissue lining the", "start": 31.98, "duration": 3.21},{"text": "inside of the intestine", "start": 33.75, "duration": 4.41},{"text": "if the abnormal cells become cancer", "start": 35.19, "duration": 5.16},{"text": "cells the polyp can grow bigger and", "start": 38.16, "duration": 4.649},{"text": "invade deeper into the wall of the large", "start": 40.35, "duration": 6.959},{"text": "intestine if not treated cancer cells", "start": 42.809, "duration": 6.421},{"text": "can enter the bloodstream and spread to", "start": 47.309, "duration": 6.241},{"text": "nearby lymph nodes over time these cells", "start": 49.23, "duration": 6.809},{"text": "can travel to other organs and form more", "start": 53.55, "duration": 5.91},{"text": "tumors you may have a higher risk for", "start": 56.039, "duration": 5.881},{"text": "getting colorectal cancer if you have a", "start": 59.46, "duration": 5.729},{"text": "family history of colorectal cancer have", "start": 61.92, "duration": 7.979},{"text": "colon polyps are aged 50 or older are", "start": 65.189, "duration": 9.81},{"text": "obese smoked cigarettes aren't", "start": 69.899, "duration": 8.6},{"text": "physically active drink too much alcohol", "start": 74.999, "duration": 7.08},{"text": "or have a disease that inflames your", "start": 78.499, "duration": 6.1},{"text": "colon such as ulcerative colitis or", "start": 82.079, "duration": 5.88},{"text": "Crohn's disease symptoms for colorectal", "start": 84.599, "duration": 6.601},{"text": "cancer can include a change in bowel", "start": 87.959, "duration": 6.12},{"text": "habits such as diarrhea constipation or", "start": 91.2, "duration": 4.919},{"text": "having stools more narrow than usual", "start": 94.079, "duration": 4.67},{"text": "bright red or dark blood in the stool", "start": 96.119, "duration": 6.09},{"text": "feeling unable to empty your bowel belly", "start": 98.749, "duration": 6.46},{"text": "pain bloating or cramps unexplained", "start": 102.209, "duration": 5.76},{"text": "weight loss feeling weak or very tired", "start": 105.209, "duration": 7.11},{"text": "and vomiting it's important to know that", "start": 107.969, "duration": 6.18},{"text": "these symptoms can be caused by", "start": 112.319, "duration": 3.93},{"text": "conditions other than colon cancer and", "start": 114.149, "duration": 4.53},{"text": "it's possible to have colorectal cancer", "start": 116.249, "duration": 4.68},{"text": "without any symptoms especially in the", "start": 118.679, "duration": 4.98},{"text": "early stages if you have questions about", "start": 120.929, "duration": 5.04},{"text": "colorectal cancer talk to your health", "start": 123.659, "duration": 4.58},{"text": "care provider", "start": 125.969, "duration": 2.27}]</t>
  </si>
  <si>
    <t xml:space="preserve">4HPL6xVfO1w
</t>
  </si>
  <si>
    <t>[{"text": "pancreatic cancer is a disease that", "start": 11.41, "duration": 5.49},{"text": "begins in one of your digestive organs", "start": 14.2, "duration": 6.03},{"text": "the pancreas it is located just behind", "start": 16.9, "duration": 6.84},{"text": "the stomach your pancreas is made up of", "start": 20.23, "duration": 8.4},{"text": "a head body and tail it contains two", "start": 23.74, "duration": 8.37},{"text": "main cell types one type called exocrine", "start": 28.63, "duration": 6.359},{"text": "cells produce digestive enzymes that are", "start": 32.11, "duration": 7.32},{"text": "secreted into tubes called ducts", "start": 34.989, "duration": 6.861},{"text": "the enzymes traveling through ducts", "start": 39.43, "duration": 4.53},{"text": "eventually empty into your small", "start": 41.85, "duration": 4.92},{"text": "intestine where they aid in digestion", "start": 43.96, "duration": 5.79},{"text": "the other type of pancreatic cell is", "start": 46.77, "duration": 6.07},{"text": "called an endocrine cell endocrine cells", "start": 49.75, "duration": 5.79},{"text": "are clustered in two groups known as the", "start": 52.84, "duration": 5.93},{"text": "islets of Langerhans", "start": 55.54, "duration": 3.23},{"text": "these cells produce the hormones insulin", "start": 58.96, "duration": 5.79},{"text": "and glucagon which are released into the", "start": 61.87, "duration": 5.1},{"text": "bloodstream to help control your blood", "start": 64.75, "duration": 4.97},{"text": "sugar level", "start": 66.97, "duration": 2.75},{"text": "pancreatic cancer starts as mutations of", "start": 72.11, "duration": 7.14},{"text": "pancreatic cells causing them to grow", "start": 75.77, "duration": 6.96},{"text": "very quickly and uncontrollably the", "start": 79.25, "duration": 5.73},{"text": "mutated cells will often clump together", "start": 82.73, "duration": 5.4},{"text": "to form tumors which can interfere with", "start": 84.98, "duration": 5.82},{"text": "the normal pancreas function like this", "start": 88.13, "duration": 6.42},{"text": "tumor most pancreatic cancers form in", "start": 90.8, "duration": 6.06},{"text": "the ducts and are called adenocarcinoma", "start": 94.55, "duration": 7.01},{"text": "x' or exocrine tumors", "start": 96.86, "duration": 4.7},{"text": "endocrine tumors which develop from", "start": 101.7, "duration": 5.14},{"text": "islets of langerhans are much less", "start": 104.56, "duration": 4.71},{"text": "common", "start": 106.84, "duration": 5.13},{"text": "your doctor will recommend treatment", "start": 109.27, "duration": 4.97},{"text": "based on the type of cell involved", "start": 111.97, "duration": 6.509},{"text": "location and stage of your cancer", "start": 114.24, "duration": 8.309},{"text": "treatment may include surgery radiation", "start": 118.479, "duration": 7.64},{"text": "chemotherapy targeted therapy or a", "start": 122.549, "duration": 7.591},{"text": "combination of treatments", "start": 126.119, "duration": 6.081},{"text": "you", "start": 130.14, "duration": 2.06},{"text": "there are three surgical options to", "start": 132.54, "duration": 5.789},{"text": "treat pancreatic cancer during a Whipple", "start": 135.18, "duration": 5.16},{"text": "procedure also called a", "start": 138.329, "duration": 5.071},{"text": "pancreatoduodenectomy your surgeon will", "start": 140.34, "duration": 5.55},{"text": "remove the head of your pancreas your", "start": 143.4, "duration": 5.28},{"text": "gallbladder and portions of your common", "start": 145.89, "duration": 5.87},{"text": "bile duct small intestine and stomach", "start": 148.68, "duration": 5.88},{"text": "the remaining structures will be", "start": 151.76, "duration": 4.839},{"text": "arranged in such a way to allow", "start": 154.56, "duration": 5.45},{"text": "continued digestion", "start": 156.599, "duration": 3.411},{"text": "in a total pancreatectomy your surgeon", "start": 160.09, "duration": 6.75},{"text": "will remove your entire pancreas common", "start": 163.63, "duration": 6.45},{"text": "bile duct gall bladder spleen and", "start": 166.84, "duration": 5.64},{"text": "surrounding lymph nodes as well as", "start": 170.08, "duration": 4.53},{"text": "portions of your stomach and small", "start": 172.48, "duration": 4.31},{"text": "intestine", "start": 174.61, "duration": 2.18},{"text": "during a distal pancreatectomy your", "start": 178.24, "duration": 5.76},{"text": "surgeon will remove the body and tail of", "start": 181.42, "duration": 6.95},{"text": "the pancreas as well as your spleen", "start": 184.0, "duration": 4.37},{"text": "radiation or radiotherapy uses", "start": 191.62, "duration": 6.19},{"text": "high-energy rays to kill cancer cells in", "start": 194.81, "duration": 5.96},{"text": "the treated area only", "start": 197.81, "duration": 5.42},{"text": "if the radiation originates from a", "start": 200.77, "duration": 5.01},{"text": "machine outside your body the treatment", "start": 203.23, "duration": 4.8},{"text": "is called external beam radiation", "start": 205.78, "duration": 6.69},{"text": "therapy radiation therapy placed inside", "start": 208.03, "duration": 6.72},{"text": "your body in the form of radioactive", "start": 212.47, "duration": 5.24},{"text": "pellets is called brachytherapy or", "start": 214.75, "duration": 6.62},{"text": "internal radiation therapy", "start": 217.71, "duration": 7.139},{"text": "chemotherapy uses drugs to stop the", "start": 221.37, "duration": 5.79},{"text": "progression of cancer by either killing", "start": 224.849, "duration": 5.42},{"text": "the cells or preventing further growth", "start": 227.16, "duration": 6.15},{"text": "systemic chemotherapy is taken by mouth", "start": 230.269, "duration": 6.25},{"text": "or an injection allowing the drugs to", "start": 233.31, "duration": 5.31},{"text": "travel through the bloodstream to reach", "start": 236.519, "duration": 5.36},{"text": "cancer cells throughout the body", "start": 238.62, "duration": 6.089},{"text": "regional chemotherapy involves the", "start": 241.879, "duration": 5.14},{"text": "injection of the drug into the arteries", "start": 244.709, "duration": 5.011},{"text": "surrounding the tumor allowing immediate", "start": 247.019, "duration": 6.191},{"text": "delivery to the cancer cells", "start": 249.72, "duration": 6.83},{"text": "targeted therapies focus on specific", "start": 253.21, "duration": 6.97},{"text": "abnormalities of cancer cells one", "start": 256.55, "duration": 6.87},{"text": "targeted therapy erlotinib is thought to", "start": 260.18, "duration": 6.0},{"text": "stop tumor growth by blocking chemical", "start": 263.42, "duration": 5.43},{"text": "signals that initiate cell growth and", "start": 266.18, "duration": 5.18},{"text": "division", "start": 268.85, "duration": 2.51}]</t>
  </si>
  <si>
    <t xml:space="preserve">FvgEaDVCKfA
</t>
  </si>
  <si>
    <t>[{"text": "esophageal cancer is a disease that", "start": 12.17, "duration": 6.06},{"text": "begins in your esophagus", "start": 14.61, "duration": 3.62},{"text": "your esophagus is a muscular tube that", "start": 19.73, "duration": 5.22},{"text": "food passes through from your mouth to", "start": 22.64, "duration": 4.91},{"text": "your stomach", "start": 24.95, "duration": 2.6},{"text": "the flat thin cells lining your", "start": 28.52, "duration": 6.15},{"text": "esophagus are called squamous cells", "start": 30.89, "duration": 6.66},{"text": "below the surface cells divide and", "start": 34.67, "duration": 5.36},{"text": "flatten to make new sway michelle's as", "start": 37.55, "duration": 6.439},{"text": "the old ones wear out", "start": 40.03, "duration": 3.959},{"text": "if you have a condition called gastro", "start": 45.84, "duration": 5.88},{"text": "esophageal reflux or GERD you frequently", "start": 48.45, "duration": 6.12},{"text": "have a backflow or reflux of acid from", "start": 51.72, "duration": 6.59},{"text": "your stomach into your esophagus", "start": 54.57, "duration": 3.74},{"text": "over time GERD may cause the squamous", "start": 59.829, "duration": 5.431},{"text": "cells lining your lower esophagus to be", "start": 62.649, "duration": 4.711},{"text": "replaced with gland cells that make", "start": 65.26, "duration": 5.96},{"text": "mucus called goblet cells", "start": 67.36, "duration": 3.86},{"text": "this change in the lining of your", "start": 73.35, "duration": 4.02},{"text": "esophagus is a condition called", "start": 75.27, "duration": 5.06},{"text": "Barrett's esophagus", "start": 77.37, "duration": 2.96},{"text": "one type of esophageal cancer called", "start": 82.29, "duration": 6.84},{"text": "adenocarcinoma may occur in the changed", "start": 85.35, "duration": 7.31},{"text": "lining of Barrett's esophagus", "start": 89.13, "duration": 3.53},{"text": "another type of esophageal cancer called", "start": 95.6, "duration": 5.7},{"text": "squamous cell carcinoma occurs in the", "start": 98.479, "duration": 6.441},{"text": "squamous cells in your esophagus", "start": 101.3, "duration": 3.62},{"text": "like all cancers both of these types", "start": 105.08, "duration": 5.22},{"text": "begin when damaged or abnormal genetic", "start": 107.63, "duration": 5.25},{"text": "material inside your cells causes them", "start": 110.3, "duration": 4.32},{"text": "to grow out of control", "start": 112.88, "duration": 4.68},{"text": "a tumor forms as the abnormal cells", "start": 114.62, "duration": 5.96},{"text": "begin to multiply", "start": 117.56, "duration": 3.02},{"text": "over time a lump may form in the wall of", "start": 121.049, "duration": 6.74},{"text": "your esophagus as the tumor grows", "start": 123.75, "duration": 4.039},{"text": "you may have no symptoms in the early", "start": 129.08, "duration": 6.32},{"text": "stages of esophageal cancer", "start": 131.48, "duration": 3.92},{"text": "later you may have trouble swallowing", "start": 136.069, "duration": 4.17},{"text": "when the tumor becomes large enough to", "start": 138.14, "duration": 5.599},{"text": "block part of your esophagus", "start": 140.239, "duration": 3.5},{"text": "having trouble with swallowing may cause", "start": 145.41, "duration": 4.97},{"text": "you to have difficulty eating as a", "start": 147.93, "duration": 5.07},{"text": "result you may lose weight in a short", "start": 150.38, "duration": 6.07},{"text": "period of time depending on the location", "start": 153.0, "duration": 5.82},{"text": "of the growing tumor you may also have", "start": 156.45, "duration": 6.08},{"text": "pain in your chest or neck", "start": 158.82, "duration": 3.71},{"text": "if you have esophageal cancer your", "start": 163.7, "duration": 4.68},{"text": "doctor may recommend one or more of the", "start": 166.19, "duration": 5.93},{"text": "following surgery", "start": 168.38, "duration": 3.74},{"text": "chemotherapy", "start": 172.319, "duration": 6.621},{"text": "and radiation therapy", "start": 175.08, "duration": 3.86},{"text": "surgery is the most common treatment for", "start": 180.58, "duration": 5.17},{"text": "esophageal cancer especially in the", "start": 183.29, "duration": 6.56},{"text": "early stages when the tumor is small", "start": 185.75, "duration": 4.1},{"text": "if you have a surgical procedure your", "start": 189.86, "duration": 3.99},{"text": "doctor will remove the section of your", "start": 192.26, "duration": 4.67},{"text": "esophagus that contains the tumor", "start": 193.85, "duration": 5.869},{"text": "as well as some normal tissue above and", "start": 196.93, "duration": 5.149},{"text": "below it", "start": 199.719, "duration": 2.36},{"text": "the surgery may include removing part of", "start": 202.14, "duration": 4.79},{"text": "your stomach", "start": 204.66, "duration": 4.52},{"text": "the remaining healthy esophagus and", "start": 206.93, "duration": 6.139},{"text": "stomach will be attached to each other", "start": 209.18, "duration": 3.889},{"text": "your surgeon may also remove nearby", "start": 214.36, "duration": 5.1},{"text": "lymph nodes to see if cancer cells have", "start": 216.43, "duration": 5.9},{"text": "spread to them", "start": 219.46, "duration": 2.87},{"text": "your doctor may recommend chemotherapy", "start": 222.95, "duration": 4.74},{"text": "as a main treatment for more advanced", "start": 225.53, "duration": 4.26},{"text": "tumors or to shrink your tumor before", "start": 227.69, "duration": 5.97},{"text": "surgery chemotherapy uses drugs to stop", "start": 229.79, "duration": 6.72},{"text": "cancer from spreading by either stopping", "start": 233.66, "duration": 4.98},{"text": "or slowing down the growth of cancer", "start": 236.51, "duration": 4.16},{"text": "cells", "start": 238.64, "duration": 2.03},{"text": "your doctor may recommend radiation", "start": 243.26, "duration": 4.71},{"text": "therapy such as external beam radiation", "start": 245.569, "duration": 6.531},{"text": "therapy in addition to chemotherapy", "start": 247.97, "duration": 7.08},{"text": "radiation therapy damages and kills the", "start": 252.1, "duration": 6.33},{"text": "esophageal cancer cells", "start": 255.05, "duration": 3.38},{"text": "some common ways to reduce your risk of", "start": 259.859, "duration": 5.52},{"text": "esophageal cancer include seeking", "start": 262.77, "duration": 4.769},{"text": "treatment if you have gastro esophageal", "start": 265.379, "duration": 5.06},{"text": "reflux or GERD", "start": 267.539, "duration": 5.95},{"text": "quitting smoking", "start": 270.439, "duration": 3.05},{"text": "and avoiding alcohol", "start": 274.03, "duration": 3.59},{"text": "you", "start": 282.72, "duration": 2.06}]</t>
  </si>
  <si>
    <t xml:space="preserve">vKIRWY-LMYc
</t>
  </si>
  <si>
    <t>[{"text": "if you have cancer [your] doctor may recommend", "start": 8.559, "duration": 2.64},{"text": "Chemotherapy as part of your treatment", "start": 12.019, "duration": 2.0},{"text": "The Cell's Nucleus controls this process", "start": 22.4, "duration": 3.02},{"text": "Inside each nucleus genetic material called Dna contains the instructions for directing this process", "start": 27.58, "duration": 7.07},{"text": "sometimes the cells Dna becomes damaged", "start": 37.05, "duration": 2.929},{"text": "Normally the DNa responds by either repairing itself or instructing the cell to die", "start": 42.35, "duration": 6.019},{"text": "in cancer however the parts of the cells Dna that [directs] cell division become damaged", "start": 50.3, "duration": 6.119},{"text": "When these sections are damaged the DnA is unable to repair itself or cause the cell to die", "start": 58.02, "duration": 6.149},{"text": "Instead the unrepaired Dna causes the cell to grow and divide uncontrollably", "start": 65.59, "duration": 4.969},{"text": "into more damaged cells called cancer cells", "start": 71.26, "duration": 3.199},{"text": "a tumor forms as the cancer cells multiply and displace the normal cells", "start": 77.659, "duration": 5.279},{"text": "As the tumor enlarges it develops its own blood supply", "start": 90.58, "duration": 3.779},{"text": "Since cancer cells do not stick together as well as normal cells. They may break away and enter a nearby blood vessel", "start": 99.05, "duration": 7.43},{"text": "Cancer cells in blood vessels may travel to other areas of your body and form additional tumors. This is called Metastasis", "start": 107.69, "duration": 7.52},{"text": "additional tumors may form in areas such as the lungs", "start": 116.39, "duration": 3.17},{"text": "liver", "start": 121.53, "duration": 2.0},{"text": "and bones", "start": 123.8, "duration": 2.0},{"text": "Another way cancer may spread to other areas of your body is through your lymphatic system", "start": 127.09, "duration": 5.24},{"text": "cancer cells may enter Lymph vessels near the tumor", "start": 134.92, "duration": 3.11},{"text": "Then travel to small glands called Lymph nodes", "start": 140.5, "duration": 3.08},{"text": "if the cells pass through the nodes", "start": 146.8, "duration": 2.779},{"text": "They may continue to travel through your lymphatic system and form additional tumors", "start": 149.95, "duration": 5.24},{"text": "Chemotherapy drugs work by targeting fast-growing and reproducing cells [a] characteristic common to cancer cells", "start": 158.31, "duration": 7.13},{"text": "The tumor Shrinks as the cells stop dividing and die", "start": 167.55, "duration": 3.479},{"text": "most chemotherapy drugs work systemically as they travel throughout your body in your bloodstream as they circulate the", "start": 172.75, "duration": 7.729},{"text": "drugs damaged metastatic cancer cells in other organs", "start": 180.48, "duration": 3.51},{"text": "unfortunately chemotherapy drugs cannot tell the difference between", "start": 185.05, "duration": 3.229},{"text": "Fast-growing normal cells and cancer cells as a result these drugs also damage", "start": 188.77, "duration": 6.139},{"text": "Or irritate some of your fast-growing normal cells such as those in your bone marrow", "start": 194.91, "duration": 4.83},{"text": "digestive system and Hair follicles", "start": 200.26, "duration": 2.0},{"text": "Death Irritation or damage to these normal cells produces [side-effects] such [as] a weakened immune system", "start": 204.74, "duration": 7.909},{"text": "Nausea and Hair loss", "start": 213.14, "duration": 2.0},{"text": "the goal of Chemotherapy is to reduce or eliminate cancer cells in the original tumor and any sites of", "start": 217.48, "duration": 7.28},{"text": "Metastasis", "start": 225.16, "duration": 1.05},{"text": "In addition to being a primary cancer treatment doctors often use chemotherapy as a secondary treatment", "start": 226.21, "duration": 6.409},{"text": "before during or after other primary cancer treatments such as [radiation] therapy or", "start": 232.96, "duration": 5.629},{"text": "surgical excision of a tumor", "start": 240.04, "duration": 2.0},{"text": "Depending on the location and type of [cancer] you may receive chemotherapy drugs intended to circulate throughout your body", "start": 242.68, "duration": 7.069},{"text": "including pills", "start": 250.12, "duration": 1.53},{"text": "capsules or liquids taken orally and", "start": 251.65, "duration": 2.57},{"text": "Intravenous or intramuscular", "start": 255.13, "duration": 1.979},{"text": "injections", "start": 257.109, "duration": 2.0},{"text": "Alternatively you may receive drugs delivered only to the area of the tumor", "start": 259.209, "duration": 4.279},{"text": "One local method delivers drugs to your bladder or chest through narrow Tubes called Catheters", "start": 263.77, "duration": 5.6},{"text": "Another local method injects drugs into the cerebrospinal fluid surrounding your brain and spinal Cord", "start": 270.88, "duration": 5.929},{"text": "A third local method places slowly dissolving wafers into an area where a tumor was removed", "start": 278.36, "duration": 5.97},{"text": "In most cases you will receive a number of different chemotherapy drugs to increase their effectiveness", "start": 286.199, "duration": 5.309},{"text": "[you] may receive many chemotherapy treatments spread out over a period of weeks or months?", "start": 292.12, "duration": 5.119},{"text": "This allows your body to recover between treatments and to kill as many cancer cells as possible", "start": 297.909, "duration": 6.23},{"text": "common side effects of chemotherapy include hair loss nausea", "start": 306.8, "duration": 4.639},{"text": "decreased appetite", "start": 312.259, "duration": 1.65},{"text": "fatigue anemia", "start": 313.909, "duration": 2.0},{"text": "bruising and", "start": 316.37, "duration": 1.53},{"text": "diarrhea", "start": 317.9, "duration": 1.89},{"text": "It is important to rest", "start": 319.79, "duration": 1.87},{"text": "Eat Nutritious foods and take medications prescribed by your doctor to reduce or minimize these side-effects", "start": 321.66, "duration": 7.279}]</t>
  </si>
  <si>
    <t xml:space="preserve">u0fMiaxjdGs
</t>
  </si>
  <si>
    <t>[{"text": "thanks for having me speak here today I", "start": 0.0, "duration": 5.49},{"text": "would like to say thank thank you to the", "start": 2.82, "duration": 5.13},{"text": "kidney cancer Association for supporting", "start": 5.49, "duration": 6.779},{"text": "our research in rotini malignancies and", "start": 7.95, "duration": 10.079},{"text": "so talking today about rare kidney", "start": 12.269, "duration": 8.941},{"text": "malignancies in the beginning we we", "start": 18.029, "duration": 5.551},{"text": "divided Guinea malignancies in clear", "start": 21.21, "duration": 5.25},{"text": "cell and non clear cell and that's what", "start": 23.58, "duration": 4.59},{"text": "we still do and we thought that you know", "start": 26.46, "duration": 3.84},{"text": "the non clear star the papillary the", "start": 28.17, "duration": 4.68},{"text": "chromophobe and the younger Saitama but", "start": 30.3, "duration": 5.279},{"text": "actually the reality is much more", "start": 32.85, "duration": 5.61},{"text": "complicated than that in within the", "start": 35.579, "duration": 4.711},{"text": "papillary spectrum there are actually", "start": 38.46, "duration": 4.89},{"text": "two different types that we can divide", "start": 40.29, "duration": 6.33},{"text": "in there are other malignancies that we", "start": 43.35, "duration": 5.9},{"text": "didn't even know about 20 years ago like", "start": 46.62, "duration": 5.36},{"text": "translocation we know so carcinoma we", "start": 49.25, "duration": 4.93},{"text": "before we thought it was either", "start": 51.98, "duration": 4.18},{"text": "papillary or clear so something else or", "start": 54.18, "duration": 3.87},{"text": "unclassified there's collecting that", "start": 56.16, "duration": 6.649},{"text": "carcinoma there are many others and so", "start": 58.05, "duration": 8.609},{"text": "here are some of the many histologic", "start": 62.809, "duration": 8.35},{"text": "subtypes of kidney cancers there one can", "start": 66.659, "duration": 9.241},{"text": "find so about 90% of them are bona fide", "start": 71.159, "duration": 6.901},{"text": "Arenas cell carcinomas but there are", "start": 75.9, "duration": 4.59},{"text": "others as well you can find lymphomas", "start": 78.06, "duration": 5.58},{"text": "you can have fine metastatic cancers", "start": 80.49, "duration": 7.47},{"text": "that go to the kidney etc and all of", "start": 83.64, "duration": 7.38},{"text": "these will require different management", "start": 87.96, "duration": 6.42},{"text": "and very often vastly different approach", "start": 91.02, "duration": 7.44},{"text": "from the clear cell renal cell carcinoma", "start": 94.38, "duration": 7.23},{"text": "so just broadly clear cell renal cell", "start": 98.46, "duration": 5.46},{"text": "carcinoma is about 75 percent of the", "start": 101.61, "duration": 5.939},{"text": "cases when we say kidney cancer about 16", "start": 103.92, "duration": 5.519},{"text": "percent of cases is going to be", "start": 107.549, "duration": 4.171},{"text": "papillary papillary type 1 and type 2", "start": 109.439, "duration": 4.261},{"text": "that's the second most common kidney", "start": 111.72, "duration": 5.219},{"text": "cancer third most common is chromophobe", "start": 113.7, "duration": 6.33},{"text": "about let's say 7% and then you've got", "start": 116.939, "duration": 6.57},{"text": "the other ones you've got renal mendler", "start": 120.03, "duration": 7.26},{"text": "carcinoma which is about less than 0.5", "start": 123.509, "duration": 5.67},{"text": "percent of cases collecting that less", "start": 127.29, "duration": 4.02},{"text": "than 0.5 percent of cases translocation", "start": 129.179, "duration": 4.061},{"text": "carcinoma 1 percent of cases rare", "start": 131.31, "duration": 4.78},{"text": "but for the people that actually have", "start": 133.24, "duration": 5.43},{"text": "these diseases they are the most", "start": 136.09, "duration": 6.93},{"text": "important kidney cancers and so you've", "start": 138.67, "duration": 6.38},{"text": "seen this slide in various iterations", "start": 143.02, "duration": 5.49},{"text": "before and what I wanted to point out is", "start": 145.05, "duration": 8.29},{"text": "that we've had a fantastic progress in", "start": 148.51, "duration": 8.22},{"text": "finding new therapies and FDA approvals", "start": 153.34, "duration": 5.88},{"text": "in what we call renal cell carcinoma but", "start": 156.73, "duration": 4.61},{"text": "the vast majority of these are", "start": 159.22, "duration": 5.58},{"text": "applicable to clear cell renal cell", "start": 161.34, "duration": 8.05},{"text": "carcinoma so for a lot of these drugs we", "start": 164.8, "duration": 7.95},{"text": "don't have nearly enough data on how", "start": 169.39, "duration": 6.42},{"text": "they would work in non clear cell in", "start": 172.75, "duration": 5.37},{"text": "other subtypes and in some cases we", "start": 175.81, "duration": 3.75},{"text": "actually do have data that they don't", "start": 178.12, "duration": 6.48},{"text": "work and so broadly it's where we talked", "start": 179.56, "duration": 6.6},{"text": "there for others because I've talked", "start": 184.6, "duration": 3.69},{"text": "before what are the various systemic", "start": 186.16, "duration": 4.5},{"text": "therapy options and systemic therapy as", "start": 188.29, "duration": 4.11},{"text": "opposed to let's say local therapy which", "start": 190.66, "duration": 3.81},{"text": "the surgeon and radiation is therapies", "start": 192.4, "duration": 3.9},{"text": "that are going to go all over your body", "start": 194.47, "duration": 3.87},{"text": "and potentially kill the cancer cells", "start": 196.3, "duration": 3.9},{"text": "anywhere that they might be in your body", "start": 198.34, "duration": 4.53},{"text": "and broadly do you have the targeted", "start": 200.2, "duration": 5.55},{"text": "therapies like the oral TKE eyes or mTOR", "start": 202.87, "duration": 5.52},{"text": "inhibitors that been described before", "start": 205.75, "duration": 4.91},{"text": "another option would be the", "start": 208.39, "duration": 4.53},{"text": "immunotherapies again mentioned before", "start": 210.66, "duration": 6.1},{"text": "but also for some non clear cell renal", "start": 212.92, "duration": 6.39},{"text": "cell carcinoma typical classic", "start": 216.76, "duration": 5.22},{"text": "chemotherapy may be applicable we don't", "start": 219.31, "duration": 5.25},{"text": "do that for clear cell but we might need", "start": 221.98, "duration": 5.37},{"text": "it for non clear cell certain unclear so", "start": 224.56, "duration": 5.67},{"text": "subtypes and whereas in the past", "start": 227.35, "duration": 4.56},{"text": "although even in clear so now we don't", "start": 230.23, "duration": 5.6},{"text": "use it as often cytokine based", "start": 231.91, "duration": 7.83},{"text": "immunotherapy like high-dose il-2 it can", "start": 235.83, "duration": 7.93},{"text": "work in clear cell but it generally does", "start": 239.74, "duration": 6.75},{"text": "not work as well or does not work at all", "start": 243.76, "duration": 4.86},{"text": "in non clear cell renal cell carcinoma", "start": 246.49, "duration": 4.49},{"text": "so that's important to keep in mind and", "start": 248.62, "duration": 6.24},{"text": "broadly here I have in this slide some", "start": 250.98, "duration": 7.96},{"text": "of the non clear so histologies that are", "start": 254.86, "duration": 7.26},{"text": "generally resistant to classic", "start": 258.94, "duration": 5.56},{"text": "chemotherapy and maybe", "start": 262.12, "duration": 5.26},{"text": "at least in some cases to targeted drugs", "start": 264.5, "duration": 5.43},{"text": "that are used for clear so like you have", "start": 267.38, "duration": 6.81},{"text": "papillary let's see papillary type two", "start": 269.93, "duration": 7.5},{"text": "chromophobe heredity limiters associated", "start": 274.19, "duration": 6.12},{"text": "SDH deficient but there are some others", "start": 277.43, "duration": 4.65},{"text": "that are actually sensitive to", "start": 280.31, "duration": 3.9},{"text": "chemotherapy and are more likely", "start": 282.08, "duration": 5.37},{"text": "although not always to be resistant to", "start": 284.21, "duration": 5.64},{"text": "the targeted drugs and that ones can be", "start": 287.45, "duration": 5.1},{"text": "collecting that carcinoma or renal", "start": 289.85, "duration": 5.49},{"text": "milder carcinoma or it's one of its", "start": 292.55, "duration": 5.91},{"text": "subtypes RCC UMP or malignant Rab do", "start": 295.34, "duration": 5.1},{"text": "tumors or Wilms toons", "start": 298.46, "duration": 5.25},{"text": "so those are more often actually treated", "start": 300.44, "duration": 9.36},{"text": "with cytotoxic chemotherapy and so when", "start": 303.71, "duration": 9.27},{"text": "when it comes to targeted therapies in", "start": 309.8, "duration": 6.36},{"text": "non clear cell tumors there are some", "start": 312.98, "duration": 5.46},{"text": "studies some very important trials face", "start": 316.16, "duration": 4.5},{"text": "two trials like the Aspen and the ESPN", "start": 318.44, "duration": 6.65},{"text": "trial that compared the oral TTI", "start": 320.66, "duration": 6.87},{"text": "sunitinib compared with the mTOR", "start": 325.09, "duration": 3.61},{"text": "inhibitor everolimus", "start": 327.53, "duration": 4.23},{"text": "and you know there's a lot of discussion", "start": 328.7, "duration": 4.92},{"text": "about this data I'm not gonna go deeply", "start": 331.76, "duration": 3.27},{"text": "into it but I'm gonna tell you that the", "start": 333.62, "duration": 2.85},{"text": "general impression is that the data", "start": 335.03, "duration": 4.23},{"text": "slightly may be favoring sniffing it but", "start": 336.47, "duration": 5.94},{"text": "regardless the efficacy of both agencies", "start": 339.26, "duration": 6.45},{"text": "modest and keep in mind that those two", "start": 342.41, "duration": 7.56},{"text": "trials accrued non clear cell of any", "start": 345.71, "duration": 6.24},{"text": "histologic subtype", "start": 349.97, "duration": 4.05},{"text": "so it wasn't specifically to say to just", "start": 351.95, "duration": 4.02},{"text": "papillary or chromophobe it was anything", "start": 354.02, "duration": 3.81},{"text": "that was non clear so with a few", "start": 355.97, "duration": 4.71},{"text": "differences between the two there are", "start": 357.83, "duration": 5.58},{"text": "some data of modest efficacy of the tkx", "start": 360.68, "duration": 5.88},{"text": "sitting there based on a multicenter", "start": 363.41, "duration": 6.69},{"text": "phase two trial in Korea after", "start": 366.56, "duration": 5.55},{"text": "progression of temsirolimus so there is", "start": 370.1, "duration": 4.819},{"text": "some efficacy there there are", "start": 372.11, "duration": 5.55},{"text": "retrospective data with cables and a nib", "start": 374.919, "duration": 6.011},{"text": "with show at least disease control in", "start": 377.66, "duration": 5.009},{"text": "patients most of whom have progressed on", "start": 380.93, "duration": 4.35},{"text": "other targeted therapies and actually", "start": 382.669, "duration": 5.371},{"text": "and Matt Campbell led this retrospective", "start": 385.28, "duration": 4.05},{"text": "study they were actually interestingly", "start": 388.04, "duration": 3.21},{"text": "enough to patients who were treated with", "start": 389.33, "duration": 4.709},{"text": "cables Antony who had progressed on a", "start": 391.25, "duration": 4.59},{"text": "pure med inhibitor kappa's Anthony B's", "start": 394.039, "duration": 2.961},{"text": "known to target", "start": 395.84, "duration": 3.05},{"text": "Mette but it can also target other", "start": 397.0, "duration": 4.74},{"text": "pathways so patients have progressed on", "start": 398.89, "duration": 5.76},{"text": "met but then had one of them had partial", "start": 401.74, "duration": 4.41},{"text": "response and the other one had stable", "start": 404.65, "duration": 3.33},{"text": "disease with capacity so even if you", "start": 406.15, "duration": 6.87},{"text": "have progressed on a tki targeted once", "start": 407.98, "duration": 7.8},{"text": "in a pathway don't rule out that using", "start": 413.02, "duration": 6.39},{"text": "another TK i may sometimes help and that", "start": 415.78, "duration": 6.63},{"text": "can be you know just to talk a little", "start": 419.41, "duration": 4.35},{"text": "bit more about that that can be due to", "start": 422.41, "duration": 4.05},{"text": "many reasons you know it could be just", "start": 423.76, "duration": 4.83},{"text": "the mere fact that drugs like caboose", "start": 426.46, "duration": 3.99},{"text": "Anthony may target other pathways and", "start": 428.59, "duration": 5.19},{"text": "the tumor may be driven by other", "start": 430.45, "duration": 6.45},{"text": "pathways it may be or also how people", "start": 433.78, "duration": 5.55},{"text": "its person is an individual so it's", "start": 436.9, "duration": 5.28},{"text": "patient metabolize a drug differently so", "start": 439.33, "duration": 4.53},{"text": "the way somebody might metabolize one", "start": 442.18, "duration": 3.51},{"text": "drug might be different from the other a", "start": 443.86, "duration": 4.2},{"text": "third reason can be just pure randomness", "start": 445.69, "duration": 5.25},{"text": "you can never ever exclude pure", "start": 448.06, "duration": 5.79},{"text": "randomness on how a patient might", "start": 450.94, "duration": 8.4},{"text": "respond so talking now about other", "start": 453.85, "duration": 7.5},{"text": "targeted therapies in non Clearasil", "start": 459.34, "duration": 3.93},{"text": "tumors there were actually some really", "start": 461.35, "duration": 4.41},{"text": "nice studies prospective studies in", "start": 463.27, "duration": 4.83},{"text": "papillary renal cell carcinoma the", "start": 465.76, "duration": 5.4},{"text": "second most common kidney cancer one", "start": 468.1, "duration": 6.12},{"text": "tried a met vgf are two inhibitor called", "start": 471.16, "duration": 6.81},{"text": "um for retinol it showed not not a very", "start": 474.22, "duration": 7.38},{"text": "profound objective response 13.5% might", "start": 477.97, "duration": 5.699},{"text": "be better in patients with germline met", "start": 481.6, "duration": 4.77},{"text": "mutation but importantly this was a a", "start": 483.669, "duration": 4.56},{"text": "Phase two trial that was able to enroll", "start": 486.37, "duration": 4.47},{"text": "74 patients so it showed that it is", "start": 488.229, "duration": 5.731},{"text": "possible even when you're occurring", "start": 490.84, "duration": 5.07},{"text": "patients with one specific histology to", "start": 493.96, "duration": 5.01},{"text": "get data from 74 or even more patients", "start": 495.91, "duration": 4.8},{"text": "another trial looked at the arm arc", "start": 498.97, "duration": 7.14},{"text": "rosante name again not very large some", "start": 500.71, "duration": 8.64},{"text": "objective in response rate but the trial", "start": 506.11, "duration": 5.25},{"text": "was specific to even more even more", "start": 509.35, "duration": 4.26},{"text": "specific papillary type one so again it", "start": 511.36, "duration": 4.59},{"text": "is possible to develop design and around", "start": 513.61, "duration": 6.45},{"text": "trials for each specific histology", "start": 515.95, "duration": 6.51},{"text": "Cibola tanam objective is response rates", "start": 520.06, "duration": 5.1},{"text": "seven percent maybe 18 percent in med", "start": 522.46, "duration": 4.92},{"text": "driven disease and this is how my driven", "start": 525.16, "duration": 5.55},{"text": "disease was was was defined and car", "start": 527.38, "duration": 6.69},{"text": "data but we there is clearly an unmet", "start": 530.71, "duration": 5.88},{"text": "need to do even better than that and so", "start": 534.07, "duration": 5.55},{"text": "there are ongoing trials and I have some", "start": 536.59, "duration": 7.61},{"text": "here for you for the four papillary", "start": 539.62, "duration": 6.51},{"text": "patients with papillary renal cell", "start": 544.2, "duration": 4.48},{"text": "carcinoma that are testing some of these", "start": 546.13, "duration": 6.18},{"text": "oral TKIs and here I have even more so", "start": 548.68, "duration": 6.99},{"text": "here I have quite a few trials and I", "start": 552.31, "duration": 5.16},{"text": "have their NCT number so you can look at", "start": 555.67, "duration": 4.53},{"text": "clinical trials.gov either some of them", "start": 557.47, "duration": 4.56},{"text": "are for either clear cell and not clear", "start": 560.2, "duration": 4.86},{"text": "so they don't distinguish some are any", "start": 562.03, "duration": 5.55},{"text": "non clear so but some are even he's told", "start": 565.06, "duration": 4.11},{"text": "the specifics so you see there are some", "start": 567.58, "duration": 4.47},{"text": "that are for papillary only we have some", "start": 569.17, "duration": 4.2},{"text": "trials for we know medullary carcinoma", "start": 572.05, "duration": 4.38},{"text": "and some similar other subtypes so there", "start": 573.37, "duration": 6.66},{"text": "are there are trial options for patients", "start": 576.43, "duration": 5.67},{"text": "out there so talking a little bit about", "start": 580.03, "duration": 5.43},{"text": "immunotherapy and how how what is the", "start": 582.1, "duration": 5.96},{"text": "role of immunotherapy non clear sir in", "start": 585.46, "duration": 5.43},{"text": "non Clearasil histologies so I really", "start": 588.06, "duration": 6.61},{"text": "like this slide which you know makes", "start": 590.89, "duration": 6.99},{"text": "very simple what PD 1 and PDL 1 is all", "start": 594.67, "duration": 6.06},{"text": "about it basically hides the tumor cells", "start": 597.88, "duration": 7.14},{"text": "from the good immune cells and and and", "start": 600.73, "duration": 6.03},{"text": "you need to have first of all though", "start": 605.02, "duration": 3.9},{"text": "these good immune cells in order to kill", "start": 606.76, "duration": 3.51},{"text": "the cancer cells if you don't even have", "start": 608.92, "duration": 3.3},{"text": "the good immune cells around even if you", "start": 610.27, "duration": 5.22},{"text": "remove this there will be nothing to to", "start": 612.22, "duration": 4.53},{"text": "kill the actual tumor so that's", "start": 615.49, "duration": 2.58},{"text": "something import for you guys to keep in", "start": 616.75, "duration": 4.53},{"text": "mind and so tumor tissues may actually", "start": 618.07, "duration": 5.46},{"text": "contain or may not contain the good", "start": 621.28, "duration": 4.17},{"text": "immune cells and may sometimes even", "start": 623.53, "duration": 4.38},{"text": "contain bad in your cells meaning cells", "start": 625.45, "duration": 5.7},{"text": "that actually suppress even further", "start": 627.91, "duration": 5.52},{"text": "their immunity so the ideal scenario", "start": 631.15, "duration": 4.2},{"text": "what we really want to do before we even", "start": 633.43, "duration": 3.06},{"text": "try to give the immune checkpoint", "start": 635.35, "duration": 3.27},{"text": "therapist is to have lots of good immune", "start": 636.49, "duration": 4.8},{"text": "cells and very few zero bad immune cells", "start": 638.62, "duration": 5.43},{"text": "so my general impression you know at", "start": 641.29, "duration": 5.82},{"text": "least of a few subjects and and these", "start": 644.05, "duration": 5.04},{"text": "are these are these are you know typical", "start": 647.11, "duration": 3.84},{"text": "scenarios that can be applied for other", "start": 649.09, "duration": 4.29},{"text": "subjects as well with some clear cell", "start": 650.95, "duration": 4.35},{"text": "renal cell carcinoma you have a lot of", "start": 653.38, "duration": 4.59},{"text": "immune cells on average and many of them", "start": 655.3, "duration": 4.91},{"text": "are good some some of them might be bad", "start": 657.97, "duration": 5.43},{"text": "but if you give immune checkpoint", "start": 660.21, "duration": 4.4},{"text": "therapies you", "start": 663.4, "duration": 4.21},{"text": "have a good relative probability of of", "start": 664.61, "duration": 5.58},{"text": "having efficacy popularity you still", "start": 667.61, "duration": 4.74},{"text": "have immune cells in there you have in", "start": 670.19, "duration": 4.23},{"text": "yourselves that issue but few of them", "start": 672.35, "duration": 3.87},{"text": "it's a little bit more cold as we call", "start": 674.42, "duration": 4.229},{"text": "it chromophobe on the other hand is much", "start": 676.22, "duration": 4.44},{"text": "more cold it tends to be much more cold", "start": 678.649, "duration": 4.711},{"text": "and not have neither the Barons northern", "start": 680.66, "duration": 4.59},{"text": "are the good ones other ones like", "start": 683.36, "duration": 3.659},{"text": "collecting the carcinoma in America", "start": 685.25, "duration": 4.32},{"text": "Sonoma also are hot in the sense that", "start": 687.019, "duration": 4.921},{"text": "they have a lot of immune cells but they", "start": 689.57, "duration": 4.17},{"text": "may have a little bit more of the bad", "start": 691.94, "duration": 4.589},{"text": "players in there so that means that when", "start": 693.74, "duration": 5.27},{"text": "we can when it comes to incorporate", "start": 696.529, "duration": 4.921},{"text": "immunotherapy approaches in its subtype", "start": 699.01, "duration": 4.84},{"text": "we have to use a different strategy so", "start": 701.45, "duration": 5.73},{"text": "for clear cell we can activate the good", "start": 703.85, "duration": 5.46},{"text": "immune cells remove the bad ones as well", "start": 707.18, "duration": 4.44},{"text": "but activating the good immune cells can", "start": 709.31, "duration": 5.31},{"text": "often give us some good results for", "start": 711.62, "duration": 5.79},{"text": "papillary we need to activate the good", "start": 714.62, "duration": 4.77},{"text": "ones but we also might need to bring a", "start": 717.41, "duration": 4.799},{"text": "few more immune cells in with", "start": 719.39, "duration": 4.86},{"text": "chromophobe we really need to bring", "start": 722.209, "duration": 6.511},{"text": "immune cells and in in the mix here with", "start": 724.25, "duration": 7.14},{"text": "other ones like collecting that we might", "start": 728.72, "duration": 4.95},{"text": "need to remove a lot of the bad players", "start": 731.39, "duration": 5.189},{"text": "before we see some good efficacy with", "start": 733.67, "duration": 6.39},{"text": "with immune cells so let's talk a little", "start": 736.579, "duration": 6.091},{"text": "bit now about its histology and what is", "start": 740.06, "duration": 5.85},{"text": "a general approach that you know we", "start": 742.67, "duration": 5.4},{"text": "typically use at MD Anderson for its", "start": 745.91, "duration": 5.52},{"text": "histology so with popular in the circus", "start": 748.07, "duration": 5.94},{"text": "now but first of all type one tends to", "start": 751.43, "duration": 6.12},{"text": "usually be less aggressive so less", "start": 754.01, "duration": 5.699},{"text": "likely to be metastatic but it can be", "start": 757.55, "duration": 4.44},{"text": "and it's more frequently associated with", "start": 759.709, "duration": 4.891},{"text": "what we call the mad pathway type 2", "start": 761.99, "duration": 4.23},{"text": "tends to be the more aggressive one so", "start": 764.6, "duration": 3.09},{"text": "this is the one that we usually will", "start": 766.22, "duration": 3.809},{"text": "we'll see in the metal clinic having", "start": 767.69, "duration": 4.32},{"text": "metastases how usually treat like most", "start": 770.029, "duration": 4.111},{"text": "of them if possible we try to enroll", "start": 772.01, "duration": 4.079},{"text": "patients from clinical trials let learn", "start": 774.14, "duration": 4.35},{"text": "more about these cancers optimize their", "start": 776.089, "duration": 4.411},{"text": "therapies as I mentioned before", "start": 778.49, "duration": 3.959},{"text": "immunotherapy can sometimes work and", "start": 780.5, "duration": 2.279},{"text": "remember", "start": 782.449, "duration": 2.911},{"text": "nivolumab a nickel emu map was broadly", "start": 782.779, "duration": 5.041},{"text": "approved for any renal circus Noma", "start": 785.36, "duration": 4.65},{"text": "although the trial was done in clear so", "start": 787.82, "duration": 5.37},{"text": "the FDA approval is for any renal circus", "start": 790.01, "duration": 5.01},{"text": "trauma so you can you can easily", "start": 793.19, "duration": 4.589},{"text": "get approval to use this for these", "start": 795.02, "duration": 3.27},{"text": "patients", "start": 797.779, "duration": 3.87},{"text": "because we have prospective data for", "start": 798.29, "duration": 5.76},{"text": "force knitting if that can be used", "start": 801.649, "duration": 4.771},{"text": "we have retrospective data for other", "start": 804.05, "duration": 3.9},{"text": "ticki as like Cabos additive as well", "start": 806.42, "duration": 4.109},{"text": "there also you know some studies like a", "start": 807.95, "duration": 4.74},{"text": "recent one in European urology by Monty", "start": 810.529, "duration": 4.741},{"text": "Pal where if you do molecular testing", "start": 812.69, "duration": 5.01},{"text": "and you find certain fusion such as this", "start": 815.27, "duration": 4.86},{"text": "you can have really profound and durable", "start": 817.7, "duration": 4.17},{"text": "responses so in those cases molecular", "start": 820.13, "duration": 3.209},{"text": "testing might be might be useful and", "start": 821.87, "duration": 3.27},{"text": "they actually did a liquid biopsy not", "start": 823.339, "duration": 4.531},{"text": "even two more tissues so even if you", "start": 825.14, "duration": 4.11},{"text": "don't have access to the tissue you can", "start": 827.87, "duration": 7.38},{"text": "you can try that with chromophobe that", "start": 829.25, "duration": 7.77},{"text": "one generally tends to be more indolent", "start": 835.25, "duration": 5.27},{"text": "than papillary type type two especially", "start": 837.02, "duration": 6.3},{"text": "however if there is sarcoma 2d", "start": 840.52, "duration": 4.39},{"text": "differentiation it can be very", "start": 843.32, "duration": 5.34},{"text": "aggressive as I said few immune cells in", "start": 844.91, "duration": 5.31},{"text": "these tumors so Karin immunotherapies", "start": 848.66, "duration": 4.619},{"text": "are less likely to work how to treat", "start": 850.22, "duration": 5.73},{"text": "this again clinical trial always should", "start": 853.279, "duration": 4.861},{"text": "be something to consider and then oral", "start": 855.95, "duration": 4.59},{"text": "TK is sometimes there is some evidence", "start": 858.14, "duration": 6.03},{"text": "that mTOR inhibitors especially might", "start": 860.54, "duration": 6.09},{"text": "work in these malignancies especially if", "start": 864.17, "duration": 4.26},{"text": "there are mutations such as this one so", "start": 866.63, "duration": 3.449},{"text": "that's how broadly an approach we use", "start": 868.43, "duration": 4.399},{"text": "then there are those that we call", "start": 870.079, "duration": 5.01},{"text": "translocation renal cell carcinomas they", "start": 872.829, "duration": 4.871},{"text": "often happen in younger patients", "start": 875.089, "duration": 4.951},{"text": "especially women they can be very", "start": 877.7, "duration": 4.29},{"text": "aggressive about 20% of these patients", "start": 880.04, "duration": 3.539},{"text": "will have a history of prior", "start": 881.99, "duration": 4.409},{"text": "chemotherapy there are actually three", "start": 883.579, "duration": 5.01},{"text": "subtypes of this at least three subtypes", "start": 886.399, "duration": 3.511},{"text": "that we know and we're still learning", "start": 888.589, "duration": 3.411},{"text": "about them so there is a tfe3", "start": 889.91, "duration": 5.119},{"text": "translocation there is the TF eb", "start": 892.0, "duration": 5.47},{"text": "translocation which has a better", "start": 895.029, "duration": 6.31},{"text": "prognosis than the one above us based on", "start": 897.47, "duration": 5.52},{"text": "the current data there's another one", "start": 901.339, "duration": 3.841},{"text": "that's not exactly a translocation it is", "start": 902.99, "duration": 5.039},{"text": "it is a this molecule being affected", "start": 905.18, "duration": 5.31},{"text": "TFTP but is an amplification this one", "start": 908.029, "duration": 4.291},{"text": "actually tends to be more common even", "start": 910.49, "duration": 5.46},{"text": "though we recently identified its", "start": 912.32, "duration": 5.43},{"text": "existence and tends to build a more", "start": 915.95, "duration": 3.9},{"text": "aggressive than the translocation one", "start": 917.75, "duration": 5.51},{"text": "how to treat them clinical trials", "start": 919.85, "duration": 7.25},{"text": "immunotherapy can be an option again not", "start": 923.26, "duration": 6.51},{"text": "enough data it probably is not going to", "start": 927.1, "duration": 5.49},{"text": "work as well as some clear cell but it's", "start": 929.77, "duration": 5.64},{"text": "worth a try and then oral and then oral", "start": 932.59, "duration": 5.25},{"text": "TK is some retrospect the data have", "start": 935.41, "duration": 5.1},{"text": "actually shown good disease control rate", "start": 937.84, "duration": 8.52},{"text": "in these cancers and then there are the", "start": 940.51, "duration": 8.67},{"text": "ones that we associate with former and", "start": 946.36, "duration": 6.75},{"text": "hydratase deficiency so that's a protein", "start": 949.18, "duration": 6.63},{"text": "involved in in cell metabolism in the", "start": 953.11, "duration": 4.53},{"text": "Krebs cycle and that one can be", "start": 955.81, "duration": 4.44},{"text": "inactivated either due to a germline a", "start": 957.64, "duration": 5.76},{"text": "hereditary familial mutation and in that", "start": 960.25, "duration": 5.46},{"text": "case we call this that is part of a", "start": 963.4, "duration": 4.05},{"text": "syndrome called hereditary that", "start": 965.71, "duration": 3.9},{"text": "leiomyoma ptosis and renal cell", "start": 967.45, "duration": 4.59},{"text": "carcinoma or it can be due to acquired", "start": 969.61, "duration": 4.56},{"text": "mutations so you may not have a family", "start": 972.04, "duration": 3.84},{"text": "history you may not have this and your", "start": 974.17, "duration": 3.44},{"text": "germline but you still might have", "start": 975.88, "duration": 3.99},{"text": "developed this disease this one can be", "start": 977.61, "duration": 5.44},{"text": "very aggressive how to treat again", "start": 979.87, "duration": 5.31},{"text": "clinical trials there is there are some", "start": 983.05, "duration": 5.07},{"text": "very promising data in this histology", "start": 985.18, "duration": 5.55},{"text": "there is a trial at the NIH trying", "start": 988.12, "duration": 6.06},{"text": "devices I've seen plus erlotinib showing", "start": 990.73, "duration": 5.67},{"text": "a very good objective response rate so", "start": 994.18, "duration": 4.83},{"text": "this this this is always a nice option", "start": 996.4, "duration": 5.64},{"text": "to keep in mind collecting that", "start": 999.01, "duration": 6.26},{"text": "carcinoma also I'm very aggressive", "start": 1002.04, "duration": 5.7},{"text": "usually found in older patients so", "start": 1005.27, "duration": 3.79},{"text": "remember this is one of those", "start": 1007.74, "duration": 4.38},{"text": "histologies that I said oral targeted", "start": 1009.06, "duration": 6.33},{"text": "agents don't work as well and on the", "start": 1012.12, "duration": 6.93},{"text": "contrary this is one were chemotherapy", "start": 1015.39, "duration": 6.36},{"text": "and platinum-based chemotherapy the old", "start": 1019.05, "duration": 5.159},{"text": "old-school cytotoxic chemotherapy may be", "start": 1021.75</t>
  </si>
  <si>
    <t>{""text"": ""preferable rather than pills but there""</t>
  </si>
  <si>
    <t xml:space="preserve"> ""start"": 1024.209</t>
  </si>
  <si>
    <t>{""text"": ""are some retrospective data that the""</t>
  </si>
  <si>
    <t xml:space="preserve"> ""start"": 1027.9</t>
  </si>
  <si>
    <t>{""text"": ""oral TT has like kappa xanthine if may""</t>
  </si>
  <si>
    <t xml:space="preserve"> ""start"": 1030.06</t>
  </si>
  <si>
    <t>{""text"": ""achieve disease control clinical trials""</t>
  </si>
  <si>
    <t>{""text"": ""against always be an option""</t>
  </si>
  <si>
    <t xml:space="preserve"> ""start"": 1035.209</t>
  </si>
  <si>
    <t xml:space="preserve"> ""duration"": 4.091}</t>
  </si>
  <si>
    <t>{""text"": ""immunotherapy may not be as effective""</t>
  </si>
  <si>
    <t xml:space="preserve"> ""start"": 1037.14</t>
  </si>
  <si>
    <t>{""text"": ""but we've seen some cases where where it""</t>
  </si>
  <si>
    <t xml:space="preserve"> ""start"": 1039.3</t>
  </si>
  <si>
    <t>{""text"": ""has been so if no other options I think""</t>
  </si>
  <si>
    <t xml:space="preserve"> ""start"": 1041.67</t>
  </si>
  <si>
    <t>{""text"": ""it's it's worth a try we know mendler""</t>
  </si>
  <si>
    <t xml:space="preserve"> ""start"": 1045.24</t>
  </si>
  <si>
    <t>{""text"": ""carcinoma extremely aggressive probably""</t>
  </si>
  <si>
    <t xml:space="preserve"> ""start"": 1047.55</t>
  </si>
  <si>
    <t>{""text"": ""the most aggressive of them all occurs""</t>
  </si>
  <si>
    <t xml:space="preserve"> ""start"": 1050.16</t>
  </si>
  <si>
    <t>{""text"": ""mainly in in young in their mid-twenties""</t>
  </si>
  <si>
    <t xml:space="preserve"> ""start"": 1053.82</t>
  </si>
  <si>
    <t>{""text"": ""african-americans with sickle cell trait""</t>
  </si>
  <si>
    <t xml:space="preserve"> ""start"": 1057.12</t>
  </si>
  <si>
    <t>{""text"": ""or disease and if untreated it can kill""</t>
  </si>
  <si>
    <t xml:space="preserve"> ""start"": 1058.89</t>
  </si>
  <si>
    <t>{""text"": ""patients within weeks it is similar to""</t>
  </si>
  <si>
    <t xml:space="preserve"> ""start"": 1061.62</t>
  </si>
  <si>
    <t>{""text"": ""collecting that but more aggressive""</t>
  </si>
  <si>
    <t xml:space="preserve"> ""start"": 1065.28</t>
  </si>
  <si>
    <t>{""text"": ""characterized by loss of this very""</t>
  </si>
  <si>
    <t xml:space="preserve"> ""start"": 1067.05</t>
  </si>
  <si>
    <t>{""text"": ""potent tumor suppressor tumor suppressor""</t>
  </si>
  <si>
    <t xml:space="preserve"> ""start"": 1069.12</t>
  </si>
  <si>
    <t>{""text"": ""as I mentioned most commonly in""</t>
  </si>
  <si>
    <t xml:space="preserve"> ""start"": 1071.87</t>
  </si>
  <si>
    <t>{""text"": ""individuals who have sickle cell trait""</t>
  </si>
  <si>
    <t xml:space="preserve"> ""start"": 1074.52</t>
  </si>
  <si>
    <t>{""text"": ""sickle cell disease or others sickle""</t>
  </si>
  <si>
    <t xml:space="preserve"> ""start"": 1076.41</t>
  </si>
  <si>
    <t>{""text"": ""hemoglobin Apophis""</t>
  </si>
  <si>
    <t xml:space="preserve"> ""start"": 1078.3</t>
  </si>
  <si>
    <t>{""text"": ""but it can rarely about ten times less""</t>
  </si>
  <si>
    <t xml:space="preserve"> ""start"": 1079.38</t>
  </si>
  <si>
    <t>{""text"": ""likely 20 times less likely or curing""</t>
  </si>
  <si>
    <t xml:space="preserve"> ""start"": 1084.72</t>
  </si>
  <si>
    <t>{""text"": ""patients without sickle""</t>
  </si>
  <si>
    <t xml:space="preserve"> ""start"": 1086.58</t>
  </si>
  <si>
    <t>{""text"": ""hemoglobinopathies and for now we're""</t>
  </si>
  <si>
    <t xml:space="preserve"> ""start"": 1088.2</t>
  </si>
  <si>
    <t>{""text"": ""calling this when it's happens in""</t>
  </si>
  <si>
    <t xml:space="preserve"> ""start"": 1090.39</t>
  </si>
  <si>
    <t>{""text"": ""patients without you nope nobody's""</t>
  </si>
  <si>
    <t xml:space="preserve"> ""start"": 1092.19</t>
  </si>
  <si>
    <t>{""text"": ""RCC ump how to treat the the current""</t>
  </si>
  <si>
    <t xml:space="preserve"> ""start"": 1093.98</t>
  </si>
  <si>
    <t>{""text"": ""commander P would be platinum base our""</t>
  </si>
  <si>
    <t xml:space="preserve"> ""start"": 1099.75</t>
  </si>
  <si>
    <t>{""text"": ""toxic chemotherapy in our experience""</t>
  </si>
  <si>
    <t xml:space="preserve"> ""start"": 1101.88</t>
  </si>
  <si>
    <t>{""text"": ""there are no responses of this""</t>
  </si>
  <si>
    <t xml:space="preserve"> ""start"": 1104.22</t>
  </si>
  <si>
    <t>{""text"": ""malignancy to sunitinib preservative""</t>
  </si>
  <si>
    <t xml:space="preserve"> ""start"": 1105.84</t>
  </si>
  <si>
    <t>{""text"": ""exceeding or any of the oral t k eyes or""</t>
  </si>
  <si>
    <t xml:space="preserve"> ""start"": 1107.88</t>
  </si>
  <si>
    <t>{""text"": ""mTOR inhibitors so keep that in mind and""</t>
  </si>
  <si>
    <t xml:space="preserve"> ""start"": 1109.92</t>
  </si>
  <si>
    <t>{""text"": ""there are clinical trials like the ones""</t>
  </si>
  <si>
    <t>{""text"": ""that I mentioned before where of""</t>
  </si>
  <si>
    <t xml:space="preserve"> ""start"": 1114.66</t>
  </si>
  <si>
    <t>{""text"": ""targeted therapies plus chemotherapy or""</t>
  </si>
  <si>
    <t xml:space="preserve"> ""start"": 1117.72</t>
  </si>
  <si>
    <t>{""text"": ""immunotherapies that would be worthwhile""</t>
  </si>
  <si>
    <t xml:space="preserve"> ""start"": 1119.76</t>
  </si>
  <si>
    <t>{""text"": ""and then there is another type which is""</t>
  </si>
  <si>
    <t xml:space="preserve"> ""start"": 1121.59</t>
  </si>
  <si>
    <t>{""text"": ""a little bit different than the others""</t>
  </si>
  <si>
    <t xml:space="preserve"> ""start"": 1126.78</t>
  </si>
  <si>
    <t>{""text"": ""in the sense that it can occur in""</t>
  </si>
  <si>
    <t xml:space="preserve"> ""start"": 1128.31</t>
  </si>
  <si>
    <t>{""text"": ""individuals that can have both clear""</t>
  </si>
  <si>
    <t xml:space="preserve"> ""start"": 1130.95</t>
  </si>
  <si>
    <t>{""text"": ""cell and unclear so histology so""</t>
  </si>
  <si>
    <t>{""text"": ""basically this is what we call sarcoma""</t>
  </si>
  <si>
    <t xml:space="preserve"> ""start"": 1136.53</t>
  </si>
  <si>
    <t>{""text"": ""toyed and rhabdo ad differentiation so""</t>
  </si>
  <si>
    <t xml:space="preserve"> ""start"": 1138.75</t>
  </si>
  <si>
    <t>{""text"": ""what happens there is this you can have""</t>
  </si>
  <si>
    <t xml:space="preserve"> ""start"": 1141.63</t>
  </si>
  <si>
    <t>{""text"": ""your original cancer being clear cell or""</t>
  </si>
  <si>
    <t xml:space="preserve"> ""start"": 1143.16</t>
  </si>
  <si>
    <t>{""text"": ""it can be any of the other non clear so""</t>
  </si>
  <si>
    <t xml:space="preserve"> ""start"": 1146.22</t>
  </si>
  <si>
    <t>{""text"": ""histologies but then that cancer""</t>
  </si>
  <si>
    <t xml:space="preserve"> ""start"": 1147.84</t>
  </si>
  <si>
    <t>{""text"": ""basically changes it evolves and it""</t>
  </si>
  <si>
    <t xml:space="preserve"> ""start"": 1150.09</t>
  </si>
  <si>
    <t>{""text"": ""evolves to look under the microscope""</t>
  </si>
  <si>
    <t xml:space="preserve"> ""start"": 1153.18</t>
  </si>
  <si>
    <t>{""text"": ""more like a sarcoma more like a""</t>
  </si>
  <si>
    <t xml:space="preserve"> ""start"": 1155.43</t>
  </si>
  <si>
    <t>{""text"": ""mesenchymal tumor or more like a""</t>
  </si>
  <si>
    <t xml:space="preserve"> ""start"": 1157.89</t>
  </si>
  <si>
    <t>{""text"": ""rhabdomyosarcoma so if it looks like a""</t>
  </si>
  <si>
    <t xml:space="preserve"> ""start"": 1159.99</t>
  </si>
  <si>
    <t>{""text"": ""you know a classic sarcoma we call it""</t>
  </si>
  <si>
    <t xml:space="preserve"> ""start"": 1162.42</t>
  </si>
  <si>
    <t>{""text"": ""sir coma toyed or if you call if it""</t>
  </si>
  <si>
    <t xml:space="preserve"> ""start"": 1164.28</t>
  </si>
  <si>
    <t>{""text"": ""looks like more like Arab DeMayo sarcoma""</t>
  </si>
  <si>
    <t>{""text"": ""the cells look like that we call it Rab""</t>
  </si>
  <si>
    <t xml:space="preserve"> ""start"": 1169.26</t>
  </si>
  <si>
    <t>{""text"": ""going it's not going to be a hundred""</t>
  </si>
  <si>
    <t xml:space="preserve"> ""start"": 1171.09</t>
  </si>
  <si>
    <t>{""text"": ""percent of the cells necessarily but""</t>
  </si>
  <si>
    <t xml:space="preserve"> ""start"": 1172.5</t>
  </si>
  <si>
    <t>{""text"": ""even if it's just a few of them that""</t>
  </si>
  <si>
    <t xml:space="preserve"> ""start"": 1175.35</t>
  </si>
  <si>
    <t>{""text"": ""change the progresses because this this""</t>
  </si>
  <si>
    <t xml:space="preserve"> ""start"": 1177.48</t>
  </si>
  <si>
    <t>{""text"": ""these cancers have started to evolve""</t>
  </si>
  <si>
    <t xml:space="preserve"> ""start"": 1180.54</t>
  </si>
  <si>
    <t>{""text"": ""into something different and generally""</t>
  </si>
  <si>
    <t xml:space="preserve"> ""start"": 1183.03</t>
  </si>
  <si>
    <t>{""text"": ""more aggressive and and in our""</t>
  </si>
  <si>
    <t xml:space="preserve"> ""start"": 1184.86</t>
  </si>
  <si>
    <t>{""text"": ""experience and published experience""</t>
  </si>
  <si>
    <t xml:space="preserve"> ""start"": 1187.62</t>
  </si>
  <si>
    <t>{""text"": ""the prognosis is worse if the original""</t>
  </si>
  <si>
    <t xml:space="preserve"> ""start"": 1191.3</t>
  </si>
  <si>
    <t>{""text"": ""histology was non clear so as opposed to""</t>
  </si>
  <si>
    <t xml:space="preserve"> ""start"": 1194.28</t>
  </si>
  <si>
    <t>{""text"": ""clear so but but in both cases the""</t>
  </si>
  <si>
    <t xml:space="preserve"> ""start"": 1196.92</t>
  </si>
  <si>
    <t>{""text"": ""prognosis is is worse how to treat""</t>
  </si>
  <si>
    <t xml:space="preserve"> ""start"": 1200.88</t>
  </si>
  <si>
    <t>{""text"": ""targeted therapies are often not as""</t>
  </si>
  <si>
    <t xml:space="preserve"> ""start"": 1205.17</t>
  </si>
  <si>
    <t>{""text"": ""effective even in patients who""</t>
  </si>
  <si>
    <t xml:space="preserve"> ""start"": 1207.84</t>
  </si>
  <si>
    <t>{""text"": ""originally had clear so we still have""</t>
  </si>
  <si>
    <t xml:space="preserve"> ""start"": 1210.18</t>
  </si>
  <si>
    <t>{""text"": ""clear cell histology but there are some""</t>
  </si>
  <si>
    <t xml:space="preserve"> ""start"": 1211.98</t>
  </si>
  <si>
    <t>{""text"": ""notable exceptions we've seen it we've""</t>
  </si>
  <si>
    <t xml:space="preserve"> ""start"": 1213.78</t>
  </si>
  <si>
    <t>{""text"": ""seen some very profound responses in""</t>
  </si>
  <si>
    <t xml:space="preserve"> ""start"": 1215.43</t>
  </si>
  <si>
    <t>{""text"": ""some patients in some cases especially""</t>
  </si>
  <si>
    <t xml:space="preserve"> ""start"": 1217.23</t>
  </si>
  <si>
    <t>{""text"": ""when we don't see responses initially we""</t>
  </si>
  <si>
    <t xml:space="preserve"> ""start"": 1220.32</t>
  </si>
  <si>
    <t>{""text"": ""might consider adding cytotoxic""</t>
  </si>
  <si>
    <t xml:space="preserve"> ""start"": 1222.54</t>
  </si>
  <si>
    <t>{""text"": ""chemotherapy like gemcitabine""</t>
  </si>
  <si>
    <t xml:space="preserve"> ""start"": 1225.06</t>
  </si>
  <si>
    <t>{""text"": ""and this is based on some both""</t>
  </si>
  <si>
    <t xml:space="preserve"> ""start"": 1227.04</t>
  </si>
  <si>
    <t>{""text"": ""retrospective and prospective emerging""</t>
  </si>
  <si>
    <t xml:space="preserve"> ""start"": 1230.85</t>
  </si>
  <si>
    <t>{""text"": ""trial data and there are also emerging""</t>
  </si>
  <si>
    <t xml:space="preserve"> ""start"": 1233.34</t>
  </si>
  <si>
    <t>{""text"": ""data that at least some patients up to""</t>
  </si>
  <si>
    <t xml:space="preserve"> ""start"": 1239.07</t>
  </si>
  <si>
    <t>{""text"": ""15% in our experience may even achieve""</t>
  </si>
  <si>
    <t xml:space="preserve"> ""start"": 1241.65</t>
  </si>
  <si>
    <t>{""text"": ""durable remission with immunotherapy""</t>
  </si>
  <si>
    <t xml:space="preserve"> ""start"": 1244.68</t>
  </si>
  <si>
    <t>{""text"": ""from the ones that have the original""</t>
  </si>
  <si>
    <t xml:space="preserve"> ""start"": 1248.07</t>
  </si>
  <si>
    <t>{""text"": ""histology was chromophobe they may be""</t>
  </si>
  <si>
    <t xml:space="preserve"> ""start"": 1251.19</t>
  </si>
  <si>
    <t>{""text"": ""the most resistant to immunotherapy and""</t>
  </si>
  <si>
    <t xml:space="preserve"> ""start"": 1253.23</t>
  </si>
  <si>
    <t>{""text"": ""now you guys understand why that would""</t>
  </si>
  <si>
    <t>{""text"": ""be but with the other histology is clear""</t>
  </si>
  <si>
    <t xml:space="preserve"> ""start"": 1257.04</t>
  </si>
  <si>
    <t>{""text"": ""like clear so we've seen some profound""</t>
  </si>
  <si>
    <t xml:space="preserve"> ""start"": 1261.03</t>
  </si>
  <si>
    <t>{""text"": ""responses in some cases and so moving""</t>
  </si>
  <si>
    <t xml:space="preserve"> ""start"": 1263.73</t>
  </si>
  <si>
    <t>{""text"": ""forward there is clearly an unmet need""</t>
  </si>
  <si>
    <t xml:space="preserve"> ""start"": 1268.65</t>
  </si>
  <si>
    <t>{""text"": ""to do to do better and how are we going""</t>
  </si>
  <si>
    <t xml:space="preserve"> ""start"": 1271.53</t>
  </si>
  <si>
    <t>{""text"": ""to do better how are we going to develop""</t>
  </si>
  <si>
    <t xml:space="preserve"> ""start"": 1274.98</t>
  </si>
  <si>
    <t>{""text"": ""new therapies and new approaches well""</t>
  </si>
  <si>
    <t xml:space="preserve"> ""start"": 1277.26</t>
  </si>
  <si>
    <t>{""text"": ""first of all there are some very""</t>
  </si>
  <si>
    <t xml:space="preserve"> ""start"": 1279.42</t>
  </si>
  <si>
    <t>{""text"": ""important biological profiling""</t>
  </si>
  <si>
    <t xml:space="preserve"> ""start"": 1282.51</t>
  </si>
  <si>
    <t>{""text"": ""initiatives like the Cancer Genome Atlas""</t>
  </si>
  <si>
    <t xml:space="preserve"> ""start"": 1284.76</t>
  </si>
  <si>
    <t>{""text"": ""and they have improved our understanding""</t>
  </si>
  <si>
    <t xml:space="preserve"> ""start"": 1286.95</t>
  </si>
  <si>
    <t>{""text"": ""of the molecular landscape of some of""</t>
  </si>
  <si>
    <t xml:space="preserve"> ""start"": 1290.3</t>
  </si>
  <si>
    <t>{""text"": ""these malignancies particularly""</t>
  </si>
  <si>
    <t xml:space="preserve"> ""start"": 1294.36</t>
  </si>
  <si>
    <t>{""text"": ""papillary and chromophobe they've been""</t>
  </si>
  <si>
    <t xml:space="preserve"> ""start"": 1296.19</t>
  </si>
  <si>
    <t>{""text"": ""very useful and helpful to us to design""</t>
  </si>
  <si>
    <t>{""text"": ""the next treatments for these patients""</t>
  </si>
  <si>
    <t xml:space="preserve"> ""start"": 1302.33</t>
  </si>
  <si>
    <t>{""text"": ""and there are similar efforts currently""</t>
  </si>
  <si>
    <t xml:space="preserve"> ""start"": 1305.28</t>
  </si>
  <si>
    <t>{""text"": ""underway some tile although and are""</t>
  </si>
  <si>
    <t xml:space="preserve"> ""start"": 1307.41</t>
  </si>
  <si>
    <t>{""text"": ""smaller skills for some of the other the""</t>
  </si>
  <si>
    <t xml:space="preserve"> ""start"": 1309.93</t>
  </si>
  <si>
    <t>{""text"": ""less common ones and now the other thing""</t>
  </si>
  <si>
    <t>{""text"": ""that I want to tell you is don't be""</t>
  </si>
  <si>
    <t xml:space="preserve"> ""start"": 1313.74</t>
  </si>
  <si>
    <t>{""text"": ""don't be disappointed just because a""</t>
  </si>
  <si>
    <t xml:space="preserve"> ""start"": 1314.97</t>
  </si>
  <si>
    <t>{""text"": ""cancer is rare""</t>
  </si>
  <si>
    <t xml:space="preserve"> ""start"": 1317.04</t>
  </si>
  <si>
    <t>{""text"": ""sometimes the bigger the better""</t>
  </si>
  <si>
    <t xml:space="preserve"> ""start"": 1318.38</t>
  </si>
  <si>
    <t>{""text"": ""philosophy is not always correct we I""</t>
  </si>
  <si>
    <t xml:space="preserve"> ""start"": 1320.6</t>
  </si>
  <si>
    <t>{""text"": ""wanted to point out the law of""</t>
  </si>
  <si>
    <t xml:space="preserve"> ""start"": 1325.4</t>
  </si>
  <si>
    <t>{""text"": ""diminishing marginal return returns""</t>
  </si>
  <si>
    <t xml:space="preserve"> ""start"": 1328.07</t>
  </si>
  <si>
    <t>{""text"": ""remember that its additional patient on""</t>
  </si>
  <si>
    <t xml:space="preserve"> ""start"": 1330.35</t>
  </si>
  <si>
    <t>{""text"": ""a trial adds less value information-wise""</t>
  </si>
  <si>
    <t>{""text"": ""than than the previous ones so that""</t>
  </si>
  <si>
    <t xml:space="preserve"> ""start"": 1336.44</t>
  </si>
  <si>
    <t>{""text"": ""means that if we're being very careful""</t>
  </si>
  <si>
    <t xml:space="preserve"> ""start"": 1338.63</t>
  </si>
  <si>
    <t>{""text"": ""and very efficient with how we gather""</t>
  </si>
  <si>
    <t xml:space="preserve"> ""start"": 1340.669</t>
  </si>
  <si>
    <t>{""text"": ""and analyze information we can actually""</t>
  </si>
  <si>
    <t xml:space="preserve"> ""start"": 1343.429</t>
  </si>
  <si>
    <t>{""text"": ""gather and understand these malignancies""</t>
  </si>
  <si>
    <t xml:space="preserve"> ""start"": 1347.2</t>
  </si>
  <si>
    <t xml:space="preserve"> ""duration"": 7.599}</t>
  </si>
  <si>
    <t>{""text"": ""a lot even with 30 patients even with 40""</t>
  </si>
  <si>
    <t xml:space="preserve"> ""start"": 1351.26</t>
  </si>
  <si>
    <t>{""text"": ""or even even with less and as I said""</t>
  </si>
  <si>
    <t xml:space="preserve"> ""start"": 1354.799</t>
  </si>
  <si>
    <t>{""text"": ""more cost-efficient studies with small""</t>
  </si>
  <si>
    <t xml:space="preserve"> ""start"": 1358.7</t>
  </si>
  <si>
    <t>{""text"": ""sample sizes can produce more projected""</t>
  </si>
  <si>
    <t xml:space="preserve"> ""start"": 1361.309</t>
  </si>
  <si>
    <t>{""text"": ""scientific value relative to cost than""</t>
  </si>
  <si>
    <t xml:space="preserve"> ""start"": 1364.58</t>
  </si>
  <si>
    <t>{""text"": ""some larger trials we do and if you want""</t>
  </si>
  <si>
    <t xml:space="preserve"> ""start"": 1368.24</t>
  </si>
  <si>
    <t>{""text"": ""to read more about it here is am a good""</t>
  </si>
  <si>
    <t xml:space="preserve"> ""start"": 1370.76</t>
  </si>
  <si>
    <t>{""text"": ""reference about that and so as the""</t>
  </si>
  <si>
    <t xml:space="preserve"> ""start"": 1372.59</t>
  </si>
  <si>
    <t>{""text"": ""quantity of information decreases""</t>
  </si>
  <si>
    <t xml:space="preserve"> ""start"": 1376.25</t>
  </si>
  <si>
    <t>{""text"": ""because these are more rare malignancies""</t>
  </si>
  <si>
    <t xml:space="preserve"> ""start"": 1378.53</t>
  </si>
  <si>
    <t>{""text"": ""the quality becomes more important and""</t>
  </si>
  <si>
    <t xml:space="preserve"> ""start"": 1380.9</t>
  </si>
  <si>
    <t xml:space="preserve"> ""duration"": 7.139}</t>
  </si>
  <si>
    <t>{""text"": ""so we need to achieve more precision we""</t>
  </si>
  <si>
    <t xml:space="preserve"> ""start"": 1384.44</t>
  </si>
  <si>
    <t>{""text"": ""need to improve the quality of our""</t>
  </si>
  <si>
    <t xml:space="preserve"> ""start"": 1388.039</t>
  </si>
  <si>
    <t>{""text"": ""information gathering and so we need to""</t>
  </si>
  <si>
    <t xml:space="preserve"> ""start"": 1390.409</t>
  </si>
  <si>
    <t>{""text"": ""do that we need to let go of some old""</t>
  </si>
  <si>
    <t xml:space="preserve"> ""start"": 1393.409</t>
  </si>
  <si>
    <t>{""text"": ""bad habits that are you know we started""</t>
  </si>
  <si>
    <t xml:space="preserve"> ""start"": 1395.57</t>
  </si>
  <si>
    <t>{""text"": ""them historically because we didn't have""</t>
  </si>
  <si>
    <t xml:space="preserve"> ""start"": 1398.0</t>
  </si>
  <si>
    <t>{""text"": ""the computational power in many ways to""</t>
  </si>
  <si>
    <t xml:space="preserve"> ""start"": 1399.47</t>
  </si>
  <si>
    <t>{""text"": ""do something else""</t>
  </si>
  <si>
    <t xml:space="preserve"> ""start"": 1402.22</t>
  </si>
  <si>
    <t>{""text"": ""we dichotomize data and that can make us""</t>
  </si>
  <si>
    <t xml:space="preserve"> ""start"": 1403.94</t>
  </si>
  <si>
    <t>{""text"": ""lose precision we do not adjust very""</t>
  </si>
  <si>
    <t xml:space="preserve"> ""start"": 1406.4</t>
  </si>
  <si>
    <t>{""text"": ""often for variables that are predictive""</t>
  </si>
  <si>
    <t xml:space="preserve"> ""start"": 1409.82</t>
  </si>
  <si>
    <t>{""text"": ""in our analysis in in rare malignancies""</t>
  </si>
  <si>
    <t xml:space="preserve"> ""start"": 1411.59</t>
  </si>
  <si>
    <t>{""text"": ""we need to do that we need to be more""</t>
  </si>
  <si>
    <t xml:space="preserve"> ""start"": 1414.679</t>
  </si>
  <si>
    <t>{""text"": ""careful with how we analyze data because""</t>
  </si>
  <si>
    <t xml:space="preserve"> ""start"": 1418.46</t>
  </si>
  <si>
    <t xml:space="preserve"> ""duration"": 6.209}</t>
  </si>
  <si>
    <t>{""text"": ""it's patient is it's it's data from its""</t>
  </si>
  <si>
    <t xml:space="preserve"> ""start"": 1421.1</t>
  </si>
  <si>
    <t>{""text"": ""patient is very very precious and also""</t>
  </si>
  <si>
    <t xml:space="preserve"> ""start"": 1424.669</t>
  </si>
  <si>
    <t>{""text"": ""another thing we need to to get more""</t>
  </si>
  <si>
    <t xml:space="preserve"> ""start"": 1426.77</t>
  </si>
  <si>
    <t xml:space="preserve"> ""duration"": 6.149}</t>
  </si>
  <si>
    <t>{""text"": ""data to be more precise we need to""</t>
  </si>
  <si>
    <t xml:space="preserve"> ""start"": 1430.039</t>
  </si>
  <si>
    <t>{""text"": ""increase the resolution of our outcomes""</t>
  </si>
  <si>
    <t xml:space="preserve"> ""start"": 1432.919</t>
  </si>
  <si>
    <t>{""text"": ""so broadly based outcomes like survivor""</t>
  </si>
  <si>
    <t xml:space="preserve"> ""start"": 1436.01</t>
  </si>
  <si>
    <t>{""text"": ""or PFS etc do not give you as much""</t>
  </si>
  <si>
    <t xml:space="preserve"> ""start"": 1439.13</t>
  </si>
  <si>
    <t>{""text"": ""precision especially for decision making""</t>
  </si>
  <si>
    <t xml:space="preserve"> ""start"": 1442.85</t>
  </si>
  <si>
    <t>{""text"": ""because what we've all been talking""</t>
  </si>
  <si>
    <t xml:space="preserve"> ""start"": 1445.01</t>
  </si>
  <si>
    <t>{""text"": ""about throughout the day is that it's""</t>
  </si>
  <si>
    <t xml:space="preserve"> ""start"": 1446.48</t>
  </si>
  <si>
    <t>{""text"": ""patient is""</t>
  </si>
  <si>
    <t xml:space="preserve"> ""start"": 1448.1</t>
  </si>
  <si>
    <t>{""text"": ""individual and so when we decide as""</t>
  </si>
  <si>
    <t xml:space="preserve"> ""start"": 1448.76</t>
  </si>
  <si>
    <t>{""text"": ""doctors we don't just take into account""</t>
  </si>
  <si>
    <t xml:space="preserve"> ""start"": 1451.04</t>
  </si>
  <si>
    <t>{""text"": ""the survival curves etcetera that that""</t>
  </si>
  <si>
    <t xml:space="preserve"> ""start"": 1452.84</t>
  </si>
  <si>
    <t>{""text"": ""we show we take into account other""</t>
  </si>
  <si>
    <t xml:space="preserve"> ""start"": 1455.33</t>
  </si>
  <si>
    <t>{""text"": ""things that are very important and so""</t>
  </si>
  <si>
    <t xml:space="preserve"> ""start"": 1457.07</t>
  </si>
  <si>
    <t>{""text"": ""those actually do need to be""</t>
  </si>
  <si>
    <t xml:space="preserve"> ""start"": 1459.17</t>
  </si>
  <si>
    <t>{""text"": ""incorporated in our trial design so what""</t>
  </si>
  <si>
    <t xml:space="preserve"> ""start"": 1461.63</t>
  </si>
  <si>
    <t>{""text"": ""I mean I mean cost loss time trade-offs""</t>
  </si>
  <si>
    <t xml:space="preserve"> ""start"": 1465.14</t>
  </si>
  <si>
    <t>{""text"": ""willingness to pay risk aversion this""</t>
  </si>
  <si>
    <t xml:space="preserve"> ""start"": 1468.71</t>
  </si>
  <si>
    <t>{""text"": ""can and should be incorporated in our""</t>
  </si>
  <si>
    <t xml:space="preserve"> ""start"": 1471.47</t>
  </si>
  <si>
    <t>{""text"": ""trial designs and if they do they can""</t>
  </si>
  <si>
    <t xml:space="preserve"> ""start"": 1474.95</t>
  </si>
  <si>
    <t>{""text"": ""actually help us make better decisions""</t>
  </si>
  <si>
    <t xml:space="preserve"> ""start"": 1478.04</t>
  </si>
  <si>
    <t>{""text"": ""that are more informed with fewer""</t>
  </si>
  <si>
    <t xml:space="preserve"> ""start"": 1480.77</t>
  </si>
  <si>
    <t>{""text"": ""patients and that's it thank you""</t>
  </si>
  <si>
    <t xml:space="preserve"> ""duration"": 10.019}</t>
  </si>
  <si>
    <t>{""text"": ""[Applause]""</t>
  </si>
  <si>
    <t xml:space="preserve"> ""start"": 1489.65</t>
  </si>
  <si>
    <t xml:space="preserve"> ""duration"": 3.629}]"</t>
  </si>
  <si>
    <t xml:space="preserve">7ScVu-ZGfu8
</t>
  </si>
  <si>
    <t>[{"text": "you", "start": 13.06, "duration": 2.06},{"text": "the gamma knife also called stereotactic", "start": 21.77, "duration": 5.82},{"text": "radiosurgery is a type of radiation", "start": 25.07, "duration": 5.13},{"text": "treatment used commonly for brain tumors", "start": 27.59, "duration": 5.55},{"text": "it may also be used for other abnormal", "start": 30.2, "duration": 5.53},{"text": "conditions of the head", "start": 33.14, "duration": 4.81},{"text": "the gamma knife is a non-invasive", "start": 35.73, "duration": 4.44},{"text": "surgical procedure that doesn't require", "start": 37.95, "duration": 4.32},{"text": "incisions which are cuts through the", "start": 40.17, "duration": 6.45},{"text": "skin instead a machine precisely focuses", "start": 42.27, "duration": 6.69},{"text": "and delivers about 200 beams of", "start": 46.62, "duration": 5.189},{"text": "radiation onto a target area inside the", "start": 48.96, "duration": 5.33},{"text": "head", "start": 51.809, "duration": 2.481},{"text": "the radiation only kills abnormal cells", "start": 55.66, "duration": 5.46},{"text": "while sparing the normal tissue around", "start": 58.51, "duration": 4.82},{"text": "them", "start": 61.12, "duration": 2.21},{"text": "the Gamma Knife treats small brain", "start": 63.66, "duration": 4.139},{"text": "tumors", "start": 66.18, "duration": 5.7},{"text": "blood vessel malformations and nerve", "start": 67.799, "duration": 6.691},{"text": "conditions that are hard to reach or too", "start": 71.88, "duration": 6.019},{"text": "risky to treat in other ways", "start": 74.49, "duration": 3.409},{"text": "the Gamma Knife head frame has four pins", "start": 79.28, "duration": 5.3},{"text": "or screws", "start": 82.16, "duration": 2.42},{"text": "after numbing the scalp the doctor will", "start": 84.89, "duration": 4.8},{"text": "attach the head frame with the screws", "start": 87.77, "duration": 4.59},{"text": "the frame prevents the head movement and", "start": 89.69, "duration": 6.24},{"text": "helps guide to the radiation beams with", "start": 92.36, "duration": 6.12},{"text": "the head frame in place an imaging study", "start": 95.93, "duration": 6.39},{"text": "such as an MRI or CT scan will be done", "start": 98.48, "duration": 6.66},{"text": "to determine the exact size shape and", "start": 102.32, "duration": 6.45},{"text": "location of the target to treat the", "start": 105.14, "duration": 5.55},{"text": "treatment team will use the imaging", "start": 108.77, "duration": 4.59},{"text": "studies and advanced software to create", "start": 110.69, "duration": 5.49},{"text": "a treatment plan", "start": 113.36, "duration": 5.43},{"text": "then the patient will lie down on the", "start": 116.18, "duration": 6.33},{"text": "Gamma Knife couch a radiation helmet", "start": 118.79, "duration": 5.72},{"text": "will be positioned over the head frame", "start": 122.51, "duration": 4.92},{"text": "the helmet contains holes that allow", "start": 124.51, "duration": 5.35},{"text": "only the programmed radiation from the", "start": 127.43, "duration": 5.37},{"text": "treatment plan to pass through with the", "start": 129.86, "duration": 4.95},{"text": "helmet in place the couch will slide", "start": 132.8, "duration": 4.57},{"text": "into the radiation unit", "start": 134.81, "duration": 6.73},{"text": "the procedure is silent and painless it", "start": 137.37, "duration": 6.74},{"text": "takes a few minutes to an hour or more", "start": 141.54, "duration": 5.07},{"text": "depending on the size and shape of the", "start": 144.11, "duration": 5.19},{"text": "treatment area", "start": 146.61, "duration": 2.69},{"text": "the effects on the tumour occur over a", "start": 152.28, "duration": 7.47},{"text": "period of time after the procedure", "start": 155.2, "duration": 4.55},{"text": "for more information talk to your doctor", "start": 163.819, "duration": 4.73}]</t>
  </si>
  <si>
    <t xml:space="preserve">e-V_MDVgISo
</t>
  </si>
  <si>
    <t>[{"text": "Thanks to Brilliant for supporting this episode\nof SciShow.", "start": 0.02, "duration": 2.66},{"text": "Go to Brilliant.orgSciShow", "start": 2.68, "duration": 2.19},{"text": "to learn how you can give the gift of learning\nto someone you love!", "start": 4.87, "duration": 3.45},{"text": "[ intro ]", "start": 8.32, "duration": 3.52},{"text": "People often wonder why there isn\u2019t a cure\nfor cancer yet.", "start": 12.0, "duration": 5.76},{"text": "And the answer is usually because \u201ccancer\u201d\nisn\u2019t one thing.", "start": 17.76, "duration": 4.269},{"text": "It\u2019s this big umbrella term for a ton of\ndifferent conditions", "start": 22.029, "duration": 2.971},{"text": "where cells grow out of control.", "start": 25.01, "duration": 2.13},{"text": "While there are treatments for some types\nof cancer,", "start": 27.14, "duration": 2.91},{"text": "different cancers are, well, different enough", "start": 30.05, "duration": 2.45},{"text": "that there\u2019s nothing that works for all\nof them", "start": 32.5, "duration": 2.93},{"text": "\u2014 no universal cure.", "start": 35.43, "duration": 1.63},{"text": "But, uh, it turns out there might be?", "start": 37.06, "duration": 2.97},{"text": "Researchers from Cardiff University in Wales", "start": 40.03, "duration": 2.12},{"text": "may have found a way to treat all cancers,", "start": 42.15, "duration": 2.76},{"text": "or at least a whole lot of them.", "start": 44.91, "duration": 2.11},{"text": "And they just kind of stumbled onto it.", "start": 47.02, "duration": 1.83},{"text": "The researchers weren\u2019t searching for cancer\ntherapies.", "start": 48.85, "duration": 2.87},{"text": "They were looking for ways to fight bacteria\nwith immune cells called killer T cells.", "start": 51.72, "duration": 5.04},{"text": "As the name implies, these cells kill things.", "start": 56.76, "duration": 3.09},{"text": "Specifically, things that aren\u2019t good for\nyour body.", "start": 59.85, "duration": 2.34},{"text": "But unlike other immune cells,", "start": 62.19, "duration": 1.63},{"text": "they don\u2019t target bacteria or viruses directly.", "start": 63.82, "duration": 3.54},{"text": "Instead, they go around interrogating the\nbody\u2019s own cells,", "start": 67.36, "duration": 4.24},{"text": "trying to sniff out ones that might be hiding\npathogens inside them.", "start": 71.6, "duration": 3.83},{"text": "And when they find an infected cell, they\nkill it.", "start": 75.43, "duration": 1.97},{"text": "But not all killer T cells are the same.", "start": 77.4, "duration": 1.91},{"text": "There are different types that use slightly\ndifferent proteins,", "start": 79.31, "duration": 2.37},{"text": "called receptors, to check out cells.", "start": 81.68, "duration": 2.58},{"text": "Often, these receptors are somewhat specific", "start": 84.26, "duration": 2.21},{"text": "to the invader they\u2019re hunting for.", "start": 86.47, "duration": 2.61},{"text": "But the researchers were looking for a kind\nof T cell", "start": 89.08, "duration": 2.8},{"text": "that can detect lots of different bacteria.", "start": 91.88, "duration": 2.9},{"text": "So, they pulled a bunch of killer T cells\nfrom blood samples", "start": 94.78, "duration": 2.36},{"text": "and tested their infection-spotting abilities.", "start": 97.14, "duration": 2.51},{"text": "The test the team was using just so happens\nto employ a kind of cancer cell", "start": 99.65, "duration": 4.07},{"text": "that\u2019s easy to infect with bacteria.", "start": 103.72, "duration": 2.6},{"text": "And a number of different T cells showed promise", "start": 106.32, "duration": 2.31},{"text": "when the scientists set them loose on these\ninfected cancer cells.", "start": 108.63, "duration": 3.84},{"text": "But one was especially ruthless.", "start": 112.47, "duration": 2.95},{"text": "Unfortunately, in further experiments,", "start": 115.42, "duration": 1.191},{"text": "it killed all of the cancer cells,", "start": 116.611, "duration": 3.258},{"text": "not just the ones with bacteria inside them\n\u2014", "start": 119.869, "duration": 2.131},{"text": "so it wasn\u2019t what they were looking for.", "start": 122.0, "duration": 2.15},{"text": "But it did pique their curiosity.", "start": 124.15, "duration": 1.92},{"text": "Now, it\u2019s not that weird for a T cell to\nkill cancer cells,", "start": 126.07, "duration": 4.49},{"text": "because T cells don\u2019t just hunt for infections.", "start": 130.56, "duration": 2.64},{"text": "They are also in charge of keeping cancers\nin check.", "start": 133.2, "duration": 2.799},{"text": "And over the past several years,", "start": 135.999, "duration": 1.57},{"text": "scientists have started harnessing the power\nof these cells to fight cancer.", "start": 137.569, "duration": 3.73},{"text": "In CAR-T immunotherapy, for example,", "start": 141.299, "duration": 2.461},{"text": "T cells are removed from a person\u2019s body,", "start": 143.76, "duration": 3.229},{"text": "genetically programmed with a receptor which\ncan spot the person\u2019s cancer,", "start": 146.989, "duration": 3.87},{"text": "and then injected back in to seek and destroy.", "start": 150.859, "duration": 2.781},{"text": "But we can\u2019t do this for all cancer patients\nyet", "start": 153.64, "duration": 3.08},{"text": "because we don\u2019t have good receptor targets", "start": 156.72, "duration": 2.419},{"text": "for every type or even subtype of cancer.", "start": 159.139, "duration": 3.32},{"text": "You know, that whole \u201ccancers aren\u2019t all\nthe same\u201d bit.", "start": 162.459, "duration": 3.331},{"text": "But I digress.", "start": 165.79, "duration": 1.0},{"text": "Point is,", "start": 166.79, "duration": 1.0},{"text": "it wasn\u2019t super surprising that the researchers\nhad found a T cell", "start": 167.79, "duration": 2.779},{"text": "that killed this particular type of cancer.", "start": 170.569, "duration": 2.651},{"text": "But, before just discarding or shelving them", "start": 173.22, "duration": 2.07},{"text": "to continue the hunt for bacteria-killing\nT cells,", "start": 175.29, "duration": 3.399},{"text": "they decided to see what happened with some\nother cancer types, too.", "start": 178.689, "duration": 3.91},{"text": "And they worked.", "start": 182.599, "duration": 1.25},{"text": "Against all of them.", "start": 183.849, "duration": 1.511},{"text": "Lung cancer, colon cancer, bone cancer, breast\ncancer, blood cancer, skin cancer...", "start": 185.36, "duration": 4.169},{"text": "these T cells killed every kind of cancer\nthe researchers tried.", "start": 189.529, "duration": 4.07},{"text": "Not only that, but they left healthy cells\nalone.", "start": 193.599, "duration": 2.82},{"text": "Which is, like, WHOAH.", "start": 196.419, "duration": 2.951},{"text": "Needless to say,", "start": 199.37, "duration": 1.0},{"text": "this sparked a new investigation into how\nthese T cells were doing this.", "start": 200.37, "duration": 3.899},{"text": "To figure that out,", "start": 204.269, "duration": 1.161},{"text": "the researchers deleted proteins from the\ncancer cells one by one", "start": 205.43, "duration": 3.709},{"text": "using CRISPR-Cas 9 gene editing.", "start": 209.139, "duration": 2.28},{"text": "The idea being that,", "start": 211.419, "duration": 1.0},{"text": "if deleting a protein made the T cells ineffective,", "start": 212.419, "duration": 3.33},{"text": "then that protein must be involved in how\nthe cells are spotting cancer.", "start": 215.749, "duration": 4.35},{"text": "And that led them to a protein called MR1.", "start": 220.099, "duration": 2.511},{"text": "Now, what\u2019s interesting about that,", "start": 222.61, "duration": 2.139},{"text": "is MR1 can be found on all your cells,", "start": 224.749, "duration": 3.931},{"text": "not just cancerous ones.", "start": 228.68, "duration": 1.429},{"text": "See, it\u2019s thought to be an informant of\nsorts for the immune system.", "start": 230.109, "duration": 4.23},{"text": "It samples molecules", "start": 234.339, "duration": 1.1},{"text": "from inside the cell", "start": 235.439, "duration": 1.431},{"text": "and presents them on the outside,", "start": 236.87, "duration": 2.229},{"text": "where immune cells can take a look.", "start": 239.099, "duration": 1.411},{"text": "And that\u2019s exactly what these killer T cells\nseem to be doing.", "start": 240.51, "duration": 4.14},{"text": "They have a special receptor", "start": 244.65, "duration": 1.709},{"text": "that allows them to interact with MR1 proteins", "start": 246.359, "duration": 2.94},{"text": "and read those samples.", "start": 249.299, "duration": 1.9},{"text": "They\u2019re not the only T cells", "start": 251.199, "duration": 1.74},{"text": "that interact with MR1,", "start": 252.939, "duration": 1.47},{"text": "but they seem to be the only ones we\u2019ve\nfound so far", "start": 254.409, "duration": 2.771},{"text": "that can spot all sorts of cancers by doing\nso.", "start": 257.18, "duration": 3.38},{"text": "The researchers were even able to take this\nreceptor", "start": 260.56, "duration": 2.359},{"text": "and stick it into T cells from actual cancer\npatients.", "start": 262.919, "duration": 3.501},{"text": "So basically, the same idea as CAR-T therapy,", "start": 266.42, "duration": 2.89},{"text": "but using this one protein instead of tailoring\nthe T cells to each patient\u2019s specific cancer.", "start": 269.31, "duration": 6.06},{"text": "And not only did those engineered T cells\nkill samples of the patients\u2019 tumors,", "start": 275.37, "duration": 4.04},{"text": "they killed cancers from multiple patients.", "start": 279.41, "duration": 2.93},{"text": "That\u2019s probably because MR1 proteins", "start": 282.34, "duration": 2.54},{"text": "don\u2019t really differ much between people,", "start": 284.88, "duration": 2.21},{"text": "so the same receptor can recognize all of\nthem.", "start": 287.09, "duration": 2.93},{"text": "this means that instead of having to design\nindividual therapies for each cancer,", "start": 290.02, "duration": 4.66},{"text": "doctors might be able to use this one receptor", "start": 294.68, "duration": 4.04},{"text": "to make T cells that work for everyone.", "start": 298.72, "duration": 2.449},{"text": "But we shouldn\u2019t pop open the champagne\nquite yet.", "start": 301.169, "duration": 3.041},{"text": "There are still some big unknowns here.", "start": 304.21, "duration": 2.12},{"text": "Like, the researchers don\u2019t actually know\nhow the T cells are recognizing MR1.", "start": 306.33, "duration": 4.78},{"text": "Seriously, the actual wording in the paper\nis that this receptor", "start": 311.11, "duration": 3.36},{"text": "quote \u201cdoes not recognize MR1 by known mechanisms\u201d.", "start": 314.47, "duration": 3.849},{"text": "And they don\u2019t know what MR1 is showing\nthe T cells to alert them that the cell is", "start": 318.319, "duration": 5.181},{"text": "cancerous \u2014", "start": 323.5, "duration": 1.0},{"text": "though, presumably it\u2019s unique to cancers", "start": 324.5, "duration": 2.949},{"text": "and, if not universal, then at least super\ncommon.", "start": 327.449, "duration": 3.111},{"text": "Most importantly, though:", "start": 330.56, "duration": 1.5},{"text": "they have yet to try these T cells in actual\nhuman patients.", "start": 332.06, "duration": 2.8},{"text": "They did test them in mice given human cancers,", "start": 334.86, "duration": 3.399},{"text": "and the results were promising.", "start": 338.259, "duration": 1.741},{"text": "But it\u2019s still possible they won\u2019t work\nwell in a real, live person.", "start": 340.0, "duration": 3.4},{"text": "We should know fairly soon.", "start": 343.4, "duration": 1.53},{"text": "The researchers\u2019 current plan is to proceed\ncautiously,", "start": 344.93, "duration": 2.709},{"text": "and if safety tests go well,", "start": 347.639, "duration": 1.571},{"text": "they\u2019re hopeful human trials could start\nin the next few years.", "start": 349.21, "duration": 2.64},{"text": "On the upside, even if this doesn\u2019t lead\nto a quote \u201ccure for cancer\u201d,", "start": 351.85, "duration": 4.71},{"text": "studying these T cells could help scientists", "start": 356.56, "duration": 2.199},{"text": "discover new ways to treat a lot of different\ncancers.", "start": 358.759, "duration": 3.301},{"text": "And the team is already on the hunt for other,", "start": 362.06, "duration": 2.21},{"text": "similar T cells that can kill multiple cancers.", "start": 364.27, "duration": 3.079},{"text": "And to think \u2014", "start": 367.349, "duration": 1.0},{"text": "this discovery would never have happened", "start": 368.349, "duration": 1.75},{"text": "if the researchers didn\u2019t have the good\nsense to investigate further", "start": 370.099, "duration": 3.0},{"text": "when some cells did something funny.", "start": 373.099, "duration": 3.13},{"text": "Thanks for watching this episode of SciShow\nNews!", "start": 376.229, "duration": 2.031},{"text": "And thanks to Brilliant for sponsoring today\u2019s\nepisode.", "start": 378.26, "duration": 3.63},{"text": "Brilliant offers courses in science, engineering,", "start": 381.89, "duration": 2.589},{"text": "computer science and math.", "start": 384.479, "duration": 1.571},{"text": "And they\u2019re all interactive and hands on,\nso the learning is fun.", "start": 386.05, "duration": 3.33},{"text": "Like, their Computer Science Fundamentals\ncourse", "start": 389.38, "duration": 1.65},{"text": "introduces you to algorithms without needing\nto learn", "start": 391.03, "duration": 2.789},{"text": "the tedious details of a specific programming\nlanguage.", "start": 393.819, "duration": 2.761},{"text": "Though, when you\u2019re ready,", "start": 396.58, "duration": 1.08},{"text": "they\u2019ve built Python into the browser,", "start": 397.66, "duration": 1.83},{"text": "so you can test out your newly-acquired algorithm-writing\nskills.", "start": 399.49, "duration": 3.829},{"text": "And it\u2019s just one of dozens of courses you\ncan take with a Premium subscription.", "start": 403.319, "duration": 4.491},{"text": "Or, you could give the gift of learning to\nsomeone you love\u2014", "start": 407.81, "duration": 3.539},{"text": "it is Valentine\u2019s day, after all.", "start": 411.349, "duration": 2.271},{"text": "So if you\u2019re interested\u2014", "start": 413.62, "duration": 1.0},{"text": "for yourself, or for that smart, special someone\nin your life\u2014", "start": 414.62, "duration": 3.06},{"text": "sign up at Brilliant.orgSciShow", "start": 417.68, "duration": 2.38},{"text": "and you\u2019ll get twenty percent off the annual\nPremium subscription.", "start": 420.06, "duration": 2.65},{"text": "[ outro ]", "start": 422.71, "duration": 10.47}]</t>
  </si>
  <si>
    <t xml:space="preserve">5BAKzzV8Pw4
</t>
  </si>
  <si>
    <t>[{"text": "Here at SciShow, we know how to stay on top\nof the truth.", "start": 10.769, "duration": 2.93},{"text": "So when there are misconceptions about science\n-- especially ones that seem plausible -- we", "start": 13.699, "duration": 4.361},{"text": "try to help clear things up.", "start": 18.06, "duration": 1.269},{"text": "And one topic that generates a lot of myths\nis \u2026 cancer.", "start": 19.329, "duration": 2.531},{"text": "We\u2019re not talking conspiracy theories here\n-- we\u2019re going to focus on things that sound", "start": 21.86, "duration": 3.54},{"text": "like they could be true, and talk about why\nthey aren\u2019t.", "start": 25.4, "duration": 2.83},{"text": "Things like: Do sharks get cancer? If you\nhave cancer, is it okay to eat sugar? What", "start": 28.23, "duration": 3.82},{"text": "about superfoods? And are cancer rates rising\nso fast that we\u2019re all going to get it?", "start": 32.05, "duration": 4.34},{"text": "A lot of these misconceptions have a tiny\nbit of real science at the core -- they\u2019ve", "start": 36.39, "duration": 3.8},{"text": "just been misinterpreted.", "start": 40.19, "duration": 1.52},{"text": "Studies done in the 70\u2019s sparked interest\nand created the myths that sharks don\u2019t", "start": 41.71, "duration": 3.51},{"text": "get cancer, and taking shark cartilage supplements\nwill cure or prevent cancer.", "start": 45.22, "duration": 4.31},{"text": "One study, by researchers at Johns Hopkins,\nfound that certain chemicals in cartilage", "start": 49.53, "duration": 3.799},{"text": "-- that squishy white connective tissue -- could\nprevent blood vessels from forming.", "start": 53.329, "duration": 4.41},{"text": "Cancer researchers are super interested in\ntargeting this process, called angiogenesis,", "start": 57.739, "duration": 4.09},{"text": "because tumors need a supply of blood. Cut\noff the blood supply and you could theoretically", "start": 61.829, "duration": 4.421},{"text": "starve the tumor.", "start": 66.25, "duration": 1.009},{"text": "Around the same time, researchers in another\nstudy fed sharks a nasty, normally cancer-causing", "start": 67.259, "duration": 5.131},{"text": "chemical called aflatoxin B1, waited a while,\nand didn\u2019t see any tumors.", "start": 72.39, "duration": 4.88},{"text": "But just because you don\u2019t see something\nhappen one time doesn\u2019t mean it won\u2019t", "start": 77.27, "duration": 3.369},{"text": "happen ever, and if the researchers had waited\nlonger the sharks probably would have developed cancer.", "start": 80.639, "duration": 4.861},{"text": "But since sharks have skeletons that are basically\nmade of cartilage, shysters saw their chance", "start": 85.59, "duration": 4.709},{"text": "and started selling supplements made from\nshark cartilage.", "start": 90.299, "duration": 2.75},{"text": "Some people figure that if shark cartilage\ncontains some chemical that prevents blood", "start": 93.049, "duration": 3.96},{"text": "vessel formation, that chemical should also\nbe in supplements made from shark cartilage.", "start": 97.009, "duration": 3.65},{"text": "There are a few problems with this. First,\nlife isn\u2019t a video game. You can\u2019t just", "start": 100.659, "duration": 4.7},{"text": "eat something to gain its power! No matter\nhow much Star Wars mac and cheese you eat,", "start": 105.359, "duration": 4.62},{"text": "you won\u2019t turn into a Jedi.", "start": 109.979, "duration": 1.34},{"text": "It doesn\u2019t make any sense that just eating\ntissue from an animal that doesn\u2019t get cancer", "start": 111.319, "duration": 3.79},{"text": "would pass that benefit on to you.", "start": 115.109, "duration": 2.06},{"text": "It\u2019s true that cancer doesn\u2019t tend to\ninvade cartilage, and some of the chemicals", "start": 117.169, "duration": 3.66},{"text": "responsible for that effect are being tested\nas cancer drugs. But those can be made artificially.", "start": 120.829, "duration": 4.79},{"text": "Anyway, there\u2019s definitely not enough of\nthose active ingredients in bulk shark cartilage", "start": 125.619, "duration": 4.331},{"text": "supplements to have any benefit. Multiple\nstudies have shown that.", "start": 129.95, "duration": 3.72},{"text": "Also: sharks DO get cancer! In the years since\nthose earlier studies, scientists have found", "start": 133.67, "duration": 4.27},{"text": "sharks in the wild with tumors.", "start": 137.94, "duration": 1.34},{"text": "They\u2019re not necessarily easy to find -- for\none thing, sharks with cancer probably don\u2019t", "start": 139.28, "duration": 4.0},{"text": "live long enough for researchers to bump into\nthem. So if sharks do get cancer less often", "start": 143.28, "duration": 4.17},{"text": "than other animals, we might have a hard time\nfinding out for sure.", "start": 147.45, "duration": 3.25},{"text": "But it definitely happens.", "start": 150.7, "duration": 0.93},{"text": "Here\u2019s another thing people sometimes tell\ncancer patients about their diets: If you", "start": 151.63, "duration": 3.46},{"text": "have cancer, the misconception goes, you should\navoid eating sugar.", "start": 155.09, "duration": 3.67},{"text": "The advice might be well-intentioned, but\nit\u2019s also wrong -- and based on misinterpreted science.", "start": 158.76, "duration": 4.94},{"text": "The idea is that cancer cells really like\nmaking energy in a way that requires a lot of sugar.", "start": 163.7, "duration": 4.4},{"text": "Most of the time, whenever there\u2019s oxygen\naround, healthy cells use that oxygen to convert", "start": 168.16, "duration": 4.35},{"text": "glucose sugar into energy.", "start": 172.51, "duration": 1.5},{"text": "It\u2019s efficient enough that most of the energy\nfrom the sugar is converted into a form the", "start": 174.01, "duration": 3.74},{"text": "cell can use.", "start": 177.75, "duration": 1.21},{"text": "If there isn\u2019t enough oxygen, cells can\nuse a different process to get some energy", "start": 178.96, "duration": 3.88},{"text": "from sugar -- but not nearly as much.", "start": 182.84, "duration": 1.76},{"text": "It\u2019s wasteful, and it\u2019s usually not the\ncell\u2019s first choice \u2026 unless it\u2019s a cancer cell.", "start": 184.6, "duration": 4.6},{"text": "In 1924, a German scientist named Otto Warburg\nnoticed that cancer cells will go for option", "start": 189.24, "duration": 5.09},{"text": "B even if they don\u2019t have to. Which means\nthat they need a lot more glucose to make", "start": 194.33, "duration": 4.13},{"text": "the same amount of energy.", "start": 198.46, "duration": 1.06},{"text": "We\u2019re still not exactly sure why this benefits\nthe cancer cells, but it might help them grow", "start": 199.52, "duration": 3.76},{"text": "even when the body tells them not to.", "start": 203.28, "duration": 2.17},{"text": "From this, people seem to conclude that since\ncancer likes sugar, you shouldn\u2019t eat sugar.", "start": 205.45, "duration": 4.05},{"text": "That\u2019s not such a far-fetched idea, and\nat least one or two studies have tried it,", "start": 209.5, "duration": 4.47},{"text": "but \u2026 not eating sugar doesn\u2019t actually\nseem to give cancer cells access to less glucose.", "start": 213.97, "duration": 4.66},{"text": "Here\u2019s the thing: To your body, a calorie\nfrom sugar is more or less indistinguishable", "start": 218.63, "duration": 4.31},{"text": "from a calorie from protein. No matter what\nyou eat, your body is eventually going to", "start": 222.94, "duration": 4.67},{"text": "convert it into glucose.", "start": 227.61, "duration": 0.92},{"text": "So restricting the sugar you eat isn\u2019t going\nto do much to affect a tumor -- it\u2019ll get", "start": 228.53, "duration": 4.22},{"text": "the sugar anyway.", "start": 232.75, "duration": 0.9},{"text": "Those same well-intentioned diet nannies who\ntell you not to eat sugar will also say that", "start": 233.65, "duration": 3.74},{"text": "taking a ton of antioxidants will prevent\ncancer.", "start": 237.39, "duration": 2.71},{"text": "If you believe the people who market green\ntea and acai berries, antioxidants are the", "start": 240.1, "duration": 4.41},{"text": "cure for what ails us, no matter what it is.\nThey\u2019ll slow down aging in our cells and", "start": 244.51, "duration": 4.66},{"text": "prevent them from turning cancerous.", "start": 249.17, "duration": 1.52},{"text": "And, don\u2019t get me wrong. Antioxidants are\nimportant. Sometimes, destructive chemicals", "start": 250.69, "duration": 3.85},{"text": "called reactive oxygen species get loose in\nour cells. They damage crucial cellular machinery,", "start": 254.54, "duration": 5.64},{"text": "including DNA. And \u2026 DNA damage can lead\nto cancer.", "start": 260.18, "duration": 4.019},{"text": "Antioxidants neutralize those reactive oxygen\nspecies before they have the chance to do", "start": 264.199, "duration": 3.75},{"text": "any harm, which is very nice of them!", "start": 267.949, "duration": 2.53},{"text": "So you\u2019d figure eating lots of them would\nhelp prevent more damage.", "start": 270.479, "duration": 3.55},{"text": "But, like with sugar, just because something\nsounds like it makes sense doesn\u2019t mean", "start": 274.029, "duration": 4.19},{"text": "it actually does -- that\u2019s why scientists\ndo studies to look for evidence.", "start": 278.219, "duration": 4.181},{"text": "And there isn\u2019t much evidence that taking\nantioxidant supplements lowers the risk of cancer.", "start": 282.4, "duration": 3.6},{"text": "It\u2019s not for lack of trying. A bunch of\nmajor clinical studies have followed people", "start": 286.02, "duration": 3.75},{"text": "taking antioxidant supplements like vitamins\nA and E and found very little benefit.", "start": 289.77, "duration": 4.489},{"text": "It is still possible that certain kinds of\nantioxidants might work -- these studies concentrated", "start": 294.259, "duration": 4.46},{"text": "on purified supplements, and there\u2019s a chance\nthose antioxidants could be better for you", "start": 298.719, "duration": 4.01},{"text": "when they\u2019re still in food form. Scientists\ncan\u2019t say for sure yet.", "start": 302.729, "duration": 3.821},{"text": "But antioxidants are still good for you, right?\nMight as well load up on them anyway--it can\u2019t hurt.", "start": 306.55, "duration": 4.75},{"text": "Actually, if you already have cancer, it might\nhurt.", "start": 311.389, "duration": 2.821},{"text": "According to some studies, antioxidant supplements\nmight actually speed up the progression of cancer.", "start": 314.21, "duration": 5.09},{"text": "For example, one recent study by Swedish researchers\nfound that melanoma -- a type of skin cancer", "start": 319.3, "duration": 4.369},{"text": "-- spread more aggressively in mice that received\nantioxidant supplements than in mice that didn\u2019t.", "start": 323.669, "duration": 4.731},{"text": "The reason seems to be that antioxidants can\u2019t\ntell the difference between healthy cells", "start": 328.409, "duration": 4.201},{"text": "and cancer cells, and will do their jobs everywhere.\nThat leads to stronger, healthier cancer cells, too.", "start": 332.61, "duration": 5.99},{"text": "In fact, those researchers think antioxidants\nmight even enhance a cell\u2019s ability to travel", "start": 338.65, "duration": 4.269},{"text": "around the body. Which, when it comes to cancer,\nis very, very bad -- that\u2019s how it spreads.", "start": 342.919, "duration": 5.18},{"text": "Speaking of things that are supposed to be\ngood but might help cancer spread instead,", "start": 348.099, "duration": 3.551},{"text": "let\u2019s talk about biopsies.", "start": 351.65, "duration": 1.609},{"text": "When doctors want to know if certain types\nof tumors are dangerous, they sometimes use", "start": 353.259, "duration": 3.5},{"text": "a needle to extract a tiny piece it.", "start": 356.759, "duration": 2.19},{"text": "It\u2019s a useful procedure, because it lets\ndoctors tell not only IF a tumor is cancerous,", "start": 358.949, "duration": 4.171},{"text": "but how advanced it is.", "start": 363.12, "duration": 1.509},{"text": "But some people worry that biopsies come with\nan element of risk.", "start": 364.629, "duration": 3.21},{"text": "If doctors are plunging needles into tumors,\nwon\u2019t that dislodge the tumor cells and", "start": 367.839, "duration": 4.51},{"text": "help them to spread?", "start": 372.349, "duration": 1.22},{"text": "Again, it sounds pretty reasonable. One study\nof several hundred breast cancer patients", "start": 373.569, "duration": 3.611},{"text": "showed that about 30% of the time, biopsies\ndid shake loose bits of tumor.", "start": 377.18, "duration": 4.31},{"text": "Sounds scary--but there\u2019s a catch.", "start": 381.49, "duration": 1.87},{"text": "How long the researchers waited before checking\nback made a huge difference to how many displaced", "start": 383.36, "duration": 4.63},{"text": "tumor chunks they found. The longer they waited,\nthe fewer rogue tumor cells there were.", "start": 387.99, "duration": 4.56},{"text": "Which means that even though bits of tumor\ngot loose, after a while they just...died.", "start": 392.55, "duration": 4.56},{"text": "When biopsies free tumor cells, those cells\naren\u2019t usually designed for spreading and", "start": 397.11, "duration": 3.839},{"text": "making more tumors.", "start": 400.949, "duration": 1.06},{"text": "There are also techniques doctors can use\nto minimize the spreading of tumor cells,", "start": 402.009, "duration": 3.541},{"text": "like biopsy needles that include tiny vacuums.", "start": 405.55, "duration": 2.44},{"text": "Overall, the risk of a tumor spreading as\na result of a biopsy is incredibly small,", "start": 407.99, "duration": 4.539},{"text": "especially compared to how much information\ndoctors can get from those biopsies.", "start": 412.529, "duration": 4.0},{"text": "There are some exceptions, though.", "start": 416.529, "duration": 1.82},{"text": "Testicular cancer actually does have a decent\nchance of spreading after a biopsy -- which", "start": 418.349, "duration": 3.66},{"text": "is why doctors generally don\u2019t do biopsies\non testicular cancer.", "start": 422.009, "duration": 4.11},{"text": "If they think someone has a tumor, they\u2019re\nmore likely to just remove the whole testicle.", "start": 426.119, "duration": 3.98},{"text": "Now let\u2019s talk about two misconceptions\nwhen it comes to the current state of cancer", "start": 430.099, "duration": 3.481},{"text": "in the world. The first is the idea that cancer\nis a modern disease.", "start": 433.58, "duration": 3.649},{"text": "It might sometimes seem like that\u2019s the\ncase, because modern life is full of potentially", "start": 437.229, "duration": 3.97},{"text": "cancer-causing stuff, and we hear about them\nall the time.", "start": 441.199, "duration": 2.93},{"text": "For instance, certain kinds of industrial\npollution and environmental contaminants can", "start": 444.129, "duration": 3.62},{"text": "lead to cancer.", "start": 447.749, "duration": 0.91},{"text": "And easy access to fatty, sugary, nutritionally\ndeficient foods contributes to obesity, which", "start": 448.659, "duration": 4.56},{"text": "can also lead to cancer.", "start": 453.219, "duration": 1.72},{"text": "Plus \u2026 tobacco.", "start": 454.939, "duration": 1.06},{"text": "But even if we all returned to some pre-Industrial\nRevolution pastoral lifestyle, cancer wouldn't", "start": 455.999, "duration": 4.6},{"text": "just vanish.", "start": 460.599, "duration": 0.75},{"text": "Lots of things that cause cancer have been\naround as long as the human race, or longer.", "start": 461.349, "duration": 4.96},{"text": "Things like ultraviolet radiation, wood smoke,\nand genetics can all cause cancer, and they", "start": 466.309, "duration": 5.38},{"text": "have nothing to do with our modern way of\nlife.", "start": 471.689, "duration": 2.44},{"text": "Cancer has been found in three thousand-year-old\nhuman remains. Even dinosaurs had tumors.", "start": 474.129, "duration": 5.361},{"text": "The disease is way older than we are.", "start": 479.49, "duration": 2.069},{"text": "Which leads us to a closely related myth:\nCancer is killing more people around the world.", "start": 481.559, "duration": 4.48},{"text": "You might see kind of scary headlines, talking\nabout how more people are getting and dying", "start": 486.039, "duration": 4.31},{"text": "from cancer.", "start": 490.349, "duration": 0.93},{"text": "Others will say that those headlines are lying\nand we\u2019re all going to be fine.", "start": 491.279, "duration": 3.29},{"text": "But, like so many things in life, the truth\nis \u2026 complicated.", "start": 494.569, "duration": 2.97},{"text": "There are a lot of factors here. For one thing,\nthe global burden of cancer--that\u2019s the", "start": 497.539, "duration": 3.55},{"text": "total amount of cancer in the world-- is shifting\nfrom developed to developing nations.", "start": 501.089, "duration": 5.121},{"text": "Meaning, in higher-income nations, rates of\ncancer are mostly shrinking. But they\u2019re", "start": 506.21, "duration": 3.949},{"text": "rising in others.", "start": 510.159, "duration": 1.46},{"text": "Secondly, death rates from cancer in the United\nStates are declining. We\u2019re getting better", "start": 511.619, "duration": 4.17},{"text": "at both prevention and treatment, so you\u2019re\nless likely to get cancer and more likely", "start": 515.789, "duration": 4.44},{"text": "to get better if you do.", "start": 520.229, "duration": 1.231},{"text": "That said, the total amount of cancer cases\nand deaths is going up.", "start": 521.46, "duration": 4.55},{"text": "That\u2019s because, even though we\u2019re getting\nbetter at stopping cancer, and percentage-wise", "start": 526.01, "duration": 3.78},{"text": "it\u2019s decreasing \u2026 we\u2019re living longer.", "start": 529.79, "duration": 2.04},{"text": "Our standard of living has improved, so there\nare more older people on the planet. People", "start": 531.83, "duration": 4.26},{"text": "don\u2019t die of childbirth or malnutrition\nas much as our ancestors did.", "start": 536.09, "duration": 4.03},{"text": "But the older someone gets, the higher their\nrisk of cancer -- their body simply has more", "start": 540.12, "duration": 4.11},{"text": "time to develop it.", "start": 544.23, "duration": 1.05},{"text": "And because the population of old people is\ngetting bigger, lots of those people will", "start": 545.28, "duration": 3.75},{"text": "get and die from cancer.", "start": 549.03, "duration": 2.02},{"text": "Basically, we\u2019re winning the fight against\ncancer, but we\u2019re also winning other fights", "start": 551.05, "duration": 4.65},{"text": "that mean people live long enough\u2026to get\ncancer.", "start": 555.7, "duration": 3.59},{"text": "Thanks for watching this episode of SciShow,\nwhich was brought to you by our patrons on", "start": 559.29, "duration": 3.48},{"text": "Patreon. If you want to help support this\nshow, just go to patreon.com/scishow. And", "start": 562.77, "duration": 4.01},{"text": "don\u2019t forget to go to youtube.com/scishow\nand subscribe!", "start": 566.78, "duration": 3.34}]</t>
  </si>
  <si>
    <t xml:space="preserve">Aa34praRMLo
</t>
  </si>
  <si>
    <t>[{"text": " ", "start": 0.0, "duration": 3.87},{"text": "Got the Ebola, Bird flu, MERS.", "start": 10.86, "duration": 2.42},{"text": "It seems like every week there's a new outbreak of some new disease.", "start": 13.28, "duration": 3.94},{"text": "And the whole reason why they're dangerous is because", "start": 17.22, "duration": 1.94},{"text": "they can spread from person to person.", "start": 19.16, "duration": 1.54},{"text": "Cancer, on the other hand, never seems to cause", "start": 20.7, "duration": 1.72},{"text": "the same kind of widespread media panic", "start": 22.42, "duration": 2.26},{"text": "because you don't generally hear about outbreaks of cancer.", "start": 24.68, "duration": 3.1},{"text": "The people with other\ndeadly diseases can spread them to you,", "start": 27.78, "duration": 2.64},{"text": "so why should cancer be any different?", "start": 30.42, "duration": 1.78},{"text": "Cancer is what happens when a normal cell's genes make it grow too much.", "start": 32.2, "duration": 3.78},{"text": "It's an inside job, unlike all those\nother infectious diseases that are", "start": 35.98, "duration": 3.12},{"text": "carried by other people and they can\nspread within a patient's body when", "start": 39.1, "duration": 3.059},{"text": "stray cancer cells latch on in new\nplaces and keep growing,", "start": 42.159, "duration": 3.0},{"text": "but as long as you have a working immune system,", "start": 45.16, "duration": 1.82},{"text": "you can't catch it from someone else", "start": 46.98, "duration": 1.99},{"text": "at least not unless you're a Dog, a\nTasmanian devil or on unbelievably unlucky human.", "start": 48.97, "duration": 6.45},{"text": "Your immune system's job is\nto detect and destroy invaders", "start": 55.42, "duration": 3.44},{"text": "like viruses, bacteria, and cells from other humans.", "start": 58.86, "duration": 4.2},{"text": "So, if someone else's cancer cells get into your body,", "start": 63.06, "duration": 2.46},{"text": "your immune system will realize it's not yours", "start": 65.52, "duration": 2.92},{"text": "and destroy it before it has a chance to spread.", "start": 68.44, "duration": 2.4},{"text": "Your immune system identifies things based on", "start": 70.84, "duration": 2.0},{"text": "what's known as the Major\nHistocompatibility Complex or MHC,", "start": 72.85, "duration": 3.9},{"text": "one type of little protein flags that all\ncells including cancer cells have on their surfaces.", "start": 76.75, "duration": 5.31},{"text": "Someone else's cells will have different flags from yours,", "start": 82.06, "duration": 2.7},{"text": "so they look all wrong to your immune cells.", "start": 84.76, "duration": 2.54},{"text": "MHC flags check in with the immune system on a regular basis.", "start": 87.3, "duration": 2.98},{"text": "If the immune system\nsees the flags it's expecting, great!", "start": 90.28, "duration": 2.86},{"text": "If not, it kills the imposter.", "start": 93.14, "duration": 2.12},{"text": "That's why people who get organ transplants have to take Immune suppressing drugs.", "start": 95.26, "duration": 3.98},{"text": "Humans all have very different MHC protein flags so", "start": 99.24, "duration": 3.22},{"text": "it's our best defense against contagious cancers.", "start": 102.46, "duration": 2.5},{"text": "But animals that are less diverse than us have it pretty rough.", "start": 104.96, "duration": 2.68},{"text": "For those species, there is such a thing as contagious cancer.", "start": 107.64, "duration": 3.4},{"text": "Consider the dog, you know,", "start": 111.04, "duration": 1.619},{"text": "man's best friend, four legs, catches\ntumors from other dogs.", "start": 112.659, "duration": 3.4},{"text": "Specifically, dogs can get cancer from sexual contact with other dogs,", "start": 116.059, "duration": 3.96},{"text": "or by sniffing each other's genitals which as you may have noticed", "start": 120.02, "duration": 3.64},{"text": "is not particularly uncommon.", "start": 123.66, "duration": 1.82},{"text": "It's called Canine Transmissible Venereal Tumor(CTVT)", "start": 125.48, "duration": 2.74},{"text": "and it's the exact same tumor that's been passed among dogs and wolves", "start": 128.22, "duration": 3.6},{"text": "for as long as 2,500 years.", "start": 131.82, "duration": 2.06},{"text": "A long time ago, some wolf developed a tumor whose cells have the ability to latch on to other wolves  and live there", "start": 133.88, "duration": 6.08},{"text": "and scientists think that same population of cells has been spreading ever since.", "start": 139.96, "duration": 4.04},{"text": "This weird disease accomplishes this through a neat trick:", "start": 144.0, "duration": 2.68},{"text": "the tumor cells decrease their MHC flag so that they have fewer of them,", "start": 146.7, "duration": 3.88},{"text": "but not none.", "start": 150.58, "duration": 1.04},{"text": "If they had a full set of flags, the\ndogs immune system would reject them,", "start": 151.62, "duration": 2.8},{"text": "if they had none, the immune system would pick up on that too,", "start": 154.42, "duration": 2.68},{"text": "with just a few of the tumor is a lot harder to detect.", "start": 157.1, "duration": 3.1},{"text": "But if that tells you that\nFido has see CTVT, don't freak out,", "start": 160.2, "duration": 3.24},{"text": "a healthy dogs immune system will almost always reject the tumor eventually,", "start": 163.44, "duration": 4.08},{"text": "and after that the dog is\nimmune to future cases of CTVT.", "start": 167.52, "duration": 4.02},{"text": "Its immune system remembers and doesn't fall for the tumors tricks the second time,", "start": 171.54, "duration": 3.84},{"text": "but in Tasmanian Devils, the situation is not as great.", "start": 175.38, "duration": 3.38},{"text": "Devil facial tumour disease is a virulent and almost always deadly", "start": 178.76, "duration": 3.84},{"text": "and conservationists are desperate to find a cure", "start": 182.6, "duration": 2.54},{"text": "because it is a\nthreat to the existence of the species.", "start": 185.14, "duration": 2.86},{"text": "Unlike CTVT, it's brand new dating back to only 1996 and it's grown to an extinction-level crisis.", "start": 188.0, "duration": 6.44},{"text": "It spread from mouth to mouth by biting in courtship and fighting", "start": 194.44, "duration": 3.76},{"text": "and you can't explain to a Tasmanian devil that it should please not do those things anymore,", "start": 198.2, "duration": 4.2},{"text": "because those are a Tasmanian Devils favorite things to do.", "start": 202.4, "duration": 2.94},{"text": "DFTD cells are much more dangerous\nthan the dog version because they've", "start": 205.35, "duration": 3.15},{"text": "eliminated their MHC flags all together\nand for some reason,", "start": 208.5, "duration": 3.4},{"text": "the  devil immune systems just seem to ignore them completely.", "start": 211.9, "duration": 2.9},{"text": "But there is some hope in the form of a vaccine made of dead DFTD cells.", "start": 214.8, "duration": 4.62},{"text": "The vaccine introduces the\ntumor cells to the devil's immune system", "start": 219.42, "duration": 2.819},{"text": "but they can't multiply, the idea is that\njust like with the canine tumor,", "start": 222.239, "duration": 3.88},{"text": "the next time the devil's encounter the cancer cells,", "start": 226.12, "duration": 2.0},{"text": "they'll be ready.", "start": 228.12, "duration": 1.02},{"text": "But I have good news for\nyou, cancer cannot spread this way in humans.", "start": 229.14, "duration": 3.28},{"text": "Contagious tumors probably\ndeveloped in dogs and tasmanian devils", "start": 232.42, "duration": 3.34},{"text": "because both species are relatively\ninbred.", "start": 235.769, "duration": 2.58},{"text": "Since their genes are so similar, protein flags in their cells look kind of the same", "start": 238.349, "duration": 3.622},{"text": "and these tumors are much harder for their immune systems to detect.", "start": 241.98, "duration": 3.3},{"text": "Humans, on the other hand are so diverse", "start": 245.28, "duration": 1.72},{"text": "that tumors haven't developed\nways to spread from person to person like an infectious disease,", "start": 247.0, "duration": 4.24},{"text": "our immune systems have the situation under control.", "start": 251.24, "duration": 2.86},{"text": "But there is an indirect way for cancers to spread between humans,", "start": 254.1, "duration": 3.26},{"text": "in this case it's not the cancers themselves that spread,", "start": 257.36, "duration": 2.68},{"text": "but the infectious agents that cause them.", "start": 260.04, "duration": 2.34},{"text": "Cervical cancer for example,\nis caused by the Human Papillomavirus or HPV.", "start": 262.38, "duration": 4.04},{"text": "Most of the time, the immune system\nclears up the HPV infection before it causes cancer,", "start": 266.43, "duration": 3.81},{"text": "but sometimes the infection sticks around", "start": 270.24, "duration": 2.18},{"text": "and the viral proteins encourage\ncells to grow more than they should.", "start": 272.43, "duration": 3.8},{"text": "Eventually, those fast-growing cells can become cancerous.", "start": 276.23, "duration": 2.95},{"text": "HPV is sexually transmitted and while it usually causes cervical cancer,", "start": 279.18, "duration": 3.78},{"text": "it can cause cancer in any tissue it can infect including the mouth and throat, penis and anus.", "start": 282.96, "duration": 5.78},{"text": "But there are several vaccines for HPV\nalready, and the Centers for Disease Control and Prevention", "start": 288.75, "duration": 4.81},{"text": "encourages people to get vaccinated whether they have a cervix or not.", "start": 293.56, "duration": 3.14},{"text": "The vaccine doesn't prevent the cancer though,", "start": 296.7, "duration": 2.12},{"text": "instead it prevents the virus from gaining a foothold in the first place.", "start": 298.82, "duration": 3.52},{"text": "So, while HPV vaccines do prevent cancer viruses from spreading", "start": 302.34, "duration": 3.38},{"text": "and prevent cancer in people who are vaccinated,", "start": 305.72, "duration": 2.54},{"text": "they don't have much\nto do with cancer in the strictest sense.", "start": 308.26, "duration": 2.92},{"text": "They work just like vaccines for other\nviruses by showing your immune system what the virus looks like", "start": 311.19, "duration": 4.23},{"text": "so it can remember and kill the thing.", "start": 315.42, "duration": 2.02},{"text": "But HPV isn't the only human cancer virus out there.", "start": 317.44, "duration": 3.04},{"text": "For a long time, Kaposi Sarcoma was rare throughout most of the world", "start": 320.48, "duration": 3.58},{"text": "though it did crop up in parts of Africa and the Mediterranean,", "start": 324.06, "duration": 3.3},{"text": "it was virtually unheard of in North\nAmerica until the AIDS epidemic.", "start": 327.36, "duration": 4.06},{"text": "Kaposi Sarcoma is caused by a virus called Human Herpesvirus 8.", "start": 331.42, "duration": 4.22},{"text": "The viruses borrowed a few human growth genes over the course of its evolution", "start": 335.64, "duration": 3.42},{"text": "and when it infects a cell, those growth genes get inside", "start": 339.06, "duration": 3.02},{"text": "and tell the cell to grow way more than it should.", "start": 342.08, "duration": 2.38},{"text": "HHV 8 is spread via saliva and\nother bodily fluids and it's infected", "start": 344.46, "duration": 4.4},{"text": "a good portion of the population, less than 10% in North America", "start": 348.86, "duration": 3.5},{"text": "but probably more than half of the people in Africa.", "start": 352.36, "duration": 2.18},{"text": "Most of the time though, the infection is so harmless that people don't even know they have it,", "start": 354.54, "duration": 3.42},{"text": "so, why doesn't it cause cancer unless you have AIDS.", "start": 357.96, "duration": 3.38},{"text": "Well, the immune system keeps both HHV 8 and the cells it's infected in check;", "start": 361.34, "duration": 4.0},{"text": "but in AIDS patients, the immune system is taken out of play.", "start": 365.34, "duration": 3.22},{"text": "Since nothing is slowing the growth of the HHV 8 infected cells, they become cancerous.", "start": 368.56, "duration": 4.1},{"text": "And there's another group at\nrisk for Kaposi Sarcoma,", "start": 372.66, "duration": 2.28},{"text": "organ transplant patients who usually have their immune systems suppressed by drugs", "start": 374.94, "duration": 4.56},{"text": "so that they don't recognize a donor organ as foreign and reject it.", "start": 379.5, "duration": 3.7},{"text": "If the HHV 8 virus is around, it can take advantage and cause cancer,", "start": 383.2, "duration": 3.5},{"text": "but if immunosuppression is stopped,", "start": 386.7, "duration": 1.95},{"text": "the immune system can kick back in and the cancer may go away.", "start": 388.65, "duration": 3.24},{"text": "The immune system fights these cancers the same way it fights any other infection", "start": 391.89, "duration": 3.43},{"text": "by recognizing foreign protein\nflags and eliminating infected cells.", "start": 395.32, "duration": 4.28},{"text": "And the existence of the HPV vaccine means that we can try to prevent other viral cancers too.", "start": 399.6, "duration": 4.2},{"text": "By looking at the genetics of tumor cells, we can tell whether cancer", "start": 403.8, "duration": 3.1},{"text": "cells have mutated a way around detection by the immune system.", "start": 406.91, "duration": 3.32},{"text": "And by studying microscopic slices of tumor, we can tell whether certain types of immune cells", "start": 410.23, "duration": 4.23},{"text": "are fighting it. This way, we can help our immune systems help us.", "start": 414.47, "duration": 3.18},{"text": "One form of therapy involves harvesting immune cells", "start": 417.65, "duration": 2.3},{"text": "from the patient that are already attacking a tumor,", "start": 419.95, "duration": 2.53},{"text": "supercharging them in the lab and then putting them back into the patient.", "start": 422.48, "duration": 3.12},{"text": "There's also interest in developing\ntumor vaccines to help the patient's", "start": 425.6, "duration": 2.84},{"text": "immune system recognize and fight their cancer, and some of these are already in use.", "start": 428.44, "duration": 3.9},{"text": "In situations where cancer is caused\nby a virus, it's never the cancer that's", "start": 432.34, "duration": 3.6},{"text": "communicated from one person to another.", "start": 435.95, "duration": 1.76},{"text": "It's the virus that's shared and unlike the dog tumor,", "start": 437.71, "duration": 2.73},{"text": "the cancer that the virus causes starts from square one every time,", "start": 440.44, "duration": 3.12},{"text": "brand-new from each person's cells. Cases of actual cancer spreading from one", "start": 443.57, "duration": 4.5},{"text": "person to another are rare enough to\nrate as freak accidents,", "start": 448.07, "duration": 3.29},{"text": "but it does happen every once in a while.", "start": 451.36, "duration": 2.6},{"text": "The most likely scenario is once again, transplant recipients.", "start": 453.96, "duration": 3.52},{"text": "If a donor has an undetected cancer,", "start": 457.48, "duration": 2.22},{"text": "usually melanoma or some form of blood cancer,", "start": 459.7, "duration": 2.56},{"text": "some of those cells can hitchhike along with a donated organ.", "start": 462.26, "duration": 3.06},{"text": "Normally, of course, the recipients immune system would shake them right off,", "start": 465.32, "duration": 3.0},{"text": "but it would also shake off the organ.", "start": 468.32, "duration": 2.26},{"text": "In cases like this, the\norgan has to be removed from the patient,", "start": 470.58, "duration": 3.02},{"text": "so that the patient's immune system\nreasserts itself and the cancer goes away.", "start": 473.6, "duration": 3.8},{"text": "A pregnant person can sometimes transmit cancer to cells in the fetus", "start": 477.41, "duration": 3.38},{"text": "and there's at least one case of a surgeon getting cancer from a patient in a weird fluke of probability,", "start": 480.79, "duration": 4.87},{"text": "he cut his hand while it was inside the patient.", "start": 485.66, "duration": 2.92},{"text": "But this kind of thing won't happen from just hanging out with someone who has cancer of course,", "start": 488.58, "duration": 3.64},{"text": "which means that we can safely\nconsider cancer a non-contagious disease", "start": 492.22, "duration": 3.6},{"text": "and shouldn't be any more afraid of\ncatching it from someone else than we are,", "start": 495.83, "duration": 3.33},{"text": "say, falling into a radioactive\nchemical spill and becoming a superhero.", "start": 499.16, "duration": 3.52},{"text": "Thank you for watching this episode of SciShow", "start": 502.68, "duration": 1.54},{"text": "which was brought to you by our patrons on Patreon.", "start": 504.22, "duration": 2.2},{"text": "If you want to help us keep making episodes like this and", "start": 506.42, "duration": 2.36},{"text": "educating the world and also you, you can go to patreon.com/scishow", "start": 508.79, "duration": 4.0},{"text": "and if you just want to keep getting smarter with us,", "start": 512.79, "duration": 2.51},{"text": "just go to youtube.com/scishow and\nsubscribe.", "start": 515.3, "duration": 2.78},{"text": " ", "start": 526.13, "duration": 2.28}]</t>
  </si>
  <si>
    <t xml:space="preserve">yNzQ_sLGIuA
</t>
  </si>
  <si>
    <t>[{"text": "I've got my myocardial themed tea ready", "start": 0.03, "duration": 5.07},{"text": "because today we're going to talk about", "start": 2.75, "duration": 4.629},{"text": "fake disease we're living in the era of", "start": 5.1, "duration": 4.98},{"text": "fake news after all so it's only fitting", "start": 7.379, "duration": 5.251},{"text": "and I'm not talking about selfie itis or", "start": 10.08, "duration": 6.51},{"text": "affluenza I mean things like cancer so", "start": 12.63, "duration": 5.61},{"text": "what am I going on about well this", "start": 16.59, "duration": 3.81},{"text": "episode is about when cancer isn't", "start": 18.24, "duration": 3.61},{"text": "cancer", "start": 20.4, "duration": 4.73},{"text": "[Music]", "start": 21.85, "duration": 4.96},{"text": "have you ever thought about getting one", "start": 25.13, "duration": 3.96},{"text": "of those full-body scams you know the", "start": 26.81, "duration": 4.59},{"text": "kind a very emotive advert perhaps on", "start": 29.09, "duration": 4.95},{"text": "the train with a grieving wife and", "start": 31.4, "duration": 5.94},{"text": "children if only that dead fool had come", "start": 34.04, "duration": 5.34},{"text": "in for our cancer screening service he'd", "start": 37.34, "duration": 4.92},{"text": "still be with his family today they work", "start": 39.38, "duration": 5.7},{"text": "on scare mongering and pretty much make", "start": 42.26, "duration": 4.86},{"text": "it sound like it's almost your fault if", "start": 45.08, "duration": 4.229},{"text": "you get some horrible disease because", "start": 47.12, "duration": 3.75},{"text": "you simply weren't paying close enough", "start": 49.309, "duration": 3.57},{"text": "attention to your health and that's why", "start": 50.87, "duration": 5.49},{"text": "you should spend 99999 now I'm not gonna", "start": 52.879, "duration": 4.89},{"text": "tell you what to do with your money but", "start": 56.36, "duration": 3.449},{"text": "I'm certainly not going to spend any of", "start": 57.769, "duration": 4.86},{"text": "my own on a well man checkup or full", "start": 59.809, "duration": 5.401},{"text": "body scan and I'll try to explain why", "start": 62.629, "duration": 4.291},{"text": "the concepts in this video are some of", "start": 65.21, "duration": 3.81},{"text": "the hardest to grasp in the whole of", "start": 66.92, "duration": 3.27},{"text": "medicine so I'm not going to try and", "start": 69.02, "duration": 2.85},{"text": "cover too much in this video and I'm", "start": 70.19, "duration": 3.63},{"text": "sure we can revisit things in future", "start": 71.87, "duration": 3.93},{"text": "videos some of the things you'll hear", "start": 73.82, "duration": 4.11},{"text": "will sound completely contradictory and", "start": 75.8, "duration": 3.42},{"text": "counterintuitive", "start": 77.93, "duration": 4.14},{"text": "we'll start with Kevin Hart who watches", "start": 79.22, "duration": 4.89},{"text": "a news report about how many men his age", "start": 82.07, "duration": 3.99},{"text": "are dropping down dead from heart", "start": 84.11, "duration": 4.47},{"text": "disease he sees a documentary about a CT", "start": 86.06, "duration": 4.8},{"text": "scan that can detect early narrowing of", "start": 88.58, "duration": 3.929},{"text": "the arteries before you have any", "start": 90.86, "duration": 2.759},{"text": "symptoms", "start": 92.509, "duration": 3.9},{"text": "he pays handsomely for a cardiac CT scan", "start": 93.619, "duration": 5.731},{"text": "which finds a 70% narrowing in a", "start": 96.409, "duration": 5.011},{"text": "coronary artery which the reporting", "start": 99.35, "duration": 4.53},{"text": "doctor calls a ticking time-bomb", "start": 101.42, "duration": 4.71},{"text": "he undergoes the implantation of a stent", "start": 103.88, "duration": 4.199},{"text": "which is a procedure where we insert a", "start": 106.13, "duration": 4.739},{"text": "tiny metal tube about the diameter of", "start": 108.079, "duration": 5.25},{"text": "the spring inside your biro but with", "start": 110.869, "duration": 4.621},{"text": "much thinner metal unfortunately he", "start": 113.329, "duration": 4.621},{"text": "suffers quite extensive bleeding in his", "start": 115.49, "duration": 5.07},{"text": "right arm which gets very swollen and he", "start": 117.95, "duration": 4.29},{"text": "has to stay in hospital for a couple of", "start": 120.56, "duration": 4.619},{"text": "days and can't drive for a month but", "start": 122.24, "duration": 5.759},{"text": "after all that he's okay next up we've", "start": 125.179, "duration": 5.55},{"text": "got Mary melon a 45 year old woman who", "start": 127.999, "duration": 4.471},{"text": "hears that breast screening saves lives", "start": 130.729, "duration": 4.401},{"text": "she attends for mammography a", "start": 132.47, "duration": 4.95},{"text": "government-run programs are paid for by", "start": 135.13, "duration": 5.23},{"text": "taxes it's a very uncomfortable test but", "start": 137.42, "duration": 4.95},{"text": "she soldiers through because she feels", "start": 140.36, "duration": 4.98},{"text": "it's important and is shocked to hear an", "start": 142.37, "duration": 5.76},{"text": "abnormality was found she has a biopsy", "start": 145.34, "duration": 5.97},{"text": "which shows ductal carcinoma in situ a", "start": 148.13, "duration": 5.79},{"text": "type of cancer she's got two young", "start": 151.31, "duration": 4.56},{"text": "children she's terrified and opts to", "start": 153.92, "duration": 5.22},{"text": "have a complete mastectomy along with an", "start": 155.87, "duration": 6.33},{"text": "unpleasant course of chemotherapy she", "start": 159.14, "duration": 4.95},{"text": "develops an infection of the surgical", "start": 162.2, "duration": 4.2},{"text": "area it takes a while to heal and she's", "start": 164.09, "duration": 5.13},{"text": "left with permanent swelling of her left", "start": 166.4, "duration": 6.87},{"text": "arm but after all that she's okay so how", "start": 169.22, "duration": 5.91},{"text": "do you think Kevin and Mary feel all", "start": 173.27, "duration": 3.87},{"text": "right their operations had some", "start": 175.13, "duration": 3.54},{"text": "complications but at the end of the day", "start": 177.14, "duration": 3.63},{"text": "they're alive they feel like their lives", "start": 178.67, "duration": 4.5},{"text": "have been saved their families are", "start": 180.77, "duration": 4.05},{"text": "overjoyed their diseases were caught", "start": 183.17, "duration": 3.75},{"text": "early they probably feel tremendous", "start": 184.82, "duration": 4.83},{"text": "gratitude and are likely to recommend", "start": 186.92, "duration": 4.44},{"text": "the tests to all their friends and", "start": 189.65, "duration": 3.66},{"text": "family and who can blame them especially", "start": 191.36, "duration": 4.16},{"text": "when the doctors themselves often", "start": 193.31, "duration": 4.89},{"text": "reinforce this belief but is what they", "start": 195.52, "duration": 5.29},{"text": "believe actually true in both cases we", "start": 198.2, "duration": 5.13},{"text": "know that in fact the likely outcome of", "start": 200.81, "duration": 4.35},{"text": "them undergoing those initial tests is", "start": 203.33, "duration": 3.69},{"text": "that they've been harmed more than", "start": 205.16, "duration": 3.51},{"text": "they've benefited we know that for", "start": 207.02, "duration": 3.87},{"text": "stable asymptomatic patients like Kevin", "start": 208.67, "duration": 4.83},{"text": "stent do not prolong life nor reduce the", "start": 210.89, "duration": 4.38},{"text": "likelihood of having a heart attack", "start": 213.5, "duration": 4.05},{"text": "and in fact I don't think anybody would", "start": 215.27, "duration": 4.08},{"text": "put a stent in Kevin today but this", "start": 217.55, "duration": 3.33},{"text": "scenario would have been very common a", "start": 219.35, "duration": 3.99},{"text": "few years ago don't get me wrong for", "start": 220.88, "duration": 5.01},{"text": "unstable patients people having chest", "start": 223.34, "duration": 5.01},{"text": "pain people having heart attacks stents", "start": 225.89, "duration": 5.37},{"text": "are life saving and one of the best", "start": 228.35, "duration": 4.65},{"text": "therapies we have in medicine in fact", "start": 231.26, "duration": 4.56},{"text": "but not for patients like Kevin for Mary", "start": 233.0, "duration": 4.68},{"text": "the biopsy did show cancer but it's a", "start": 235.82, "duration": 3.84},{"text": "cancer that might never have caused her", "start": 237.68, "duration": 4.74},{"text": "any symptoms whatsoever and potentially", "start": 239.66, "duration": 5.13},{"text": "she had a breast removed and developed", "start": 242.42, "duration": 4.86},{"text": "this long-term arm swelling for no net", "start": 244.79, "duration": 4.229},{"text": "gain if both of those last two", "start": 247.28, "duration": 3.66},{"text": "paragraphs sound confusing don't worry", "start": 249.019, "duration": 4.44},{"text": "just stay with if you have a pain and", "start": 250.94, "duration": 5.13},{"text": "come to see me as your doctor and I send", "start": 253.459, "duration": 4.261},{"text": "off a test that's called investigation", "start": 256.07, "duration": 3.72},{"text": "that's me trying to find a cause for", "start": 257.72, "duration": 4.38},{"text": "your symptoms but if you don't have any", "start": 259.79, "duration": 4.47},{"text": "symptoms you feel completely fine like", "start": 262.1, "duration": 4.83},{"text": "Kevin and Mary did and then I send off a", "start": 264.26, "duration": 4.98},{"text": "test that's called screening screening", "start": 266.93, "duration": 4.56},{"text": "is where we try to look for the signs of", "start": 269.24, "duration": 5.04},{"text": "a problem before a patient has any", "start": 271.49, "duration": 5.429},{"text": "symptoms however unfortunately screening", "start": 274.28, "duration": 4.44},{"text": "is a very complicated topic and often", "start": 276.919, "duration": 3.661},{"text": "one that's quite emotive as well and", "start": 278.72, "duration": 4.74},{"text": "therefore difficult to discuss so today", "start": 280.58, "duration": 4.32},{"text": "we're just going to talk about two", "start": 283.46, "duration": 4.32},{"text": "concepts lead time bias and over", "start": 284.9, "duration": 4.889},{"text": "diagnosis let's start with how we talk", "start": 287.78, "duration": 4.09},{"text": "about disease prognosis", "start": 289.789, "duration": 3.251},{"text": "you've all seen that cliched", "start": 291.87, "duration": 3.66},{"text": "conversation in movies where the", "start": 293.04, "duration": 4.68},{"text": "protagonist says dark be heist with me", "start": 295.53, "duration": 5.07},{"text": "how long do I have and the doctor saw", "start": 297.72, "duration": 5.07},{"text": "many replies you have only six months to", "start": 300.6, "duration": 4.26},{"text": "live yes you probably don't watch as", "start": 302.79, "duration": 4.47},{"text": "much Nigerian cinema as I do but you get", "start": 304.86, "duration": 5.13},{"text": "the idea in reality it doesn't work like", "start": 307.26, "duration": 4.53},{"text": "that because everybody's different", "start": 309.99, "duration": 3.9},{"text": "in fact surveys of palliative care", "start": 311.79, "duration": 3.75},{"text": "doctors who deal with the death more", "start": 313.89, "duration": 3.69},{"text": "than anybody else show that even they", "start": 315.54, "duration": 4.68},{"text": "are spectacularly bad at predicting when", "start": 317.58, "duration": 4.53},{"text": "a person with an illness will die", "start": 320.22, "duration": 4.53},{"text": "instead we talk about populations so we", "start": 322.11, "duration": 4.86},{"text": "say if you take a hundred people with", "start": 324.75, "duration": 4.14},{"text": "this particular cancer then in five", "start": 326.97, "duration": 4.23},{"text": "years time eighty of them on average", "start": 328.89, "duration": 4.29},{"text": "will be alive now this is a statistic", "start": 331.2, "duration": 4.44},{"text": "called five-year survival which is used", "start": 333.18, "duration": 5.52},{"text": "very commonly but it's misleading rudy", "start": 335.64, "duration": 5.1},{"text": "giuliani some years ago was trying to", "start": 338.7, "duration": 4.74},{"text": "explain why he felt American privatized", "start": 340.74, "duration": 5.58},{"text": "health care was superior to the British", "start": 343.44, "duration": 4.56},{"text": "National Health Service which is free at", "start": 346.32, "duration": 4.11},{"text": "the point of access and he said I had", "start": 348.0, "duration": 4.62},{"text": "prostate cancer five six years ago my", "start": 350.43, "duration": 4.35},{"text": "chance of surviving prostate cancer and", "start": 352.62, "duration": 4.02},{"text": "thank God I was cured a bit in the", "start": 354.78, "duration": 4.83},{"text": "United States 82 percent my chance of", "start": 356.64, "duration": 4.65},{"text": "surviving prostate cancer in England", "start": 359.61, "duration": 3.96},{"text": "only forty four percent under socialized", "start": 361.29, "duration": 4.38},{"text": "medicine now that sounds like a pretty", "start": 363.57, "duration": 3.69},{"text": "clear demonstration that the aggressive", "start": 365.67, "duration": 4.29},{"text": "screening program for prostate cancer in", "start": 367.26, "duration": 5.91},{"text": "America has saved many many lives but", "start": 369.96, "duration": 5.97},{"text": "the death rate from prostate cancer in", "start": 373.17, "duration": 5.94},{"text": "the UK in the u.s. was pretty much", "start": 375.93, "duration": 6.48},{"text": "identical so how can both statements be", "start": 379.11, "duration": 5.43},{"text": "true let's say that this is the point at", "start": 382.41, "duration": 3.72},{"text": "which prostate cancer causes symptoms", "start": 384.54, "duration": 4.53},{"text": "and is diagnosed and here is when the", "start": 386.13, "duration": 5.85},{"text": "average man dies when we hear 5-year", "start": 389.07, "duration": 4.86},{"text": "survival rates have improved you descri", "start": 391.98, "duration": 4.35},{"text": "nning we assume it's because people are", "start": 393.93, "duration": 5.4},{"text": "dying later but actually it's because", "start": 396.33, "duration": 5.34},{"text": "we're diagnosing them earlier if you", "start": 399.33, "duration": 4.2},{"text": "diagnose someone here even though", "start": 401.67, "duration": 4.02},{"text": "they're dying at the exact same time", "start": 403.53, "duration": 4.5},{"text": "you've not helped them in any way their", "start": 405.69, "duration": 4.53},{"text": "survival time from diagnosis is better", "start": 408.03, "duration": 4.35},{"text": "simply because you've diagnosed them", "start": 410.22, "duration": 5.46},{"text": "earlier this is lead time bias and it's", "start": 412.38, "duration": 5.52},{"text": "frequently misused to show that", "start": 415.68, "duration": 4.83},{"text": "screening works in fact the correlation", "start": 417.9, "duration": 4.56},{"text": "coefficient between 5-year survival and", "start": 420.51, "duration": 4.68},{"text": "death for the most common cancers", "start": 422.46, "duration": 5.67},{"text": "was looked at and it was zero and that's", "start": 425.19, "duration": 5.55},{"text": "really saying something there's no link", "start": 428.13, "duration": 4.83},{"text": "between five-year survival and how many", "start": 430.74, "duration": 4.05},{"text": "people are dying from a disease which is", "start": 432.96, "duration": 4.38},{"text": "of course the thing that any sufferer", "start": 434.79, "duration": 4.47},{"text": "cares about so we should just stop using", "start": 437.34, "duration": 4.32},{"text": "five-year survival and focus on", "start": 439.26, "duration": 4.98},{"text": "mortality it seems like common sense to", "start": 441.66, "duration": 4.29},{"text": "think that earlier diagnosis equals", "start": 444.24, "duration": 3.6},{"text": "earlier effective treatment and of", "start": 445.95, "duration": 4.02},{"text": "course sometimes that is true but the", "start": 447.84, "duration": 3.69},{"text": "big problem is is that our treatments", "start": 449.97, "duration": 4.05},{"text": "are far from perfect and in fact a lot", "start": 451.53, "duration": 4.71},{"text": "of them are harmful in themselves or the", "start": 454.02, "duration": 4.92},{"text": "tests that we do after that initial test", "start": 456.24, "duration": 4.89},{"text": "might be as well and another huge", "start": 458.94, "duration": 3.39},{"text": "challenge is you're going to end up", "start": 461.13, "duration": 4.14},{"text": "treating a lot of fake disease and by", "start": 462.33, "duration": 4.77},{"text": "that I mean an abnormality that's been", "start": 465.27, "duration": 4.35},{"text": "detected on the test that is not causing", "start": 467.1, "duration": 4.2},{"text": "and would not cause that patient any", "start": 469.62, "duration": 4.5},{"text": "problems whatsoever this is over", "start": 471.3, "duration": 4.65},{"text": "diagnosis and it's becoming more and", "start": 474.12, "duration": 4.2},{"text": "more common as our tester becoming more", "start": 475.95, "duration": 4.46},{"text": "sensitive and we're able to pick up", "start": 478.32, "duration": 3.96},{"text": "abnormalities that we would have never", "start": 480.41, "duration": 4.18},{"text": "previously been able to detect here are", "start": 482.28, "duration": 3.9},{"text": "five of the most common cancers in the", "start": 484.59, "duration": 3.51},{"text": "US all of which are routinely screened", "start": 486.18, "duration": 4.14},{"text": "for or being picked up as incidental", "start": 488.1, "duration": 4.65},{"text": "findings and body scans you'll see that", "start": 490.32, "duration": 4.62},{"text": "over the last forty years the number of", "start": 492.75, "duration": 4.53},{"text": "cancers being diagnosed has gone up", "start": 494.94, "duration": 4.59},{"text": "across the board but the lower lines", "start": 497.28, "duration": 5.04},{"text": "deaths from those cancers have remained", "start": 499.53, "duration": 5.46},{"text": "remarkably stable so either our", "start": 502.32, "duration": 4.29},{"text": "treatments are getting better at exactly", "start": 504.99, "duration": 3.9},{"text": "the same rate as the increase in cases", "start": 506.61, "duration": 4.95},{"text": "or we're diagnosing things that aren't", "start": 508.89, "duration": 3.81},{"text": "causing any harm", "start": 511.56, "duration": 4.5},{"text": "aka fake disease in fact just last month", "start": 512.7, "duration": 5.01},{"text": "a large and important trial was", "start": 516.06, "duration": 3.33},{"text": "published looking at lung cancer", "start": 517.71, "duration": 3.99},{"text": "screening now lung cancer is one of the", "start": 519.39, "duration": 4.5},{"text": "most deadly diseases killing millions of", "start": 521.7, "duration": 4.14},{"text": "people around the world and it's the", "start": 523.89, "duration": 3.03},{"text": "kind of thing you really hope a", "start": 525.84, "duration": 3.81},{"text": "screening program would work for but in", "start": 526.92, "duration": 5.01},{"text": "response to the question does lung", "start": 529.65, "duration": 4.23},{"text": "cancer screening save lives that answer", "start": 531.93, "duration": 4.53},{"text": "was a clear no the patients who were", "start": 533.88, "duration": 4.26},{"text": "screened and had their lung cancer", "start": 536.46, "duration": 4.74},{"text": "diagnosed earlier had more scans more", "start": 538.14, "duration": 5.7},{"text": "invasive tests and more treatments like", "start": 541.2, "duration": 5.97},{"text": "chemotherapy but no difference in death", "start": 543.84, "duration": 5.13},{"text": "rate on that point I want to briefly", "start": 547.17, "duration": 3.45},{"text": "mention the Apple watch because I've", "start": 548.97, "duration": 3.54},{"text": "made a couple of videos about it and", "start": 550.62, "duration": 4.02},{"text": "make a little comparison here so in this", "start": 552.51, "duration": 6.09},{"text": "trial patients at high risk smokers with", "start": 554.64, "duration": 6.569},{"text": "greened for a deadly disease lung cancer", "start": 558.6, "duration": 5.01},{"text": "and no benefit was found the Apple watch", "start": 561.209, "duration": 4.171},{"text": "looks for atrial fibrillation which is a", "start": 563.61, "duration": 4.05},{"text": "much less deadly disease than lung", "start": 565.38, "duration": 4.259},{"text": "cancer and the people wearing the Apple", "start": 567.66, "duration": 4.32},{"text": "watch on the whole are at a very low", "start": 569.639, "duration": 5.401},{"text": "risk of atrial fibrillation so while", "start": 571.98, "duration": 4.95},{"text": "I've made it clear that I think the", "start": 575.04, "duration": 3.69},{"text": "potential for what we can do with the", "start": 576.93, "duration": 4.44},{"text": "Apple watch is very exciting and it's a", "start": 578.73, "duration": 5.19},{"text": "fantastic technology when I say that", "start": 581.37, "duration": 4.98},{"text": "it's unlikely to save lives I'm normally", "start": 583.92, "duration": 4.77},{"text": "met with complete incredulity okay", "start": 586.35, "duration": 3.599},{"text": "here's another way to look at it this is", "start": 588.69, "duration": 3.75},{"text": "adapted from H Gilbert Welsh's teaching", "start": 589.949, "duration": 3.901},{"text": "on screening please do check the", "start": 592.44, "duration": 3.72},{"text": "references below as I've put some extra", "start": 593.85, "duration": 4.83},{"text": "reading there especially that of H", "start": 596.16, "duration": 4.47},{"text": "Gilbert Welsh and Margaret mccartney -", "start": 598.68, "duration": 4.2},{"text": "fantastic writers and - heroes of mine", "start": 600.63, "duration": 4.56},{"text": "in this field which I really recommend", "start": 602.88, "duration": 4.35},{"text": "let's say a cancerous process starts", "start": 605.19, "duration": 5.129},{"text": "here some nasty genetic mutation or", "start": 607.23, "duration": 5.849},{"text": "fault of cell division along the y-axis", "start": 610.319, "duration": 6.21},{"text": "we have size of the cancer at a given", "start": 613.079, "duration": 6.421},{"text": "size the cancer will cause symptoms to", "start": 616.529, "duration": 5.67},{"text": "the patient and then at another size it", "start": 619.5, "duration": 6.42},{"text": "will cause death the x axis is time and", "start": 622.199, "duration": 5.76},{"text": "over on the right is where the patient", "start": 625.92, "duration": 4.89},{"text": "dies of a non cancer cause so the time", "start": 627.959, "duration": 4.771},{"text": "they would die if they never got cancer", "start": 630.81, "duration": 4.11},{"text": "this is a fast growing cancer which", "start": 632.73, "duration": 4.2},{"text": "causes death not long after its first", "start": 634.92, "duration": 3.99},{"text": "noticed by the patient these are not", "start": 636.93, "duration": 3.36},{"text": "picked up with screening normally as", "start": 638.91, "duration": 3.06},{"text": "there's not much chance to catch them", "start": 640.29, "duration": 3.57},{"text": "and as you might imagine they have a", "start": 641.97, "duration": 4.44},{"text": "poor prognosis here we see a cancer", "start": 643.86, "duration": 5.039},{"text": "growing at a medium rate it eventually", "start": 646.41, "duration": 3.84},{"text": "will cause death earlier than the", "start": 648.899, "duration": 3.481},{"text": "patient would have otherwise lived so", "start": 650.25, "duration": 3.6},{"text": "this is the type of cancer you want to", "start": 652.38, "duration": 3.449},{"text": "pick up with screening but there's", "start": 653.85, "duration": 4.289},{"text": "another kind of cancer this is a very", "start": 655.829, "duration": 5.07},{"text": "slow growing cancer which the patient", "start": 658.139, "duration": 6.541},{"text": "dies with but not from and this is an", "start": 660.899, "duration": 5.971},{"text": "important phrase in medicine if you look", "start": 664.68, "duration": 4.17},{"text": "down a microscope the cells have all the", "start": 666.87, "duration": 4.11},{"text": "hallmarks of cancer but it's not cancer", "start": 668.85, "duration": 4.77},{"text": "in the way that you or I or society", "start": 670.98, "duration": 5.339},{"text": "understands it this is cancer that isn't", "start": 673.62, "duration": 5.25},{"text": "cancer at least not with a big see the", "start": 676.319, "duration": 4.26},{"text": "classic example of this is prostate", "start": 678.87, "duration": 3.269},{"text": "cancer which about half of older men", "start": 680.579, "duration": 3.781},{"text": "have when they die of another cause and", "start": 682.139, "duration": 5.491},{"text": "it's only detected on postmortem thyroid", "start": 684.36, "duration": 5.039},{"text": "cancer rates in people who die of other", "start": 687.63, "duration": 4.59},{"text": "causes is similar and yet", "start": 689.399, "duration": 5.251},{"text": "types of cancer do this they just sit", "start": 692.22, "duration": 5.01},{"text": "there Mary's ductal carcinoma and sit", "start": 694.65, "duration": 5.07},{"text": "you might go in this group and some even", "start": 697.23, "duration": 3.51},{"text": "regress", "start": 699.72, "duration": 3.57},{"text": "in fact some people don't even call what", "start": 700.74, "duration": 4.89},{"text": "Mary had a cancer even though on a", "start": 703.29, "duration": 5.13},{"text": "cellular level it definitely is if your", "start": 705.63, "duration": 4.59},{"text": "screening test identifies any of these", "start": 708.42, "duration": 5.7},{"text": "that's over diagnosis disease from the", "start": 710.22, "duration": 6.36},{"text": "Latin literally meaning without ease is", "start": 714.12, "duration": 4.71},{"text": "not present if the pathology is not", "start": 716.58, "duration": 4.05},{"text": "causing any symptoms nor adversely", "start": 718.83, "duration": 4.41},{"text": "affecting the person's life so this is", "start": 720.63, "duration": 5.55},{"text": "what I mean by fake disease treating", "start": 723.24, "duration": 5.46},{"text": "these will not only not help the patient", "start": 726.18, "duration": 5.34},{"text": "but may even harm them which is the one", "start": 728.7, "duration": 5.37},{"text": "thing that doctors are definitely not", "start": 731.52, "duration": 4.56},{"text": "supposed to do but of course when you're", "start": 734.07, "duration": 4.26},{"text": "over on the left side of the graph it's", "start": 736.08, "duration": 4.76},{"text": "impossible to predict the trajectory of", "start": 738.33, "duration": 5.04},{"text": "which of those lines the cancer in", "start": 740.84, "duration": 5.02},{"text": "question will follow so of course you", "start": 743.37, "duration": 4.47},{"text": "end up treating all of them and patients", "start": 745.86, "duration": 4.35},{"text": "with fake disease confuse the statistics", "start": 747.84, "duration": 4.77},{"text": "like this if you have a hundred patients", "start": 750.21, "duration": 5.4},{"text": "with the particular cancer in five years", "start": 752.61, "duration": 4.77},{"text": "time 50% of them are alive that's a", "start": 755.61, "duration": 4.62},{"text": "survival rate of 50% but with screening", "start": 757.38, "duration": 5.37},{"text": "you may pick up another hundred who have", "start": 760.23, "duration": 5.1},{"text": "fake disease and now you've got 200", "start": 762.75, "duration": 4.53},{"text": "patients to start with in five years", "start": 765.33, "duration": 4.26},{"text": "time fifty are still dead you haven't", "start": 767.28, "duration": 4.44},{"text": "prevented a single death but you can", "start": 769.59, "duration": 5.04},{"text": "immediately claim that survival rate is", "start": 771.72, "duration": 6.51},{"text": "now 75% because 150 patients are still", "start": 774.63, "duration": 6.57},{"text": "alive at five years the great success in", "start": 778.23, "duration": 4.89},{"text": "these ducks like a quack videos I often", "start": 781.2, "duration": 3.78},{"text": "talk about the power of anecdote", "start": 783.12, "duration": 3.87},{"text": "normally is a problematic thing for", "start": 784.98, "duration": 4.91},{"text": "example if I show you a meta-analysis of", "start": 786.99, "duration": 5.49},{"text": "coagulated casein genuflection and its", "start": 789.89, "duration": 4.87},{"text": "effect on self-reported TB ephemeral", "start": 792.48, "duration": 4.53},{"text": "intra-articular pain you'll probably", "start": 794.76, "duration": 5.4},{"text": "glaze over but if I slap some America's", "start": 797.01, "duration": 3.78},{"text": "Got Talent", "start": 800.16, "duration": 2.13},{"text": "sob story and music on in the background", "start": 800.79, "duration": 4.17},{"text": "and tell you about my crippling knee", "start": 802.29, "duration": 4.86},{"text": "pain that was ignored for years by the", "start": 804.96, "duration": 4.68},{"text": "uncaring heartless medical profession", "start": 807.15, "duration": 4.92},{"text": "until I built a church made of cheese", "start": 809.64, "duration": 4.23},{"text": "and knelt at its cheddar altar every", "start": 812.07, "duration": 4.11},{"text": "night until my knee pain was", "start": 813.87, "duration": 5.46},{"text": "miraculously cured now you're interested", "start": 816.18, "duration": 5.7},{"text": "oh god of cheese hear my prayer so I", "start": 819.33, "duration": 3.8},{"text": "thought I'd join in with", "start": 821.88, "duration": 3.65},{"text": "anecdote of my own particularly because", "start": 823.13, "duration": 5.7},{"text": "I'm aware that my attitude is completely", "start": 825.53, "duration": 6.6},{"text": "opposite to celebrities you'll see on TV", "start": 828.83, "duration": 5.51},{"text": "acting as patrons for various charities", "start": 832.13, "duration": 5.25},{"text": "saying that their disease or cancer was", "start": 834.34, "duration": 4.96},{"text": "caught just in the nick of time so make", "start": 837.38, "duration": 4.11},{"text": "sure you get screened and by the way I'm", "start": 839.3, "duration": 3.78},{"text": "not attacking those celebrities at all", "start": 841.49, "duration": 3.75},{"text": "kudos to them for doing a good thing if", "start": 843.08, "duration": 4.17},{"text": "screening is misunderstood by many in", "start": 845.24, "duration": 3.99},{"text": "the medical profession then it's unfair", "start": 847.25, "duration": 4.08},{"text": "to expect anything different from non", "start": 849.23, "duration": 4.35},{"text": "medics incident loma is the name given", "start": 851.33, "duration": 4.86},{"text": "to an unexpected finding on a scan in a", "start": 853.58, "duration": 4.47},{"text": "tissue or an organ that was normally not", "start": 856.19, "duration": 4.77},{"text": "the intended target of the test as the", "start": 858.05, "duration": 5.28},{"text": "number of radiology tests we're", "start": 860.96, "duration": 5.19},{"text": "requesting is increasing as the scans", "start": 863.33, "duration": 4.38},{"text": "themselves are getting more and more", "start": 866.15, "duration": 4.2},{"text": "sensitive the rate of incidentalomas is", "start": 867.71, "duration": 4.74},{"text": "soaring the most commonly requested", "start": 870.35, "duration": 4.8},{"text": "tests things like CT scans of the chest", "start": 872.45, "duration": 4.86},{"text": "and abdomen or something that I report a", "start": 875.15, "duration": 5.64},{"text": "cardiac MRI scan account for Low's of", "start": 877.31, "duration": 4.92},{"text": "these incident filaments cardiac MRI is", "start": 880.79, "duration": 3.3},{"text": "now the number two source of", "start": 882.23, "duration": 4.62},{"text": "incidentalomas in the u.s. cardiac MRI", "start": 884.09, "duration": 5.34},{"text": "is where we use an MRI machine to scan", "start": 886.85, "duration": 3.99},{"text": "the heart but because the heart is in", "start": 889.43, "duration": 2.91},{"text": "the middle of the chest you get all the", "start": 890.84, "duration": 3.75},{"text": "s</t>
  </si>
  <si>
    <t>rrounding structures so top of the""</t>
  </si>
  <si>
    <t xml:space="preserve"> ""start"": 892.34</t>
  </si>
  <si>
    <t>{""text"": ""kidneys liver lungs and the thyroid""</t>
  </si>
  <si>
    <t xml:space="preserve"> ""start"": 894.59</t>
  </si>
  <si>
    <t>{""text"": ""which is just here in the neck I was""</t>
  </si>
  <si>
    <t xml:space="preserve"> ""start"": 898.55</t>
  </si>
  <si>
    <t>{""text"": ""reporting the scan of a 42 year old""</t>
  </si>
  <si>
    <t xml:space="preserve"> ""start"": 900.8</t>
  </si>
  <si>
    <t>{""text"": ""woman who I'll call Sophie who initially""</t>
  </si>
  <si>
    <t xml:space="preserve"> ""start"": 902.84</t>
  </si>
  <si>
    <t>{""text"": ""presented with a very non whirring""</t>
  </si>
  <si>
    <t xml:space="preserve"> ""start"": 906.47</t>
  </si>
  <si>
    <t>{""text"": ""innocent-sounding history of palpitation""</t>
  </si>
  <si>
    <t xml:space="preserve"> ""start"": 908.24</t>
  </si>
  <si>
    <t>{""text"": ""fluttering heart and her heart was""</t>
  </si>
  <si>
    <t xml:space="preserve"> ""start"": 910.52</t>
  </si>
  <si>
    <t>{""text"": ""completely normal on the scan but I""</t>
  </si>
  <si>
    <t xml:space="preserve"> ""start"": 913.22</t>
  </si>
  <si>
    <t>{""text"": ""spotted something in her thyroid gland""</t>
  </si>
  <si>
    <t>{""text"": ""which as I'm not a specialist I referred""</t>
  </si>
  <si>
    <t xml:space="preserve"> ""start"": 917.33</t>
  </si>
  <si>
    <t>{""text"": ""on and this led to what's called a""</t>
  </si>
  <si>
    <t xml:space="preserve"> ""start"": 919.43</t>
  </si>
  <si>
    <t>{""text"": ""cascade of care she had blood tests she""</t>
  </si>
  <si>
    <t xml:space="preserve"> ""start"": 921.17</t>
  </si>
  <si>
    <t>{""text"": ""had further scans""</t>
  </si>
  <si>
    <t xml:space="preserve"> ""start"": 923.99</t>
  </si>
  <si>
    <t>{""text"": ""she had a biopsy of the thyroid gland""</t>
  </si>
  <si>
    <t xml:space="preserve"> ""start"": 925.01</t>
  </si>
  <si>
    <t>{""text"": ""which is where we stick a needle into""</t>
  </si>
  <si>
    <t xml:space="preserve"> ""start"": 927.71</t>
  </si>
  <si>
    <t>{""text"": ""the neck and that was inconclusive so""</t>
  </si>
  <si>
    <t xml:space="preserve"> ""start"": 929.99</t>
  </si>
  <si>
    <t>{""text"": ""she had to have the test repeated it""</t>
  </si>
  <si>
    <t xml:space="preserve"> ""start"": 932.21</t>
  </si>
  <si>
    <t>{""text"": ""showed some concerning changes for""</t>
  </si>
  <si>
    <t xml:space="preserve"> ""start"": 934.16</t>
  </si>
  <si>
    <t>{""text"": ""cancer so now she's got the scary label""</t>
  </si>
  <si>
    <t xml:space="preserve"> ""start"": 936.29</t>
  </si>
  <si>
    <t>{""text"": ""of thyroid cancer when she only went in""</t>
  </si>
  <si>
    <t xml:space="preserve"> ""start"": 939.56</t>
  </si>
  <si>
    <t>{""text"": ""to see her GP in the first place for""</t>
  </si>
  <si>
    <t xml:space="preserve"> ""start"": 941.84</t>
  </si>
  <si>
    <t>{""text"": ""some fluttering heartbeats which have""</t>
  </si>
  <si>
    <t xml:space="preserve"> ""start"": 943.73</t>
  </si>
  <si>
    <t>{""text"": ""now completely resolved she's told she""</t>
  </si>
  <si>
    <t xml:space="preserve"> ""start"": 945.86</t>
  </si>
  <si>
    <t>{""text"": ""needs an operation which she undergoes""</t>
  </si>
  <si>
    <t xml:space="preserve"> ""start"": 947.96</t>
  </si>
  <si>
    <t>{""text"": ""she has part of her thyroid gland""</t>
  </si>
  <si>
    <t xml:space="preserve"> ""start"": 949.91</t>
  </si>
  <si>
    <t>{""text"": ""removed but unfortunately her recurrent""</t>
  </si>
  <si>
    <t xml:space="preserve"> ""start"": 951.83</t>
  </si>
  <si>
    <t>{""text"": ""laryngeal nerve which supplies the voice""</t>
  </si>
  <si>
    <t xml:space="preserve"> ""start"": 954.02</t>
  </si>
  <si>
    <t>{""text"": ""box is damaged Sophie then has""</t>
  </si>
  <si>
    <t xml:space="preserve"> ""start"": 956.52</t>
  </si>
  <si>
    <t>{""text"": ""radioactive iodine treatment as part of""</t>
  </si>
  <si>
    <t xml:space="preserve"> ""start"": 958.92</t>
  </si>
  <si>
    <t>{""text"": ""the ongoing therapy of her thyroid""</t>
  </si>
  <si>
    <t xml:space="preserve"> ""start"": 961.14</t>
  </si>
  <si>
    <t>{""text"": ""cancer which is generally quite safe but""</t>
  </si>
  <si>
    <t xml:space="preserve"> ""start"": 963.93</t>
  </si>
  <si>
    <t>{""text"": ""has one major side effect now Sophie is""</t>
  </si>
  <si>
    <t>{""text"": ""a singer she'd had a pretty exciting""</t>
  </si>
  <si>
    <t xml:space="preserve"> ""start"": 970.11</t>
  </si>
  <si>
    <t>{""text"": ""life touring the world as a backup""</t>
  </si>
  <si>
    <t xml:space="preserve"> ""start"": 972.18</t>
  </si>
  <si>
    <t>{""text"": ""singer for various groups and had never""</t>
  </si>
  <si>
    <t xml:space="preserve"> ""start"": 974.25</t>
  </si>
  <si>
    <t>{""text"": ""planned on settling down but recently""</t>
  </si>
  <si>
    <t xml:space="preserve"> ""start"": 976.62</t>
  </si>
  <si>
    <t>{""text"": ""she met a guy and they had settled down""</t>
  </si>
  <si>
    <t xml:space="preserve"> ""start"": 979.32</t>
  </si>
  <si>
    <t>{""text"": ""and then decided to have kids and she""</t>
  </si>
  <si>
    <t xml:space="preserve"> ""start"": 982.02</t>
  </si>
  <si>
    <t>{""text"": ""knew full well that the age of 42 it was""</t>
  </si>
  <si>
    <t xml:space="preserve"> ""start"": 984.21</t>
  </si>
  <si>
    <t>{""text"": ""pretty late but for the last year her""</t>
  </si>
  <si>
    <t xml:space="preserve"> ""start"": 986.31</t>
  </si>
  <si>
    <t>{""text"": ""fiance and her had been trying but then""</t>
  </si>
  <si>
    <t xml:space="preserve"> ""start"": 988.71</t>
  </si>
  <si>
    <t>{""text"": ""when this came along the thing with""</t>
  </si>
  <si>
    <t xml:space="preserve"> ""start"": 991.62</t>
  </si>
  <si>
    <t>{""text"": ""radioactive iodine is that you mustn't""</t>
  </si>
  <si>
    <t xml:space="preserve"> ""start"": 993.45</t>
  </si>
  <si>
    <t>{""text"": ""get pregnant add to that her voice never""</t>
  </si>
  <si>
    <t xml:space="preserve"> ""start"": 995.43</t>
  </si>
  <si>
    <t>{""text"": ""recovered from the operation which""</t>
  </si>
  <si>
    <t xml:space="preserve"> ""start"": 997.83</t>
  </si>
  <si>
    <t>{""text"": ""obviously as a singer was devastating""</t>
  </si>
  <si>
    <t>{""text"": ""Thurid became underactive so she has to""</t>
  </si>
  <si>
    <t xml:space="preserve"> ""start"": 1001.84</t>
  </si>
  <si>
    <t>{""text"": ""take replacement medications and she'll""</t>
  </si>
  <si>
    <t xml:space="preserve"> ""start"": 1004.22</t>
  </si>
  <si>
    <t>{""text"": ""be on those for life with all this going""</t>
  </si>
  <si>
    <t xml:space="preserve"> ""start"": 1005.9</t>
  </si>
  <si>
    <t>{""text"": ""on not only the radioactive iodine but""</t>
  </si>
  <si>
    <t xml:space="preserve"> ""start"": 1008.36</t>
  </si>
  <si>
    <t>{""text"": ""the whole stress of the situation she""</t>
  </si>
  <si>
    <t xml:space="preserve"> ""start"": 1010.49</t>
  </si>
  <si>
    <t>{""text"": ""lost a year and she feels that that was""</t>
  </si>
  <si>
    <t xml:space="preserve"> ""start"": 1012.59</t>
  </si>
  <si>
    <t>{""text"": ""her last chance to try to get pregnant I""</t>
  </si>
  <si>
    <t xml:space="preserve"> ""start"": 1015.8</t>
  </si>
  <si>
    <t>{""text"": ""could have picked a very black-and-white""</t>
  </si>
  <si>
    <t>{""text"": ""story where an incident Lomo was picked""</t>
  </si>
  <si>
    <t xml:space="preserve"> ""start"": 1019.7</t>
  </si>
  <si>
    <t>{""text"": ""up that was definitely not harmful and""</t>
  </si>
  <si>
    <t xml:space="preserve"> ""start"": 1021.56</t>
  </si>
  <si>
    <t>{""text"": ""the patient underwent a litany of tests""</t>
  </si>
  <si>
    <t xml:space="preserve"> ""start"": 1023.45</t>
  </si>
  <si>
    <t>{""text"": ""and horrendous complications and believe""</t>
  </si>
  <si>
    <t xml:space="preserve"> ""start"": 1026.78</t>
  </si>
  <si>
    <t>{""text"": ""me every medic knows a story like that""</t>
  </si>
  <si>
    <t xml:space="preserve"> ""start"": 1029.3</t>
  </si>
  <si>
    <t>{""text"": ""but I chose this one because it's""</t>
  </si>
  <si>
    <t xml:space="preserve"> ""start"": 1032.06</t>
  </si>
  <si>
    <t>{""text"": ""actually had an impact on me I don't""</t>
  </si>
  <si>
    <t xml:space="preserve"> ""start"": 1033.53</t>
  </si>
  <si>
    <t>{""text"": ""know if the thyroid cancer would have""</t>
  </si>
  <si>
    <t xml:space="preserve"> ""start"": 1035.57</t>
  </si>
  <si>
    <t>{""text"": ""killed Sophie perhaps it would perhaps""</t>
  </si>
  <si>
    <t xml:space="preserve"> ""start"": 1038.54</t>
  </si>
  <si>
    <t>{""text"": ""it was for the best that she went""</t>
  </si>
  <si>
    <t xml:space="preserve"> ""start"": 1039.95</t>
  </si>
  <si>
    <t>{""text"": ""through all of that in spite of the""</t>
  </si>
  <si>
    <t xml:space="preserve"> ""start"": 1041.42</t>
  </si>
  <si>
    <t>{""text"": ""complications I'll never have the answer""</t>
  </si>
  <si>
    <t xml:space="preserve"> ""start"": 1043.25</t>
  </si>
  <si>
    <t>{""text"": ""to whether that thyroid cancer should""</t>
  </si>
  <si>
    <t xml:space="preserve"> ""start"": 1045.83</t>
  </si>
  <si>
    <t>{""text"": ""have come out or not and neither will""</t>
  </si>
  <si>
    <t xml:space="preserve"> ""start"": 1047.57</t>
  </si>
  <si>
    <t>{""text"": ""Sophie and that uncertainty""</t>
  </si>
  <si>
    <t xml:space="preserve"> ""start"": 1049.58</t>
  </si>
  <si>
    <t>{""text"": ""unfortunately is central to everything""</t>
  </si>
  <si>
    <t xml:space="preserve"> ""start"": 1050.59</t>
  </si>
  <si>
    <t>{""text"": ""we do in medicine our tests are not""</t>
  </si>
  <si>
    <t xml:space="preserve"> ""start"": 1053.39</t>
  </si>
  <si>
    <t>{""text"": ""perfect they produce false positives but""</t>
  </si>
  <si>
    <t xml:space="preserve"> ""start"": 1054.98</t>
  </si>
  <si>
    <t>{""text"": ""even when the results are genuine it's""</t>
  </si>
  <si>
    <t xml:space="preserve"> ""start"": 1056.87</t>
  </si>
  <si>
    <t>{""text"": ""not always entirely clear what we do""</t>
  </si>
  <si>
    <t xml:space="preserve"> ""start"": 1058.88</t>
  </si>
  <si>
    <t>{""text"": ""with that information""</t>
  </si>
  <si>
    <t xml:space="preserve"> ""start"": 1060.86</t>
  </si>
  <si>
    <t>{""text"": ""I can only apologize to you as the""</t>
  </si>
  <si>
    <t xml:space="preserve"> ""start"": 1061.88</t>
  </si>
  <si>
    <t>{""text"": ""public that you get such conflicting""</t>
  </si>
  <si>
    <t xml:space="preserve"> ""start"": 1064.37</t>
  </si>
  <si>
    <t>{""text"": ""messages about things like screening and""</t>
  </si>
  <si>
    <t xml:space="preserve"> ""start"": 1066.41</t>
  </si>
  <si>
    <t>{""text"": ""as I said at the beginning of this video""</t>
  </si>
  <si>
    <t xml:space="preserve"> ""start"": 1068.33</t>
  </si>
  <si>
    <t>{""text"": ""I am NOT suggesting to anybody watching""</t>
  </si>
  <si>
    <t xml:space="preserve"> ""start"": 1069.95</t>
  </si>
  <si>
    <t>{""text"": ""not to have a screening test but""</t>
  </si>
  <si>
    <t xml:space="preserve"> ""start"": 1072.2</t>
  </si>
  <si>
    <t>{""text"": ""hopefully now you can make a more""</t>
  </si>
  <si>
    <t xml:space="preserve"> ""start"": 1074.93</t>
  </si>
  <si>
    <t>{""text"": ""informed decision I'm on my way to work""</t>
  </si>
  <si>
    <t xml:space="preserve"> ""start"": 1076.7</t>
  </si>
  <si>
    <t>{""text"": ""back to the grinder for a few magical""</t>
  </si>
  <si>
    <t xml:space="preserve"> ""start"": 1080.54</t>
  </si>
  <si>
    <t>{""text"": ""days in a company of some of the best""</t>
  </si>
  <si>
    <t xml:space="preserve"> ""start"": 1083.93</t>
  </si>
  <si>
    <t>{""text"": ""educational youtubers out there imbibing""</t>
  </si>
  <si>
    <t xml:space="preserve"> ""start"": 1086.42</t>
  </si>
  <si>
    <t>{""text"": ""wisdom just basking in the aura of their""</t>
  </si>
  <si>
    <t xml:space="preserve"> ""start"": 1089.93</t>
  </si>
  <si>
    <t>{""text"": ""end youtuber magnificence people like""</t>
  </si>
  <si>
    <t xml:space="preserve"> ""start"": 1093.44</t>
  </si>
  <si>
    <t>{""text"": ""Wendover real-life floor coos kazar""</t>
  </si>
  <si>
    <t xml:space="preserve"> ""start"": 1096.95</t>
  </si>
  <si>
    <t>{""text"": ""CGP grey Ali Abdullah science with Katy""</t>
  </si>
  <si>
    <t xml:space="preserve"> ""start"": 1099.92</t>
  </si>
  <si>
    <t>{""text"": ""knowing better and many more because it""</t>
  </si>
  <si>
    <t xml:space="preserve"> ""start"": 1102.86</t>
  </si>
  <si>
    <t>{""text"": ""was YouTube edge akan a meeting of all""</t>
  </si>
  <si>
    <t xml:space="preserve"> ""start"": 1106.07</t>
  </si>
  <si>
    <t>{""text"": ""those educational youtubers and lots of""</t>
  </si>
  <si>
    <t xml:space="preserve"> ""start"": 1108.62</t>
  </si>
  <si>
    <t>{""text"": ""others from around the globe and due to""</t>
  </si>
  <si>
    <t xml:space="preserve"> ""start"": 1110.27</t>
  </si>
  <si>
    <t>{""text"": ""some bizarre administrative caca I found""</t>
  </si>
  <si>
    <t xml:space="preserve"> ""start"": 1113.12</t>
  </si>
  <si>
    <t>{""text"": ""myself hosting the whole event along""</t>
  </si>
  <si>
    <t xml:space="preserve"> ""start"": 1115.82</t>
  </si>
  <si>
    <t>{""text"": ""with the fantastic Madi mote and I told""</t>
  </si>
  <si>
    <t xml:space="preserve"> ""start"": 1118.49</t>
  </si>
  <si>
    <t>{""text"": ""the joke that philip Detmer of pusk\u00e1s""</t>
  </si>
  <si>
    <t xml:space="preserve"> ""start"": 1122.39</t>
  </si>
  <si>
    <t>{""text"": ""are described as the greatest joke ever""</t>
  </si>
  <si>
    <t xml:space="preserve"> ""start"": 1125.21</t>
  </si>
  <si>
    <t>{""text"": ""told at a youtube event two dates and""</t>
  </si>
  <si>
    <t xml:space="preserve"> ""start"": 1127.52</t>
  </si>
  <si>
    <t>{""text"": ""probably forevermore but I guess you had""</t>
  </si>
  <si>
    <t xml:space="preserve"> ""start"": 1130.19</t>
  </si>
  <si>
    <t>{""text"": ""to be there enough showing off the""</t>
  </si>
  <si>
    <t xml:space="preserve"> ""start"": 1134.12</t>
  </si>
  <si>
    <t>{""text"": ""reason I'm bringing this up is because""</t>
  </si>
  <si>
    <t xml:space="preserve"> ""start"": 1136.88</t>
  </si>
  <si>
    <t>{""text"": ""you'll find all of the aforementioned""</t>
  </si>
  <si>
    <t xml:space="preserve"> ""start"": 1137.84</t>
  </si>
  <si>
    <t>{""text"": ""educational youtubers on nebula which is""</t>
  </si>
  <si>
    <t xml:space="preserve"> ""start"": 1139.39</t>
  </si>
  <si>
    <t>{""text"": ""a streaming service offered to you for""</t>
  </si>
  <si>
    <t xml:space="preserve"> ""start"": 1144.5</t>
  </si>
  <si>
    <t>{""text"": ""free thanks to the sponsors of this""</t>
  </si>
  <si>
    <t xml:space="preserve"> ""start"": 1146.81</t>
  </si>
  <si>
    <t>{""text"": ""video""</t>
  </si>
  <si>
    <t xml:space="preserve"> ""start"": 1149.72</t>
  </si>
  <si>
    <t>{""text"": ""curiosity stream if you sign up for""</t>
  </si>
  <si>
    <t xml:space="preserve"> ""start"": 1150.29</t>
  </si>
  <si>
    <t>{""text"": ""curiosity stream using the link below""</t>
  </si>
  <si>
    <t xml:space="preserve"> ""start"": 1152.66</t>
  </si>
  <si>
    <t>{""text"": ""and the code mid-life you can access to""</t>
  </si>
  <si>
    <t xml:space="preserve"> ""start"": 1154.82</t>
  </si>
  <si>
    <t>{""text"": ""all of their thousands of high-quality""</t>
  </si>
  <si>
    <t xml:space="preserve"> ""start"": 1157.4</t>
  </si>
  <si>
    <t>{""text"": ""documentaries for only two dollars 99""</t>
  </si>
  <si>
    <t xml:space="preserve"> ""start"": 1159.8</t>
  </si>
  <si>
    <t>{""text"": ""only $19.99 a year they have hope loads""</t>
  </si>
  <si>
    <t xml:space="preserve"> ""start"": 1163.01</t>
  </si>
  <si>
    <t>{""text"": ""of medical content but I hope this video""</t>
  </si>
  <si>
    <t xml:space="preserve"> ""start"": 1167.3</t>
  </si>
  <si>
    <t>{""text"": ""demonstrates that to apply medical""</t>
  </si>
  <si>
    <t xml:space="preserve"> ""start"": 1169.4</t>
  </si>
  <si>
    <t>{""text"": ""knowledge well one also needs to""</t>
  </si>
  <si>
    <t xml:space="preserve"> ""start"": 1171.11</t>
  </si>
  <si>
    <t>{""text"": ""understand statistics and logic things""</t>
  </si>
  <si>
    <t xml:space="preserve"> ""start"": 1172.79</t>
  </si>
  <si>
    <t>{""text"": ""medics and in fact October's aren't""</t>
  </si>
  <si>
    <t xml:space="preserve"> ""start"": 1175.79</t>
  </si>
  <si>
    <t>{""text"": ""taught very well so I would recommend""</t>
  </si>
  <si>
    <t xml:space="preserve"> ""start"": 1177.86</t>
  </si>
  <si>
    <t>{""text"": ""the joy of series which has episodes on""</t>
  </si>
  <si>
    <t xml:space="preserve"> ""start"": 1179.12</t>
  </si>
  <si>
    <t>{""text"": ""logic statistics chance and data""</t>
  </si>
  <si>
    <t xml:space="preserve"> ""start"": 1182.51</t>
  </si>
  <si>
    <t>{""text"": ""presented by people like Hannah fry and""</t>
  </si>
  <si>
    <t xml:space="preserve"> ""start"": 1185.93</t>
  </si>
  <si>
    <t>{""text"": ""Jim al-khalili nebula nebula is a""</t>
  </si>
  <si>
    <t xml:space="preserve"> ""start"": 1188.09</t>
  </si>
  <si>
    <t>{""text"": ""streaming platform where all those""</t>
  </si>
  <si>
    <t xml:space="preserve"> ""start"": 1197.51</t>
  </si>
  <si>
    <t>{""text"": ""aforementioned educational creators""</t>
  </si>
  <si>
    <t xml:space="preserve"> ""start"": 1199.04</t>
  </si>
  <si>
    <t>{""text"": ""Superstars and me can test out our new""</t>
  </si>
  <si>
    <t xml:space="preserve"> ""start"": 1201.62</t>
  </si>
  <si>
    <t>{""text"": ""material without worrying about the""</t>
  </si>
  <si>
    <t xml:space="preserve"> ""start"": 1204.83</t>
  </si>
  <si>
    <t>{""text"": ""YouTube algorithm screwing us over my""</t>
  </si>
  <si>
    <t xml:space="preserve"> ""start"": 1206.75</t>
  </si>
  <si>
    <t>{""text"": ""demonetized videos can still find an""</t>
  </si>
  <si>
    <t xml:space="preserve"> ""start"": 1209.24</t>
  </si>
  <si>
    <t>{""text"": ""audience there along with nebula""</t>
  </si>
  <si>
    <t xml:space="preserve"> ""start"": 1211.43</t>
  </si>
  <si>
    <t>{""text"": ""originals like one of my favorite""</t>
  </si>
  <si>
    <t xml:space="preserve"> ""start"": 1213.26</t>
  </si>
  <si>
    <t>{""text"": ""channels up and""</t>
  </si>
  <si>
    <t xml:space="preserve"> ""start"": 1215.45</t>
  </si>
  <si>
    <t>{""text"": ""items argument against reality""</t>
  </si>
  <si>
    <t xml:space="preserve"> ""start"": 1216.25</t>
  </si>
  <si>
    <t>{""text"": ""existential crises have never been this""</t>
  </si>
  <si>
    <t xml:space="preserve"> ""start"": 1218.49</t>
  </si>
  <si>
    <t>{""text"": ""much fun""</t>
  </si>
  <si>
    <t xml:space="preserve"> ""start"": 1221.2</t>
  </si>
  <si>
    <t>{""text"": ""so that's curiosity stream comm slash""</t>
  </si>
  <si>
    <t>{""text"": ""midlife with the code med life for all""</t>
  </si>
  <si>
    <t xml:space="preserve"> ""start"": 1224.29</t>
  </si>
  <si>
    <t>{""text"": ""this educational documentary goodness""</t>
  </si>
  <si>
    <t xml:space="preserve"> ""start"": 1227.02</t>
  </si>
  <si>
    <t>{""text"": ""for only 20 bucks a year honestly that""</t>
  </si>
  <si>
    <t xml:space="preserve"> ""start"": 1231.01</t>
  </si>
  <si>
    <t>{""text"": ""is a really good deal as I always say""</t>
  </si>
  <si>
    <t xml:space="preserve"> ""start"": 1233.8</t>
  </si>
  <si>
    <t>{""text"": ""I'd rather you take advantage of what""</t>
  </si>
  <si>
    <t xml:space="preserve"> ""start"": 1235.24</t>
  </si>
  <si>
    <t>{""text"": ""the sponsors are offering instead of""</t>
  </si>
  <si>
    <t xml:space="preserve"> ""start"": 1237.22</t>
  </si>
  <si>
    <t>{""text"": ""giving me money because I'll just spend""</t>
  </si>
  <si>
    <t xml:space="preserve"> ""start"": 1238.9</t>
  </si>
  <si>
    <t>{""text"": ""it on expanding my cheddar altar to""</t>
  </si>
  <si>
    <t xml:space="preserve"> ""start"": 1240.55</t>
  </si>
  <si>
    <t>{""text"": ""finally accommodate a sluicing place""</t>
  </si>
  <si>
    <t xml:space="preserve"> ""start"": 1243.82</t>
  </si>
  <si>
    <t>{""text"": ""where living sacrificial offerings can""</t>
  </si>
  <si>
    <t xml:space="preserve"> ""start"": 1245.86</t>
  </si>
  <si>
    <t>{""text"": ""spill their blood in devotion to his""</t>
  </si>
  <si>
    <t xml:space="preserve"> ""start"": 1249.16</t>
  </si>
  <si>
    <t>{""text"": ""cheesy magnificence""</t>
  </si>
  <si>
    <t xml:space="preserve"> ""start"": 1252.79</t>
  </si>
  <si>
    <t xml:space="preserve"> ""duration"": 3.14}]"</t>
  </si>
  <si>
    <t xml:space="preserve">1AElONvi9WQ
</t>
  </si>
  <si>
    <t>[{"text": "Cancer is a creepy and mysterious thing.", "start": 0.48, "duration": 3.16},{"text": "In the process of trying to understand it,", "start": 3.86, "duration": 2.24},{"text": "to get better at killing it,", "start": 6.1, "duration": 1.62},{"text": "we discovered a biological paradox\nthat remains unsolved to this day:", "start": 7.72, "duration": 4.46},{"text": "Large animals seem to be immune to cancer,", "start": 12.78, "duration": 3.14},{"text": "which doesn't make any sense.", "start": 15.92, "duration": 1.68},{"text": "The bigger a being, the more cancer it should have.", "start": 17.76, "duration": 2.86},{"text": "To understand why we first need to\ntake a look at the nature of cancer itself.", "start": 21.0, "duration": 4.76},{"text": "(Kurzgesagt intro music)", "start": 27.62, "duration": 3.34},{"text": "Kurzgesagt in a Nutshell", "start": 31.76, "duration": 1.06},{"text": "Our cells are protein robots made out\nof hundreds of millions of parts.", "start": 33.52, "duration": 4.66},{"text": "Guided only by chemical reactions,", "start": 38.86, "duration": 2.28},{"text": "they create and dismantle structures,", "start": 41.14, "duration": 2.76},{"text": "sustain a metabolism to gain energy,", "start": 43.9, "duration": 2.38},{"text": "or make *almost* perfect copies of themselves.", "start": 46.28, "duration": 2.96},{"text": "We call these complex chemical reactions pathways.", "start": 49.82, "duration": 3.3},{"text": "They are biochemical networks upon networks,\nintertwined and stacked on top of each other.", "start": 53.42, "duration": 5.78},{"text": "Most of them can barely be comprehended by\na single human mind and yet they functioned perfectly...", "start": 59.68, "duration": 5.82},{"text": "Until.. they don't.", "start": 65.52, "duration": 2.0},{"text": "With billions of trillions of reactions happening\nin thousands of networks over many years,", "start": 68.02, "duration": 5.42},{"text": "The question is not *if* something\nwill go wrong, but when.", "start": 73.58, "duration": 3.56},{"text": "Tiny mistakes add up until the\ngrandiose machinery gets corrupted.", "start": 77.72, "duration": 4.16},{"text": "To prevent this from getting out of hand,", "start": 82.18, "duration": 2.14},{"text": "our cells have kill switches that\nmake them commit suicide.", "start": 84.32, "duration": 3.56},{"text": "But these kill switches are not infallible.", "start": 88.18, "duration": 3.24},{"text": "If they fail, a cell can turn into a cancer cell.", "start": 91.42, "duration": 3.16},{"text": "Most of them are slained by\nthe immune system very quickly.", "start": 94.96, "duration": 3.26},{"text": "But this is a numbers game.", "start": 98.38, "duration": 2.0},{"text": "Given enough time a cell would accrue enough mistakes, slipped by unnoticed and begin making more of itself.", "start": 100.38, "duration": 6.04},{"text": "All animals have to deal with this problem.", "start": 106.84, "duration": 2.6},{"text": "In general the cells of different\nanimals are the same size.", "start": 109.76, "duration": 4.04},{"text": "The cells of a mouse aren't smaller than yours.\nIt just has fewer cells in total and a shorter lifespan.", "start": 114.1, "duration": 6.08},{"text": "Fewer cells and a short life means a lower chance\nof things going wrong or cells mutating,", "start": 120.6, "duration": 6.26},{"text": "or at least it should mean that.", "start": 126.88, "duration": 2.1},{"text": "Humans live about 50 times longer and\nhave 3!,000 times more cells than mice,", "start": 129.24, "duration": 5.12},{"text": "yet the rate of cancer is basically\nthe same in humans and in mice.", "start": 134.36, "duration": 4.0},{"text": "Even waiter, blue whales with about 3,000 times more cells than humans don't seem to get cancer at all really.", "start": 138.74, "duration": 6.56},{"text": "This is PETO'S PARADOX:", "start": 146.04, "duration": 2.12},{"text": "The baffling realization that large animals\nhave much much less cancer than they should.", "start": 148.16, "duration": 5.56},{"text": "Scientists think there are two main ways of\nexplaining the paradox; evolution and hyper tumors.", "start": 154.32, "duration": 5.78},{"text": "Solution one: evolve or become a blob of cancer.", "start": 160.82, "duration": 3.56},{"text": "As multicellular beings\ndeveloped a 600 million years ago,", "start": 165.28, "duration": 3.82},{"text": "animals became bigger and bigger.", "start": 169.1, "duration": 2.32},{"text": "Which added more and more cells and hence more\nand more chances that cells could be corrupted.", "start": 171.42, "duration": 5.38},{"text": "So the collective had to invest\nin better and better cancer defenses.", "start": 177.06, "duration": 4.12},{"text": "The ones that did not died out.", "start": 181.18, "duration": 2.34},{"text": "But cancer doesn't just happen.", "start": 183.66, "duration": 2.02},{"text": "It's a process that involves many individual mistakes and mutations in several specific genes within the same cell.", "start": 185.68, "duration": 7.04},{"text": "These genes are called proto-oncogenes\nand when they mutate it's bad news.", "start": 193.38, "duration": 5.18},{"text": "For example with the right mutation,\na cell will lose its ability to kill itself.", "start": 199.2, "duration": 4.94},{"text": "Another mutation and it will develop the ability to hide.", "start": 204.6, "duration": 3.48},{"text": "Another and it will send out calls for resources.", "start": 208.08, "duration": 3.18},{"text": "Another one and it will multiply quickly.", "start": 211.32, "duration": 2.56},{"text": "These oncogenes have an antagonist though;", "start": 214.34, "duration": 2.9},{"text": "tumor suppressor genes.", "start": 217.24, "duration": 1.86},{"text": "They prevent these critical mutations from happening or order the cell to kill itself if they decide it's beyond repair.", "start": 219.58, "duration": 6.36},{"text": "It turns out that large animals\nhave an increased number of them.", "start": 226.26, "duration": 3.28},{"text": "Because of this, elephant cells require more\nmutations than mice cells to develop a tumor.", "start": 230.2, "duration": 4.74},{"text": "They are not immune but more resilient.", "start": 235.28, "duration": 2.78},{"text": "This adaption probably comes with a cost in\nsome form but researchers still aren't sure what it is.", "start": 238.5, "duration": 5.52},{"text": "Maybe tumor suppressors make elephants age quicker later in life or slow down how quickly injuries heal.", "start": 244.34, "duration": 6.08},{"text": "We don't know yet.", "start": 250.6, "duration": 1.5},{"text": "But the solution to the paradox\nmay actually be something different.", "start": 252.48, "duration": 3.64},{"text": "\"Hypertumors\"", "start": 256.28, "duration": 1.24},{"text": "Solution 2:  Hypertumors", "start": 258.2, "duration": 2.68},{"text": "Solution 2: Hypertumors\n(Yes)", "start": 260.88, "duration": 0.82},{"text": "Solution 2: Hypertumors\n(Yes, really.)", "start": 261.7, "duration": 0.82},{"text": "Hypertumors are named after\nhyperparasites: the parasites of parasites.", "start": 263.02, "duration": 5.1},{"text": "Hypertumors are the tumors of tumors.", "start": 268.32, "duration": 2.66},{"text": "Cancer can be thought of as\na breakdown in cooperation.", "start": 271.28, "duration": 2.98},{"text": "Normally, cells work together to form structures like organs, tissue or elements of the immune system.", "start": 274.6, "duration": 6.04},{"text": "But cancer cells are selfish and only work for their own short-term benefit.", "start": 281.1, "duration": 4.46},{"text": "If they're successful, they form tumors;\nhuge cancer collectives that can be very hard to kill.", "start": 285.92, "duration": 5.44},{"text": "Making a tumor is hard work though.", "start": 292.12, "duration": 2.36},{"text": "Millions or billions of cancer cells multiply rapidly,\nwhich requires a lot of resources and energy.", "start": 294.84, "duration": 5.64},{"text": "The amount of nutrients they can steal from\nthe body becomes the limiting factor for growth.", "start": 300.98, "duration": 4.66},{"text": "So the tumor cells trick the body to build new blood vessels directly to the tumor, to feed the thing killing it.", "start": 305.94, "duration": 6.3},{"text": "And here, the nature of cancer cells\nmay become their own undoing.", "start": 312.86, "duration": 3.98},{"text": "Cancer cells are inherently unstable\nand so they can continue to mutate.", "start": 317.32, "duration": 5.04},{"text": "Some of them faster than their buddies.", "start": 322.36, "duration": 2.08},{"text": "If they do this for a while,", "start": 324.9, "duration": 1.64},{"text": "at some point one of the copies of\nthe copies of the original cancer cell,", "start": 326.54, "duration": 3.96},{"text": "might suddenly think of itself as an\nindividual again and stop cooperating.", "start": 330.52, "duration": 4.54},{"text": "Which means just like the body,", "start": 335.26, "duration": 2.16},{"text": "the original tumor suddenly becomes an enemy,", "start": 337.42, "duration": 2.72},{"text": "fighting for the same scarce nutrients and resources.", "start": 340.14, "duration": 3.12},{"text": "So the newly mutated cells can create a hypertumor.", "start": 343.82, "duration": 3.7},{"text": "Instead of helping, they cut off the\nblood supply to their former buddies,", "start": 348.14, "duration": 3.64},{"text": "which will starve and kill the original cancer cells.", "start": 351.78, "duration": 3.22},{"text": "Cancer is killing cancer.", "start": 355.28, "duration": 1.78},{"text": "This process can repeat over and over,", "start": 357.66, "duration": 2.54},{"text": "and this may prevent cancer from\nbecoming a problem for a large organism.", "start": 360.2, "duration": 4.1},{"text": "It is possible that large animals have\nmore of these hyper tumors than we realize,", "start": 364.82, "duration": 4.42},{"text": "they might just not become big enough to notice", "start": 369.24, "duration": 2.28},{"text": "Which makes sense a two gram tumor\nis 10% of a mouse's body weight,", "start": 371.56, "duration": 4.82},{"text": "while It's less than 0.002% of a human", "start": 376.44, "duration": 3.64},{"text": "and 0.000002% of a blue whale.", "start": 380.08, "duration": 4.52},{"text": "All three tumors require the same number of\ncell divisions and have the same number of cells.", "start": 385.0, "duration": 4.7},{"text": "So an old blue whale might be filled\nwith tiny cancers and just not care.", "start": 389.8, "duration": 4.68},{"text": "There are other proposed solutions to Peto's paradox,", "start": 394.7, "duration": 3.36},{"text": "such as different metabolic rates", "start": 398.06, "duration": 1.74},{"text": "or different cellular architecture.", "start": 399.8, "duration": 1.96},{"text": "But right now we just don't know.", "start": 401.98, "duration": 1.74},{"text": "Scientists are working on the problem.", "start": 403.98, "duration": 1.92},{"text": "Figuring out how large animals are so resilient\nto one of the most deadly diseases we know,", "start": 406.54, "duration": 4.76},{"text": "could open the path to new therapies and treatments.", "start": 411.3, "duration": 3.02},{"text": "Cancer has always been a challenge.", "start": 415.96, "duration": 2.04},{"text": "Today, we are finally beginning to understand it", "start": 418.18, "duration": 3.28},{"text": "and by doing so, one day we might finally overcome it.", "start": 421.46, "duration": 4.04},{"text": "This video was sponsored by...", "start": 427.2, "duration": 1.9},{"text": "YOU!", "start": 429.1, "duration": 0.52},{"text": "Bird: WHAT?", "start": 429.62, "duration": 0.5},{"text": "If you want to help us make more,\nyou can do so by supporting us on Patreon,", "start": 430.28, "duration": 3.56},{"text": "or getting one of the beautiful things we've made,", "start": 433.84, "duration": 2.3},{"text": "like our Space Explorer Notebook with infographic\npages and unique grits to inspire your creativity,", "start": 436.16, "duration": 5.6},{"text": "or an infographic poster bundle,", "start": 441.76, "duration": 1.94},{"text": "or the very Kurzgesagt hoodie,", "start": 443.7, "duration": 2.4},{"text": "or if you missed it the first time,", "start": 446.12, "duration": 2.0},{"text": "the second run of our gratitude journal.", "start": 448.12, "duration": 1.86},{"text": "We put a lot of time and love into our merch\nbecause just like with our videos,", "start": 449.98, "duration": 4.74},{"text": "we only want to put things into\nthe world that we feel good about.", "start": 454.76, "duration": 3.0},{"text": "Kurzgesagt is a project that\nby rights shouldn't really work.", "start": 457.84, "duration": 3.66},{"text": "Videos like the one you just watched take months\nto finish and we're only able to put in so much time,", "start": 461.6, "duration": 5.44},{"text": "because of your direct support,", "start": 467.04, "duration": 1.88},{"text": "because you watch and share and because you care.", "start": 468.92, "duration": 3.38},{"text": "Thank you for watching.", "start": 472.58, "duration": 1.42},{"text": "(Space-y Kurzgesagt theme)", "start": 475.6, "duration": 8.66}]</t>
  </si>
  <si>
    <t xml:space="preserve">mtfwmRlQAmQ
</t>
  </si>
  <si>
    <t>[{"text": "[Music]", "start": 0.0, "duration": 10.88},{"text": "this video is sponsored by my streaming", "start": 8.88, "duration": 3.12},{"text": "platform nebula", "start": 10.88, "duration": 3.28},{"text": "and by curiosity stream stay tuned till", "start": 12.0, "duration": 3.679},{"text": "the end to find out how you can", "start": 14.16, "duration": 3.92},{"text": "pick up some hp for the smallest of", "start": 15.679, "duration": 4.161},{"text": "in-game purchases", "start": 18.08, "duration": 3.119},{"text": "now curiosity stream have been really", "start": 19.84, "duration": 3.04},{"text": "supportive of me and this channel for a", "start": 21.199, "duration": 2.881},{"text": "long time now and i", "start": 22.88, "duration": 3.52},{"text": "like to think that's because of the", "start": 24.08, "duration": 3.76},{"text": "thoughtful way i", "start": 26.4, "duration": 4.0},{"text": "tackle important or interesting topics", "start": 27.84, "duration": 3.839},{"text": "well that's all going to change today", "start": 30.4, "duration": 2.64},{"text": "because i'm finally realizing my", "start": 31.679, "duration": 2.641},{"text": "ultimate intention", "start": 33.04, "duration": 4.32},{"text": "medical posting yesterday we're ranking", "start": 34.32, "duration": 4.079},{"text": "organs", "start": 37.36, "duration": 2.24},{"text": "i've got a day off and as you can", "start": 38.399, "duration": 3.201},{"text": "probably tell from my eyes i stayed up", "start": 39.6, "duration": 3.36},{"text": "really late last night watching a lot of", "start": 41.6, "duration": 2.08},{"text": "tier zoo", "start": 42.96, "duration": 2.88},{"text": "and i figured hey i could do that except", "start": 43.68, "duration": 3.76},{"text": "much worse so that's what this is a", "start": 45.84, "duration": 3.36},{"text": "definitive tier list of organs", "start": 47.44, "duration": 4.0},{"text": "concentrating on the human biome about", "start": 49.2, "duration": 3.999},{"text": "which i have some strong feelings so", "start": 51.44, "duration": 3.279},{"text": "i've just decided to", "start": 53.199, "duration": 3.52},{"text": "freestyle this i i had some thoughts on", "start": 54.719, "duration": 4.0},{"text": "the walk over here but", "start": 56.719, "duration": 3.68},{"text": "it's off the cuff i will choose whether", "start": 58.719, "duration": 3.921},{"text": "i talk about organs or organ systems", "start": 60.399, "duration": 4.241},{"text": "via a complex combination of random", "start": 62.64, "duration": 3.44},{"text": "chance and whim", "start": 64.64, "duration": 3.2},{"text": "now as with any tear list people start", "start": 66.08, "duration": 2.96},{"text": "by saying that this is just their", "start": 67.84, "duration": 2.0},{"text": "opinion", "start": 69.04, "duration": 2.56},{"text": "and i'm sure there'll be errors but not", "start": 69.84, "duration": 3.44},{"text": "on this occasion these are just straight", "start": 71.6, "duration": 3.44},{"text": "facts i'm merely a vessel through which", "start": 73.28, "duration": 4.0},{"text": "the all-knowing organ god speaks", "start": 75.04, "duration": 4.16},{"text": "and the organ god says that this list is", "start": 77.28, "duration": 3.68},{"text": "final there may be some omissions we", "start": 79.2, "duration": 3.12},{"text": "can't cover everything", "start": 80.96, "duration": 4.159},{"text": "but there are no mistakes so let's begin", "start": 82.32, "duration": 4.64},{"text": "i'll start with one of my favorites", "start": 85.119, "duration": 4.32},{"text": "bone often thought of as a kind of dead", "start": 86.96, "duration": 3.36},{"text": "and inert", "start": 89.439, "duration": 3.121},{"text": "organ the skeleton not only acts as the", "start": 90.32, "duration": 3.68},{"text": "only thing preventing us from being a", "start": 92.56, "duration": 3.12},{"text": "gelatinous mass of blubber rolling", "start": 94.0, "duration": 2.799},{"text": "around on the floor", "start": 95.68, "duration": 3.28},{"text": "but it's also an armored repository for", "start": 96.799, "duration": 3.521},{"text": "some of our most valuable", "start": 98.96, "duration": 3.6},{"text": "loot marrow where bone cells are formed", "start": 100.32, "duration": 3.6},{"text": "270 bones", "start": 102.56, "duration": 3.28},{"text": "at birth but 206 by the time they're", "start": 103.92, "duration": 4.159},{"text": "fused together big ones tiny ones", "start": 105.84, "duration": 4.16},{"text": "all with their own blood supply and", "start": 108.079, "duration": 3.601},{"text": "beautifully designed architecture making", "start": 110.0, "duration": 2.56},{"text": "them strong", "start": 111.68, "duration": 3.04},{"text": "yet light your entire skeleton is", "start": 112.56, "duration": 3.04},{"text": "constantly being", "start": 114.72, "duration": 2.8},{"text": "reabsorbed and redeployed completely", "start": 115.6, "duration": 3.04},{"text": "turning over", "start": 117.52, "duration": 2.72},{"text": "every seven or ten years or so it's", "start": 118.64, "duration": 3.759},{"text": "reactive so squash players and", "start": 120.24, "duration": 3.199},{"text": "basketball players have", "start": 122.399, "duration": 2.72},{"text": "the densest thickest bones which is good", "start": 123.439, "duration": 3.601},{"text": "for them because all of us lose bone", "start": 125.119, "duration": 3.36},{"text": "mass from about middle age", "start": 127.04, "duration": 3.76},{"text": "onwards all bones articulate with other", "start": 128.479, "duration": 4.881},{"text": "bones except the hyoid which is here", "start": 130.8, "duration": 4.88},{"text": "all on its own and hence totally ruining", "start": 133.36, "duration": 3.44},{"text": "the famous song", "start": 135.68, "duration": 4.4},{"text": "now knocking bones down from a tier", "start": 136.8, "duration": 5.12},{"text": "is the fact that they break easily and", "start": 140.08, "duration": 4.159},{"text": "take so long to regain hp the fact that", "start": 141.92, "duration": 3.039},{"text": "the ankle", "start": 144.239, "duration": 3.121},{"text": "and the wrist are just appalling bodges", "start": 144.959, "duration": 4.401},{"text": "i mean look at that nonsense the hands", "start": 147.36, "duration": 3.599},{"text": "and feet account for over half of all", "start": 149.36, "duration": 3.12},{"text": "the bones in the body", "start": 150.959, "duration": 3.841},{"text": "which whichever dev implemented this", "start": 152.48, "duration": 3.52},{"text": "patch needs to be placed", "start": 154.8, "duration": 3.6},{"text": "in a full body cast and unlike most of", "start": 156.0, "duration": 4.56},{"text": "our primate cousins we don't even have a", "start": 158.4, "duration": 3.199},{"text": "penile bone", "start": 160.56, "duration": 3.2},{"text": "and yet we still call it a boner very", "start": 161.599, "duration": 3.121},{"text": "disappointing", "start": 163.76, "duration": 4.72},{"text": "b tier now talking of tasty tasty marrow", "start": 164.72, "duration": 7.04},{"text": "next up is blood oh oh you think blood's", "start": 168.48, "duration": 5.28},{"text": "a tissue not an organ well not only are", "start": 171.76, "duration": 3.68},{"text": "you wrong but you'll be our first blood", "start": 173.76, "duration": 3.199},{"text": "sacrifice to the blood god", "start": 175.44, "duration": 4.0},{"text": "the only organ that is a non-newtonian", "start": 176.959, "duration": 3.041},{"text": "fluid", "start": 179.44, "duration": 3.12},{"text": "and magnetically active it's our window", "start": 180.0, "duration": 4.0},{"text": "on the workings of the body where else", "start": 182.56, "duration": 2.88},{"text": "can you get so much information about", "start": 184.0, "duration": 2.239},{"text": "what's going on", "start": 185.44, "duration": 3.12},{"text": "there are literally thousands of tests", "start": 186.239, "duration": 4.0},{"text": "that can be run on just a small bottle", "start": 188.56, "duration": 2.88},{"text": "of the stuff and of course", "start": 190.239, "duration": 4.0},{"text": "it's so vital we have many idiomatic", "start": 191.44, "duration": 3.68},{"text": "terms like", "start": 194.239, "duration": 4.64},{"text": "don't get between me and the blood wine", "start": 195.12, "duration": 6.08},{"text": "an economy's lifeblood someone having a", "start": 198.879, "duration": 4.241},{"text": "sanguine nature being a red-blooded", "start": 201.2, "duration": 2.88},{"text": "person", "start": 203.12, "duration": 2.96},{"text": "royal bloodlines the blood of christ", "start": 204.08, "duration": 3.12},{"text": "halal and kosher", "start": 206.08, "duration": 3.6},{"text": "drain all the blood blood brothers bad", "start": 207.2, "duration": 4.319},{"text": "blood blood is thicker than water and of", "start": 209.68, "duration": 2.8},{"text": "course", "start": 211.519, "duration": 3.921},{"text": "safe blood the first color that", "start": 212.48, "duration": 4.0},{"text": "culture's name", "start": 215.44, "duration": 3.439},{"text": "all over the world is red probably", "start": 216.48, "duration": 3.36},{"text": "because of the", "start": 218.879, "duration": 3.521},{"text": "profound effect that seeing blood has on", "start": 219.84, "duration": 3.92},{"text": "humans it takes oxygen", "start": 222.4, "duration": 3.199},{"text": "and nutrients to every cell in the body", "start": 223.76, "duration": 3.839},{"text": "it removes all the garbage it ensures", "start": 225.599, "duration": 3.761},{"text": "immune cells arrive at areas", "start": 227.599, "duration": 4.241},{"text": "of need almost immediately you produce", "start": 229.36, "duration": 4.64},{"text": "17 million red blood cells every second", "start": 231.84, "duration": 2.959},{"text": "they live about", "start": 234.0, "duration": 3.2},{"text": "120 days and yet the total volume of", "start": 234.799, "duration": 4.0},{"text": "blood in the body is a poultry five", "start": 237.2, "duration": 4.319},{"text": "liters truly blood is a wonderful organ", "start": 238.799, "duration": 5.041},{"text": "est", "start": 241.519, "duration": 2.321},{"text": "sorry i'm just getting some i'm just", "start": 243.92, "duration": 4.239},{"text": "getting word that heart attacks", "start": 245.519, "duration": 4.561},{"text": "are actually caused by blood clots this", "start": 248.159, "duration": 3.201},{"text": "is this is new information to me", "start": 250.08, "duration": 2.159},{"text": "apparently", "start": 251.36, "duration": 2.72},{"text": "platelets just lose their freaking minds", "start": 252.239, "duration": 3.28},{"text": "when they come into contact with a", "start": 254.08, "duration": 2.96},{"text": "ruptured cholesterol plaque and decide", "start": 255.519, "duration": 3.041},{"text": "to block the artery", "start": 257.04, "duration": 3.84},{"text": "total losers and what's this blood in", "start": 258.56, "duration": 4.56},{"text": "the veins can spontaneously clot as well", "start": 260.88, "duration": 4.08},{"text": "in the leg something called a deep vein", "start": 263.12, "duration": 3.92},{"text": "thrombosis which can travel to the lungs", "start": 264.96, "duration": 4.48},{"text": "and kill you what causes this appalling", "start": 267.04, "duration": 3.04},{"text": "thing", "start": 269.44, "duration": 2.72},{"text": "sitting still for a while what the hell", "start": 270.08, "duration": 3.92},{"text": "oh my god blood you're insane", "start": 272.16, "duration": 5.759},{"text": "deeds here next up the thymus", "start": 274.0, "duration": 6.72},{"text": "this genius living the goddamn dream the", "start": 277.919, "duration": 5.121},{"text": "ancient greeks observed the thymus", "start": 280.72, "duration": 4.56},{"text": "but we only figured out what it was and", "start": 283.04, "duration": 4.48},{"text": "what it did in the 1960s", "start": 285.28, "duration": 5.199},{"text": "elusive enigmatic i like that it's part", "start": 287.52, "duration": 3.92},{"text": "of the immune or", "start": 290.479, "duration": 2.961},{"text": "more accurately the lymphatic system", "start": 291.44, "duration": 3.52},{"text": "it's where t cells mature you've", "start": 293.44, "duration": 3.039},{"text": "probably heard a bit about t cells this", "start": 294.96, "duration": 2.799},{"text": "year but let's not hold that", "start": 296.479, "duration": 4.081},{"text": "against the little thymus located around", "start": 297.759, "duration": 4.241},{"text": "here it's very active", "start": 300.56, "duration": 3.04},{"text": "in childhood but then starts to", "start": 302.0, "duration": 3.199},{"text": "gradually disappear in our teens and", "start": 303.6, "duration": 3.439},{"text": "completely absorbed by adulthood so in", "start": 305.199, "duration": 3.681},{"text": "many ways the thymus is our sense", "start": 307.039, "duration": 4.081},{"text": "of fun active and carefree when we're", "start": 308.88, "duration": 3.52},{"text": "kids but replaced", "start": 311.12, "duration": 4.0},{"text": "by fatty tissue when we grow up thymus", "start": 312.4, "duration": 4.56},{"text": "you are spared the horrors of the world", "start": 315.12, "duration": 3.28},{"text": "today because you made the right", "start": 316.96, "duration": 2.48},{"text": "decision", "start": 318.4, "duration": 2.96},{"text": "and note the [ __ ] out of there when she", "start": 319.44, "duration": 3.92},{"text": "got real take your deserved place in", "start": 321.36, "duration": 4.399},{"text": "b-tier thymus as for your homonymous", "start": 323.36, "duration": 3.76},{"text": "friend the thyroid", "start": 325.759, "duration": 3.28},{"text": "pretty boring lazy as hell in millions", "start": 327.12, "duration": 4.24},{"text": "of people and just a wild crack fiend in", "start": 329.039, "duration": 4.801},{"text": "others no thyroid your e-tier", "start": 331.36, "duration": 5.279},{"text": "at best the pancreas is just a sorry", "start": 333.84, "duration": 4.799},{"text": "rubber christmas tree looking sucker", "start": 336.639, "duration": 3.201},{"text": "that people only care about when it", "start": 338.639, "duration": 2.4},{"text": "can't be bothered to do", "start": 339.84, "duration": 3.04},{"text": "one of the few jobs it's tasked with", "start": 341.039, "duration": 3.361},{"text": "make some goddamn insulin", "start": 342.88, "duration": 3.28},{"text": "or when it kills people like patrick", "start": 344.4, "duration": 3.6},{"text": "swayze because pancreatic cancer has", "start": 346.16, "duration": 3.599},{"text": "such an atrocious survival rate the", "start": 348.0, "duration": 3.6},{"text": "reason being that pancreatic cancer", "start": 349.759, "duration": 2.481},{"text": "tends to", "start": 351.6, "duration": 2.64},{"text": "only cause problems once it's too late", "start": 352.24, "duration": 4.48},{"text": "like an employee that keeps getting paid", "start": 354.24, "duration": 3.92},{"text": "but hasn't turned up to work for three", "start": 356.72, "duration": 3.12},{"text": "years no the pancreatic build", "start": 358.16, "duration": 3.44},{"text": "is not worth the islet cells it's", "start": 359.84, "duration": 4.16},{"text": "printed on a sneaky organ that deserves", "start": 361.6, "duration": 3.36},{"text": "to be shunned", "start": 364.0, "duration": 4.0},{"text": "e tier but even the pancreas looks like", "start": 364.96, "duration": 3.92},{"text": "a goddamn", "start": 368.0, "duration": 3.44},{"text": "saint next to the prostate seriously bro", "start": 368.88, "duration": 4.4},{"text": "what the hell is your problem", "start": 371.44, "duration": 4.24},{"text": "you you produce prosthetic fluid oh well", "start": 373.28, "duration": 3.919},{"text": "good for you man but no matter how much", "start": 375.68, "duration": 3.12},{"text": "of that orange website your owner", "start": 377.199, "duration": 2.321},{"text": "watches", "start": 378.8, "duration": 2.64},{"text": "that isn't real life man nobody cares", "start": 379.52, "duration": 3.84},{"text": "about the marginal effect your fluid", "start": 381.44, "duration": 4.16},{"text": "has on spermatozoa survival prosthetic", "start": 383.36, "duration": 4.16},{"text": "fluid makes the vagina slightly less", "start": 385.6, "duration": 3.76},{"text": "acidic and hence protects the sperm", "start": 387.52, "duration": 3.92},{"text": "ever so slightly but in exchange for", "start": 389.36, "duration": 3.76},{"text": "this meager benefit men", "start": 391.44, "duration": 4.4},{"text": "literally lose the ability to pee i mean", "start": 393.12, "duration": 4.16},{"text": "if you have any sense you're gonna have", "start": 395.84, "duration": 3.44},{"text": "a maximum of two kids in your life but", "start": 397.28, "duration": 4.72},{"text": "if you pee like 200 000 times in your", "start": 399.28, "duration": 3.12},{"text": "life", "start": 402.0, "duration": 2.24},{"text": "why is this deemed less important not to", "start": 402.4, "duration": 3.28},{"text": "mention prostate cancer", "start": 404.24, "duration": 3.2},{"text": "which affects almost every man over a", "start": 405.68, "duration": 3.28},{"text": "certain age the only reason we don't", "start": 407.44, "duration": 2.159},{"text": "just whip", "start": 408.96, "duration": 2.48},{"text": "the pointless lump out is that it's", "start": 409.599, "duration": 3.6},{"text": "wrapped around some rather important", "start": 411.44, "duration": 2.319},{"text": "pipes", "start": 413.199, "duration": 2.081},{"text": "desperately trying to remain the center", "start": 413.759, "duration": 3.121},{"text": "of attention like a narcissistic", "start": 415.28, "duration": 4.319},{"text": "fungus prostate you're an absolute waste", "start": 416.88, "duration": 3.96},{"text": "man", "start": 419.599, "duration": 4.961},{"text": "f-tier the brain", "start": 420.84, "duration": 5.479},{"text": "now the only organ on this list that", "start": 424.56, "duration": 3.359},{"text": "actually named itself", "start": 426.319, "duration": 3.681},{"text": "i have mixed feelings about the brain i", "start": 427.919, "duration": 3.12},{"text": "mean on one hand", "start": 430.0, "duration": 4.4},{"text": "been responsible for human evolution and", "start": 431.039, "duration": 5.6},{"text": "uh to become the most dominant species", "start": 434.4, "duration": 3.519},{"text": "on the planet and all the wonders of", "start": 436.639, "duration": 2.56},{"text": "human civilization", "start": 437.919, "duration": 3.68},{"text": "but on the other hand people are idiots", "start": 439.199, "duration": 4.321},{"text": "in fact you could sum up all of the best", "start": 441.599, "duration": 3.521},{"text": "and worst about the brain in one word", "start": 443.52, "duration": 3.92},{"text": "democracy we landed on the moon but we", "start": 445.12, "duration": 3.84},{"text": "also made cats", "start": 447.44, "duration": 3.039},{"text": "if the brain was really so important how", "start": 448.96, "duration": 2.959},{"text": "would dozens of people be able to", "start": 450.479, "duration": 3.201},{"text": "comment on youtube videos when", "start": 451.919, "duration": 3.441},{"text": "clearly not in possession of one i mean", "start": 453.68, "duration": 4.079},{"text": "i go days without really ever using my", "start": 455.36, "duration": 2.8},{"text": "own", "start": 457.759, "duration": 3.84},{"text": "and nobody seems to notice but okay", "start": 458.16, "duration": 5.12},{"text": "as of right now the brain is the most", "start": 461.599, "duration": 3.521},{"text": "complex thing known to humans in the", "start": 463.28, "duration": 2.8},{"text": "universe no matter", "start": 465.12, "duration": 3.199},{"text": "what tech bros say we are light years", "start": 466.08, "duration": 3.76},{"text": "away from understanding", "start": 468.319, "duration": 3.041},{"text": "the brain properly and that's thrilling", "start": 469.84, "duration": 3.44},{"text": "i mean it means that there's so much", "start": 471.36, "duration": 3.679},{"text": "more to learn if the brain was so simple", "start": 473.28, "duration": 3.359},{"text": "that we could understand it now", "start": 475.039, "duration": 3.201},{"text": "it would mean that we would be too", "start": 476.639, "duration": 3.761},{"text": "simple to understand it anyway i'd go so", "start": 478.24, "duration": 3.28},{"text": "far as to say", "start": 480.4, "duration": 3.199},{"text": "that a huge proportion of neuroscience", "start": 481.52, "duration": 3.84},{"text": "and neurology is just guesswork at the", "start": 483.599, "duration": 3.28},{"text": "moment and we'll look back on the", "start": 485.36, "duration": 2.32},{"text": "current era", "start": 486.879, "duration": 2.561},{"text": "and consider even the most advanced", "start": 487.68, "duration": 3.76},{"text": "functional mri scans", "start": 489.44, "duration": 4.08},{"text": "akin to an ant trying to understand a", "start": 491.44, "duration": 3.199},{"text": "supercomputer", "start": 493.52, "duration": 3.92},{"text": "by feeling the heat of its cpu so surely", "start": 494.639, "duration": 3.361},{"text": "brain", "start": 497.44, "duration": 3.759},{"text": "must be top of the pile well the brain", "start": 498.0, "duration": 4.96},{"text": "has killed millions of women through", "start": 501.199, "duration": 3.28},{"text": "history now i'm not talking about the", "start": 502.96, "duration": 2.48},{"text": "patriarchy", "start": 504.479, "duration": 2.72},{"text": "i'm talking about our rapidly expanding", "start": 505.44, "duration": 3.36},{"text": "brains three times bigger relatively", "start": 507.199, "duration": 3.201},{"text": "speaking than our closest cousins the", "start": 508.8, "duration": 2.16},{"text": "chimp", "start": 510.4, "duration": 2.559},{"text": "a size altogether impractical for", "start": 510.96, "duration": 3.04},{"text": "women's pelvic", "start": 512.959, "duration": 3.281},{"text": "canals which is about the same size as a", "start": 514.0, "duration": 4.24},{"text": "chimpanzees despite them being half our", "start": 516.24, "duration": 2.56},{"text": "height", "start": 518.24, "duration": 2.4},{"text": "biologically modern humans have a far", "start": 518.8, "duration": 3.599},{"text": "more perilous route into the world", "start": 520.64, "duration": 4.16},{"text": "having to turn twice as opposed to just", "start": 522.399, "duration": 4.481},{"text": "once or not at all like other apes", "start": 524.8, "duration": 4.0},{"text": "when exiting their mother's womb", "start": 526.88, "duration": 3.76},{"text": "increasing the risk of wrapping", "start": 528.8, "duration": 3.68},{"text": "umbilical cord around their necks and of", "start": 530.64, "duration": 3.68},{"text": "course risking killing their mothers as", "start": 532.48, "duration": 2.4},{"text": "well", "start": 534.32, "duration": 2.24},{"text": "which through history they have done on", "start": 534.88, "duration": 3.04},{"text": "a regular basis", "start": 536.56, "duration": 3.6},{"text": "as a species we are now dependent on", "start": 537.92, "duration": 3.599},{"text": "assistance to perform the most", "start": 540.16, "duration": 4.239},{"text": "essential of biological functions our", "start": 541.519, "duration": 4.241},{"text": "brains are simply", "start": 544.399, "duration": 3.281},{"text": "not designed for the modern world either", "start": 545.76, "duration": 4.24},{"text": "our cultural progress has been so rapid", "start": 547.68, "duration": 4.24},{"text": "ironically because of our brains that", "start": 550.0, "duration": 3.68},{"text": "we're biologically adapted to a very", "start": 551.92, "duration": 3.2},{"text": "different world to the one we find", "start": 553.68, "duration": 2.8},{"text": "ourselves in today", "start": 555.12, "duration": 3.6},{"text": "things like motion sickness violence", "start": 556.48, "duration": 4.08},{"text": "cognitive biases superstition", "start": 558.72, "duration": 4.239},{"text": "fear obesity so many problems big and", "start": 560.56, "duration": 3.68},{"text": "small can be traced back", "start": 562.959, "duration": 3.601},{"text": "to the fact our brains still think we're", "start": 564.24, "duration": 3.36},{"text": "gatherer hunters", "start": 566.56, "duration": 4.959},{"text": "on the plains of africa estear", "start": 567.6, "duration": 6.72},{"text": "and you're right the female pelvis is a", "start": 571.519, "duration": 3.921},{"text": "shocker so i think", "start": 574.32, "duration": 2.8},{"text": "bones should be knocked down another", "start": 575.44, "duration": 4.8},{"text": "tier now if you can nerf an organ", "start": 577.12, "duration": 4.88},{"text": "and pretty much carry on with your life", "start": 580.24, "duration": 3.12},{"text": "without much issue", "start": 582.0, "duration": 3.2},{"text": "then you're never really going to score", "start": 583.36, "duration": 3.84},{"text": "higher than a c and that's where we find", "start": 585.2, "duration": 3.759},{"text": "the spleen now that's not to say", "start": 587.2, "duration": 4.24},{"text": "it's not clever it filters blood it's", "start": 588.959, "duration": 3.841},{"text": "got an important role in the immune", "start": 591.44, "duration": 3.28},{"text": "system meaning that people who have lost", "start": 592.8, "duration": 3.599},{"text": "their spleen need to take prophylactic", "start": 594.72, "duration": 3.04},{"text": "antibiotics", "start": 596.399, "duration": 3.12},{"text": "but my favorite splenic feature is", "start": 597.76, "duration": 3.199},{"text": "actually its ability to act like a", "start": 599.519, "duration": 3.521},{"text": "little blood bag and resuscitate", "start": 600.959, "duration": 3.521},{"text": "the rest of the body in case of sudden", "start": 603.04, "duration": 3.76},{"text": "blood loss or when diving", "start": 604.48, "duration": 4.0},{"text": "and in need of some oxygen i even made a", "start": 606.8, "duration": 3.52},{"text": "whole video about that so", "start": 608.48, "duration": 4.4},{"text": "the spleen sits are the sea splenic", "start": 610.32, "duration": 3.36},{"text": "flecture", "start": 612.88, "duration": 2.56},{"text": "in the tear list as for the gallbladder", "start": 613.68, "duration": 3.279},{"text": "though useless as hell", "start": 615.44, "duration": 3.28},{"text": "and just fills up with stones that get", "start": 616.959, "duration": 4.0},{"text": "stuck in various places causing pain", "start": 618.72, "duration": 3.84},{"text": "inflammation of that other low-tier", "start": 620.959, "duration": 3.041},{"text": "trash organ the pancreas", "start": 622.56, "duration": 3.92},{"text": "or even life-threatening infection get", "start": 624.0, "duration": 3.519},{"text": "out of my sight", "start": 626.48, "duration": 3.28},{"text": "but just next to the utterly", "start": 627.519, "duration": 4.481},{"text": "disappointing pancreas and gallbladder", "start": 629.76, "duration": 4.88},{"text": "is a beast that single-handedly redeems", "start": 632.0, "duration": 4.8},{"text": "the otherwise sorry abdominal cavity the", "start": 634.64, "duration": 3.84},{"text": "god damn hepatic hulk", "start": 636.8, "duration": 4.32},{"text": "the abdominal abomination the monster of", "start": 638.48, "duration": 3.599},{"text": "metabolism", "start": 641.12, "duration": 3.68},{"text": "it's the liver the liver is wild it", "start": 642.079, "duration": 4.561},{"text": "metabolizes almost everything you put in", "start": 644.8, "duration": 2.479},{"text": "your body", "start": 646.64, "duration": 2.72},{"text": "no matter how idiotic it laughs in the", "start": 647.279, "duration": 4.56},{"text": "face of gwyneth and her goop detoxes", "start": 649.36, "duration": 5.039},{"text": "because it detoxes more in a minute than", "start": 651.839, "duration": 4.481},{"text": "a lifetime's worth of juice cleanses the", "start": 654.399, "duration": 3.041},{"text": "digestive system", "start": 656.32, "duration": 3.84},{"text": "sends all the nutrients to this amazon", "start": 657.44, "duration": 4.72},{"text": "mega factory that breaks down fat", "start": 660.16, "duration": 4.56},{"text": "tucks energy away churns out dozens of", "start": 662.16, "duration": 3.44},{"text": "different things", "start": 664.72, "duration": 3.76},{"text": "hormones clotting factors proteins bile", "start": 665.6, "duration": 3.84},{"text": "in fact", "start": 668.48, "duration": 2.32},{"text": "nobody even knows how much the liver", "start": 669.44, "duration": 3.36},{"text": "does but most textbooks estimate", "start": 670.8, "duration": 4.159},{"text": "it performs about 500 different roles", "start": 672.8, "duration": 3.52},{"text": "500", "start": 674.959, "duration": 4.481},{"text": "and you sozzled drunks just abuse it", "start": 676.32, "duration": 4.4},{"text": "with alcohol", "start": 679.44, "duration": 3.76},{"text": "it's so complicated that no matter what", "start": 680.72, "duration": 4.239},{"text": "we do no machine can replicate its", "start": 683.2, "duration": 3.12},{"text": "function and the only treatment for a", "start": 684.959, "duration": 3.201},{"text": "broken liver is a transplant luckily", "start": 686.32, "duration": 3.36},{"text": "its powers of regeneration are so", "start": 688.16, "duration": 3.2},{"text": "incredible we don't need to transplant", "start": 689.68, "duration": 4.08},{"text": "very often but even when we do", "start": 691.36, "duration": 4.479},{"text": "that is remarkable you can donate up to", "start": 693.76, "duration": 4.24},{"text": "70 of your liver to someone", "start": 695.839, "duration": 4.0},{"text": "and that chunk will develop into a whole", "start": 698.0, "duration": 3.519},{"text": "liver plus yours", "start": 699.839, "duration": 3.601},{"text": "will grow back into a full liver in a", "start": 701.519, "duration": 3.76},{"text": "month or two are you kidding me", "start": 703.44, "duration": 4.48},{"text": "the liver god tear remember when we were", "start": 705.279, "duration": 4.401},{"text": "younger and neanderthals were these", "start": 707.92, "duration": 4.0},{"text": "dumb subhuman idiots whose names we", "start": 709.68, "duration": 4.08},{"text": "literally used as insults but then", "start": 711.92, "duration": 4.08},{"text": "dna testing found that all europeans", "start": 713.76, "duration": 3.92},{"text": "share some neanderthal dna", "start": 716.0, "duration": 2.959},{"text": "and boom overnight there were these", "start": 717.68, "duration": 3.12},{"text": "sophisticated people with personal", "start": 718.959, "duration": 2.32},{"text": "stories", "start": 720.8, "duration": 3.599},{"text": "culture art and emotion the same bit", "start": 721.279, "duration": 4.081},{"text": "literal [ __ ]", "start": 724.399, "duration": 3.281},{"text": "has been going on with the gut and the", "start": 725.36, "duration": 4.56},{"text": "magical microbiome that controls", "start": 727.68, "duration": 2.8},{"text": "everything", "start": 729.92, "duration": 2.08},{"text": "sure you're telling me that i've got to", "start": 730.48, "duration": 4.0},{"text": "eat food based on what my gut bacteria", "start": 732.0, "duration": 4.32},{"text": "were like i mean who is in charge here", "start": 734.48, "duration": 3.84},{"text": "this is some nightmare from a dawkins", "start": 736.32, "duration": 4.0},{"text": "book wheat enslaved humans", "start": 738.32, "duration": 3.92},{"text": "it's gone from a random grass to the", "start": 740.32, "duration": 3.6},{"text": "most dominant plant on the planet with a", "start": 742.24, "duration": 3.76},{"text": "subservient species of biped that", "start": 743.92, "duration": 3.76},{"text": "eliminates all its competitors and", "start": 746.0, "duration": 3.6},{"text": "guarantees it perfect living conditions", "start": 747.68, "duration": 3.36},{"text": "are the bacteria the ones", "start": 749.6, "duration": 3.28},{"text": "with the selfish gene that are farming", "start": 751.04, "duration": 4.0},{"text": "us have we been bred by bacteria to", "start": 752.88, "duration": 4.56},{"text": "offer them food and shelter", "start": 755.04, "duration": 4.88},{"text": "ironically wheat is now enemy number one", "start": 757.44, "duration": 3.92},{"text": "of yoga moms and", "start": 759.92, "duration": 5.2},{"text": "celiacs because of its effect in the gut", "start": 761.36, "duration": 6.96},{"text": "glutanati confirmed the stomach okay", "start": 765.12, "duration": 4.88</t>
  </si>
  <si>
    <t>{""text"": ""fair play anything that produces""</t>
  </si>
  <si>
    <t xml:space="preserve"> ""start"": 768.32</t>
  </si>
  <si>
    <t>{""text"": ""concentrated hydrochloric acid fair play""</t>
  </si>
  <si>
    <t xml:space="preserve"> ""start"": 770.0</t>
  </si>
  <si>
    <t>{""text"": ""homie""</t>
  </si>
  <si>
    <t xml:space="preserve"> ""start"": 772.48</t>
  </si>
  <si>
    <t>{""text"": ""you as a pimp but the bowels jeez""</t>
  </si>
  <si>
    <t xml:space="preserve"> ""start"": 773.12</t>
  </si>
  <si>
    <t xml:space="preserve"> ""duration"": 5.839}</t>
  </si>
  <si>
    <t>{""text"": ""i mean literally nobody cares you're a""</t>
  </si>
  <si>
    <t xml:space="preserve"> ""start"": 776.56</t>
  </si>
  <si>
    <t>{""text"": ""few meters long""</t>
  </si>
  <si>
    <t xml:space="preserve"> ""start"": 778.959</t>
  </si>
  <si>
    <t>{""text"": ""big deal get in line behind the""</t>
  </si>
  <si>
    <t xml:space="preserve"> ""start"": 779.92</t>
  </si>
  <si>
    <t>{""text"": ""circulatory system nerves""</t>
  </si>
  <si>
    <t xml:space="preserve"> ""start"": 781.279</t>
  </si>
  <si>
    <t>{""text"": ""and lymphatics oh the bowel has a second""</t>
  </si>
  <si>
    <t xml:space="preserve"> ""start"": 783.12</t>
  </si>
  <si>
    <t>{""text"": ""brain get real""</t>
  </si>
  <si>
    <t xml:space="preserve"> ""duration"": 2.721}</t>
  </si>
  <si>
    <t>{""text"": ""nobody believes that except""</t>
  </si>
  <si>
    <t xml:space="preserve"> ""start"": 786.8</t>
  </si>
  <si>
    <t>{""text"": ""gastroenterologists people who""</t>
  </si>
  <si>
    <t xml:space="preserve"> ""start"": 788.24</t>
  </si>
  <si>
    <t>{""text"": ""voluntarily went into a career""</t>
  </si>
  <si>
    <t xml:space="preserve"> ""start"": 789.6</t>
  </si>
  <si>
    <t>{""text"": ""looking up people's backsides intestines""</t>
  </si>
  <si>
    <t xml:space="preserve"> ""start"": 791.6</t>
  </si>
  <si>
    <t xml:space="preserve"> ""duration"": 4.239}</t>
  </si>
  <si>
    <t>{""text"": ""e tier jejunum and duodenum""</t>
  </si>
  <si>
    <t xml:space="preserve"> ""start"": 794.0</t>
  </si>
  <si>
    <t>{""text"": ""d but only because i like the names""</t>
  </si>
  <si>
    <t xml:space="preserve"> ""start"": 795.839</t>
  </si>
  <si>
    <t xml:space="preserve"> ""duration"": 4.881}</t>
  </si>
  <si>
    <t>{""text"": ""interstitium get out of here that's not""</t>
  </si>
  <si>
    <t xml:space="preserve"> ""start"": 798.839</t>
  </si>
  <si>
    <t xml:space="preserve"> ""duration"": 2.68}</t>
  </si>
  <si>
    <t>{""text"": ""even an organ""</t>
  </si>
  <si>
    <t xml:space="preserve"> ""start"": 800.72</t>
  </si>
  <si>
    <t>{""text"": ""everybody knows it next kidneys""</t>
  </si>
  <si>
    <t xml:space="preserve"> ""start"": 801.519</t>
  </si>
  <si>
    <t>{""text"": ""more gangsters right here what do the""</t>
  </si>
  <si>
    <t xml:space="preserve"> ""start"": 805.68</t>
  </si>
  <si>
    <t>{""text"": ""kidneys do make urine""</t>
  </si>
  <si>
    <t xml:space="preserve"> ""start"": 807.44</t>
  </si>
  <si>
    <t>{""text"": ""that's like saying what does an engine""</t>
  </si>
  <si>
    <t xml:space="preserve"> ""start"": 809.12</t>
  </si>
  <si>
    <t>{""text"": ""do makes smoke the urine is just""</t>
  </si>
  <si>
    <t xml:space="preserve"> ""start"": 810.72</t>
  </si>
  <si>
    <t>{""text"": ""incidental""</t>
  </si>
  <si>
    <t xml:space="preserve"> ""start"": 813.2</t>
  </si>
  <si>
    <t>{""text"": ""it's a byproduct the kidneys and the""</t>
  </si>
  <si>
    <t xml:space="preserve"> ""start"": 814.399</t>
  </si>
  <si>
    <t>{""text"": ""liver form the most badass tag team""</t>
  </si>
  <si>
    <t xml:space="preserve"> ""start"": 816.24</t>
  </si>
  <si>
    <t>{""text"": ""since desmond haynes and gordon""</t>
  </si>
  <si>
    <t xml:space="preserve"> ""start"": 818.399</t>
  </si>
  <si>
    <t>{""text"": ""greenwich opened for the west indies""</t>
  </si>
  <si>
    <t xml:space="preserve"> ""start"": 819.839</t>
  </si>
  <si>
    <t>{""text"": ""that's a niche reference but those who""</t>
  </si>
  <si>
    <t xml:space="preserve"> ""start"": 821.279</t>
  </si>
  <si>
    <t xml:space="preserve"> ""duration"": 2.881}</t>
  </si>
  <si>
    <t>{""text"": ""get it will appreciate it""</t>
  </si>
  <si>
    <t xml:space="preserve"> ""start"": 822.8</t>
  </si>
  <si>
    <t>{""text"": ""ensuring that your insides maintain""</t>
  </si>
  <si>
    <t xml:space="preserve"> ""start"": 824.16</t>
  </si>
  <si>
    <t>{""text"": ""those goldilocks perfect conditions the""</t>
  </si>
  <si>
    <t xml:space="preserve"> ""start"": 826.16</t>
  </si>
  <si>
    <t>{""text"": ""kidneys tightly regulate""</t>
  </si>
  <si>
    <t>{""text"": ""ph of your blood with such incredible""</t>
  </si>
  <si>
    <t xml:space="preserve"> ""start"": 829.36</t>
  </si>
  <si>
    <t>{""text"": ""control that they laugh in the face of""</t>
  </si>
  <si>
    <t xml:space="preserve"> ""start"": 831.839</t>
  </si>
  <si>
    <t>{""text"": ""alkaline diets because no matter what""</t>
  </si>
  <si>
    <t xml:space="preserve"> ""start"": 833.839</t>
  </si>
  <si>
    <t>{""text"": ""ingest your interior acid-base status""</t>
  </si>
  <si>
    <t xml:space="preserve"> ""start"": 836.0</t>
  </si>
  <si>
    <t>{""text"": ""remains remarkably""</t>
  </si>
  <si>
    <t xml:space="preserve"> ""start"": 838.48</t>
  </si>
  <si>
    <t>{""text"": ""constant each kidney has about a million""</t>
  </si>
  <si>
    <t xml:space="preserve"> ""start"": 839.839</t>
  </si>
  <si>
    <t>{""text"": ""separate nephrons each filtering the""</t>
  </si>
  <si>
    <t xml:space="preserve"> ""start"": 842.32</t>
  </si>
  <si>
    <t xml:space="preserve"> ""duration"": 2.319}</t>
  </si>
  <si>
    <t>{""text"": ""blood""</t>
  </si>
  <si>
    <t xml:space="preserve"> ""start"": 844.16</t>
  </si>
  <si>
    <t>{""text"": ""removing waste and fine-tuning""</t>
  </si>
  <si>
    <t xml:space="preserve"> ""start"": 844.639</t>
  </si>
  <si>
    <t>{""text"": ""electrolytes along with the heart""</t>
  </si>
  <si>
    <t xml:space="preserve"> ""start"": 846.88</t>
  </si>
  <si>
    <t>{""text"": ""kidneys regulate blood pressure and even""</t>
  </si>
  <si>
    <t xml:space="preserve"> ""start"": 848.399</t>
  </si>
  <si>
    <t>{""text"": ""control red blood cell""</t>
  </si>
  <si>
    <t xml:space="preserve"> ""start"": 850.48</t>
  </si>
  <si>
    <t>{""text"": ""synthesis they can take an insane""</t>
  </si>
  <si>
    <t xml:space="preserve"> ""start"": 851.839</t>
  </si>
  <si>
    <t>{""text"": ""punishing and""</t>
  </si>
  <si>
    <t xml:space="preserve"> ""start"": 853.68</t>
  </si>
  <si>
    <t>{""text"": ""a tier for these bad boys""</t>
  </si>
  <si>
    <t xml:space="preserve"> ""start"": 855.839</t>
  </si>
  <si>
    <t>{""text"": ""the uterus this is a goddamn""</t>
  </si>
  <si>
    <t xml:space="preserve"> ""start"": 859.12</t>
  </si>
  <si>
    <t>{""text"": ""sleeper cell special agent charlie's""</t>
  </si>
  <si>
    <t xml:space="preserve"> ""start"": 862.32</t>
  </si>
  <si>
    <t>{""text"": ""theron badass chills out for like 95""</t>
  </si>
  <si>
    <t xml:space="preserve"> ""start"": 864.88</t>
  </si>
  <si>
    <t>{""text"": ""of the time until enlisted into action""</t>
  </si>
  <si>
    <t xml:space="preserve"> ""start"": 867.36</t>
  </si>
  <si>
    <t>{""text"": ""and literally""</t>
  </si>
  <si>
    <t xml:space="preserve"> ""start"": 869.6</t>
  </si>
  <si>
    <t>{""text"": ""grows a new human along with another""</t>
  </si>
  <si>
    <t xml:space="preserve"> ""start"": 870.56</t>
  </si>
  <si>
    <t>{""text"": ""absolute dynamite organ the placenta i""</t>
  </si>
  <si>
    <t xml:space="preserve"> ""start"": 873.04</t>
  </si>
  <si>
    <t>{""text"": ""know us guys like to think that""</t>
  </si>
  <si>
    <t xml:space="preserve"> ""start"": 874.88</t>
  </si>
  <si>
    <t>{""text"": ""we're the ones with an organ that can""</t>
  </si>
  <si>
    <t xml:space="preserve"> ""start"": 876.8</t>
  </si>
  <si>
    <t>{""text"": ""get bigger when called upon but the""</t>
  </si>
  <si>
    <t xml:space="preserve"> ""start"": 878.24</t>
  </si>
  <si>
    <t>{""text"": ""uterus goes from the size of""</t>
  </si>
  <si>
    <t xml:space="preserve"> ""start"": 879.92</t>
  </si>
  <si>
    <t>{""text"": ""a pear to the size of a football a""</t>
  </si>
  <si>
    <t xml:space="preserve"> ""start"": 881.6</t>
  </si>
  <si>
    <t>{""text"": ""proper football""</t>
  </si>
  <si>
    <t xml:space="preserve"> ""start"": 883.76</t>
  </si>
  <si>
    <t>{""text"": ""a football of pure muscle that is so""</t>
  </si>
  <si>
    <t xml:space="preserve"> ""start"": 884.72</t>
  </si>
  <si>
    <t>{""text"": ""strong it pushes the aforementioned""</t>
  </si>
  <si>
    <t xml:space="preserve"> ""start"": 886.88</t>
  </si>
  <si>
    <t>{""text"": ""stupidly big-headed""</t>
  </si>
  <si>
    <t xml:space="preserve"> ""start"": 888.48</t>
  </si>
  <si>
    <t>{""text"": ""small person out through that narrow""</t>
  </si>
  <si>
    <t xml:space="preserve"> ""start"": 889.6</t>
  </si>
  <si>
    <t>{""text"": ""birth canal""</t>
  </si>
  <si>
    <t xml:space="preserve"> ""start"": 892.0</t>
  </si>
  <si>
    <t>{""text"": ""for being the incubation chamber for""</t>
  </si>
  <si>
    <t xml:space="preserve"> ""start"": 892.959</t>
  </si>
  <si>
    <t>{""text"": ""every human that has ever lived""</t>
  </si>
  <si>
    <t xml:space="preserve"> ""start"": 894.8</t>
  </si>
  <si>
    <t>{""text"": ""the uterus is s tier even though it does""</t>
  </si>
  <si>
    <t xml:space="preserve"> ""start"": 896.48</t>
  </si>
  <si>
    <t>{""text"": ""tend to kind of""</t>
  </si>
  <si>
    <t xml:space="preserve"> ""start"": 899.68</t>
  </si>
  <si>
    <t>{""text"": ""lose the plot every month or so lungs""</t>
  </si>
  <si>
    <t xml:space="preserve"> ""start"": 900.56</t>
  </si>
  <si>
    <t>{""text"": ""basically just big balloons mucus is by""</t>
  </si>
  <si>
    <t xml:space="preserve"> ""start"": 904.88</t>
  </si>
  <si>
    <t>{""text"": ""far the most disgusting bodily fluid""</t>
  </si>
  <si>
    <t xml:space="preserve"> ""start"": 907.44</t>
  </si>
  <si>
    <t>{""text"": ""lungs seem very hand in glove with""</t>
  </si>
  <si>
    <t xml:space="preserve"> ""start"": 909.199</t>
  </si>
  <si>
    <t>{""text"": ""covert 19""</t>
  </si>
  <si>
    <t xml:space="preserve"> ""start"": 911.44</t>
  </si>
  <si>
    <t>{""text"": ""and coughing just a deeply unpleasant""</t>
  </si>
  <si>
    <t xml:space="preserve"> ""start"": 912.399</t>
  </si>
  <si>
    <t>{""text"": ""human experience naught out of 10 would""</t>
  </si>
  <si>
    <t xml:space="preserve"> ""start"": 914.16</t>
  </si>
  <si>
    <t>{""text"": ""not recommend to ascension ai""</t>
  </si>
  <si>
    <t xml:space="preserve"> ""start"": 916.0</t>
  </si>
  <si>
    <t>{""text"": ""the heart and lungs both require a lot""</t>
  </si>
  <si>
    <t xml:space="preserve"> ""start"": 918.24</t>
  </si>
  <si>
    <t>{""text"": ""of physics to understand but while fluid""</t>
  </si>
  <si>
    <t xml:space="preserve"> ""start"": 920.16</t>
  </si>
  <si>
    <t>{""text"": ""dynamics is just awesome and logical""</t>
  </si>
  <si>
    <t xml:space="preserve"> ""start"": 921.839</t>
  </si>
  <si>
    <t>{""text"": ""all those infernal gas laws and""</t>
  </si>
  <si>
    <t xml:space="preserve"> ""start"": 924.399</t>
  </si>
  <si>
    <t>{""text"": ""diffusion gradients and just all that""</t>
  </si>
  <si>
    <t xml:space="preserve"> ""start"": 925.92</t>
  </si>
  <si>
    <t>{""text"": ""crap""</t>
  </si>
  <si>
    <t xml:space="preserve"> ""start"": 927.76</t>
  </si>
  <si>
    <t>{""text"": ""i mean you can't even see air like who""</t>
  </si>
  <si>
    <t xml:space="preserve"> ""start"": 928.399</t>
  </si>
  <si>
    <t>{""text"": ""cares but i""</t>
  </si>
  <si>
    <t xml:space="preserve"> ""start"": 930.48</t>
  </si>
  <si>
    <t>{""text"": ""will concede that the lungs are fairly""</t>
  </si>
  <si>
    <t xml:space="preserve"> ""start"": 931.68</t>
  </si>
  <si>
    <t xml:space="preserve"> ""duration"": 4.959}</t>
  </si>
  <si>
    <t>{""text"": ""important what with gas exchange and all""</t>
  </si>
  <si>
    <t xml:space="preserve"> ""start"": 933.199</t>
  </si>
  <si>
    <t>{""text"": ""actually gas exchanges is pretty cool""</t>
  </si>
  <si>
    <t xml:space="preserve"> ""start"": 936.639</t>
  </si>
  <si>
    <t>{""text"": ""nah nah it's very cool actually looking""</t>
  </si>
  <si>
    <t xml:space="preserve"> ""start"": 939.279</t>
  </si>
  <si>
    <t>{""text"": ""up""</t>
  </si>
  <si>
    <t xml:space="preserve"> ""duration"": 2.079}</t>
  </si>
  <si>
    <t>{""text"": ""you know a blood gas and fiddling with""</t>
  </si>
  <si>
    <t xml:space="preserve"> ""start"": 941.519</t>
  </si>
  <si>
    <t>{""text"": ""the ventilation said okay okay it's""</t>
  </si>
  <si>
    <t xml:space="preserve"> ""start"": 942.959</t>
  </si>
  <si>
    <t>{""text"": ""it's nice the kidneys aren't the only""</t>
  </si>
  <si>
    <t xml:space="preserve"> ""start"": 944.72</t>
  </si>
  <si>
    <t>{""text"": ""organs that regulate ph the lungs do it""</t>
  </si>
  <si>
    <t xml:space="preserve"> ""start"": 946.88</t>
  </si>
  <si>
    <t>{""text"": ""too if you overdose""</t>
  </si>
  <si>
    <t xml:space="preserve"> ""start"": 948.639</t>
  </si>
  <si>
    <t>{""text"": ""on something acidic the lungs blow off""</t>
  </si>
  <si>
    <t xml:space="preserve"> ""start"": 949.92</t>
  </si>
  <si>
    <t>{""text"": ""carbon dioxide to compensate if you""</t>
  </si>
  <si>
    <t xml:space="preserve"> ""start"": 951.519</t>
  </si>
  <si>
    <t>{""text"": ""consume something alkaline it'll retain""</t>
  </si>
  <si>
    <t>{""text"": ""co2 so kidneys and lungs combine to""</t>
  </si>
  <si>
    <t xml:space="preserve"> ""start"": 955.36</t>
  </si>
  <si>
    <t>{""text"": ""provide metabolic""</t>
  </si>
  <si>
    <t>{""text"": ""and respiratory compensation for""</t>
  </si>
  <si>
    <t xml:space="preserve"> ""start"": 959.04</t>
  </si>
  <si>
    <t>{""text"": ""exogenous acids and bases""</t>
  </si>
  <si>
    <t xml:space="preserve"> ""start"": 960.639</t>
  </si>
  <si>
    <t>{""text"": ""any organ that openly mocks quack pots""</t>
  </si>
  <si>
    <t>{""text"": ""who endorse alkaline diets""</t>
  </si>
  <si>
    <t xml:space="preserve"> ""duration"": 4.721}</t>
  </si>
  <si>
    <t>{""text"": ""are okay with me a tear plus the left""</t>
  </si>
  <si>
    <t xml:space="preserve"> ""start"": 966.959</t>
  </si>
  <si>
    <t>{""text"": ""lung""</t>
  </si>
  <si>
    <t xml:space="preserve"> ""start"": 970.0</t>
  </si>
  <si>
    <t>{""text"": ""took a voluntary debuff in order to""</t>
  </si>
  <si>
    <t xml:space="preserve"> ""start"": 970.32</t>
  </si>
  <si>
    <t>{""text"": ""accommodate the far more important heart""</t>
  </si>
  <si>
    <t xml:space="preserve"> ""start"": 971.92</t>
  </si>
  <si>
    <t>{""text"": ""so they know their place""</t>
  </si>
  <si>
    <t xml:space="preserve"> ""start"": 974.0</t>
  </si>
  <si>
    <t>{""text"": ""bladder don't waste my time d urethra""</t>
  </si>
  <si>
    <t xml:space="preserve"> ""duration"": 6.881}</t>
  </si>
  <si>
    <t>{""text"": ""e ovaries s t testes e tier""</t>
  </si>
  <si>
    <t xml:space="preserve"> ""start"": 978.399</t>
  </si>
  <si>
    <t>{""text"": ""why so different well maybe just to wind""</t>
  </si>
  <si>
    <t xml:space="preserve"> ""start"": 982.16</t>
  </si>
  <si>
    <t>{""text"": ""up the red pill boys but come on get a""</t>
  </si>
  <si>
    <t xml:space="preserve"> ""start"": 984.8</t>
  </si>
  <si>
    <t>{""text"": ""good kick in the knackers and try to""</t>
  </si>
  <si>
    <t xml:space="preserve"> ""start"": 986.48</t>
  </si>
  <si>
    <t>{""text"": ""tell me that the testicles are the""</t>
  </si>
  <si>
    <t xml:space="preserve"> ""start"": 988.32</t>
  </si>
  <si>
    <t>{""text"": ""pinnacle""</t>
  </si>
  <si>
    <t xml:space="preserve"> ""start"": 989.6</t>
  </si>
  <si>
    <t>{""text"": ""of design intelligent design box""</t>
  </si>
  <si>
    <t xml:space="preserve"> ""start"": 990.24</t>
  </si>
  <si>
    <t>{""text"": ""peterson vagina""</t>
  </si>
  <si>
    <t xml:space="preserve"> ""start"": 992.72</t>
  </si>
  <si>
    <t>{""text"": ""you're fine you're doing a good job but""</t>
  </si>
  <si>
    <t xml:space="preserve"> ""start"": 993.839</t>
  </si>
  <si>
    <t>{""text"": ""you already get way too much attention""</t>
  </si>
  <si>
    <t xml:space="preserve"> ""start"": 995.759</t>
  </si>
  <si>
    <t>{""text"": ""i don't want to enlarge your egos any""</t>
  </si>
  <si>
    <t xml:space="preserve"> ""start"": 997.6</t>
  </si>
  <si>
    <t>{""text"": ""further solid a tier""</t>
  </si>
  <si>
    <t xml:space="preserve"> ""start"": 999.36</t>
  </si>
  <si>
    <t>{""text"": ""cervix and breasts take a knock due to""</t>
  </si>
  <si>
    <t xml:space="preserve"> ""start"": 1002.24</t>
  </si>
  <si>
    <t>{""text"": ""just being way too fond of cancer""</t>
  </si>
  <si>
    <t xml:space="preserve"> ""start"": 1004.079</t>
  </si>
  <si>
    <t>{""text"": ""but breasts have maintained an a-tier""</t>
  </si>
  <si>
    <t xml:space="preserve"> ""start"": 1006.16</t>
  </si>
  <si>
    <t>{""text"": ""ranking due to literally being the""</t>
  </si>
  <si>
    <t xml:space="preserve"> ""start"": 1009.12</t>
  </si>
  <si>
    <t>{""text"": ""reason""</t>
  </si>
  <si>
    <t xml:space="preserve"> ""start"": 1010.56</t>
  </si>
  <si>
    <t>{""text"": ""we're called mammals and of course""</t>
  </si>
  <si>
    <t xml:space="preserve"> ""start"": 1011.12</t>
  </si>
  <si>
    <t>{""text"": ""providing nourishment to miniature""</t>
  </si>
  <si>
    <t xml:space="preserve"> ""start"": 1013.44</t>
  </si>
  <si>
    <t>{""text"": ""humans""</t>
  </si>
  <si>
    <t xml:space="preserve"> ""start"": 1015.12</t>
  </si>
  <si>
    <t>{""text"": ""skin truly horrendous f-tier at best""</t>
  </si>
  <si>
    <t xml:space="preserve"> ""start"": 1016.0</t>
  </si>
  <si>
    <t>{""text"": ""skeletal muscle sure they look nice but""</t>
  </si>
  <si>
    <t>{""text"": ""have you ever cramped up so hard that""</t>
  </si>
  <si>
    <t xml:space="preserve"> ""start"": 1022.32</t>
  </si>
  <si>
    <t>{""text"": ""you limped for a week i have""</t>
  </si>
  <si>
    <t xml:space="preserve"> ""start"": 1023.68</t>
  </si>
  <si>
    <t>{""text"": ""but i'm feeling generous so they can be""</t>
  </si>
  <si>
    <t xml:space="preserve"> ""start"": 1025.36</t>
  </si>
  <si>
    <t>{""text"": ""beat here but smooth muscle""</t>
  </si>
  <si>
    <t xml:space="preserve"> ""start"": 1027.199</t>
  </si>
  <si>
    <t>{""text"": ""just goes about its job without any fuss""</t>
  </si>
  <si>
    <t xml:space="preserve"> ""start"": 1028.88</t>
  </si>
  <si>
    <t>{""text"": ""doesn't need any attention""</t>
  </si>
  <si>
    <t xml:space="preserve"> ""start"": 1031.039</t>
  </si>
  <si>
    <t>{""text"": ""aid to mesentery if i wanted an apron""</t>
  </si>
  <si>
    <t xml:space="preserve"> ""start"": 1032.4</t>
  </si>
  <si>
    <t>{""text"": ""made of fat""</t>
  </si>
  <si>
    <t xml:space="preserve"> ""start"": 1035.039</t>
  </si>
  <si>
    <t>{""text"": ""i'd have gone to an all-you-can-eat""</t>
  </si>
  <si>
    <t xml:space="preserve"> ""start"": 1035.679</t>
  </si>
  <si>
    <t>{""text"": ""barbecue eyes pretty cool""</t>
  </si>
  <si>
    <t xml:space="preserve"> ""start"": 1036.799</t>
  </si>
  <si>
    <t>{""text"": ""i like the fact that they possess the""</t>
  </si>
  <si>
    <t xml:space="preserve"> ""start"": 1039.28</t>
  </si>
  <si>
    <t>{""text"": ""fastest and strongest for their size""</t>
  </si>
  <si>
    <t>{""text"": ""muscles although technically that i""</t>
  </si>
  <si>
    <t xml:space="preserve"> ""start"": 1042.72</t>
  </si>
  <si>
    <t>{""text"": ""guess that's muscles""</t>
  </si>
  <si>
    <t xml:space="preserve"> ""start"": 1044.079</t>
  </si>
  <si>
    <t>{""text"": ""but rgb vision is a pretty major buff""</t>
  </si>
  <si>
    <t xml:space="preserve"> ""start"": 1045.6</t>
  </si>
  <si>
    <t>{""text"": ""for the human build which can be traced""</t>
  </si>
  <si>
    <t xml:space="preserve"> ""start"": 1048.799</t>
  </si>
  <si>
    <t>{""text"": ""to a viral infection that we subsumed""</t>
  </si>
  <si>
    <t xml:space="preserve"> ""start"": 1050.48</t>
  </si>
  <si>
    <t>{""text"": ""into our dna millions of years ago""</t>
  </si>
  <si>
    <t xml:space="preserve"> ""start"": 1052.32</t>
  </si>
  <si>
    <t>{""text"": ""but 10 million colors that we can see is""</t>
  </si>
  <si>
    <t>{""text"": ""poultry compared to some birds for""</t>
  </si>
  <si>
    <t xml:space="preserve"> ""start"": 1057.76</t>
  </si>
  <si>
    <t>{""text"": ""example""</t>
  </si>
  <si>
    <t xml:space="preserve"> ""start"": 1059.44</t>
  </si>
  <si>
    <t>{""text"": ""and we've got a blind spot in our retiny""</t>
  </si>
  <si>
    <t xml:space="preserve"> ""start"": 1059.919</t>
  </si>
  <si>
    <t>{""text"": ""due to them being put on backwards with""</t>
  </si>
  <si>
    <t>{""text"": ""the blood supply in front of the visual""</t>
  </si>
  <si>
    <t xml:space="preserve"> ""start"": 1064.0</t>
  </si>
  <si>
    <t>{""text"": ""receptors a mistake that say kefla pods""</t>
  </si>
  <si>
    <t xml:space="preserve"> ""start"": 1065.84</t>
  </si>
  <si>
    <t>{""text"": ""do not make""</t>
  </si>
  <si>
    <t xml:space="preserve"> ""start"": 1068.08</t>
  </si>
  <si>
    <t>{""text"": ""and we have to view everything upside""</t>
  </si>
  <si>
    <t xml:space="preserve"> ""start"": 1069.2</t>
  </si>
  <si>
    <t>{""text"": ""down and flip it in our brain""</t>
  </si>
  <si>
    <t xml:space="preserve"> ""start"": 1070.88</t>
  </si>
  <si>
    <t>{""text"": ""but due to their sheer complexity""</t>
  </si>
  <si>
    <t xml:space="preserve"> ""start"": 1072.64</t>
  </si>
  <si>
    <t>{""text"": ""they've got to be s tier""</t>
  </si>
  <si>
    <t xml:space="preserve"> ""start"": 1074.24</t>
  </si>
  <si>
    <t>{""text"": ""e it is is b""</t>
  </si>
  <si>
    <t xml:space="preserve"> ""start"": 1075.679</t>
  </si>
  <si>
    <t xml:space="preserve"> ""duration"": 6.641}</t>
  </si>
  <si>
    <t>{""text"": ""knows an old factory center ah a""</t>
  </si>
  <si>
    <t xml:space="preserve"> ""start"": 1079.12</t>
  </si>
  <si>
    <t>{""text"": ""we can apparently discriminate one""</t>
  </si>
  <si>
    <t xml:space="preserve"> ""start"": 1082.32</t>
  </si>
  <si>
    <t>{""text"": ""trillion odors""</t>
  </si>
  <si>
    <t xml:space="preserve"> ""start"": 1084.96</t>
  </si>
  <si>
    <t>{""text"": ""allegedly now the heart is an organ""</t>
  </si>
  <si>
    <t xml:space="preserve"> ""start"": 1086.32</t>
  </si>
  <si>
    <t>{""text"": ""that i personally have no connection""</t>
  </si>
  <si>
    <t xml:space="preserve"> ""start"": 1089.44</t>
  </si>
  <si>
    <t>{""text"": ""with i have no conflicts of interest to""</t>
  </si>
  <si>
    <t xml:space="preserve"> ""start"": 1091.28</t>
  </si>
  <si>
    <t>{""text"": ""declare here""</t>
  </si>
  <si>
    <t>{""text"": ""and i'm entirely unbiased when i say""</t>
  </si>
  <si>
    <t>{""text"": ""it's god tear i know i was""</t>
  </si>
  <si>
    <t xml:space="preserve"> ""start"": 1097.12</t>
  </si>
  <si>
    <t>{""text"": ""pretty dubious of its scoring so highly""</t>
  </si>
  <si>
    <t xml:space="preserve"> ""start"": 1098.799</t>
  </si>
  <si>
    <t>{""text"": ""on a channel where""</t>
  </si>
  <si>
    <t xml:space="preserve"> ""start"": 1100.88</t>
  </si>
  <si>
    <t xml:space="preserve"> ""duration"": 2.799}</t>
  </si>
  <si>
    <t>{""text"": ""a suspicious number of videos seemed to""</t>
  </si>
  <si>
    <t xml:space="preserve"> ""start"": 1101.919</t>
  </si>
  <si>
    <t>{""text"": ""be about the heart so i demanded a""</t>
  </si>
  <si>
    <t xml:space="preserve"> ""start"": 1103.679</t>
  </si>
  <si>
    <t>{""text"": ""recount but blow me down""</t>
  </si>
  <si>
    <t xml:space="preserve"> ""start"": 1105.44</t>
  </si>
  <si>
    <t>{""text"": ""it was the same result and came out on""</t>
  </si>
  <si>
    <t xml:space="preserve"> ""start"": 1107.2</t>
  </si>
  <si>
    <t>{""text"": ""top once again the heart""</t>
  </si>
  <si>
    <t xml:space="preserve"> ""start"": 1108.96</t>
  </si>
  <si>
    <t>{""text"": ""never takes a break most of you will""</t>
  </si>
  <si>
    <t xml:space="preserve"> ""start"": 1110.64</t>
  </si>
  <si>
    <t>{""text"": ""expect it to beat about three billion""</t>
  </si>
  <si>
    <t xml:space="preserve"> ""start"": 1112.88</t>
  </si>
  <si>
    <t>{""text"": ""times without any""</t>
  </si>
  <si>
    <t xml:space="preserve"> ""start"": 1115.2</t>
  </si>
  <si>
    <t>{""text"": ""reprieve because if it did stop""</t>
  </si>
  <si>
    <t>{""text"": ""momentarily not only would the whole""</t>
  </si>
  <si>
    <t xml:space="preserve"> ""start"": 1118.559</t>
  </si>
  <si>
    <t>{""text"": ""body lose its supply of oxygen but so""</t>
  </si>
  <si>
    <t>{""text"": ""with the heart itself it's the only""</t>
  </si>
  <si>
    <t xml:space="preserve"> ""start"": 1121.919</t>
  </si>
  <si>
    <t>{""text"": ""organ that is responsible for its own""</t>
  </si>
  <si>
    <t xml:space="preserve"> ""start"": 1123.44</t>
  </si>
  <si>
    <t>{""text"": ""blood supply which it receives""</t>
  </si>
  <si>
    <t xml:space="preserve"> ""start"": 1125.28</t>
  </si>
  <si>
    <t>{""text"": ""at the opposite time to everything else""</t>
  </si>
  <si>
    <t>{""text"": ""the heart squeezes blood""</t>
  </si>
  <si>
    <t xml:space="preserve"> ""start"": 1128.72</t>
  </si>
  <si>
    <t>{""text"": ""to the body but it's when it relaxes""</t>
  </si>
  <si>
    <t xml:space="preserve"> ""start"": 1130.64</t>
  </si>
  <si>
    <t>{""text"": ""that it kind of""</t>
  </si>
  <si>
    <t xml:space="preserve"> ""start"": 1134.08</t>
  </si>
  <si>
    <t>{""text"": ""sucks blood into its own arteries the""</t>
  </si>
  <si>
    <t xml:space="preserve"> ""start"": 1134.88</t>
  </si>
  <si>
    <t>{""text"": ""heart pumps about five liters a minute""</t>
  </si>
  <si>
    <t xml:space="preserve"> ""start"": 1137.6</t>
  </si>
  <si>
    <t>{""text"": ""at rest your entire circulating blood""</t>
  </si>
  <si>
    <t xml:space="preserve"> ""start"": 1139.52</t>
  </si>
  <si>
    <t>{""text"": ""volume""</t>
  </si>
  <si>
    <t xml:space="preserve"> ""start"": 1141.36</t>
  </si>
  <si>
    <t>{""text"": ""but it can boost this up by a factor of""</t>
  </si>
  <si>
    <t xml:space="preserve"> ""start"": 1141.919</t>
  </si>
  <si>
    <t>{""text"": ""eight or nine in a fit person and the""</t>
  </si>
  <si>
    <t xml:space="preserve"> ""start"": 1143.6</t>
  </si>
  <si>
    <t>{""text"": ""heart""</t>
  </si>
  <si>
    <t xml:space="preserve"> ""start"": 1145.76</t>
  </si>
  <si>
    <t>{""text"": ""isn't selfish despite working so hard it""</t>
  </si>
  <si>
    <t xml:space="preserve"> ""start"": 1146.24</t>
  </si>
  <si>
    <t>{""text"": ""only consumes about five percent of""</t>
  </si>
  <si>
    <t xml:space="preserve"> ""start"": 1148.16</t>
  </si>
  <si>
    <t>{""text"": ""blood flow""</t>
  </si>
  <si>
    <t xml:space="preserve"> ""start"": 1150.08</t>
  </si>
  <si>
    <t>{""text"": ""it's the very first organ to form in the""</t>
  </si>
  <si>
    <t xml:space="preserve"> ""start"": 1151.039</t>
  </si>
  <si>
    <t>{""text"": ""fetus you're born""</t>
  </si>
  <si>
    <t xml:space="preserve"> ""start"": 1152.72</t>
  </si>
  <si>
    <t>{""text"": ""with about 50 of the heart cells you die""</t>
  </si>
  <si>
    <t xml:space="preserve"> ""start"": 1154.16</t>
  </si>
  <si>
    <t>{""text"": ""with and after infancy""</t>
  </si>
  <si>
    <t xml:space="preserve"> ""start"": 1156.32</t>
  </si>
  <si>
    <t>{""text"": ""they simply don't respawn they're the""</t>
  </si>
  <si>
    <t xml:space="preserve"> ""start"": 1157.84</t>
  </si>
  <si>
    <t>{""text"": ""thoroughbred horses of the body bred for""</t>
  </si>
  <si>
    <t xml:space="preserve"> ""start"": 1160.48</t>
  </si>
  <si>
    <t>{""text"": ""one purpose to be the most efficient""</t>
  </si>
  <si>
    <t xml:space="preserve"> ""start"": 1162.32</t>
  </si>
  <si>
    <t>{""text"": ""pumps possible which also means that""</t>
  </si>
  <si>
    <t>{""text"": ""they can no longer divide""</t>
  </si>
  <si>
    <t xml:space="preserve"> ""start"": 1166.16</t>
  </si>
  <si>
    <t>{""text"": ""coursing causing heart cancer to be""</t>
  </si>
  <si>
    <t xml:space="preserve"> ""start"": 1167.84</t>
  </si>
  <si>
    <t>{""text"": ""vanishingly rare""</t>
  </si>
  <si>
    <t xml:space="preserve"> ""start"": 1169.679</t>
  </si>
  <si>
    <t>{""text"": ""if you were to remove the heart from the""</t>
  </si>
  <si>
    <t xml:space="preserve"> ""start"": 1170.96</t>
  </si>
  <si>
    <t>{""text"": ""body it continues to beat on its own""</t>
  </si>
  <si>
    <t>{""text"": ""that's what it wants to do it's the""</t>
  </si>
  <si>
    <t>{""text"": ""engineer's organ""</t>
  </si>
  <si>
    <t xml:space="preserve"> ""start"": 1176.0</t>
  </si>
  <si>
    <t>{""text"": ""both an incredible pump and an""</t>
  </si>
  <si>
    <t xml:space="preserve"> ""start"": 1177.2</t>
  </si>
  <si>
    <t>{""text"": ""electrical circuit""</t>
  </si>
  <si>
    <t xml:space="preserve"> ""start"": 1178.96</t>
  </si>
  <si>
    <t>{""text"": ""all in one and this is to mention""</t>
  </si>
  <si>
    <t xml:space="preserve"> ""start"": 1180.32</t>
  </si>
  <si>
    <t>{""text"": ""nothing of the heart central role in all""</t>
  </si>
  <si>
    <t xml:space="preserve"> ""start"": 1182.88</t>
  </si>
  <si>
    <t>{""text"": ""of human cultures in literature art""</t>
  </si>
  <si>
    <t xml:space="preserve"> ""start"": 1184.88</t>
  </si>
  <si>
    <t>{""text"": ""love everything great in the world we've""</t>
  </si>
  <si>
    <t xml:space="preserve"> ""start"": 1187.2</t>
  </si>
  <si>
    <t>{""text"": ""been obsessed with the heart""</t>
  </si>
  <si>
    <t xml:space="preserve"> ""start"": 1189.6</t>
  </si>
  <si>
    <t>{""text"": ""since before we were even humans was""</t>
  </si>
  <si>
    <t xml:space="preserve"> ""start"": 1190.88</t>
  </si>
  <si>
    <t>{""text"": ""when a blue whale""</t>
  </si>
  <si>
    <t xml:space="preserve"> ""start"": 1192.88</t>
  </si>
  <si>
    <t>{""text"": ""was dissected in canada you think they""</t>
  </si>
  <si>
    <t xml:space="preserve"> ""start"": 1194.0</t>
  </si>
  <si>
    <t>{""text"": ""opened a museum exhibit of its brain""</t>
  </si>
  <si>
    <t xml:space="preserve"> ""start"": 1196.16</t>
  </si>
  <si>
    <t>{""text"": ""of its its colon the only thing people""</t>
  </si>
  <si>
    <t xml:space="preserve"> ""start"": 1198.24</t>
  </si>
  <si>
    <t>{""text"": ""wanted to see""</t>
  </si>
  <si>
    <t xml:space="preserve"> ""start"": 1200.559</t>
  </si>
  <si>
    <t xml:space="preserve"> ""duration"": 2.321}</t>
  </si>
  <si>
    <t>{""text"": ""was its heart and looking after your""</t>
  </si>
  <si>
    <t xml:space="preserve"> ""start"": 1201.36</t>
  </si>
  <si>
    <t>{""text"": ""heart is the best way to live a long""</t>
  </si>
  <si>
    <t xml:space="preserve"> ""start"": 1202.88</t>
  </si>
  <si>
    <t>{""text"": ""life was there ever any yet""</t>
  </si>
  <si>
    <t xml:space="preserve"> ""start"": 1204.88</t>
  </si>
  <si>
    <t>{""text"": ""any doubt the heart is god tear""</t>
  </si>
  <si>
    <t xml:space="preserve"> ""start"": 1206.4</t>
  </si>
  <si>
    <t>{""text"": ""so there you have it the official and""</t>
  </si>
  <si>
    <t xml:space="preserve"> ""start"": 1209.76</t>
  </si>
  <si>
    <t>{""text"": ""final human organ tier list feel free to""</t>
  </si>
  <si>
    <t xml:space="preserve"> ""start"": 1212.159</t>
  </si>
  <si>
    <t>{""text"": ""leave some angry comments below and i'll""</t>
  </si>
  <si>
    <t xml:space="preserve"> ""start"": 1214.559</t>
  </si>
  <si>
    <t xml:space="preserve"> ""duration"": 7.281}</t>
  </si>
  <si>
    <t>{""text"": ""be happy to explain why you're wrong""</t>
  </si>
  <si>
    <t xml:space="preserve"> ""start"": 1216.24</t>
  </si>
  <si>
    <t xml:space="preserve"> ""start"": 1226.39</t>
  </si>
  <si>
    <t xml:space="preserve"> ""start"": 1229.47</t>
  </si>
  <si>
    <t>{""text"": ""curiosity stream have once again""</t>
  </si>
  <si>
    <t xml:space="preserve"> ""start"": 1238.08</t>
  </si>
  <si>
    <t>{""text"": ""generously supported me which allows me""</t>
  </si>
  <si>
    <t>{""text"": ""to keep making these videos in the""</t>
  </si>
  <si>
    <t xml:space="preserve"> ""start"": 1241.679</t>
  </si>
  <si>
    <t>{""text"": ""occasional spare time that i get so""</t>
  </si>
  <si>
    <t xml:space="preserve"> ""start"": 1243.039</t>
  </si>
  <si>
    <t>{""text"": ""if you find the videos on this channel""</t>
  </si>
  <si>
    <t xml:space="preserve"> ""start"": 1245.039</t>
  </si>
  <si>
    <t>{""text"": ""interesting or entertaining or""</t>
  </si>
  <si>
    <t xml:space="preserve"> ""start"": 1246.559</t>
  </si>
  <si>
    <t>{""text"": ""and i seriously doubt this one useful""</t>
  </si>
  <si>
    <t xml:space="preserve"> ""start"": 1248.88</t>
  </si>
  <si>
    <t>{""text"": ""stick around for one more minute and""</t>
  </si>
  <si>
    <t xml:space="preserve"> ""start"": 1251.52</t>
  </si>
  <si>
    <t>{""text"": ""maybe visit curiositystream.com""</t>
  </si>
  <si>
    <t xml:space="preserve"> ""start"": 1253.039</t>
  </si>
  <si>
    <t>{""text"": ""medlife and use my code medlife to get""</t>
  </si>
  <si>
    <t xml:space="preserve"> ""start"": 1255.36</t>
  </si>
  <si>
    <t>{""text"": ""what i honestly feel""</t>
  </si>
  <si>
    <t xml:space="preserve"> ""start"": 1257.76</t>
  </si>
  <si>
    <t>{""text"": ""is an amazing deal just under 15 for a""</t>
  </si>
  <si>
    <t xml:space="preserve"> ""start"": 1259.2</t>
  </si>
  <si>
    <t>{""text"": ""whole year""</t>
  </si>
  <si>
    <t xml:space="preserve"> ""start"": 1261.6</t>
  </si>
  <si>
    <t>{""text"": ""of curiosity stream and nebula""</t>
  </si>
  <si>
    <t xml:space="preserve"> ""start"": 1262.559</t>
  </si>
  <si>
    <t>{""text"": ""accuracy stream has thousands of high""</t>
  </si>
  <si>
    <t xml:space="preserve"> ""start"": 1265.679</t>
  </si>
  <si>
    <t>{""text"": ""quality documentaries about all kinds of""</t>
  </si>
  <si>
    <t xml:space="preserve"> ""start"": 1267.76</t>
  </si>
  <si>
    <t>{""text"": ""things i enjoy the""</t>
  </si>
  <si>
    <t xml:space="preserve"> ""start"": 1269.44</t>
  </si>
  <si>
    <t>{""text"": ""space and history ones myself but since""</t>
  </si>
  <si>
    <t xml:space="preserve"> ""start"": 1270.72</t>
  </si>
  <si>
    <t>{""text"": ""we're in an internal organ kind of mood""</t>
  </si>
  <si>
    <t xml:space="preserve"> ""start"": 1273.2</t>
  </si>
  <si>
    <t>{""text"": ""check out this three-part series""</t>
  </si>
  <si>
    <t xml:space="preserve"> ""start"": 1275.2</t>
  </si>
  <si>
    <t>{""text"": ""on the body if you think i've picked up""</t>
  </si>
  <si>
    <t xml:space="preserve"> ""start"": 1277.12</t>
  </si>
  <si>
    <t>{""text"": ""some of the organs in this video just""</t>
  </si>
  <si>
    <t xml:space="preserve"> ""start"": 1278.72</t>
  </si>
  <si>
    <t>{""text"": ""wait till you really learn""</t>
  </si>
  <si>
    <t xml:space="preserve"> ""start"": 1280.48</t>
  </si>
  <si>
    <t>{""text"": ""about the nervous system the kidneys the""</t>
  </si>
  <si>
    <t xml:space="preserve"> ""start"": 1281.84</t>
  </si>
  <si>
    <t>{""text"": ""immune system how we grow in utero and""</t>
  </si>
  <si>
    <t xml:space="preserve"> ""start"": 1283.679</t>
  </si>
  <si>
    <t>{""text"": ""much more""</t>
  </si>
  <si>
    <t xml:space="preserve"> ""start"": 1286.159</t>
  </si>
  <si>
    <t>{""text"": ""now don't worry they're not fooled""</t>
  </si>
  <si>
    <t xml:space="preserve"> ""start"": 1287.039</t>
  </si>
  <si>
    <t>{""text"": ""they're not they're steering well clear""</t>
  </si>
  <si>
    <t xml:space="preserve"> ""start"": 1288.48</t>
  </si>
  <si>
    <t>{""text"": ""of all that low tier""</t>
  </si>
  <si>
    <t xml:space="preserve"> ""start"": 1290.0</t>
  </si>
  <si>
    <t>{""text"": ""trash ain't nobody got time for a""</t>
  </si>
  <si>
    <t xml:space="preserve"> ""start"": 1291.039</t>
  </si>
  <si>
    <t>{""text"": ""documentary about the prostate nebula is""</t>
  </si>
  <si>
    <t xml:space="preserve"> ""start"": 1292.88</t>
  </si>
  <si>
    <t>{""text"": ""like a farmer's market""</t>
  </si>
  <si>
    <t xml:space="preserve"> ""start"": 1295.28</t>
  </si>
  <si>
    <t>{""text"": ""an artisanal handmade boutique store""</t>
  </si>
  <si>
    <t xml:space="preserve"> ""start"": 1296.64</t>
  </si>
  <si>
    <t>{""text"": ""with produce from your favorite indie""</t>
  </si>
  <si>
    <t xml:space="preserve"> ""start"": 1300.08</t>
  </si>
  <si>
    <t>{""text"": ""educational creators""</t>
  </si>
  <si>
    <t xml:space="preserve"> ""start"": 1302.08</t>
  </si>
  <si>
    <t>{""text"": ""which i co-founded along with people""</t>
  </si>
  <si>
    <t xml:space="preserve"> ""start"": 1303.6</t>
  </si>
  <si>
    <t>{""text"": ""like up and atom alt shift x polymatter""</t>
  </si>
  <si>
    <t xml:space="preserve"> ""start"": 1305.2</t>
  </si>
  <si>
    <t>{""text"": ""real life law simon clark kento bento""</t>
  </si>
  <si>
    <t xml:space="preserve"> ""start"": 1307.44</t>
  </si>
  <si>
    <t>{""text"": ""and loads more it's where we can test""</t>
  </si>
  <si>
    <t>{""text"": ""out material that may not work on""</t>
  </si>
  <si>
    <t xml:space="preserve"> ""start"": 1312.48</t>
  </si>
  <si>
    <t>{""text"": ""youtube so you'll find a growing list""</t>
  </si>
  <si>
    <t xml:space="preserve"> ""start"": 1314.0</t>
  </si>
  <si>
    <t>{""text"": ""of nebula originals as well as stuff""</t>
  </si>
  <si>
    <t xml:space="preserve"> ""start"": 1315.919</t>
  </si>
  <si>
    <t>{""text"": ""like outtakes or extra material from""</t>
  </si>
  <si>
    <t xml:space="preserve"> ""start"": 1318.08</t>
  </si>
  <si>
    <t>{""text"": ""the rest of us for example the nebula""</t>
  </si>
  <si>
    <t xml:space="preserve"> ""start"": 1320.64</t>
  </si>
  <si>
    <t>{""text"": ""version of this video doesn't have this""</t>
  </si>
  <si>
    <t xml:space="preserve"> ""start"": 1322.96</t>
  </si>
  <si>
    <t>{""text"": ""sponsoring just me""</t>
  </si>
  <si>
    <t xml:space="preserve"> ""start"": 1324.24</t>
  </si>
  <si>
    <t>{""text"": ""gobbling on about something else so""</t>
  </si>
  <si>
    <t xml:space="preserve"> ""start"": 1325.44</t>
  </si>
  <si>
    <t>{""text"": ""click the link below sign up to get""</t>
  </si>
  <si>
    <t xml:space="preserve"> ""start"": 1327.2</t>
  </si>
  <si>
    <t>{""text"": ""access""</t>
  </si>
  <si>
    <t xml:space="preserve"> ""start"": 1329.12</t>
  </si>
  <si>
    <t>{""text"": ""to both for a year for 15 it's the best""</t>
  </si>
  <si>
    <t xml:space="preserve"> ""start"": 1329.84</t>
  </si>
  <si>
    <t>{""text"": ""way to support this channel and you get""</t>
  </si>
  <si>
    <t xml:space="preserve"> ""start"": 1332.72</t>
  </si>
  <si>
    <t>{""text"": ""something too""</t>
  </si>
  <si>
    <t xml:space="preserve"> ""start"": 1334.24</t>
  </si>
  <si>
    <t>{""text"": ""until then may your spleen be ever juicy""</t>
  </si>
  <si>
    <t xml:space="preserve"> ""start"": 1335.2</t>
  </si>
  <si>
    <t>{""text"": ""and your muscles remain fit""</t>
  </si>
  <si>
    <t xml:space="preserve"> ""start"": 1337.679</t>
  </si>
  <si>
    <t>{""text"": ""but i don't care about your gallbladder""</t>
  </si>
  <si>
    <t xml:space="preserve"> ""start"": 1339.28</t>
  </si>
  <si>
    <t>{""text"": ""because the gallbladder is""</t>
  </si>
  <si>
    <t xml:space="preserve"> ""start"": 1341.12</t>
  </si>
  <si>
    <t xml:space="preserve"> ""start"": 1348.81</t>
  </si>
  <si>
    <t xml:space="preserve"> ""duration"": 2.081}]"</t>
  </si>
  <si>
    <t xml:space="preserve">8lGmvFkAMOU
</t>
  </si>
  <si>
    <t>[{"text": "a construction worker was eating lunch", "start": 0.32, "duration": 4.08},{"text": "when suddenly his whole body started to", "start": 2.32, "duration": 2.64},{"text": "shake", "start": 4.4, "duration": 2.72},{"text": "he collapsed he lost consciousness a", "start": 4.96, "duration": 3.92},{"text": "bystander thought something was wrong", "start": 7.12, "duration": 2.8},{"text": "when they found the man", "start": 8.88, "duration": 3.04},{"text": "unresponsive and blue in the face as", "start": 9.92, "duration": 3.92},{"text": "they called for 9-1-1", "start": 11.92, "duration": 3.679},{"text": "paramedics arrived four minutes after", "start": 13.84, "duration": 3.76},{"text": "the man collapsed and found he was still", "start": 15.599, "duration": 4.721},{"text": "unresponsive he was in ventricular", "start": 17.6, "duration": 5.04},{"text": "fibrillation they administered naloxone", "start": 20.32, "duration": 3.92},{"text": "in the case of opioids they gave", "start": 22.64, "duration": 4.0},{"text": "amiodarone bolus epinephrine followed by", "start": 24.24, "duration": 3.84},{"text": "continuous infusion", "start": 26.64, "duration": 3.52},{"text": "and observed a wide complex heart rhythm", "start": 28.08, "duration": 4.08},{"text": "with a rate of 40 beats per minute", "start": 30.16, "duration": 4.0},{"text": "and a regain of consciousness and then", "start": 32.16, "duration": 4.0},{"text": "the man's heart stopped beating again", "start": 34.16, "duration": 3.68},{"text": "as he was brought into the emergency", "start": 36.16, "duration": 4.32},{"text": "room 30 minutes after the initial arrest", "start": 37.84, "duration": 4.879},{"text": "ecg after spontaneous circulation", "start": 40.48, "duration": 4.8},{"text": "returns showed very wide qrs complex", "start": 42.719, "duration": 4.801},{"text": "with multifocal premature ventricular", "start": 45.28, "duration": 3.52},{"text": "contractions", "start": 47.52, "duration": 3.92},{"text": "blood pressure was 139 over 92 and heart", "start": 48.8, "duration": 4.0},{"text": "rate was 108", "start": 51.44, "duration": 3.36},{"text": "beats per minute while receiving iv", "start": 52.8, "duration": 4.079},{"text": "epinephrine and norepinephrine", "start": 54.8, "duration": 3.68},{"text": "there were possible st segment", "start": 56.879, "duration": 3.041},{"text": "elevations in avr", "start": 58.48, "duration": 4.48},{"text": "avl and v1 with presence of u waves", "start": 59.92, "duration": 5.519},{"text": "head ct without contrast was normal so", "start": 62.96, "duration": 4.64},{"text": "no infarct intracranial hemorrhage or", "start": 65.439, "duration": 3.36},{"text": "mass lesions", "start": 67.6, "duration": 3.36},{"text": "bedside cardiac ultrasound showed left", "start": 68.799, "duration": 3.041},{"text": "ventricular", "start": 70.96, "duration": 3.68},{"text": "dysfunction neurology consult finds an", "start": 71.84, "duration": 5.04},{"text": "isochoria so his pupils were different", "start": 74.64, "duration": 2.88},{"text": "sizes", "start": 76.88, "duration": 2.239},{"text": "and those pupils were sluggishly", "start": 77.52, "duration": 4.16},{"text": "reactive to light corneal reflexes and", "start": 79.119, "duration": 5.281},{"text": "response to noxious stimuli were absent", "start": 81.68, "duration": 5.2},{"text": "all of this could mean poor prognosis as", "start": 84.4, "duration": 4.16},{"text": "therapeutic hypothermia", "start": 86.88, "duration": 4.72},{"text": "was not started typically after cardiac", "start": 88.56, "duration": 5.04},{"text": "arrest the medical team could submerge", "start": 91.6, "duration": 2.879},{"text": "the patient in", "start": 93.6, "duration": 3.24},{"text": "ice bags this is called therapeutic", "start": 94.479, "duration": 3.6},{"text": "hypothermia", "start": 96.84, "duration": 3.4},{"text": "by cooling down the body data shows that", "start": 98.079, "duration": 4.481},{"text": "neurologic outcomes can improve versus", "start": 100.24, "duration": 4.4},{"text": "patients who don't get the cooling", "start": 102.56, "duration": 3.519},{"text": "this could be because it lowers", "start": 104.64, "duration": 3.36},{"text": "inflammation in the body to protect the", "start": 106.079, "duration": 2.481},{"text": "brain", "start": 108.0, "duration": 2.479},{"text": "but doing this depends on if the patient", "start": 108.56, "duration": 3.76},{"text": "was resuscitated in time", "start": 110.479, "duration": 3.92},{"text": "and in this patient he may not have been", "start": 112.32, "duration": 3.759},{"text": "resuscitated in time", "start": 114.399, "duration": 3.921},{"text": "a blood test finds hypokalemia", "start": 116.079, "duration": 4.64},{"text": "lactatemia and acidemia", "start": 118.32, "duration": 5.36},{"text": "creatine kinase was 2500 and became 9", "start": 120.719, "duration": 5.281},{"text": "500 4 hours after admission into the", "start": 123.68, "duration": 3.84},{"text": "cardiac icu", "start": 126.0, "duration": 4.72},{"text": "meaning rhabdomyolysis alt and ast", "start": 127.52, "duration": 5.04},{"text": "elevation so liver failure", "start": 130.72, "duration": 3.519},{"text": "all of this together is profound", "start": 132.56, "duration": 3.36},{"text": "metabolic derangements with", "start": 134.239, "duration": 3.601},{"text": "multi-organ failure that can all be", "start": 135.92, "duration": 3.12},{"text": "linked together but", "start": 137.84, "duration": 3.759},{"text": "where do we start the lactate and acid", "start": 139.04, "duration": 3.36},{"text": "could come from", "start": 141.599, "duration": 3.121},{"text": "tissue hypoperfusion following cardiac", "start": 142.4, "duration": 4.559},{"text": "arrest so we could say that they're not", "start": 144.72, "duration": 3.519},{"text": "the cause of a rest", "start": 146.959, "duration": 3.601},{"text": "but a result of it the liver failure", "start": 148.239, "duration": 3.761},{"text": "could be a result of some kind of", "start": 150.56, "duration": 3.6},{"text": "substance ingestion but the patient", "start": 152.0, "duration": 4.16},{"text": "does have a past medical history of", "start": 154.16, "duration": 3.6},{"text": "untreated hepatitis c", "start": 156.16, "duration": 3.28},{"text": "as he was documented to have been an", "start": 157.76, "duration": 3.36},{"text": "intravenous substance user", "start": 159.44, "duration": 4.079},{"text": "in the past although he was noted to", "start": 161.12, "duration": 4.32},{"text": "have been clean for some time this", "start": 163.519, "duration": 3.761},{"text": "could be from the arrest or not and", "start": 165.44, "duration": 3.2},{"text": "we're going to have to put it on the", "start": 167.28, "duration": 1.92},{"text": "side", "start": 168.64, "duration": 2.56},{"text": "the blood test showed elevation in", "start": 169.2, "duration": 4.24},{"text": "hematopoietic cell lines that increased", "start": 171.2, "duration": 3.84},{"text": "four hours after presenting to the", "start": 173.44, "duration": 3.439},{"text": "emergency room but alone", "start": 175.04, "duration": 3.839},{"text": "this wouldn't cause left ventricular", "start": 176.879, "duration": 3.201},{"text": "dysfunction", "start": 178.879, "duration": 3.201},{"text": "but what could cause left ventricular", "start": 180.08, "duration": 3.239},{"text": "dysfunction is", "start": 182.08, "duration": 3.92},{"text": "hypokalemia the muscular dysfunction", "start": 183.319, "duration": 4.121},{"text": "found in the heart muscle", "start": 186.0, "duration": 3.12},{"text": "could be similar to the response in", "start": 187.44, "duration": 3.12},{"text": "skeletal muscle 2", "start": 189.12, "duration": 3.839},{"text": "potentially explaining rhabdomyolysis", "start": 190.56, "duration": 4.0},{"text": "where muscles break down and send", "start": 192.959, "duration": 3.36},{"text": "proteins floating all throughout the", "start": 194.56, "duration": 2.24},{"text": "body", "start": 196.319, "duration": 2.881},{"text": "causing renal failure that resulting", "start": 196.8, "duration": 3.519},{"text": "kidney damage", "start": 199.2, "duration": 2.88},{"text": "could be the cause of liver failure and", "start": 200.319, "duration": 4.161},{"text": "upstream the chain the hypokalemia could", "start": 202.08, "duration": 4.239},{"text": "have caused cardiac arrest meaning the", "start": 204.48, "duration": 3.839},{"text": "low potassium presence in blood", "start": 206.319, "duration": 3.92},{"text": "is the starting point in understanding", "start": 208.319, "duration": 4.161},{"text": "this patient's diagnosis", "start": 210.239, "duration": 4.241},{"text": "potassium regulation in the body is a", "start": 212.48, "duration": 4.08},{"text": "result of multiple factors", "start": 214.48, "duration": 4.0},{"text": "potassium is the predominant", "start": 216.56, "duration": 3.679},{"text": "intracellular cation", "start": 218.48, "duration": 3.92},{"text": "so most of it's inside cells compared to", "start": 220.239, "duration": 3.681},{"text": "sodium which is the predominant", "start": 222.4, "duration": 4.0},{"text": "extracellular cation potassium can be", "start": 223.92, "duration": 4.72},{"text": "ingested normally through diet famously", "start": 226.4, "duration": 3.919},{"text": "known to the public is bananas and", "start": 228.64, "duration": 3.76},{"text": "oranges but those are citrate and", "start": 230.319, "duration": 3.84},{"text": "phosphate salts of potassium", "start": 232.4, "duration": 3.839},{"text": "and only 40 percent of potassium is", "start": 234.159, "duration": 4.16},{"text": "absorbed from them compared to potassium", "start": 236.239, "duration": 2.881},{"text": "chloride so", "start": 238.319, "duration": 2.881},{"text": "eating a banana isn't going to save", "start": 239.12, "duration": 3.72},{"text": "someone from clinically relevant", "start": 241.2, "duration": 2.8},{"text": "hypokalemia", "start": 242.84, "duration": 3.08},{"text": "and if someone's knocked out cold on the", "start": 244.0, "duration": 4.159},{"text": "ground good luck feeding them a banana", "start": 245.92, "duration": 3.12},{"text": "by mouth", "start": 248.159, "duration": 3.36},{"text": "but generally even if you somehow don't", "start": 249.04, "duration": 4.64},{"text": "eat potassium from one day to another", "start": 251.519, "duration": 4.321},{"text": "your body will compensate for it", "start": 253.68, "duration": 4.559},{"text": "but in this case the doctors didn't know", "start": 255.84, "duration": 4.32},{"text": "exactly what the patient had been eating", "start": 258.239, "duration": 3.68},{"text": "in the days and the weeks leading up to", "start": 260.16, "duration": 3.52},{"text": "this hospitalization", "start": 261.919, "duration": 3.921},{"text": "so if someone is malnourished they could", "start": 263.68, "duration": 3.76},{"text": "have hypokalemia because they wouldn't", "start": 265.84, "duration": 2.56},{"text": "be eating it", "start": 267.44, "duration": 3.28},{"text": "but people can also lose potassium from", "start": 268.4, "duration": 3.04},{"text": "the gut", "start": 270.72, "duration": 3.28},{"text": "these gastrointestinal losses come from", "start": 271.44, "duration": 4.479},{"text": "movements out of either end", "start": 274.0, "duration": 3.36},{"text": "it could come from taking too many", "start": 275.919, "duration": 3.681},{"text": "laxatives but this patient didn't have", "start": 277.36, "duration": 3.2},{"text": "those movements", "start": 279.6, "duration": 3.28},{"text": "and gi losses are ruled out too", "start": 280.56, "duration": 4.24},{"text": "potassium is recirculated throughout the", "start": 282.88, "duration": 4.08},{"text": "body hormones like insulin can shift", "start": 284.8, "duration": 3.0},{"text": "potassium", "start": 286.96, "duration": 3.2},{"text": "intracellularly and many cell signals", "start": 287.8, "duration": 4.52},{"text": "rely on a sodium potassium pump", "start": 290.16, "duration": 4.479},{"text": "to exchange cations problems like", "start": 292.32, "duration": 3.76},{"text": "acidosis can shift", "start": 294.639, "duration": 3.601},{"text": "potassium one way or another due to its", "start": 296.08, "duration": 4.08},{"text": "positive charge and in the context of", "start": 298.24, "duration": 3.2},{"text": "acid-base balance", "start": 300.16, "duration": 3.599},{"text": "the kidneys are a powerful regulator of", "start": 301.44, "duration": 3.199},{"text": "potassium", "start": 303.759, "duration": 2.801},{"text": "which is where this patient's problems", "start": 304.639, "duration": 4.481},{"text": "begin the kidneys are very responsible", "start": 306.56, "duration": 4.479},{"text": "for regulating blood pressure in fact", "start": 309.12, "duration": 3.519},{"text": "most of the first line blood pressure", "start": 311.039, "duration": 3.521},{"text": "medicines are diuretics that act", "start": 312.639, "duration": 2.641},{"text": "directly", "start": 314.56, "duration": 3.28},{"text": "on the kidneys flushing out water lowers", "start": 315.28, "duration": 3.44},{"text": "blood pressure", "start": 317.84, "duration": 2.72},{"text": "lowering the pressure in turn prevents", "start": 318.72, "duration": 3.36},{"text": "long-term heart problems", "start": 320.56, "duration": 3.52},{"text": "for example if the heart is beating", "start": 322.08, "duration": 3.839},{"text": "really hard all the time the left", "start": 324.08, "duration": 3.839},{"text": "ventricle which drives blood through the", "start": 325.919, "duration": 3.041},{"text": "rest of the body", "start": 327.919, "duration": 3.681},{"text": "can hypertrophy on a time scale of years", "start": 328.96, "duration": 3.519},{"text": "and decades", "start": 331.6, "duration": 2.8},{"text": "it's a muscle so increased workload", "start": 332.479, "duration": 3.681},{"text": "causes it to adapt and become", "start": 334.4, "duration": 4.16},{"text": "more muscular but the problem is if the", "start": 336.16, "duration": 3.599},{"text": "muscle becomes too", "start": 338.56, "duration": 3.28},{"text": "thick then that left ventricle doesn't", "start": 339.759, "duration": 3.121},{"text": "eject out", "start": 341.84, "duration": 2.72},{"text": "a lot of the blood that's in it you", "start": 342.88, "duration": 3.599},{"text": "can't just cut out heart muscle", "start": 344.56, "duration": 4.079},{"text": "there is an inefficient way to make it", "start": 346.479, "duration": 3.041},{"text": "atrophy", "start": 348.639, "duration": 2.56},{"text": "and if there's a lot of muscle there's a", "start": 349.52, "duration": 3.36},{"text": "lot of oxygen demand", "start": 351.199, "duration": 3.201},{"text": "doesn't matter if it's actually pumping", "start": 352.88, "duration": 3.36},{"text": "out blood or not the muscle's there", "start": 354.4, "duration": 4.16},{"text": "and it needs that oxygen and so this is", "start": 356.24, "duration": 3.6},{"text": "why you want to prevent", "start": 358.56, "duration": 3.359},{"text": "heart problems early in life because", "start": 359.84, "duration": 4.16},{"text": "your heart's not going to stop beating", "start": 361.919, "duration": 3.921},{"text": "you'll die if that happens there aren't", "start": 364.0, "duration": 3.68},{"text": "quick and easy answers to problems that", "start": 365.84, "duration": 2.24},{"text": "took", "start": 367.68, "duration": 3.2},{"text": "50 or 60 years to develop so we can", "start": 368.08, "duration": 4.559},{"text": "conclude here that it's very possible", "start": 370.88, "duration": 3.68},{"text": "that this patient's kidneys are removing", "start": 372.639, "duration": 3.12},{"text": "potassium but", "start": 374.56, "duration": 3.6},{"text": "how is that happening is it just doing", "start": 375.759, "duration": 4.16},{"text": "it on its own or is there something", "start": 378.16, "duration": 2.4},{"text": "telling it", "start": 379.919, "duration": 2.881},{"text": "to remove potassium the latter could", "start": 380.56, "duration": 4.24},{"text": "come from a tumor with a defect where it", "start": 382.8, "duration": 3.92},{"text": "secretes a constant hormone signal", "start": 384.8, "duration": 3.44},{"text": "telling the kidneys to get rid of", "start": 386.72, "duration": 2.4},{"text": "potassium", "start": 388.24, "duration": 2.399},{"text": "but that doesn't seem to be the case in", "start": 389.12, "duration": 3.359},{"text": "this patient but if we look", "start": 390.639, "duration": 4.241},{"text": "at the elevated hematopoietic stem cell", "start": 392.479, "duration": 3.761},{"text": "count that increased", "start": 394.88, "duration": 3.28},{"text": "while he was in the emergency room then", "start": 396.24, "duration": 4.0},{"text": "it's very likely that this is hormone", "start": 398.16, "duration": 2.8},{"text": "related", "start": 400.24, "duration": 3.36},{"text": "centered on the kidneys just above the", "start": 400.96, "duration": 4.64},{"text": "kidneys are the adrenal glands", "start": 403.6, "duration": 3.76},{"text": "from them and in the context of", "start": 405.6, "duration": 4.4},{"text": "potassium is the steroid hormone named", "start": 407.36, "duration": 3.839},{"text": "aldosterone", "start": 410.0, "duration": 3.28},{"text": "decreased renal perfusion leads to the", "start": 411.199, "duration": 3.28},{"text": "kidneys releasing", "start": 413.28, "duration": 3.84},{"text": "renin which converts angiotensinogen", "start": 414.479, "duration": 3.601},{"text": "from the liver to", "start": 417.12, "duration": 4.16},{"text": "angiotensin 1. angiotensin 1 gets broken", "start": 418.08, "duration": 5.679},{"text": "down by angiotensin converting enzyme", "start": 421.28, "duration": 3.12},{"text": "ace", "start": 423.759, "duration": 3.44},{"text": "to angiotensin 2. ace being the drug", "start": 424.4, "duration": 3.28},{"text": "target", "start": 427.199, "duration": 2.4},{"text": "of blood pressure medicines ending in", "start": 427.68, "duration": 5.12},{"text": "prill captopril lysinopril enalapril", "start": 429.599, "duration": 5.201},{"text": "the former being derived from snake", "start": 432.8, "duration": 3.28},{"text": "venom that was intended to", "start": 434.8, "duration": 3.92},{"text": "incapacitate its victims by lowering", "start": 436.08, "duration": 3.44},{"text": "blood pressure", "start": 438.72, "duration": 3.12},{"text": "angiotensin ii is a stimulator of", "start": 439.52, "duration": 3.76},{"text": "sympathetic activity", "start": 441.84, "duration": 3.68},{"text": "arteriolar vasoconstriction and", "start": 443.28, "duration": 4.4},{"text": "antidiuretic hormone secretion", "start": 445.52, "duration": 4.399},{"text": "a diuretic is something that causes you", "start": 447.68, "duration": 3.12},{"text": "to urinate", "start": 449.919, "duration": 3.041},{"text": "so an antidiuretic is something that", "start": 450.8, "duration": 4.08},{"text": "prevents you from urinating", "start": 452.96, "duration": 4.4},{"text": "angiotensin ii also causes tubular", "start": 454.88, "duration": 4.24},{"text": "reabsorption of sodium", "start": 457.36, "duration": 3.6},{"text": "and we know that wherever sodium is", "start": 459.12, "duration": 3.6},{"text": "water will flow towards it", "start": 460.96, "duration": 4.239},{"text": "so if sodium is getting re-absorbed that", "start": 462.72, "duration": 3.039},{"text": "is getting", "start": 465.199, "duration": 3.28},{"text": "absorbed back into the body then water", "start": 465.759, "duration": 4.0},{"text": "comes along with it", "start": 468.479, "duration": 3.44},{"text": "and angiotensin ii stimulates the", "start": 469.759, "duration": 3.761},{"text": "release of aldosterone", "start": 471.919, "duration": 4.081},{"text": "from the adrenal glands in the kidneys", "start": 473.52, "duration": 4.959},{"text": "are the mineralocorticoid receptors", "start": 476.0, "duration": 6.0},{"text": "corticoid referring to corticosteroids", "start": 478.479, "duration": 5.921},{"text": "and steroid referring to a hormone with", "start": 482.0, "duration": 4.16},{"text": "the cholesterol backbone", "start": 484.4, "duration": 3.359},{"text": "lots of times i'll see people on the", "start": 486.16, "duration": 3.68},{"text": "internet comment about the word steroids", "start": 487.759, "duration": 3.361},{"text": "thinking that it's referring to an", "start": 489.84, "duration": 3.44},{"text": "athlete or a bodybuilder but in medicine", "start": 491.12, "duration": 4.84},{"text": "steroids overwhelmingly refers to", "start": 493.28, "duration": 3.84},{"text": "corticosteroids", "start": 495.96, "duration": 4.72},{"text": "not anabolics aldosterone is the primary", "start": 497.12, "duration": 5.759},{"text": "mineralocorticoid when it's secreted its", "start": 500.68, "duration": 3.959},{"text": "action on the kidney is to reabsorb", "start": 502.879, "duration": 3.201},{"text": "sodium when this happens", "start": 504.639, "duration": 4.161},{"text": "water follows so sodium and water come", "start": 506.08, "duration": 5.2},{"text": "back from what would have been the urine", "start": 508.8, "duration": 4.239},{"text": "but some urine is still made and", "start": 511.28, "duration": 3.679},{"text": "whatever's left is missing a positive", "start": 513.039, "duration": 3.68},{"text": "charge now that sodium has been pumped", "start": 514.959, "duration": 3.52},{"text": "back in to the body", "start": 516.719, "duration": 3.361},{"text": "urine is not supposed to have any", "start": 518.479, "duration": 3.04},{"text": "electrical charge at all", "start": 520.08, "duration": 3.12},{"text": "and if the body can substitute another", "start": 521.519, "duration": 4.081},{"text": "cation then it'll pump that in", "start": 523.2, "duration": 5.12},{"text": "so what cat ion would that be well it", "start": 525.6, "duration": 3.919},{"text": "could be a hydrogen", "start": 528.32, "duration": 3.44},{"text": "an acid which is h plus but if you", "start": 529.519, "duration": 3.921},{"text": "calculate the ph of the blood", "start": 531.76, "duration": 3.199},{"text": "you'll find that there's 10 to the", "start": 533.44, "duration": 3.839},{"text": "negative 7 molar of hydrogen", "start": 534.959, "duration": 4.32},{"text": "so really not a whole lot floating", "start": 537.279, "duration": 4.0},{"text": "around calcium is floating around in the", "start": 539.279, "duration": 4.321},{"text": "blood too and it has a positive 2 charge", "start": 541.279, "duration": 4.401},{"text": "so you'd only need half of it to replace", "start": 543.6, "duration": 3.2},{"text": "that sodium", "start": 545.68, "duration": 2.8},{"text": "but that wouldn't work because there", "start": 546.8, "duration": 3.599},{"text": "really isn't too much calcium in the", "start": 548.48, "duration": 2.32},{"text": "blood", "start": 550.399, "duration": 2.081},{"text": "either and so that leaves us with", "start": 550.8, "duration": 3.84},{"text": "potassium which by standard", "start": 552.48, "duration": 4.32},{"text": "has a sodium potassium pump in the", "start": 554.64, "duration": 4.08},{"text": "tubules meaning that presence of", "start": 556.8, "duration": 4.32},{"text": "aldosterone means that potassium will", "start": 558.72, "duration": 3.04},{"text": "get put", "start": 561.12, "duration": 2.96},{"text": "into the urine and excreted from the", "start": 561.76, "duration": 3.28},{"text": "body", "start": 564.08, "duration": 2.96},{"text": "interestingly enough this process is", "start": 565.04, "duration": 4.0},{"text": "exploited by bodybuilders right before", "start": 567.04, "duration": 2.88},{"text": "their show", "start": 569.04, "duration": 3.04},{"text": "they call this drying out which gives", "start": 569.92, "duration": 3.599},{"text": "them that ultra defined", "start": 572.08, "duration": 3.12},{"text": "look but it can only really happen if", "start": 573.519, "duration": 3.121},{"text": "they're lean enough usually", "start": 575.2, "duration": 3.84},{"text": "defined by them as less than two percent", "start": 576.64, "duration": 3.36},{"text": "body fat", "start": 579.04, "duration": 2.72},{"text": "what they do is they'll drink several", "start": 580.0, "duration": 3.44},{"text": "gallons of water and make sure", "start": 581.76, "duration": 4.4},{"text": "not to ingest any sodium they'll go so", "start": 583.44, "duration": 4.32},{"text": "far as to boil raw", "start": 586.16, "duration": 3.679},{"text": "chicken breast and eat that without", "start": 587.76, "duration": 3.759},{"text": "seasoning to ensure that no", "start": 589.839, "duration": 4.241},{"text": "sodium is consumed they do this for a", "start": 591.519, "duration": 4.641},{"text": "couple days while drinking many gallons", "start": 594.08, "duration": 2.879},{"text": "of water", "start": 596.16, "duration": 2.56},{"text": "every day to the point where they're", "start": 596.959, "duration": 4.0},{"text": "urinating every five to ten minutes", "start": 598.72, "duration": 4.08},{"text": "and that evening about a day or two", "start": 600.959, "duration": 3.601},{"text": "before their show they stop eating and", "start": 602.8, "duration": 2.96},{"text": "drinking altogether", "start": 604.56, "duration": 2.88},{"text": "but they keep urinating to the point", "start": 605.76, "duration": 3.519},{"text": "where they drive themselves into a water", "start": 607.44, "duration": 2.48},{"text": "deficit", "start": 609.279, "duration": 3.441},{"text": "thus becoming dry by doing this they", "start": 609.92, "duration": 4.64},{"text": "suppress any aldosterone that would be", "start": 612.72, "duration": 2.96},{"text": "secreted normally", "start": 614.56, "duration": 3.279},{"text": "that would be used to reabsorb water and", "start": 615.68, "duration": 3.839},{"text": "sodium because the body knows that", "start": 617.839, "duration": 2.881},{"text": "there's too much water", "start": 619.519, "duration": 3.201},{"text": "and it wants to get rid of it and by", "start": 620.72, "duration": 3.76},{"text": "pushing down those hormone levels", "start": 622.72, "duration": 3.52},{"text": "they eventually run themselves into a", "start": 624.48, "duration": 3.84},{"text": "sodium and water deficit", "start": 626.24, "duration": 3.68},{"text": "and then they run their bodybuilding", "start": 628.32, "duration": 3.92},{"text": "show as lean and as dry as possible", "start": 629.92, "duration": 4.56},{"text": "before the body rebounds the hormones to", "start": 632.24, "duration": 4.48},{"text": "hold on to as much water and sodium", "start": 634.48, "duration": 2.88},{"text": "again", "start": 636.72, "duration": 2.559},{"text": "so that would be aldosterone and", "start": 637.36, "duration": 3.76},{"text": "antidiuretic hormone levels", "start": 639.279, "duration": 3.761},{"text": "shooting up i can't imagine anyone", "start": 641.12, "duration": 3.839},{"text": "feeling good while doing this or at any", "start": 643.04, "duration": 3.6},{"text": "time immediately after", "start": 644.959, "duration": 3.841},{"text": "but back to the average person think", "start": 646.64, "duration": 4.24},{"text": "about those diuretic medicines for blood", "start": 648.8, "duration": 2.92},{"text": "pressure there's", "start": 650.88, "duration": 2.88},{"text": "spironolactone which sometimes gets", "start": 651.72, "duration": 4.359},{"text": "called a potassium sparing diuretic", "start": 653.76, "duration": 4.319},{"text": "but that's only describing one part of", "start": 656.079, "duration": 3.921},{"text": "the result of what it does", "start": 658.079, "duration": 3.281},{"text": "what's better is to say that", "start": 660.0, "duration": 3.519},{"text": "spironolactone is an aldosterone", "start": 661.36, "duration": 3.28},{"text": "antagonist", "start": 663.519, "duration": 2.88},{"text": "therefore blocking aldosterone from", "start": 664.64, "duration": 3.12},{"text": "reabsorbing water", "start": 666.399, "duration": 3.761},{"text": "by exchanging sodium for a potassium", "start": 667.76, "duration": 3.68},{"text": "this makes the body push", "start": 670.16, "duration": 3.44},{"text": "water and sodium out while keeping", "start": 671.44, "duration": 3.12},{"text": "potassium", "start": 673.6, "duration": 2.88},{"text": "it has a similar shape to aldosterone", "start": 674.56, "duration": 3.92},{"text": "but if we go further down the chain", "start": 676.48, "duration": 4.56},{"text": "it could look similar to testosterone", "start": 678.48, "duration": 4.16},{"text": "but we know that testosterone in large", "start": 681.04, "duration": 3.28},{"text": "amounts gets broken down to", "start": 682.64, "duration": 4.759},{"text": "estrogen and so one side effect of", "start": 684.32, "duration": 6.4},{"text": "spironolactone in men is gynecomastia", "start": 687.399, "duration": 6.361},{"text": "bringing us back to corticosteroids", "start": 690.72, "duration": 5.28},{"text": "upstream the process aldosterone shares", "start": 693.76, "duration": 4.88},{"text": "a biosynthetic precursor with cortisol", "start": 696.0, "duration": 6.079},{"text": "in progesterone 17 alpha hydroxylase", "start": 698.64, "duration": 5.84},{"text": "converts progesterone to it's in the", "start": 702.079, "duration": 5.521},{"text": "name 17 alpha hydroxy progesterone", "start": 704.48, "duration": 4.96},{"text": "that's the only differing step between", "start": 707.6, "duration": 4.799},{"text": "aldosterone and cortisol in biosynthesis", "start": 709.44, "duration": 4.56},{"text": "understanding these pathways and how", "start": 712.399, "duration": 4.081},{"text": "they derive from cholesterol is pivotal", "start": 714.0, "duration": 4.399},{"text": "in understanding these hormone pathways", "start": 716.48, "duration": 2.56},{"text": "in the body", "start": 718.399, "duration": 2.481},{"text": "that's why a nobel prize was one for", "start": 719.04, "duration": 3.44},{"text": "discovering how cholesterol is", "start": 720.88, "duration": 4.079},{"text": "biosynthesized if aldosterone and", "start": 722.48, "duration": 4.08},{"text": "cortisol are so similar", "start": 724.959, "duration": 3.841},{"text": "and have a shared precursor would they", "start": 726.56, "duration": 4.24},{"text": "have cross reactivity", "start": 728.8, "duration": 4.0},{"text": "i mean the medicine to block aldosterone", "start": 730.8, "duration": 4.159},{"text": "has androgenic effects crossing into an", "start": 732.8, "duration": 4.32},{"text": "entirely different class of hormones", "start": 734.959, "duration": 4.721},{"text": "linked together by a shared precursor", "start": 737.12, "duration": 4.88},{"text": "cortisol is a glucocorticoid meaning", "start": 739.68, "duration": 3.599},{"text": "that its target should be", "start": 742.0, "duration": 3.839},{"text": "to the glucocorticoid receptor this", "start": 743.279, "duration": 3.68},{"text": "should be for things like", "start": 745.839, "duration": 2.8},{"text": "anti-inflammatory and metabolic", "start": 746.959, "duration": 4.081},{"text": "activities but glucocorticoids also", "start": 748.639, "duration": 4.401},{"text": "increase white blood cell counts in", "start": 751.04, "duration": 3.44},{"text": "people because it stops them from", "start": 753.04, "duration": 3.76},{"text": "adhering to the endothelial surface", "start": 754.48, "duration": 4.479},{"text": "mobilizing them into the blood and", "start": 756.8, "duration": 4.08},{"text": "cortisol has a hundred times more", "start": 758.959, "duration": 4.0},{"text": "affinity for the mineralocorticoid", "start": 760.88, "duration": 2.88},{"text": "receptor", "start": 762.959, "duration": 3.041},{"text": "than aldosterone and it has the same", "start": 763.76, "duration": 4.48},{"text": "effect meaning if cortisol levels are", "start": 766.0, "duration": 2.639},{"text": "high", "start": 768.24, "duration": 2.399},{"text": "then it's a much stronger version of", "start": 768.639, "duration": 4.161},{"text": "aldosterone binding into the kidneys", "start": 770.639, "duration": 3.601},{"text": "and forcing sodium and water", "start": 772.8, "duration": 3.92},{"text": "reabsorption at the expense of potassium", "start": 774.24, "duration": 3.279},{"text": "secretion", "start": 776.72, "duration": 2.88},{"text": "but also high cortisol levels would mean", "start": 777.519, "duration": 3.921},{"text": "a high white blood cell count", "start": 779.6,</t>
  </si>
  <si>
    <t>duration"": 4.08}</t>
  </si>
  <si>
    <t>{""text"": ""both of these put together explains this""</t>
  </si>
  <si>
    <t xml:space="preserve"> ""start"": 781.44</t>
  </si>
  <si>
    <t>{""text"": ""patient's hypokalemia""</t>
  </si>
  <si>
    <t xml:space="preserve"> ""start"": 783.68</t>
  </si>
  <si>
    <t>{""text"": ""so now we know that cortisol is high in""</t>
  </si>
  <si>
    <t xml:space="preserve"> ""start"": 785.6</t>
  </si>
  <si>
    <t>{""text"": ""this patient what's stimulating this""</t>
  </si>
  <si>
    <t xml:space="preserve"> ""start"": 787.279</t>
  </si>
  <si>
    <t>{""text"": ""excess""</t>
  </si>
  <si>
    <t xml:space="preserve"> ""start"": 789.36</t>
  </si>
  <si>
    <t>{""text"": ""there doesn't appear to be a disturbance""</t>
  </si>
  <si>
    <t xml:space="preserve"> ""start"": 790.079</t>
  </si>
  <si>
    <t>{""text"": ""in the hypothalamic pituitary adrenal""</t>
  </si>
  <si>
    <t xml:space="preserve"> ""start"": 791.76</t>
  </si>
  <si>
    <t xml:space="preserve"> ""start"": 794.16</t>
  </si>
  <si>
    <t>{""text"": ""so this could be a case of acquired""</t>
  </si>
  <si>
    <t xml:space="preserve"> ""start"": 794.88</t>
  </si>
  <si>
    <t>{""text"": ""apparent mineralocorticoid excess""</t>
  </si>
  <si>
    <t xml:space="preserve"> ""start"": 797.04</t>
  </si>
  <si>
    <t>{""text"": ""meaning this stimulation could be a""</t>
  </si>
  <si>
    <t xml:space="preserve"> ""start"": 799.6</t>
  </si>
  <si>
    <t>{""text"": ""result of ingesting an exogenous""</t>
  </si>
  <si>
    <t xml:space="preserve"> ""start"": 801.12</t>
  </si>
  <si>
    <t>{""text"": ""compound""</t>
  </si>
  <si>
    <t xml:space="preserve"> ""start"": 803.279</t>
  </si>
  <si>
    <t>{""text"": ""the patient's family tells doctors in""</t>
  </si>
  <si>
    <t xml:space="preserve"> ""start"": 804.079</t>
  </si>
  <si>
    <t>{""text"": ""the cardiac icu""</t>
  </si>
  <si>
    <t xml:space="preserve"> ""start"": 805.92</t>
  </si>
  <si>
    <t>{""text"": ""that he had been eating bags of licorice""</t>
  </si>
  <si>
    <t xml:space="preserve"> ""start"": 807.2</t>
  </si>
  <si>
    <t>{""text"": ""candy over the past""</t>
  </si>
  <si>
    <t xml:space="preserve"> ""start"": 809.279</t>
  </si>
  <si>
    <t>{""text"": ""few weeks and he had changed candy""</t>
  </si>
  <si>
    <t xml:space="preserve"> ""start"": 810.639</t>
  </si>
  <si>
    <t>{""text"": ""brands from a fruit flavor""</t>
  </si>
  <si>
    <t xml:space="preserve"> ""start"": 812.56</t>
  </si>
  <si>
    <t>{""text"": ""to an actual licorice candy could this""</t>
  </si>
  <si>
    <t xml:space="preserve"> ""start"": 814.16</t>
  </si>
  <si>
    <t>{""text"": ""have been the reason for""</t>
  </si>
  <si>
    <t xml:space="preserve"> ""start"": 816.56</t>
  </si>
  <si>
    <t>{""text"": ""everything that's happened to this""</t>
  </si>
  <si>
    <t xml:space="preserve"> ""start"": 817.839</t>
  </si>
  <si>
    <t>{""text"": ""patient maybe but there's a few other""</t>
  </si>
  <si>
    <t xml:space="preserve"> ""start"": 819.199</t>
  </si>
  <si>
    <t>{""text"": ""factors to keep in mind""</t>
  </si>
  <si>
    <t xml:space="preserve"> ""start"": 821.68</t>
  </si>
  <si>
    <t>{""text"": ""licorice is an old herbal remedy chinese""</t>
  </si>
  <si>
    <t xml:space="preserve"> ""start"": 823.44</t>
  </si>
  <si>
    <t>{""text"": ""pharmacopia going back at least 2""</t>
  </si>
  <si>
    <t xml:space="preserve"> ""start"": 826.0</t>
  </si>
  <si>
    <t>{""text"": ""000 years has documented its use in""</t>
  </si>
  <si>
    <t xml:space="preserve"> ""start"": 828.079</t>
  </si>
  <si>
    <t>{""text"": ""ailments like stomach ulcers""</t>
  </si>
  <si>
    <t xml:space="preserve"> ""start"": 830.56</t>
  </si>
  <si>
    <t>{""text"": ""assyrian clay tablets going back to even""</t>
  </si>
  <si>
    <t xml:space="preserve"> ""start"": 832.399</t>
  </si>
  <si>
    <t>{""text"": ""2500 bc and egyptian papyrus""</t>
  </si>
  <si>
    <t xml:space="preserve"> ""start"": 834.8</t>
  </si>
  <si>
    <t>{""text"": ""have documented its medical use too it""</t>
  </si>
  <si>
    <t xml:space="preserve"> ""start"": 837.519</t>
  </si>
  <si>
    <t>{""text"": ""was known back then to be a remedy for""</t>
  </si>
  <si>
    <t xml:space="preserve"> ""start"": 840.24</t>
  </si>
  <si>
    <t>{""text"": ""things that we know today""</t>
  </si>
  <si>
    <t xml:space="preserve"> ""start"": 842.079</t>
  </si>
  <si>
    <t>{""text"": ""are caused by inflammation and how would""</t>
  </si>
  <si>
    <t xml:space="preserve"> ""start"": 843.519</t>
  </si>
  <si>
    <t>{""text"": ""it do that""</t>
  </si>
  <si>
    <t xml:space="preserve"> ""start"": 845.92</t>
  </si>
  <si>
    <t>{""text"": ""well licorice comes from the root of the""</t>
  </si>
  <si>
    <t>{""text"": ""glyceriza glabra plant""</t>
  </si>
  <si>
    <t xml:space="preserve"> ""start"": 849.12</t>
  </si>
  <si>
    <t>{""text"": ""in it is a compound named glycerizic""</t>
  </si>
  <si>
    <t xml:space="preserve"> ""start"": 851.12</t>
  </si>
  <si>
    <t>{""text"": ""acid which is sweeter than sucrose""</t>
  </si>
  <si>
    <t xml:space="preserve"> ""start"": 853.6</t>
  </si>
  <si>
    <t>{""text"": ""if you look at the compound do you""</t>
  </si>
  <si>
    <t xml:space="preserve"> ""start"": 855.6</t>
  </si>
  <si>
    <t>{""text"": ""notice something""</t>
  </si>
  <si>
    <t xml:space="preserve"> ""start"": 857.6</t>
  </si>
  <si>
    <t>{""text"": ""maybe a cholesterol ring on there these""</t>
  </si>
  <si>
    <t xml:space="preserve"> ""start"": 858.639</t>
  </si>
  <si>
    <t>{""text"": ""two glucoses are cleaved off in humans""</t>
  </si>
  <si>
    <t xml:space="preserve"> ""start"": 861.12</t>
  </si>
  <si>
    <t>{""text"": ""and were left with""</t>
  </si>
  <si>
    <t xml:space="preserve"> ""start"": 863.6</t>
  </si>
  <si>
    <t>{""text"": ""glycorytenic acid earlier in the 20th""</t>
  </si>
  <si>
    <t xml:space="preserve"> ""start"": 864.6</t>
  </si>
  <si>
    <t>{""text"": ""century cases were documented""</t>
  </si>
  <si>
    <t xml:space="preserve"> ""start"": 867.44</t>
  </si>
  <si>
    <t>{""text"": ""highlighting problems of sodium and""</t>
  </si>
  <si>
    <t xml:space="preserve"> ""start"": 869.04</t>
  </si>
  <si>
    <t>{""text"": ""water metabolism in patients who""</t>
  </si>
  <si>
    <t xml:space="preserve"> ""start"": 870.8</t>
  </si>
  <si>
    <t>{""text"": ""consumed licorice""</t>
  </si>
  <si>
    <t xml:space="preserve"> ""start"": 872.56</t>
  </si>
  <si>
    <t>{""text"": ""and because glycorytenic acid has that""</t>
  </si>
  <si>
    <t xml:space="preserve"> ""start"": 873.839</t>
  </si>
  <si>
    <t>{""text"": ""cholesterol backbone""</t>
  </si>
  <si>
    <t xml:space="preserve"> ""duration"": 3.399}</t>
  </si>
  <si>
    <t>{""text"": ""they thought that maybe it binds to the""</t>
  </si>
  <si>
    <t xml:space="preserve"> ""start"": 877.44</t>
  </si>
  <si>
    <t>{""text"": ""mineralocorticoid receptor just like""</t>
  </si>
  <si>
    <t xml:space="preserve"> ""start"": 879.399</t>
  </si>
  <si>
    <t xml:space="preserve"> ""duration"": 3.161}</t>
  </si>
  <si>
    <t>{""text"": ""aldosterone""</t>
  </si>
  <si>
    <t xml:space="preserve"> ""start"": 881.44</t>
  </si>
  <si>
    <t>{""text"": ""but the problem is glyceritinic acid""</t>
  </si>
  <si>
    <t xml:space="preserve"> ""start"": 882.56</t>
  </si>
  <si>
    <t>{""text"": ""only has 0.01""</t>
  </si>
  <si>
    <t xml:space="preserve"> ""start"": 884.88</t>
  </si>
  <si>
    <t>{""text"": ""percent affinity to that receptor so""</t>
  </si>
  <si>
    <t xml:space="preserve"> ""start"": 887.12</t>
  </si>
  <si>
    <t>{""text"": ""if it doesn't directly stimulate the""</t>
  </si>
  <si>
    <t xml:space="preserve"> ""start"": 890.32</t>
  </si>
  <si>
    <t>{""text"": ""same action that aldosterone would""</t>
  </si>
  <si>
    <t xml:space="preserve"> ""start"": 892.24</t>
  </si>
  <si>
    <t>{""text"": ""why would licorice cause sodium""</t>
  </si>
  <si>
    <t xml:space="preserve"> ""start"": 894.32</t>
  </si>
  <si>
    <t>{""text"": ""reabsorption and hypokalemia""</t>
  </si>
  <si>
    <t>{""text"": ""several decades later scientists found""</t>
  </si>
  <si>
    <t xml:space="preserve"> ""start"": 898.399</t>
  </si>
  <si>
    <t>{""text"": ""that glycorytenic acid binds to 11 beta""</t>
  </si>
  <si>
    <t xml:space="preserve"> ""start"": 900.32</t>
  </si>
  <si>
    <t>{""text"": ""hydroxy steroid dehydrogenase type 2""</t>
  </si>
  <si>
    <t xml:space="preserve"> ""start"": 903.12</t>
  </si>
  <si>
    <t>{""text"": ""that's the enzyme that's employed by the""</t>
  </si>
  <si>
    <t xml:space="preserve"> ""start"": 906.16</t>
  </si>
  <si>
    <t>{""text"": ""human body to break down cortisol""</t>
  </si>
  <si>
    <t xml:space="preserve"> ""start"": 908.0</t>
  </si>
  <si>
    <t>{""text"": ""to cortisone has no mineralocorticoid""</t>
  </si>
  <si>
    <t xml:space="preserve"> ""start"": 910.399</t>
  </si>
  <si>
    <t>{""text"": ""activity""</t>
  </si>
  <si>
    <t xml:space="preserve"> ""start"": 914.0</t>
  </si>
  <si>
    <t>{""text"": ""but if cortisol's never broken down to""</t>
  </si>
  <si>
    <t xml:space="preserve"> ""start"": 914.72</t>
  </si>
  <si>
    <t>{""text"": ""cortisone the body has trouble""</t>
  </si>
  <si>
    <t xml:space="preserve"> ""start"": 916.72</t>
  </si>
  <si>
    <t>{""text"": ""eliminating""</t>
  </si>
  <si>
    <t xml:space="preserve"> ""start"": 918.72</t>
  </si>
  <si>
    <t>{""text"": ""or inactivating it cortisol starts""</t>
  </si>
  <si>
    <t>{""text"": ""floating around in large amounts and""</t>
  </si>
  <si>
    <t xml:space="preserve"> ""start"": 922.24</t>
  </si>
  <si>
    <t>{""text"": ""because it has a hundred times the""</t>
  </si>
  <si>
    <t xml:space="preserve"> ""start"": 923.92</t>
  </si>
  <si>
    <t>{""text"": ""affinity""</t>
  </si>
  <si>
    <t xml:space="preserve"> ""start"": 925.519</t>
  </si>
  <si>
    <t xml:space="preserve"> ""duration"": 2.801}</t>
  </si>
  <si>
    <t>{""text"": ""for the same receptor as aldosterone""</t>
  </si>
  <si>
    <t xml:space="preserve"> ""start"": 926.16</t>
  </si>
  <si>
    <t>{""text"": ""then it'll force sodium reabsorption""</t>
  </si>
  <si>
    <t xml:space="preserve"> ""start"": 928.32</t>
  </si>
  <si>
    <t>{""text"": ""and potassium secretion both in large""</t>
  </si>
  <si>
    <t xml:space="preserve"> ""start"": 930.399</t>
  </si>
  <si>
    <t>{""text"": ""quantities""</t>
  </si>
  <si>
    <t>{""text"": ""all of this was happening with low""</t>
  </si>
  <si>
    <t xml:space="preserve"> ""start"": 933.92</t>
  </si>
  <si>
    <t>{""text"": ""plasma renin and low serum aldosterone""</t>
  </si>
  <si>
    <t xml:space="preserve"> ""start"": 935.519</t>
  </si>
  <si>
    <t>{""text"": ""consistent with a mineralocorticoid""</t>
  </si>
  <si>
    <t xml:space="preserve"> ""start"": 938.16</t>
  </si>
  <si>
    <t>{""text"": ""disorder""</t>
  </si>
  <si>
    <t xml:space="preserve"> ""start"": 940.24</t>
  </si>
  <si>
    <t>{""text"": ""involving something other than""</t>
  </si>
  <si>
    <t xml:space="preserve"> ""start"": 940.959</t>
  </si>
  <si>
    <t>{""text"": ""aldosterone and the 11 beta hydroxy""</t>
  </si>
  <si>
    <t xml:space="preserve"> ""start"": 942.56</t>
  </si>
  <si>
    <t>{""text"": ""steroid dehydrogenase inhibition from""</t>
  </si>
  <si>
    <t xml:space="preserve"> ""start"": 945.04</t>
  </si>
  <si>
    <t>{""text"": ""excessive licorice consumption""</t>
  </si>
  <si>
    <t xml:space="preserve"> ""start"": 947.36</t>
  </si>
  <si>
    <t>{""text"": ""is in line with this so how did""</t>
  </si>
  <si>
    <t>{""text"": ""hypokalemia cause""</t>
  </si>
  <si>
    <t xml:space="preserve"> ""start"": 951.44</t>
  </si>
  <si>
    <t>{""text"": ""rhabdomyolysis what does it have to do""</t>
  </si>
  <si>
    <t xml:space="preserve"> ""start"": 952.88</t>
  </si>
  <si>
    <t>{""text"": ""with cardiac arrest""</t>
  </si>
  <si>
    <t xml:space="preserve"> ""start"": 955.04</t>
  </si>
  <si>
    <t>{""text"": ""skeletal muscle is a very metabolically""</t>
  </si>
  <si>
    <t xml:space="preserve"> ""start"": 957.04</t>
  </si>
  <si>
    <t>{""text"": ""demanding tissue""</t>
  </si>
  <si>
    <t xml:space="preserve"> ""start"": 959.12</t>
  </si>
  <si>
    <t>{""text"": ""in order to meet this demand it needs to""</t>
  </si>
  <si>
    <t xml:space="preserve"> ""start"": 960.399</t>
  </si>
  <si>
    <t>{""text"": ""have appropriate perfusion""</t>
  </si>
  <si>
    <t xml:space="preserve"> ""start"": 962.399</t>
  </si>
  <si>
    <t>{""text"": ""when muscles contract they may need a""</t>
  </si>
  <si>
    <t xml:space="preserve"> ""start"": 964.639</t>
  </si>
  <si>
    <t>{""text"": ""signal that's initiated by""</t>
  </si>
  <si>
    <t xml:space="preserve"> ""start"": 966.88</t>
  </si>
  <si>
    <t>{""text"": ""sodium which shifts intracellularly as""</t>
  </si>
  <si>
    <t xml:space="preserve"> ""start"": 968.48</t>
  </si>
  <si>
    <t>{""text"": ""it reaches a threshold calcium enters to""</t>
  </si>
  <si>
    <t xml:space="preserve"> ""start"": 971.36</t>
  </si>
  <si>
    <t>{""text"": ""commit""</t>
  </si>
  <si>
    <t xml:space="preserve"> ""start"": 973.68</t>
  </si>
  <si>
    <t>{""text"": ""to a contraction and potassium is""</t>
  </si>
  <si>
    <t xml:space="preserve"> ""start"": 974.24</t>
  </si>
  <si>
    <t>{""text"": ""shifted out""</t>
  </si>
  <si>
    <t xml:space="preserve"> ""start"": 976.079</t>
  </si>
  <si>
    <t>{""text"": ""the local elevation in potassium usually""</t>
  </si>
  <si>
    <t xml:space="preserve"> ""start"": 977.44</t>
  </si>
  <si>
    <t>{""text"": ""causes vasodilation""</t>
  </si>
  <si>
    <t xml:space="preserve"> ""start"": 980.079</t>
  </si>
  <si>
    <t>{""text"": ""which enhances regional blood flow""</t>
  </si>
  <si>
    <t xml:space="preserve"> ""start"": 981.759</t>
  </si>
  <si>
    <t>{""text"": ""that's in normal function""</t>
  </si>
  <si>
    <t xml:space="preserve"> ""start"": 983.92</t>
  </si>
  <si>
    <t>{""text"": ""but if potassium is low in the blood""</t>
  </si>
  <si>
    <t xml:space="preserve"> ""start"": 985.44</t>
  </si>
  <si>
    <t xml:space="preserve"> ""duration"": 3.759}</t>
  </si>
  <si>
    <t>{""text"": ""then the muscle cells don't release""</t>
  </si>
  <si>
    <t>{""text"": ""so much potassium meaning that there""</t>
  </si>
  <si>
    <t xml:space="preserve"> ""start"": 989.199</t>
  </si>
  <si>
    <t>{""text"": ""isn't that vasodilation""</t>
  </si>
  <si>
    <t xml:space="preserve"> ""start"": 990.88</t>
  </si>
  <si>
    <t>{""text"": ""there isn't enough perfusion to meet the""</t>
  </si>
  <si>
    <t>{""text"": ""metabolic demands of the muscle tissue""</t>
  </si>
  <si>
    <t xml:space="preserve"> ""start"": 994.639</t>
  </si>
  <si>
    <t>{""text"": ""this causes ischemia as the muscle""</t>
  </si>
  <si>
    <t xml:space="preserve"> ""start"": 997.04</t>
  </si>
  <si>
    <t>{""text"": ""tissue starts to necros""</t>
  </si>
  <si>
    <t xml:space="preserve"> ""start"": 999.12</t>
  </si>
  <si>
    <t>{""text"": ""resulting in rhabdomyolysis cramps in""</t>
  </si>
  <si>
    <t xml:space="preserve"> ""start"": 1000.72</t>
  </si>
  <si>
    <t>{""text"": ""the calf muscles""</t>
  </si>
  <si>
    <t xml:space="preserve"> ""start"": 1003.68</t>
  </si>
  <si>
    <t>{""text"": ""commonly happen as an indicator of""</t>
  </si>
  <si>
    <t xml:space="preserve"> ""start"": 1004.639</t>
  </si>
  <si>
    <t>{""text"": ""rhabdomyolysis""</t>
  </si>
  <si>
    <t xml:space="preserve"> ""start"": 1006.519</t>
  </si>
  <si>
    <t>{""text"": ""just like in this patient and so with""</t>
  </si>
  <si>
    <t xml:space="preserve"> ""start"": 1007.839</t>
  </si>
  <si>
    <t>{""text"": ""this aberrant""</t>
  </si>
  <si>
    <t xml:space="preserve"> ""start"": 1010.32</t>
  </si>
  <si>
    <t>{""text"": ""signal conduction in muscle tissue the""</t>
  </si>
  <si>
    <t xml:space="preserve"> ""start"": 1011.279</t>
  </si>
  <si>
    <t>{""text"": ""final part of it goes to the heart as""</t>
  </si>
  <si>
    <t xml:space="preserve"> ""start"": 1013.519</t>
  </si>
  <si>
    <t>{""text"": ""potassium is supposed to signal""</t>
  </si>
  <si>
    <t>{""text"": ""relaxation""</t>
  </si>
  <si>
    <t xml:space="preserve"> ""start"": 1017.12</t>
  </si>
  <si>
    <t>{""text"": ""hypokalemia means no relaxed signal is""</t>
  </si>
  <si>
    <t>{""text"": ""sent""</t>
  </si>
  <si>
    <t xml:space="preserve"> ""start"": 1021.04</t>
  </si>
  <si>
    <t>{""text"": ""to the muscle and the longer the patient""</t>
  </si>
  <si>
    <t xml:space="preserve"> ""start"": 1021.44</t>
  </si>
  <si>
    <t>{""text"": ""is pulseless without cpr""</t>
  </si>
  <si>
    <t xml:space="preserve"> ""start"": 1023.199</t>
  </si>
  <si>
    <t>{""text"": ""the worse the outcome as was shown in""</t>
  </si>
  <si>
    <t xml:space="preserve"> ""start"": 1024.799</t>
  </si>
  <si>
    <t>{""text"": ""the case of this patient""</t>
  </si>
  <si>
    <t xml:space="preserve"> ""start"": 1026.88</t>
  </si>
  <si>
    <t>{""text"": ""because goals of care were discussed""</t>
  </si>
  <si>
    <t xml:space="preserve"> ""start"": 1028.24</t>
  </si>
  <si>
    <t>{""text"": ""with his family they decided upon""</t>
  </si>
  <si>
    <t xml:space="preserve"> ""start"": 1029.839</t>
  </si>
  <si>
    <t>{""text"": ""comfort measures given the poor""</t>
  </si>
  <si>
    <t xml:space="preserve"> ""start"": 1032.079</t>
  </si>
  <si>
    <t>{""text"": ""prognosis and at 32 hours after""</t>
  </si>
  <si>
    <t xml:space="preserve"> ""start"": 1033.76</t>
  </si>
  <si>
    <t>{""text"": ""presenting to the emergency room""</t>
  </si>
  <si>
    <t xml:space="preserve"> ""start"": 1036.16</t>
  </si>
  <si>
    <t>{""text"": ""the patient passed with family present""</t>
  </si>
  <si>
    <t xml:space="preserve"> ""start"": 1038.079</t>
  </si>
  <si>
    <t>{""text"": ""the final thing i want to bring up is""</t>
  </si>
  <si>
    <t xml:space="preserve"> ""start"": 1041.36</t>
  </si>
  <si>
    <t>{""text"": ""that actual licorice candy""</t>
  </si>
  <si>
    <t xml:space="preserve"> ""start"": 1043.439</t>
  </si>
  <si>
    <t>{""text"": ""containing glycorizin is kind of rare to""</t>
  </si>
  <si>
    <t xml:space="preserve"> ""start"": 1045.12</t>
  </si>
  <si>
    <t>{""text"": ""find in the united states""</t>
  </si>
  <si>
    <t xml:space="preserve"> ""start"": 1047.439</t>
  </si>
  <si>
    <t>{""text"": ""you typically won't find it at chain""</t>
  </si>
  <si>
    <t xml:space="preserve"> ""start"": 1048.88</t>
  </si>
  <si>
    <t>{""text"": ""grocery stores so""</t>
  </si>
  <si>
    <t>{""text"": ""any big brand name candy in the united""</t>
  </si>
  <si>
    <t xml:space="preserve"> ""start"": 1052.24</t>
  </si>
  <si>
    <t>{""text"": ""states isn't going to do this for you""</t>
  </si>
  <si>
    <t xml:space="preserve"> ""start"": 1054.96</t>
  </si>
  <si>
    <t>{""text"": ""this is why i would like to know where""</t>
  </si>
  <si>
    <t xml:space="preserve"> ""start"": 1057.2</t>
  </si>
  <si>
    <t>{""text"": ""this patient got his candy because""</t>
  </si>
  <si>
    <t xml:space="preserve"> ""start"": 1058.799</t>
  </si>
  <si>
    <t>{""text"": ""it is really kind of rare here but you""</t>
  </si>
  <si>
    <t xml:space="preserve"> ""start"": 1060.559</t>
  </si>
  <si>
    <t>{""text"": ""may be able to find""</t>
  </si>
  <si>
    <t xml:space="preserve"> ""start"": 1062.88</t>
  </si>
  <si>
    <t>{""text"": ""real licorice in ethnic grocers if you""</t>
  </si>
  <si>
    <t xml:space="preserve"> ""start"": 1063.919</t>
  </si>
  <si>
    <t>{""text"": ""have a chinatown in your city there's""</t>
  </si>
  <si>
    <t xml:space="preserve"> ""start"": 1066.559</t>
  </si>
  <si>
    <t>{""text"": ""probably going to be a traditional""</t>
  </si>
  <si>
    <t>{""text"": ""chinese medicine doctor""</t>
  </si>
  <si>
    <t xml:space="preserve"> ""start"": 1069.679</t>
  </si>
  <si>
    <t>{""text"": ""who may have some root extract because""</t>
  </si>
  <si>
    <t xml:space="preserve"> ""start"": 1071.039</t>
  </si>
  <si>
    <t xml:space="preserve"> ""duration"": 5.121}</t>
  </si>
  <si>
    <t>{""text"": ""glycerizin does in fact elevate cortisol""</t>
  </si>
  <si>
    <t xml:space="preserve"> ""start"": 1073.36</t>
  </si>
  <si>
    <t>{""text"": ""by""</t>
  </si>
  <si>
    <t xml:space="preserve"> ""start"": 1076.16</t>
  </si>
  <si>
    <t>{""text"": ""inhibiting 11 beta hsd2 it is an""</t>
  </si>
  <si>
    <t xml:space="preserve"> ""start"": 1076.559</t>
  </si>
  <si>
    <t>{""text"": ""anti-inflammatory herbal medicine that""</t>
  </si>
  <si>
    <t xml:space="preserve"> ""start"": 1079.559</t>
  </si>
  <si>
    <t>{""text"": ""really only should be used""</t>
  </si>
  <si>
    <t xml:space="preserve"> ""start"": 1081.36</t>
  </si>
  <si>
    <t>{""text"": ""sparingly corticosteroids as well as any""</t>
  </si>
  <si>
    <t xml:space="preserve"> ""start"": 1082.72</t>
  </si>
  <si>
    <t>{""text"": ""steroid""</t>
  </si>
  <si>
    <t xml:space="preserve"> ""start"": 1085.919</t>
  </si>
  <si>
    <t>{""text"": ""should never be messed with because they""</t>
  </si>
  <si>
    <t xml:space="preserve"> ""start"": 1086.64</t>
  </si>
  <si>
    <t>{""text"": ""disturb equilibriums in the body""</t>
  </si>
  <si>
    <t xml:space="preserve"> ""start"": 1088.24</t>
  </si>
  <si>
    <t>{""text"": ""for a very very long time and the""</t>
  </si>
  <si>
    <t xml:space="preserve"> ""start"": 1090.48</t>
  </si>
  <si>
    <t>{""text"": ""changes that they make in the body""</t>
  </si>
  <si>
    <t xml:space="preserve"> ""start"": 1092.96</t>
  </si>
  <si>
    <t>{""text"": ""could be permanent fun fact the video""</t>
  </si>
  <si>
    <t xml:space="preserve"> ""start"": 1094.799</t>
  </si>
  <si>
    <t>{""text"": ""about a grandpa who set his clock""</t>
  </si>
  <si>
    <t>{""text"": ""forward one hour for daylight savings""</t>
  </si>
  <si>
    <t xml:space="preserve"> ""start"": 1098.559</t>
  </si>
  <si>
    <t>{""text"": ""time published on chubby emu""</t>
  </si>
  <si>
    <t xml:space="preserve"> ""start"": 1100.4</t>
  </si>
  <si>
    <t>{""text"": ""was originally shot as a grandpa who""</t>
  </si>
  <si>
    <t xml:space="preserve"> ""start"": 1102.08</t>
  </si>
  <si>
    <t>{""text"": ""drank several liters of licorice tea""</t>
  </si>
  <si>
    <t xml:space="preserve"> ""start"": 1104.08</t>
  </si>
  <si>
    <t>{""text"": ""someone who i had a personal connection""</t>
  </si>
  <si>
    <t xml:space="preserve"> ""start"": 1106.24</t>
  </si>
  <si>
    <t>{""text"": ""with but i ended up changing it last""</t>
  </si>
  <si>
    <t>{""text"": ""minute""</t>
  </si>
  <si>
    <t xml:space="preserve"> ""start"": 1110.32</t>
  </si>
  <si>
    <t>{""text"": ""i probably shouldn't have thanks so much""</t>
  </si>
  <si>
    <t xml:space="preserve"> ""start"": 1111.12</t>
  </si>
  <si>
    <t>{""text"": ""for watching take care of yourself""</t>
  </si>
  <si>
    <t xml:space="preserve"> ""start"": 1112.96</t>
  </si>
  <si>
    <t>{""text"": ""and be well""</t>
  </si>
  <si>
    <t xml:space="preserve"> ""duration"": 2.64}]"</t>
  </si>
  <si>
    <t xml:space="preserve">QSXzRWiuvxE
</t>
  </si>
  <si>
    <t>[{"text": "hey this episode is available in audio", "start": 0.16, "duration": 3.759},{"text": "only podcast format", "start": 2.56, "duration": 3.279},{"text": "and also on that channel i have some", "start": 3.919, "duration": 4.081},{"text": "audio exclusives on some episodes that", "start": 5.839, "duration": 4.001},{"text": "you might find interesting too link to", "start": 8.0, "duration": 3.44},{"text": "that is in the description below heat", "start": 9.84, "duration": 2.4},{"text": "stroke", "start": 11.44, "duration": 2.96},{"text": "the most fatal extreme weather event", "start": 12.24, "duration": 3.12},{"text": "heat stroke", "start": 14.4, "duration": 3.2},{"text": "affects people of all ages heat stroke", "start": 15.36, "duration": 3.839},{"text": "is it actually a stroke", "start": 17.6, "duration": 3.439},{"text": "and heat stroke can be caused by the", "start": 19.199, "duration": 3.201},{"text": "body generating heat", "start": 21.039, "duration": 3.521},{"text": "or the environment not allowing someone", "start": 22.4, "duration": 3.039},{"text": "to release", "start": 24.56, "duration": 3.92},{"text": "that heat i recently reported a bitcoin", "start": 25.439, "duration": 3.521},{"text": "miner", "start": 28.48, "duration": 2.16},{"text": "who had heat stroked in his sleep and", "start": 28.96, "duration": 3.68},{"text": "his organs shut down he ran multiple", "start": 30.64, "duration": 2.96},{"text": "computers in a room", "start": 32.64, "duration": 3.2},{"text": "graphics cards overclocked fans running", "start": 33.6, "duration": 4.24},{"text": "on high and all of it was generating a", "start": 35.84, "duration": 2.96},{"text": "lot of heat", "start": 37.84, "duration": 3.039},{"text": "suddenly during a heat wave the patient", "start": 38.8, "duration": 4.0},{"text": "didn't realize how hot it was in his", "start": 40.879, "duration": 3.52},{"text": "room he wasn't ready for it because he", "start": 42.8, "duration": 3.36},{"text": "hadn't installed his window ac", "start": 44.399, "duration": 4.0},{"text": "units he slowly became dehydrated the", "start": 46.16, "duration": 3.12},{"text": "room was hot", "start": 48.399, "duration": 2.881},{"text": "and his body couldn't cool down he heat", "start": 49.28, "duration": 3.68},{"text": "stroked in his sleep one night and", "start": 51.28, "duration": 2.799},{"text": "suffered permanent", "start": 52.96, "duration": 3.52},{"text": "minor brain damage this was reported on", "start": 54.079, "duration": 3.921},{"text": "an image board and people", "start": 56.48, "duration": 4.48},{"text": "took it as a joke and maybe it is but", "start": 58.0, "duration": 5.52},{"text": "the same person allegedly responded to a", "start": 60.96, "duration": 3.12},{"text": "blog", "start": 63.52, "duration": 2.24},{"text": "at the time named bitcoin mining", "start": 64.08, "duration": 3.84},{"text": "accidents and told his story", "start": 65.76, "duration": 3.76},{"text": "and there's enough specifics in there", "start": 67.92, "duration": 3.04},{"text": "about heatstroke that", "start": 69.52, "duration": 3.599},{"text": "regular folks wouldn't know about unless", "start": 70.96, "duration": 4.0},{"text": "they had experienced it themselves", "start": 73.119, "duration": 4.721},{"text": "so it's more likely to be real than not", "start": 74.96, "duration": 4.479},{"text": "but we're never gonna know for sure", "start": 77.84, "duration": 2.319},{"text": "because", "start": 79.439, "duration": 3.04},{"text": "internet simple details tell you exactly", "start": 80.159, "duration": 4.0},{"text": "when this happened because there was", "start": 82.479, "duration": 3.521},{"text": "really only a narrow time window when", "start": 84.159, "duration": 3.681},{"text": "people could actually mine bitcoin", "start": 86.0, "duration": 2.799},{"text": "themselves", "start": 87.84, "duration": 2.72},{"text": "today you need very specialized", "start": 88.799, "duration": 3.601},{"text": "computers to do it and you also need", "start": 90.56, "duration": 3.44},{"text": "cheap electricity because bitcoin", "start": 92.4, "duration": 3.759},{"text": "network consumes lots of energy", "start": 94.0, "duration": 3.68},{"text": "i found some sources saying that it", "start": 96.159, "duration": 3.841},{"text": "consumes as much energy as some small", "start": 97.68, "duration": 4.56},{"text": "european countries and it also creates a", "start": 100.0, "duration": 3.439},{"text": "lot of heat so", "start": 102.24, "duration": 3.04},{"text": "that needs a lot of cooling which means", "start": 103.439, "duration": 3.521},{"text": "even more electricity so", "start": 105.28, "duration": 3.76},{"text": "in some cases it's done in really cold", "start": 106.96, "duration": 3.199},{"text": "places so", "start": 109.04, "duration": 3.359},{"text": "what is bitcoin and why did it drive", "start": 110.159, "duration": 3.28},{"text": "this behavior", "start": 112.399, "duration": 3.521},{"text": "well bitcoin is a decentralized", "start": 113.439, "duration": 4.161},{"text": "cryptocurrency and it started running", "start": 115.92, "duration": 4.08},{"text": "in january 2009. it's a computer program", "start": 117.6, "duration": 4.159},{"text": "and people have tokens called", "start": 120.0, "duration": 3.759},{"text": "bitcoin that they can send to one", "start": 121.759, "duration": 3.36},{"text": "another through the bitcoin network", "start": 123.759, "duration": 3.441},{"text": "where computers running the software can", "start": 125.119, "duration": 3.84},{"text": "observe confirm and write these", "start": 127.2, "duration": 3.839},{"text": "transactions to a public ledger called", "start": 128.959, "duration": 4.161},{"text": "the blockchain so every computer running", "start": 131.039, "duration": 4.481},{"text": "the program bitcoin has a copy of the", "start": 133.12, "duration": 3.28},{"text": "blockchain", "start": 135.52, "duration": 2.24},{"text": "which has every single transaction", "start": 136.4, "duration": 2.72},{"text": "that's happened on the network since", "start": 137.76, "duration": 3.36},{"text": "january 3rd 2009.", "start": 139.12, "duration": 4.24},{"text": "it represents digital scarcity because", "start": 141.12, "duration": 3.52},{"text": "only 21 million", "start": 143.36, "duration": 3.28},{"text": "coins will ever be minted with the", "start": 144.64, "duration": 3.92},{"text": "number entering circulation getting cut", "start": 146.64, "duration": 2.64},{"text": "in half about", "start": 148.56, "duration": 2.56},{"text": "every four years that's a hard rule", "start": 149.28, "duration": 3.36},{"text": "that's built into the system", "start": 151.12, "duration": 3.52},{"text": "it represents value because people use", "start": 152.64, "duration": 4.0},{"text": "it to pay for goods and services", "start": 154.64, "duration": 3.84},{"text": "they can send it directly from one", "start": 156.64, "duration": 4.08},{"text": "person to another through the internet", "start": 158.48, "duration": 4.399},{"text": "while the transaction becomes of public", "start": 160.72, "duration": 4.239},{"text": "record the computers that help confirm", "start": 162.879, "duration": 3.201},{"text": "those transactions", "start": 164.959, "duration": 3.681},{"text": "are miners because every block of", "start": 166.08, "duration": 3.519},{"text": "transactions", "start": 168.64, "duration": 3.28},{"text": "attached to the blockchain the bitcoin", "start": 169.599, "duration": 5.28},{"text": "network rewards newly minted coins", "start": 171.92, "duration": 4.959},{"text": "in the early days when individuals could", "start": 174.879, "duration": 3.681},{"text": "do the mining from their own computers", "start": 176.879, "duration": 2.881},{"text": "people were trying to outdo", "start": 178.56, "duration": 2.88},{"text": "one another it was a race and the", "start": 179.76, "duration": 3.199},{"text": "fastest computers would get the most", "start": 181.44, "duration": 2.56},{"text": "rewards so", "start": 182.959, "duration": 2.64},{"text": "what did people do they built bigger", "start": 184.0, "duration": 3.28},{"text": "computers they started chaining graphics", "start": 185.599, "duration": 2.64},{"text": "cards together", "start": 187.28, "duration": 2.959},{"text": "they started chaining systems together", "start": 188.239, "duration": 3.601},{"text": "and the bigger these systems got", "start": 190.239, "duration": 3.92},{"text": "the more electricity they used the more", "start": 191.84, "duration": 3.92},{"text": "heat they generate because they were", "start": 194.159, "duration": 3.281},{"text": "running at near maximum", "start": 195.76, "duration": 3.839},{"text": "24 7. there was a lot of money to be", "start": 197.44, "duration": 3.28},{"text": "made even back then", "start": 199.599, "duration": 2.801},{"text": "and anyone who held onto their coins", "start": 200.72, "duration": 3.12},{"text": "from those early days when they were", "start": 202.4, "duration": 3.759},{"text": "worth under 100 us dollars well", "start": 203.84, "duration": 4.399},{"text": "the price of one coin hasn't dropped", "start": 206.159, "duration": 3.841},{"text": "under three thousand dollars", "start": 208.239, "duration": 4.08},{"text": "since 2018. so this brings us to the", "start": 210.0, "duration": 3.2},{"text": "problem of heat", "start": 212.319, "duration": 2.881},{"text": "if individuals were doing this mining", "start": 213.2, "duration": 3.28},{"text": "and their computers", "start": 215.2, "duration": 3.2},{"text": "were running dangerously hot without", "start": 216.48, "duration": 3.36},{"text": "necessary precautions", "start": 218.4, "duration": 3.199},{"text": "you're asking for trouble and we have", "start": 219.84, "duration": 4.24},{"text": "evidence of this there used to be a blog", "start": 221.599, "duration": 4.56},{"text": "called bitcoin mining accidents that ran", "start": 224.08, "duration": 3.2},{"text": "in those early days", "start": 226.159, "duration": 3.041},{"text": "and this brings us to the bitcoin miner", "start": 227.28, "duration": 3.599},{"text": "who heat stroked in his sleep", "start": 229.2, "duration": 3.36},{"text": "so with anything that's posted on the", "start": 230.879, "duration": 3.36},{"text": "internet the original post", "start": 232.56, "duration": 3.84},{"text": "was much more visible than the alleged", "start": 234.239, "duration": 3.761},{"text": "follow-up the original reading", "start": 236.4, "duration": 4.24},{"text": "posted to an image board in june 2011.", "start": 238.0, "duration": 4.72},{"text": "i'm done with bitcoin it was easy money", "start": 240.64, "duration": 4.319},{"text": "but it wasn't worth the literal heat had", "start": 242.72, "duration": 3.599},{"text": "four machines with multiple", "start": 244.959, "duration": 3.761},{"text": "overclocked 5850s in my bedroom fan", "start": 246.319, "duration": 3.84},{"text": "speeds at 100", "start": 248.72, "duration": 3.2},{"text": "room was warm but tolerable weather", "start": 250.159, "duration": 3.761},{"text": "suddenly gets hotter one day get severe", "start": 251.92, "duration": 4.0},{"text": "heat stroke while sleeping get taken to", "start": 253.92, "duration": 2.719},{"text": "the er", "start": 255.92, "duration": 2.559},{"text": "get covered in bags of ice and drink", "start": 256.639, "duration": 3.361},{"text": "tons of gatorade and water", "start": 258.479, "duration": 3.44},{"text": "finally cool down after what seemed like", "start": 260.0, "duration": 4.16},{"text": "forever find out that i have permanent", "start": 261.919, "duration": 4.321},{"text": "minor brain damage now because my brain", "start": 264.16, "duration": 2.64},{"text": "was too", "start": 266.24, "duration": 3.04},{"text": "hot and swelled a lot i wish i was", "start": 266.8, "duration": 3.28},{"text": "joking", "start": 269.28, "duration": 4.16},{"text": "is this real maybe probably actually", "start": 270.08, "duration": 6.16},{"text": "is it possible 100 percent many of the", "start": 273.44, "duration": 4.56},{"text": "responses in the thread made jokes that", "start": 276.24, "duration": 3.44},{"text": "the miner already had brain damage", "start": 278.0, "duration": 3.04},{"text": "before the heat stroke others", "start": 279.68, "duration": 2.959},{"text": "asked how he wouldn't have known that", "start": 281.04, "duration": 3.439},{"text": "his body was hot how can you possibly", "start": 282.639, "duration": 3.041},{"text": "stay in a room", "start": 284.479, "duration": 2.961},{"text": "and get a body temperature so high that", "start": 285.68, "duration": 3.6},{"text": "your brain becomes damaged", "start": 287.44, "duration": 3.52},{"text": "others said he may have had physical", "start": 289.28, "duration": 3.199},{"text": "features that would cause him to heat", "start": 290.96, "duration": 2.64},{"text": "stroke like this like", "start": 292.479, "duration": 3.601},{"text": "diabetes and obesity all of these could", "start": 293.6, "duration": 4.72},{"text": "be legitimate questions and comments but", "start": 296.08, "duration": 3.76},{"text": "the situation itself", "start": 298.32, "duration": 4.0},{"text": "could also be legitimate too heat waves", "start": 299.84, "duration": 4.56},{"text": "kill more people on average than any", "start": 302.32, "duration": 2.48},{"text": "other", "start": 304.4, "duration": 2.16},{"text": "extreme weather event that's data on", "start": 304.8, "duration": 3.36},{"text": "record from the u.s national weather", "start": 306.56, "duration": 3.04},{"text": "service and anyone who's", "start": 308.16, "duration": 3.68},{"text": "practiced in an emergency room in any", "start": 309.6, "duration": 3.12},{"text": "big city", "start": 311.84, "duration": 3.04},{"text": "you see this happening every summer but", "start": 312.72, "duration": 3.36},{"text": "how exactly", "start": 314.88, "duration": 3.68},{"text": "does heat stroke do damage aren't human", "start": 316.08, "duration": 5.04},{"text": "bodies adapted to variations in climate", "start": 318.56, "duration": 5.52},{"text": "well we are but keep in mind if heat is", "start": 321.12, "duration": 4.48},{"text": "in the body causing problems", "start": 324.08, "duration": 3.76},{"text": "then the problems show up when the body", "start": 325.6, "duration": 3.52},{"text": "is making too much heat", "start": 327.84, "duration": 4.0},{"text": "or the body can't get rid of heat making", "start": 329.12, "duration": 3.76},{"text": "too much heat is called", "start": 331.84, "duration": 3.04},{"text": "exertional heat stroke and comes from", "start": 332.88, "duration": 3.92},{"text": "over exertion like doing extreme", "start": 334.88, "duration": 3.759},{"text": "workouts in 100 degree weather", "start": 336.8, "duration": 3.52},{"text": "or a farmer working in the fields when", "start": 338.639, "duration": 3.601},{"text": "it's 110 degrees outside", "start": 340.32, "duration": 3.92},{"text": "or being a firefighter fighting an", "start": 342.24, "duration": 3.36},{"text": "actual fire or", "start": 344.24, "duration": 3.2},{"text": "someone taking something at a rave", "start": 345.6, "duration": 3.439},{"text": "because that stimulant", "start": 347.44, "duration": 4.08},{"text": "turns someone's body into a furnace but", "start": 349.039, "duration": 4.401},{"text": "that can also happen with some regular", "start": 351.52, "duration": 3.679},{"text": "medicines that some people would take", "start": 353.44, "duration": 3.44},{"text": "too body can't get rid of heat that's", "start": 355.199, "duration": 3.44},{"text": "called classic heat stroke", "start": 356.88, "duration": 3.12},{"text": "and it's a little bit different than", "start": 358.639, "duration": 3.28},{"text": "exertional because it happens to people", "start": 360.0, "duration": 4.0},{"text": "who are either in too hot of environment", "start": 361.919, "duration": 3.601},{"text": "like the bitcoin miner but it can also", "start": 364.0, "duration": 2.88},{"text": "happen to people who can't", "start": 365.52, "duration": 3.679},{"text": "sweat who can't sweat well some", "start": 366.88, "duration": 3.92},{"text": "diabetics can't because they have", "start": 369.199, "duration": 3.28},{"text": "decreased sweat gland innervation", "start": 370.8, "duration": 3.28},{"text": "and in the body there's an increased", "start": 372.479, "duration": 3.201},{"text": "temperature threshold for", "start": 374.08, "duration": 3.92},{"text": "cutaneous vasodilation so that", "start": 375.68, "duration": 4.16},{"text": "predisposes those patients to heat", "start": 378.0, "duration": 2.319},{"text": "stroke", "start": 379.84, "duration": 2.32},{"text": "and classic heat stroke can happen in", "start": 380.319, "duration": 4.0},{"text": "someone with other underlying illnesses", "start": 382.16, "duration": 2.479},{"text": "too", "start": 384.319, "duration": 2.641},{"text": "when excess heat is present in the body", "start": 384.639, "duration": 3.84},{"text": "it might not matter whether it's", "start": 386.96, "duration": 3.28},{"text": "generated or accumulated because", "start": 388.479, "duration": 4.881},{"text": "the pathophysiology of disease is about", "start": 390.24, "duration": 5.12},{"text": "the same heat stress in the body leads", "start": 393.36, "duration": 4.0},{"text": "to an increased metabolic rate in cells", "start": 395.36, "duration": 3.839},{"text": "this increases core body temperature", "start": 397.36, "duration": 3.52},{"text": "which the body tries to mitigate through", "start": 399.199, "duration": 4.0},{"text": "sweat water is the ideal medium to do", "start": 400.88, "duration": 2.879},{"text": "this", "start": 403.199, "duration": 2.72},{"text": "because its specific heat is so high", "start": 403.759, "duration": 4.401},{"text": "most of our body is made of water too", "start": 405.919, "duration": 4.321},{"text": "and for most healthy people in normal", "start": 408.16, "duration": 3.64},{"text": "situations this", "start": 410.24, "duration": 4.079},{"text": "thermoregulatory feedback loop finishes", "start": 411.8, "duration": 3.0},{"text": "here", "start": 414.319, "duration": 2.801},{"text": "that excess heat is dissipated through", "start": 414.8, "duration": 4.0},{"text": "sweat and then everything is fine", "start": 417.12, "duration": 4.079},{"text": "but say something happens and more heat", "start": 418.8, "duration": 3.76},{"text": "than expected is present", "start": 421.199, "duration": 3.921},{"text": "cardiac output is going to increase this", "start": 422.56, "duration": 3.359},{"text": "will increase", "start": 425.12, "duration": 2.72},{"text": "skin blood flow as an attempt to", "start": 425.919, "duration": 3.12},{"text": "dissipate heat", "start": 427.84, "duration": 4.16},{"text": "but if more blood goes to the skin less", "start": 429.039, "duration": 4.88},{"text": "blood is going to go to the organs", "start": 432.0, "duration": 3.52},{"text": "the body's not going to make a bunch", "start": 433.919, "duration": 3.441},{"text": "more blood suddenly so", "start": 435.52, "duration": 3.92},{"text": "the body can still compensate for these", "start": 437.36, "duration": 4.16},{"text": "changes because of heat but only up to a", "start": 439.44, "duration": 2.96},{"text": "certain point", "start": 441.52, "duration": 2.959},{"text": "when central venous pressure that's as", "start": 442.4, "duration": 4.239},{"text": "the blood returning back to the heart", "start": 444.479, "duration": 4.801},{"text": "starts to decrease this pathway enters a", "start": 446.639, "duration": 5.041},{"text": "non-compensable feed forward phase", "start": 449.28, "duration": 4.319},{"text": "and this is where heat stroke starts", "start": 451.68, "duration": 3.76},{"text": "less circulation to the viscera", "start": 453.599, "duration": 3.521},{"text": "means increased core body temperature", "start": 455.44, "duration": 3.599},{"text": "remember water has a high specific heat", "start": 457.12, "duration": 3.199},{"text": "and less flow overall", "start": 459.039, "duration": 3.041},{"text": "means that the organs can't cool down", "start": 460.319, "duration": 3.44},{"text": "and one of the first organs to go", "start": 462.08, "duration": 4.559},{"text": "because it's so sensitive to heat is the", "start": 463.759, "duration": 3.521},{"text": "brain", "start": 466.639, "duration": 3.521},{"text": "i mean it is called heat stroke after", "start": 467.28, "duration": 3.359},{"text": "all", "start": 470.16, "duration": 2.56},{"text": "and a stroke is any time when the brain", "start": 470.639, "duration": 3.521},{"text": "can't get enough oxygen", "start": 472.72, "duration": 3.84},{"text": "could be from a clot or a bleed or from", "start": 474.16, "duration": 4.4},{"text": "the body becoming like a furnace", "start": 476.56, "duration": 3.6},{"text": "burning up the whole thing and central", "start": 478.56, "duration": 3.12},{"text": "nervous system disturbances are", "start": 480.16, "duration": 3.28},{"text": "universal in heat stroke they", "start": 481.68, "duration": 4.0},{"text": "always happen and the data shows that", "start": 483.44, "duration": 4.159},{"text": "consciousness is usually regained after", "start": 485.68, "duration": 4.32},{"text": "the body temperature falls below 105", "start": 487.599, "duration": 4.801},{"text": "degrees fahrenheit which is 40.5", "start": 490.0, "duration": 5.759},{"text": "celsius but how and why does it happen", "start": 492.4, "duration": 5.919},{"text": "well excess heat causes the proteins of", "start": 495.759, "duration": 4.641},{"text": "the blood-brain barrier to become more", "start": 498.319, "duration": 4.0},{"text": "permeable we know it happens and it", "start": 500.4, "duration": 4.0},{"text": "could be an attempt to dissipate heat", "start": 502.319, "duration": 3.921},{"text": "or it could be the proteins themselves", "start": 504.4, "duration": 3.84},{"text": "in that blood-brain barrier denaturing", "start": 506.24, "duration": 2.56},{"text": "among", "start": 508.24, "duration": 2.72},{"text": "other mechanisms but the final result", "start": 508.8, "duration": 3.76},{"text": "means that more substances can", "start": 510.96, "duration": 4.16},{"text": "enter the brain which substances exactly", "start": 512.56, "duration": 3.039},{"text": "well", "start": 515.12, "duration": 2.719},{"text": "it looks like proteins and pathogens but", "start": 515.599, "duration": 4.0},{"text": "these aren't what seem to cause the", "start": 517.839, "duration": 3.44},{"text": "encephalopathy and neurologic", "start": 519.599, "duration": 3.601},{"text": "impairments it looks like increased", "start": 521.279, "duration": 3.281},{"text": "intracranial pressure", "start": 523.2, "duration": 3.68},{"text": "and autonomic dysfunction caused these", "start": 524.56, "duration": 3.52},{"text": "problems this was shown", "start": 526.88, "duration": 3.28},{"text": "in post-mortem analyses that found brain", "start": 528.08, "duration": 4.24},{"text": "edema in patches of congestion", "start": 530.16, "duration": 5.04},{"text": "and pedakile hemorrhages but also found", "start": 532.32, "duration": 3.6},{"text": "in these was", "start": 535.2, "duration": 2.96},{"text": "neuron degeneration in the cerebellum", "start": 535.92, "duration": 4.4},{"text": "and cerebral cortex but exactly how that", "start": 538.16, "duration": 2.88},{"text": "happens", "start": 540.32, "duration": 2.48},{"text": "we're not sure and this is what happened", "start": 541.04, "duration": 3.6},{"text": "to the bitcoin miner and actually", "start": 542.8, "duration": 4.159},{"text": "from retrospective data those who have", "start": 544.64, "duration": 3.68},{"text": "this kind of brain damage", "start": 546.959, "duration": 3.841},{"text": "also tend to have higher mortality too", "start": 548.32, "duration": 4.32},{"text": "since the bitcoin miner is young", "start": 550.8, "duration": 3.84},{"text": "the case in my video he was 23 but the", "start": 552.64, "duration": 3.52},{"text": "person actually posting", "start": 554.64, "duration": 3.36},{"text": "allegedly was a college freshman so", "start": 556.16, "duration": 4.0},{"text": "we're looking at 18 to 19 years old", "start": 558.0, "duration": 4.72},{"text": "we don't actually know if his chances of", "start": 560.16, "duration": 3.119},{"text": "dying", "start": 562.72, "duration": 2.4},{"text": "really increased but to give you an", "start": 563.279, "duration": 3.521},{"text": "example there was an inhaler with", "start": 565.12, "duration": 3.68},{"text": "long-acting beta agonists", "start": 566.8, "duration": 4.24},{"text": "called labas that reportedly increased", "start": 568.8, "duration": 4.4},{"text": "the risk of asthma-related death", "start": 571.04, "duration": 4.08},{"text": "but a second analysis of a larger data", "start": 573.2, "duration": 3.28},{"text": "set published in 2018", "start": 575.12, "duration": 3.2},{"text": "showed that there isn't an increase in", "start": 576.48, "duration": 3.919},{"text": "the risk of death but the story of heat", "start": 578.32, "duration": 4.16},{"text": "stroke doesn't just end with the brain", "start": 580.399, "duration": 3.361},{"text": "it doesn't just end with altered", "start": 582.48, "duration": 3.28},{"text": "consciousness that's only the beginning", "start": 583.76, "duration": 4.639},{"text": "disseminated intravascular coagulation", "start": 585.76, "duration": 4.96},{"text": "that is a bleeding and clotting disorder", "start": 588.399, "duration": 4.481},{"text": "quickly happens respiratory distress", "start": 590.72, "duration": 4.16},{"text": "comes in as hypotension and", "start": 592.88, "duration": 4.32},{"text": "hypoperfusion set in remember as the", "start": 594.88, "duration": 3.84},{"text": "body tries to dissipate heat by", "start": 597.2, "duration": 3.36},{"text": "surfacing the blood to the skin", "start": 598.72, "duration": 3.92},{"text": "less blood goes to the organs remember", "start": 600.56, "duration": 4.32},{"text": "this is the start of the non-compensable", "start": 602.64, "duration": 4.24},{"text": "feed-forward phase as central venous", "start": 604.88, "duration": 3.76},{"text": "pressure drops then the acute kidney", "start": 606.88, "duration": 3.36},{"text": "dysfunction starts to happen", "start": 608.64, "duration": 3.6},{"text": "gi and liver dysfunction starts to set", "start": 610.24, "duration": 3.92},{"text": "in pathology samples from animal", "start": 612.24, "duration": 3.52},{"text": "experiments show hemorrhage with", "start": 614.16, "duration": 3.2},{"text": "vascular congestion", "start": 615.76, "duration": 3.68},{"text": "thrombosis and also the presence of", "start": 617.36, "duration": 3.599},{"text": "inflammatory cells", "start": 619.44, "duration": 3.6},{"text": "which means the immune system is somehow", "start": 620.959, "duration": 4.401},{"text": "activated in the setting of heat stroke", "start": 623.04, "duration": 4.16},{"text": "heat stroke definitely does set off", "start": 625.36, "duration": 3.68},{"text": "inflammation interferons which are", "start": 627.2, "duration": 3.84},{"text": "signaling proteins are activated", "start": 629.04, "duration": 3.76},{"text": "and immune cells start to swarm around", "start": 631.04, "duration": 3.68},{"text": "in the body this makes sense from a very", "start": 632.8, "duration": 3.2},{"text": "superficial level", "start": 634.72, "duration": 3.44},{"text": "protein messengers are responsible for", "start": 636.0, "duration": 3.92},{"text": "activating the immune system that's what", "start": 638.16, "duration": 2.72},{"text": "interferons are", "start": 639.92, "duration": 2.72},{"text": "they're proteins what happens to", "start": 640.88, "duration": 3.76},{"text": "proteins when heat is applied", "start": 642.64, "duration": 3.439},{"text": "well they start to denature and they", "start": 644.64, "duration": 3.199},{"text": "fold differently that could make them", "start": 646.079, "duration": 4.161},{"text": "not work at all excess heat in the body", "start": 647.839, "duration": 4.481},{"text": "if it's not cooled down in time", "start": 650.24, "duration": 4.56},{"text": "will cause inflammation leukocytosis", "start": 652.32, "duration": 4.32},{"text": "coagulopathy very possibly", "start": 654.8, "duration": 4.4},{"text": "from protein denaturing and what exactly", "start": 656.64, "duration": 3.199},{"text": "happens", "start": 659.2, "duration": 3.199},{"text": "in that coagulopathy well tiny little", "start": 659.839, "duration": 4.281},{"text": "blood clots lodge into the", "start": 662.399, "duration": 3.841},{"text": "microvasculature that's the small", "start": 664.12, "duration": 4.279},{"text": "narrow blood vessels that supply blood", "start": 666.24, "duration": 4.0},{"text": "to the organs get blocked", "start": 668.399, "duration": 3.68},{"text": "then the organs start to starve of", "start": 670.24, "duration": 4.4},{"text": "oxygen causing tissue ischemia", "start": 672.079, "duration": 4.961},{"text": "without enough oxygen from this blockage", "start": 674.64, "duration": 4.48},{"text": "and from the redirection of blood to the", "start": 677.04, "duration": 2.799},{"text": "skin", "start": 679.12, "duration": 2.959},{"text": "cells start to die in a way that trigger", "start": 679.839, "duration": 4.0},{"text": "the immune system to react", "start": 682.079, "duration": 4.161},{"text": "which will damage the organs too as", "start": 683.839, "duration": 5.361},{"text": "widespread microthrombosis sets in", "start": 686.24, "duration": 4.719},{"text": "other parts of the organs will start to", "start": 689.2, "duration": 3.44},{"text": "bleed causing hemorrhage", "start": 690.959, "duration": 4.241},{"text": "all as the organs start to shut down and", "start": 692.64, "duration": 3.84},{"text": "there's already hints", "start": 695.2, "duration": 3.04},{"text": "to how this affects the heart because", "start": 696.48, "duration": 4.08},{"text": "blood is redirected to the skin to help", "start": 698.24, "duration": 3.92},{"text": "dissipate heat the central venous", "start": 700.56, "duration": 2.719},{"text": "pressure is lowered", "start": 702.16, "duration": 2.64},{"text": "that's the trigger that causes the", "start": 703.279, "duration": 3.601},{"text": "non-compensable phase lower cvp and", "start": 704.8, "duration": 3.84},{"text": "decreased diastolic filling", "start": 706.88, "duration": 3.759},{"text": "will get the heart to try to compensate", "start": 708.64, "duration": 3.999},{"text": "by increasing cardiac output by", "start": 710.639, "duration": 4.241},{"text": "increasing contractility to maintain", "start": 712.639, "duration": 3.76},{"text": "stroke volume this", "start": 714.88, "duration": 3.6},{"text": "stress caused by additional heat can", "start": 716.399, "duration": 3.201},{"text": "result in syncope", "start": 718.48, "duration": 3.12},{"text": "so someone fainting or passing out and", "start": 719.6, "duration": 3.679},{"text": "it can lead to orthostasis that", "start": 721.6, "duration": 3.44},{"text": "sometimes when you stand up", "start": 723.279, "duration": 3.521},{"text": "the field of vision starts to go dark", "start": 725.04, "duration": 3.68},{"text": "and this all happens without considering", "start": 726.8, "duration": 4.0},{"text": "people who are already taking medicines", "start": 728.72, "duration": 3.6},{"text": "what do you think happens to a 70 year", "start": 730.8, "duration": 3.44},{"text": "old woman who's on three blood pressure", "start": 732.32, "duration": 3.84},{"text": "medications and she has diabetes and", "start": 734.24, "duration": 4.0},{"text": "she's having a heat stroke tachycardia", "start": 736.16, "duration": 3.679},{"text": "and hypotension come from", "start": 738.24, "duration": 3.76},{"text": "non-compensable phase and on the ecg", "start": 739.839, "duration": 3.68},{"text": "you're going to see polyventricular", "start": 742.0, "duration": 4.079},{"text": "complexes st segment depression t wave", "start": 743.519, "duration": 3.921},{"text": "changes consistent with", "start": 746.079, "duration": 3.601},{"text": "myocardial ischemia because the heart", "start": 747.44, "duration": 3.6},{"text": "isn't getting enough blood", "start": 749.68, "duration": 2.8},{"text": "and what else can impact the heart", "start": 751.04, "dura</t>
  </si>
  <si>
    <t>ion"": 3.44}</t>
  </si>
  <si>
    <t>{""text"": ""electrolyte disturbances and one of the""</t>
  </si>
  <si>
    <t xml:space="preserve"> ""start"": 752.48</t>
  </si>
  <si>
    <t>{""text"": ""concepts that unifies classic""</t>
  </si>
  <si>
    <t xml:space="preserve"> ""start"": 754.48</t>
  </si>
  <si>
    <t>{""text"": ""and exertional heat stroke is the energy""</t>
  </si>
  <si>
    <t xml:space="preserve"> ""start"": 756.24</t>
  </si>
  <si>
    <t>{""text"": ""balance equation that is""</t>
  </si>
  <si>
    <t xml:space="preserve"> ""start"": 758.48</t>
  </si>
  <si>
    <t>{""text"": ""the accumulation of heat in the body can""</t>
  </si>
  <si>
    <t xml:space="preserve"> ""start"": 759.76</t>
  </si>
  <si>
    <t>{""text"": ""come from the body itself""</t>
  </si>
  <si>
    <t xml:space="preserve"> ""start"": 761.92</t>
  </si>
  <si>
    <t>{""text"": ""making too much heat too quickly or the""</t>
  </si>
  <si>
    <t xml:space="preserve"> ""start"": 763.68</t>
  </si>
  <si>
    <t>{""text"": ""body isn't necessarily making extra heat""</t>
  </si>
  <si>
    <t xml:space="preserve"> ""start"": 766.24</t>
  </si>
  <si>
    <t>{""text"": ""it just can't dissipate it""</t>
  </si>
  <si>
    <t xml:space="preserve"> ""start"": 768.48</t>
  </si>
  <si>
    <t>{""text"": ""because something in the surrounding""</t>
  </si>
  <si>
    <t>{""text"": ""environment is too hot""</t>
  </si>
  <si>
    <t xml:space="preserve"> ""start"": 771.44</t>
  </si>
  <si>
    <t>{""text"": ""and in both of these cases sweat is that""</t>
  </si>
  <si>
    <t xml:space="preserve"> ""start"": 773.6</t>
  </si>
  <si>
    <t>{""text"": ""compensation""</t>
  </si>
  <si>
    <t xml:space="preserve"> ""start"": 776.32</t>
  </si>
  <si>
    <t>{""text"": ""water has that high specific heat and""</t>
  </si>
  <si>
    <t xml:space="preserve"> ""start"": 777.36</t>
  </si>
  <si>
    <t>{""text"": ""even if outside environment is warmer""</t>
  </si>
  <si>
    <t xml:space="preserve"> ""start"": 779.6</t>
  </si>
  <si>
    <t>{""text"": ""than the body temperature you're still""</t>
  </si>
  <si>
    <t xml:space="preserve"> ""start"": 782.0</t>
  </si>
  <si>
    <t>{""text"": ""okay if you can sweat but during times""</t>
  </si>
  <si>
    <t>{""text"": ""like extreme exercise""</t>
  </si>
  <si>
    <t xml:space="preserve"> ""start"": 786.399</t>
  </si>
  <si>
    <t>{""text"": ""people can lose up to three liters of""</t>
  </si>
  <si>
    <t xml:space="preserve"> ""start"": 788.079</t>
  </si>
  <si>
    <t>{""text"": ""water an hour""</t>
  </si>
  <si>
    <t xml:space="preserve"> ""start"": 790.24</t>
  </si>
  <si>
    <t>{""text"": ""and i always laughed at that expression""</t>
  </si>
  <si>
    <t>{""text"": ""that some high school coaches do to""</t>
  </si>
  <si>
    <t xml:space="preserve"> ""start"": 793.04</t>
  </si>
  <si>
    <t>{""text"": ""their students they used to say your""</t>
  </si>
  <si>
    <t xml:space="preserve"> ""start"": 794.8</t>
  </si>
  <si>
    <t>{""text"": ""workout wasn't good enough""</t>
  </si>
  <si>
    <t xml:space="preserve"> ""start"": 796.24</t>
  </si>
  <si>
    <t>{""text"": ""unless you can wring out the sweat from""</t>
  </si>
  <si>
    <t xml:space="preserve"> ""start"": 797.519</t>
  </si>
  <si>
    <t>{""text"": ""your shirt afterwards""</t>
  </si>
  <si>
    <t xml:space="preserve"> ""start"": 799.12</t>
  </si>
  <si>
    <t>{""text"": ""no that's such an easy way to burn out""</t>
  </si>
  <si>
    <t>{""text"": ""athletes and let's say""</t>
  </si>
  <si>
    <t xml:space="preserve"> ""start"": 802.959</t>
  </si>
  <si>
    <t>{""text"": ""you do work out and you do practice for""</t>
  </si>
  <si>
    <t>{""text"": ""three hours a day and you sweat""</t>
  </si>
  <si>
    <t xml:space="preserve"> ""start"": 806.16</t>
  </si>
  <si>
    <t>{""text"": ""and then you lose out nine liters of""</t>
  </si>
  <si>
    <t xml:space="preserve"> ""start"": 807.92</t>
  </si>
  <si>
    <t>{""text"": ""water that's almost""</t>
  </si>
  <si>
    <t xml:space="preserve"> ""start"": 810.24</t>
  </si>
  <si>
    <t>{""text"": ""two and a half gallons are you gonna""</t>
  </si>
  <si>
    <t xml:space="preserve"> ""start"": 811.44</t>
  </si>
  <si>
    <t>{""text"": ""replenish that through the day""</t>
  </si>
  <si>
    <t>{""text"": ""maybe there's a good chance you're""</t>
  </si>
  <si>
    <t xml:space="preserve"> ""start"": 815.36</t>
  </si>
  <si>
    <t>{""text"": ""probably not and if you do miss out on""</t>
  </si>
  <si>
    <t xml:space="preserve"> ""start"": 816.72</t>
  </si>
  <si>
    <t>{""text"": ""that and then you do another three hour""</t>
  </si>
  <si>
    <t xml:space="preserve"> ""start"": 818.639</t>
  </si>
  <si>
    <t>{""text"": ""practice the next day""</t>
  </si>
  <si>
    <t xml:space="preserve"> ""start"": 820.0</t>
  </si>
  <si>
    <t>{""text"": ""and then you lose another nine liters of""</t>
  </si>
  <si>
    <t>{""text"": ""sweat are you gonna drink five gallons""</t>
  </si>
  <si>
    <t xml:space="preserve"> ""start"": 822.959</t>
  </si>
  <si>
    <t>{""text"": ""of water to have kept that up""</t>
  </si>
  <si>
    <t xml:space="preserve"> ""start"": 825.199</t>
  </si>
  <si>
    <t>{""text"": ""how about if you do it again the day""</t>
  </si>
  <si>
    <t xml:space="preserve"> ""start"": 826.8</t>
  </si>
  <si>
    <t>{""text"": ""after and the day after that""</t>
  </si>
  <si>
    <t xml:space="preserve"> ""start"": 828.32</t>
  </si>
  <si>
    <t>{""text"": ""you're going to see how this dehydration""</t>
  </si>
  <si>
    <t xml:space="preserve"> ""start"": 829.92</t>
  </si>
  <si>
    <t>{""text"": ""is going to start to catch up""</t>
  </si>
  <si>
    <t xml:space="preserve"> ""start"": 832.079</t>
  </si>
  <si>
    <t>{""text"": ""sometimes you lose mostly water with""</t>
  </si>
  <si>
    <t xml:space="preserve"> ""start"": 833.92</t>
  </si>
  <si>
    <t>{""text"": ""sweat and if that's the case""</t>
  </si>
  <si>
    <t>{""text"": ""well sodium is the predominant""</t>
  </si>
  <si>
    <t xml:space="preserve"> ""start"": 837.6</t>
  </si>
  <si>
    <t>{""text"": ""extracellular cation""</t>
  </si>
  <si>
    <t xml:space="preserve"> ""start"": 839.76</t>
  </si>
  <si>
    <t>{""text"": ""and if total body water decreases the""</t>
  </si>
  <si>
    <t xml:space="preserve"> ""start"": 841.519</t>
  </si>
  <si>
    <t>{""text"": ""sodium concentration is going to""</t>
  </si>
  <si>
    <t xml:space="preserve"> ""start"": 843.92</t>
  </si>
  <si>
    <t>{""text"": ""increase""</t>
  </si>
  <si>
    <t xml:space="preserve"> ""start"": 845.76</t>
  </si>
  <si>
    <t>{""text"": ""so that's hypernatremia because water""</t>
  </si>
  <si>
    <t xml:space="preserve"> ""start"": 846.639</t>
  </si>
  <si>
    <t>{""text"": ""follows sodium that means that water""</t>
  </si>
  <si>
    <t xml:space="preserve"> ""start"": 848.88</t>
  </si>
  <si>
    <t>{""text"": ""would leave the brain to compensate""</t>
  </si>
  <si>
    <t xml:space="preserve"> ""start"": 850.72</t>
  </si>
  <si>
    <t>{""text"": ""and so to fight that the brain will try""</t>
  </si>
  <si>
    <t xml:space="preserve"> ""start"": 852.48</t>
  </si>
  <si>
    <t>{""text"": ""to get more water in""</t>
  </si>
  <si>
    <t xml:space="preserve"> ""start"": 854.16</t>
  </si>
  <si>
    <t>{""text"": ""which can lead to brain edema and this""</t>
  </si>
  <si>
    <t>{""text"": ""is in addition to the brain edema that""</t>
  </si>
  <si>
    <t>{""text"": ""would happen due to the excess heat""</t>
  </si>
  <si>
    <t xml:space="preserve"> ""start"": 859.519</t>
  </si>
  <si>
    <t>{""text"": ""increasing the permeability of the""</t>
  </si>
  <si>
    <t xml:space="preserve"> ""start"": 861.44</t>
  </si>
  <si>
    <t>{""text"": ""blood-brain barrier sometimes you do""</t>
  </si>
  <si>
    <t xml:space="preserve"> ""start"": 863.12</t>
  </si>
  <si>
    <t>{""text"": ""lose sodium with the sweat then you have""</t>
  </si>
  <si>
    <t xml:space="preserve"> ""start"": 865.12</t>
  </si>
  <si>
    <t>{""text"": ""hyponatremia""</t>
  </si>
  <si>
    <t xml:space="preserve"> ""start"": 867.279</t>
  </si>
  <si>
    <t>{""text"": ""and if you lose a lot of sodium but it's""</t>
  </si>
  <si>
    <t xml:space="preserve"> ""start"": 868.399</t>
  </si>
  <si>
    <t>{""text"": ""still present in your cells then water""</t>
  </si>
  <si>
    <t xml:space="preserve"> ""start"": 869.92</t>
  </si>
  <si>
    <t>{""text"": ""flows""</t>
  </si>
  <si>
    <t xml:space="preserve"> ""start"": 871.839</t>
  </si>
  <si>
    <t>{""text"": ""into the cells causing brain edema too""</t>
  </si>
  <si>
    <t xml:space="preserve"> ""start"": 872.32</t>
  </si>
  <si>
    <t>{""text"": ""you could also sweat out potassium too""</t>
  </si>
  <si>
    <t xml:space="preserve"> ""start"": 875.36</t>
  </si>
  <si>
    <t>{""text"": ""which would cause hypokalemia and""</t>
  </si>
  <si>
    <t xml:space="preserve"> ""start"": 877.76</t>
  </si>
  <si>
    <t>{""text"": ""because potassium is used to signal""</t>
  </si>
  <si>
    <t xml:space="preserve"> ""start"": 879.6</t>
  </si>
  <si>
    <t>{""text"": ""muscle relaxation and the heart""</t>
  </si>
  <si>
    <t xml:space="preserve"> ""start"": 881.279</t>
  </si>
  <si>
    <t>{""text"": ""is a muscle that could add more to the""</t>
  </si>
  <si>
    <t xml:space="preserve"> ""start"": 883.519</t>
  </si>
  <si>
    <t>{""text"": ""cardiac""</t>
  </si>
  <si>
    <t xml:space="preserve"> ""start"": 886.0</t>
  </si>
  <si>
    <t>{""text"": ""instability also for exertional heat""</t>
  </si>
  <si>
    <t xml:space="preserve"> ""start"": 886.639</t>
  </si>
  <si>
    <t>{""text"": ""stroke the muscles can actually break""</t>
  </si>
  <si>
    <t xml:space="preserve"> ""start"": 889.44</t>
  </si>
  <si>
    <t>{""text"": ""off and become damaged because""</t>
  </si>
  <si>
    <t xml:space="preserve"> ""start"": 891.04</t>
  </si>
  <si>
    <t>{""text"": ""well you're over exerting yourself""</t>
  </si>
  <si>
    <t>{""text"": ""you're tearing the muscles apart""</t>
  </si>
  <si>
    <t xml:space="preserve"> ""start"": 894.959</t>
  </si>
  <si>
    <t>{""text"": ""as you're pushing or pulling and that's""</t>
  </si>
  <si>
    <t xml:space="preserve"> ""start"": 896.56</t>
  </si>
  <si>
    <t>{""text"": ""generating massive amounts of heat""</t>
  </si>
  <si>
    <t xml:space="preserve"> ""start"": 898.639</t>
  </si>
  <si>
    <t>{""text"": ""and remember muscles are protein too and""</t>
  </si>
  <si>
    <t xml:space="preserve"> ""start"": 900.639</t>
  </si>
  <si>
    <t>{""text"": ""the extra heat will cause it all to""</t>
  </si>
  <si>
    <t xml:space="preserve"> ""start"": 903.04</t>
  </si>
  <si>
    <t>{""text"": ""denature""</t>
  </si>
  <si>
    <t>{""text"": ""and those proteins well they're going to""</t>
  </si>
  <si>
    <t xml:space="preserve"> ""start"": 905.68</t>
  </si>
  <si>
    <t>{""text"": ""go into the kidneys and they're going to""</t>
  </si>
  <si>
    <t xml:space="preserve"> ""start"": 907.12</t>
  </si>
  <si>
    <t>{""text"": ""gunk up the tubules and they're going to""</t>
  </si>
  <si>
    <t>{""text"": ""cause""</t>
  </si>
  <si>
    <t xml:space="preserve"> ""start"": 909.68</t>
  </si>
  <si>
    <t>{""text"": ""permanent kidney damage but that's""</t>
  </si>
  <si>
    <t xml:space="preserve"> ""start"": 910.079</t>
  </si>
  <si>
    <t>{""text"": ""specific to exertional heat stroke and""</t>
  </si>
  <si>
    <t xml:space="preserve"> ""start"": 912.24</t>
  </si>
  <si>
    <t xml:space="preserve"> ""start"": 914.279</t>
  </si>
  <si>
    <t>{""text"": ""doesn't typically happen in classic heat""</t>
  </si>
  <si>
    <t xml:space="preserve"> ""start"": 915.519</t>
  </si>
  <si>
    <t>{""text"": ""stroke and how about""</t>
  </si>
  <si>
    <t xml:space="preserve"> ""start"": 917.76</t>
  </si>
  <si>
    <t>{""text"": ""the gi tract well we've known for""</t>
  </si>
  <si>
    <t>{""text"": ""decades that""</t>
  </si>
  <si>
    <t xml:space="preserve"> ""start"": 921.44</t>
  </si>
  <si>
    <t>{""text"": ""gut ischemia can increase epithelial""</t>
  </si>
  <si>
    <t xml:space="preserve"> ""start"": 922.48</t>
  </si>
  <si>
    <t>{""text"": ""permeability it was reported in""</t>
  </si>
  <si>
    <t xml:space="preserve"> ""start"": 925.04</t>
  </si>
  <si>
    <t>{""text"": ""long-distance runners suffering from""</t>
  </si>
  <si>
    <t xml:space="preserve"> ""start"": 926.72</t>
  </si>
  <si>
    <t>{""text"": ""exertional heat stroke back in the 80s""</t>
  </si>
  <si>
    <t xml:space="preserve"> ""start"": 928.24</t>
  </si>
  <si>
    <t>{""text"": ""the mechanism for how it could happen""</t>
  </si>
  <si>
    <t xml:space="preserve"> ""start"": 930.32</t>
  </si>
  <si>
    <t>{""text"": ""were described in the early 2000s and""</t>
  </si>
  <si>
    <t xml:space="preserve"> ""start"": 932.399</t>
  </si>
  <si>
    <t>{""text"": ""multiple case reports were published""</t>
  </si>
  <si>
    <t>{""text"": ""describing endotoxemia""</t>
  </si>
  <si>
    <t xml:space="preserve"> ""start"": 935.839</t>
  </si>
  <si>
    <t>{""text"": ""intestinal barrier dysfunction and gut""</t>
  </si>
  <si>
    <t xml:space="preserve"> ""start"": 937.68</t>
  </si>
  <si>
    <t>{""text"": ""perforation""</t>
  </si>
  <si>
    <t xml:space="preserve"> ""start"": 939.839</t>
  </si>
  <si>
    <t>{""text"": ""all happening in the setting of""</t>
  </si>
  <si>
    <t>{""text"": ""hyperthermia and heat stroke""</t>
  </si>
  <si>
    <t xml:space="preserve"> ""start"": 942.32</t>
  </si>
  <si>
    <t>{""text"": ""we know that there's less blood going""</t>
  </si>
  <si>
    <t xml:space="preserve"> ""start"": 944.8</t>
  </si>
  <si>
    <t>{""text"": ""into the organs in heat stroke this""</t>
  </si>
  <si>
    <t xml:space="preserve"> ""start"": 946.24</t>
  </si>
  <si>
    <t>{""text"": ""could include the gi tract""</t>
  </si>
  <si>
    <t>{""text"": ""too clots form the microvasculature""</t>
  </si>
  <si>
    <t xml:space="preserve"> ""start"": 950.0</t>
  </si>
  <si>
    <t>{""text"": ""tissue hypoxia reduces""</t>
  </si>
  <si>
    <t xml:space="preserve"> ""start"": 952.48</t>
  </si>
  <si>
    <t>{""text"": ""atp production in the mitochondria""</t>
  </si>
  <si>
    <t xml:space="preserve"> ""start"": 954.079</t>
  </si>
  <si>
    <t>{""text"": ""generating reactive oxygen species and""</t>
  </si>
  <si>
    <t xml:space="preserve"> ""start"": 956.24</t>
  </si>
  <si>
    <t>{""text"": ""nitric oxide the reason why this is""</t>
  </si>
  <si>
    <t xml:space="preserve"> ""start"": 958.56</t>
  </si>
  <si>
    <t>{""text"": ""unique is because of what is""</t>
  </si>
  <si>
    <t xml:space="preserve"> ""start"": 960.72</t>
  </si>
  <si>
    <t>{""text"": ""inside the gi tract water goes into the""</t>
  </si>
  <si>
    <t xml:space="preserve"> ""start"": 962.24</t>
  </si>
  <si>
    <t>{""text"": ""kidneys but bacteria doesn't float""</t>
  </si>
  <si>
    <t xml:space="preserve"> ""start"": 964.32</t>
  </si>
  <si>
    <t>{""text"": ""around in the blood""</t>
  </si>
  <si>
    <t xml:space="preserve"> ""start"": 966.0</t>
  </si>
  <si>
    <t>{""text"": ""normally the fluids that go to the brain""</t>
  </si>
  <si>
    <t xml:space="preserve"> ""start"": 967.04</t>
  </si>
  <si>
    <t>{""text"": ""are also sterile""</t>
  </si>
  <si>
    <t xml:space="preserve"> ""start"": 969.199</t>
  </si>
  <si>
    <t>{""text"": ""but in the gi tract you have lots of""</t>
  </si>
  <si>
    <t xml:space="preserve"> ""start"": 970.639</t>
  </si>
  <si>
    <t>{""text"": ""bacteria that helps digest""</t>
  </si>
  <si>
    <t xml:space="preserve"> ""start"": 972.639</t>
  </si>
  <si>
    <t>{""text"": ""foods and as those leak out it results""</t>
  </si>
  <si>
    <t xml:space="preserve"> ""start"": 974.32</t>
  </si>
  <si>
    <t>{""text"": ""in endotoxemia""</t>
  </si>
  <si>
    <t xml:space="preserve"> ""start"": 977.199</t>
  </si>
  <si>
    <t>{""text"": ""so how do you treat this well the""</t>
  </si>
  <si>
    <t xml:space="preserve"> ""start"": 978.72</t>
  </si>
  <si>
    <t>{""text"": ""easiest""</t>
  </si>
  <si>
    <t xml:space="preserve"> ""start"": 981.199</t>
  </si>
  <si>
    <t>{""text"": ""and the most obvious answer in this case""</t>
  </si>
  <si>
    <t xml:space="preserve"> ""start"": 982.0</t>
  </si>
  <si>
    <t>{""text"": ""is just to cool down the patient's body""</t>
  </si>
  <si>
    <t xml:space="preserve"> ""start"": 984.24</t>
  </si>
  <si>
    <t>{""text"": ""and how do you do that you can do it""</t>
  </si>
  <si>
    <t xml:space="preserve"> ""start"": 986.16</t>
  </si>
  <si>
    <t>{""text"": ""with ice packs you can also""</t>
  </si>
  <si>
    <t xml:space="preserve"> ""start"": 987.6</t>
  </si>
  <si>
    <t>{""text"": ""fan the patient while spraying their""</t>
  </si>
  <si>
    <t>{""text"": ""body with water until their core""</t>
  </si>
  <si>
    <t xml:space="preserve"> ""start"": 991.04</t>
  </si>
  <si>
    <t>{""text"": ""temperature decreases""</t>
  </si>
  <si>
    <t xml:space="preserve"> ""start"": 992.959</t>
  </si>
  <si>
    <t>{""text"": ""the latter kind of emulates sweating and""</t>
  </si>
  <si>
    <t xml:space="preserve"> ""start"": 994.56</t>
  </si>
  <si>
    <t>{""text"": ""you want to do this quickly the""</t>
  </si>
  <si>
    <t xml:space="preserve"> ""start"": 996.639</t>
  </si>
  <si>
    <t>{""text"": ""prognosis worsens if the body""</t>
  </si>
  <si>
    <t xml:space="preserve"> ""start"": 997.92</t>
  </si>
  <si>
    <t>{""text"": ""temperature is above 104.9 fahrenheit""</t>
  </si>
  <si>
    <t xml:space="preserve"> ""start"": 999.6</t>
  </si>
  <si>
    <t>{""text"": ""which is 40.5 celsius although if you're""</t>
  </si>
  <si>
    <t xml:space="preserve"> ""start"": 1002.8</t>
  </si>
  <si>
    <t>{""text"": ""gonna dump""</t>
  </si>
  <si>
    <t xml:space="preserve"> ""start"": 1005.36</t>
  </si>
  <si>
    <t>{""text"": ""cold ice water suddenly on somebody""</t>
  </si>
  <si>
    <t xml:space="preserve"> ""start"": 1006.079</t>
  </si>
  <si>
    <t>{""text"": ""expect them to react""</t>
  </si>
  <si>
    <t xml:space="preserve"> ""start"": 1008.8</t>
  </si>
  <si>
    <t>{""text"": ""negatively regardless of a heat stroke""</t>
  </si>
  <si>
    <t xml:space="preserve"> ""start"": 1010.0</t>
  </si>
  <si>
    <t>{""text"": ""or not there isn't a medicine that you""</t>
  </si>
  <si>
    <t xml:space="preserve"> ""start"": 1011.92</t>
  </si>
  <si>
    <t>{""text"": ""can use to lower body temperature and""</t>
  </si>
  <si>
    <t xml:space="preserve"> ""start"": 1013.6</t>
  </si>
  <si>
    <t>{""text"": ""thank goodness because i don't think""</t>
  </si>
  <si>
    <t xml:space="preserve"> ""start"": 1015.519</t>
  </si>
  <si>
    <t>{""text"": ""that that would actually help so the""</t>
  </si>
  <si>
    <t xml:space="preserve"> ""start"": 1016.88</t>
  </si>
  <si>
    <t>{""text"": ""treatment here""</t>
  </si>
  <si>
    <t xml:space="preserve"> ""start"": 1018.48</t>
  </si>
  <si>
    <t>{""text"": ""specifically for heat stroke is just to""</t>
  </si>
  <si>
    <t>{""text"": ""cool the person down""</t>
  </si>
  <si>
    <t xml:space="preserve"> ""start"": 1021.519</t>
  </si>
  <si>
    <t>{""text"": ""this is heat stroke not fever so giving""</t>
  </si>
  <si>
    <t xml:space="preserve"> ""start"": 1022.639</t>
  </si>
  <si>
    <t>{""text"": ""tylenol""</t>
  </si>
  <si>
    <t xml:space="preserve"> ""start"": 1025.28</t>
  </si>
  <si>
    <t>{""text"": ""paracetamol in this case would not help""</t>
  </si>
  <si>
    <t xml:space="preserve"> ""start"": 1026.16</t>
  </si>
  <si>
    <t>{""text"": ""the patient""</t>
  </si>
  <si>
    <t xml:space="preserve"> ""start"": 1028.72</t>
  </si>
  <si>
    <t>{""text"": ""actually it might do worse for their""</t>
  </si>
  <si>
    <t xml:space="preserve"> ""start"": 1029.36</t>
  </si>
  <si>
    <t>{""text"": ""liver and if the patient is dehydrated""</t>
  </si>
  <si>
    <t xml:space="preserve"> ""start"": 1031.199</t>
  </si>
  <si>
    <t xml:space="preserve"> ""duration"": 5.441}</t>
  </si>
  <si>
    <t>{""text"": ""rehydrate them the treatment is simple""</t>
  </si>
  <si>
    <t xml:space="preserve"> ""start"": 1034.079</t>
  </si>
  <si>
    <t>{""text"": ""even though understanding why""</t>
  </si>
  <si>
    <t>{""text"": ""heat stroke causes the problems that it""</t>
  </si>
  <si>
    <t xml:space="preserve"> ""start"": 1038.24</t>
  </si>
  <si>
    <t>{""text"": ""does is still something that's being""</t>
  </si>
  <si>
    <t xml:space="preserve"> ""start"": 1040.319</t>
  </si>
  <si>
    <t>{""text"": ""researched""</t>
  </si>
  <si>
    <t xml:space="preserve"> ""start"": 1042.319</t>
  </si>
  <si>
    <t>{""text"": ""and to the bitcoin miner who heat""</t>
  </si>
  <si>
    <t xml:space="preserve"> ""start"": 1043.28</t>
  </si>
  <si>
    <t>{""text"": ""stroked he mentioned the cns""</t>
  </si>
  <si>
    <t xml:space="preserve"> ""start"": 1044.799</t>
  </si>
  <si>
    <t>{""text"": ""disturbances as they were happening""</t>
  </si>
  <si>
    <t xml:space="preserve"> ""start"": 1046.319</t>
  </si>
  <si>
    <t>{""text"": ""confusion and hallucination he got out""</t>
  </si>
  <si>
    <t xml:space="preserve"> ""start"": 1048.079</t>
  </si>
  <si>
    <t>{""text"": ""of his room and told his parents that he""</t>
  </si>
  <si>
    <t xml:space="preserve"> ""start"": 1050.4</t>
  </si>
  <si>
    <t>{""text"": ""didn't feel well""</t>
  </si>
  <si>
    <t>{""text"": ""and they knew enough to at least bring""</t>
  </si>
  <si>
    <t xml:space="preserve"> ""start"": 1053.039</t>
  </si>
  <si>
    <t>{""text"": ""him to the emergency room""</t>
  </si>
  <si>
    <t xml:space="preserve"> ""start"": 1054.48</t>
  </si>
  <si>
    <t>{""text"": ""it turned out he was okay after getting""</t>
  </si>
  <si>
    <t xml:space="preserve"> ""start"": 1056.16</t>
  </si>
  <si>
    <t>{""text"": ""cooled down although""</t>
  </si>
  <si>
    <t xml:space="preserve"> ""start"": 1058.4</t>
  </si>
  <si>
    <t>{""text"": ""he did say that a head ct in the ed""</t>
  </si>
  <si>
    <t xml:space="preserve"> ""start"": 1059.52</t>
  </si>
  <si>
    <t>{""text"": ""showed minor brain damage""</t>
  </si>
  <si>
    <t>{""text"": ""i'm surprised that they saw that on""</t>
  </si>
  <si>
    <t xml:space="preserve"> ""start"": 1064.08</t>
  </si>
  <si>
    <t>{""text"": ""imaging so quick""</t>
  </si>
  <si>
    <t xml:space="preserve"> ""start"": 1065.679</t>
  </si>
  <si>
    <t>{""text"": ""maybe he really did have brain damage""</t>
  </si>
  <si>
    <t xml:space="preserve"> ""start"": 1067.12</t>
  </si>
  <si>
    <t>{""text"": ""beforehand we don't really know""</t>
  </si>
  <si>
    <t xml:space="preserve"> ""start"": 1068.64</t>
  </si>
  <si>
    <t>{""text"": ""but they may have been referring to the""</t>
  </si>
  <si>
    <t xml:space="preserve"> ""start"": 1070.32</t>
  </si>
  <si>
    <t>{""text"": ""edema which would cause damage later""</t>
  </si>
  <si>
    <t xml:space="preserve"> ""start"": 1071.919</t>
  </si>
  <si>
    <t>{""text"": ""as the atrophy appears to be progressive""</t>
  </si>
  <si>
    <t xml:space="preserve"> ""start"": 1074.64</t>
  </si>
  <si>
    <t>{""text"": ""after the initial heat stroke""</t>
  </si>
  <si>
    <t xml:space="preserve"> ""start"": 1077.2</t>
  </si>
  <si>
    <t>{""text"": ""so bitcoin has actually changed a lot""</t>
  </si>
  <si>
    <t xml:space="preserve"> ""start"": 1079.6</t>
  </si>
  <si>
    <t>{""text"": ""since this time in 2011.""</t>
  </si>
  <si>
    <t xml:space="preserve"> ""start"": 1082.08</t>
  </si>
  <si>
    <t>{""text"": ""people can't mine the coin themselves""</t>
  </si>
  <si>
    <t xml:space="preserve"> ""start"": 1084.08</t>
  </si>
  <si>
    <t>{""text"": ""anymore back then the price topped out""</t>
  </si>
  <si>
    <t xml:space="preserve"> ""start"": 1085.679</t>
  </si>
  <si>
    <t>{""text"": ""at around thirty dollars a coin""</t>
  </si>
  <si>
    <t xml:space="preserve"> ""start"": 1087.36</t>
  </si>
  <si>
    <t>{""text"": ""and then dropped down to like two""</t>
  </si>
  <si>
    <t xml:space="preserve"> ""start"": 1089.12</t>
  </si>
  <si>
    <t>{""text"": ""dollars a coin later that year""</t>
  </si>
  <si>
    <t xml:space="preserve"> ""start"": 1090.4</t>
  </si>
  <si>
    <t>{""text"": ""but today we've seen bitcoin become 19""</t>
  </si>
  <si>
    <t xml:space="preserve"> ""start"": 1092.32</t>
  </si>
  <si>
    <t>{""text"": ""000 for a single coin it's hovering""</t>
  </si>
  <si>
    <t xml:space="preserve"> ""start"": 1095.52</t>
  </si>
  <si>
    <t>{""text"": ""around 11 000 today in 2020""</t>
  </si>
  <si>
    <t xml:space="preserve"> ""start"": 1098.0</t>
  </si>
  <si>
    <t>{""text"": ""but back then there weren't other coins""</t>
  </si>
  <si>
    <t xml:space="preserve"> ""start"": 1100.64</t>
  </si>
  <si>
    <t>{""text"": ""around and now there's so many other""</t>
  </si>
  <si>
    <t xml:space="preserve"> ""start"": 1102.799</t>
  </si>
  <si>
    <t>{""text"": ""coins that people can't even keep track""</t>
  </si>
  <si>
    <t xml:space="preserve"> ""start"": 1104.4</t>
  </si>
  <si>
    <t>{""text"": ""of them""</t>
  </si>
  <si>
    <t xml:space="preserve"> ""start"": 1106.08</t>
  </si>
  <si>
    <t>{""text"": ""and it's strange to think that in 2011""</t>
  </si>
  <si>
    <t xml:space="preserve"> ""start"": 1106.559</t>
  </si>
  <si>
    <t>{""text"": ""that was really""</t>
  </si>
  <si>
    <t xml:space="preserve"> ""start"": 1109.2</t>
  </si>
  <si>
    <t>{""text"": ""so long ago now that it's all a part of""</t>
  </si>
  <si>
    <t>{""text"": ""history""</t>
  </si>
  <si>
    <t xml:space="preserve"> ""start"": 1112.64</t>
  </si>
  <si>
    <t>{""text"": ""thanks so much for watching take care of""</t>
  </si>
  <si>
    <t xml:space="preserve"> ""start"": 1113.44</t>
  </si>
  <si>
    <t>{""text"": ""yourself and be well""</t>
  </si>
  <si>
    <t xml:space="preserve"> ""duration"": 3.84}]"</t>
  </si>
  <si>
    <t xml:space="preserve">rn-WLpa_nyQ
</t>
  </si>
  <si>
    <t>[{"text": "I recently reported a 21 year old man, BB,\nwho drank 2 gallons of coffee in 3 hours.", "start": 1.09, "duration": 5.69},{"text": "The amount of caffeine in this, roughly is\n7 grams.", "start": 6.78, "duration": 3.26},{"text": "The maximum amount in healthy adults cited\nby the US Food and Drug Administration is", "start": 10.04, "duration": 5.41},{"text": "0.4 grams per day.", "start": 15.45, "duration": 2.44},{"text": "So BB consumed more than 16 times the highest\nrecommended daily dose.", "start": 17.89, "duration": 5.08},{"text": "That's gonna cause problems.", "start": 22.97, "duration": 1.65},{"text": "Caffeine is used by more than 90% of adults\nin the United States.", "start": 24.62, "duration": 3.239},{"text": "In 2013, it was reported that average consumption\nwas over 200 milligrams per day, which is", "start": 27.859, "duration": 5.47},{"text": "about 2 cups of coffee, or 5 cans of soft\ndrink.", "start": 33.329, "duration": 3.16},{"text": "Because it\u2019s so widely available and widely\nused, misuse commonly happens, both intentionally", "start": 36.489, "duration": 5.451},{"text": "and unintentionally.", "start": 41.94, "duration": 2.16},{"text": "Caffeine is a stimulant, meaning it promotes\nactivity in the body.", "start": 44.1, "duration": 3.75},{"text": "Because it\u2019s naturally occurring, it has\nstructure similar to chemicals you find in", "start": 47.85, "duration": 4.07},{"text": "the body.", "start": 51.92, "duration": 1.25},{"text": "Caffeine is a methyl xanthine.", "start": 53.17, "duration": 1.0},{"text": "Xanthine is a purine base.", "start": 54.17, "duration": 3.25},{"text": "What\u2019s a purine?", "start": 57.42, "duration": 1.08},{"text": "Well, it\u2019s a base for Adenine and Guanine,\nwhich are the A and G you see in DNA sequences.", "start": 58.5, "duration": 6.86},{"text": "If you extend Adenine, you can get Adenosine,\nwhich is the A in ATP.", "start": 65.36, "duration": 5.539},{"text": "ATP is the chemical that\u2019s a primary energy\nsource in cells, produced by the mitochondria.", "start": 70.899, "duration": 5.78},{"text": "So these chemicals are all familiar in the\nnaturally occurring world, and derivatives", "start": 76.679, "duration": 4.58},{"text": "are all found in the human body.", "start": 81.259, "duration": 1.86},{"text": "But how exactly does caffeine function?", "start": 83.119, "duration": 2.88},{"text": "What does it do?", "start": 85.999, "duration": 1.65},{"text": "At normal doses, like 1-2 cups of coffee,\ncaffeine does what every stimulant does.", "start": 87.649, "duration": 4.801},{"text": "It increases wakefulness and alertness.", "start": 92.45, "duration": 2.409},{"text": "It does this by blocking 2 things in the brain.", "start": 94.859, "duration": 2.82},{"text": "First is something called gamma aminobutyric\nacid, or GABA.", "start": 97.679, "duration": 4.33},{"text": "This is the major inhibitory neurotransmitter\nin the brain, as it blocks brain signals and", "start": 102.009, "duration": 4.75},{"text": "decreases activity of the nervous system by\nimpeding impulses between nerve cells.", "start": 106.759, "duration": 5.081},{"text": "Biologically, you don\u2019t want uninhibited\nsignal transmission happening in the brain.", "start": 111.84, "duration": 4.88},{"text": "You need some level of control, so GABA acts\nas a check.", "start": 116.72, "duration": 3.03},{"text": "So if GABA is blocked by caffeine, then you\ndecrease the inhibitory tone of the brain,", "start": 119.75, "duration": 4.899},{"text": "causing an increase in stimulation.", "start": 124.649, "duration": 2.25},{"text": "The second thing caffeine appears to block\nis adenosine.", "start": 126.899, "duration": 3.0},{"text": "Interesting, caffeine\u2019s chemical structure\nis similar to adenosine, so it happens to", "start": 129.899, "duration": 4.271},{"text": "bind to those receptors too.", "start": 134.17, "duration": 2.929},{"text": "Adenosine in the brain, is an inhibitory neurotransmitter,\nso blocking inhibition, can lead to stimulation.", "start": 137.099, "duration": 6.511},{"text": "So patient BB needed to stay awake to cram\nfor his final.", "start": 143.61, "duration": 2.969},{"text": "I was a student before, I couldn\u2019t pull\nall nighters if I tried, and I don\u2019t recommend them", "start": 146.58, "duration": 4.9},{"text": "And I couldn't do them now even I wanted to.", "start": 151.48, "duration": 2.839},{"text": "But BB\u2019s strategy was to drink coffee to\nkeep himself awake because he thought, more", "start": 154.319, "duration": 4.25},{"text": "study time, meant better chances of scoring\nhigher on the exam.", "start": 158.569, "duration": 4.0},{"text": "So after 1 pot of coffee, he had another,\nand another, and another, until it came out", "start": 162.569, "duration": 4.241},{"text": "to be 2 gallons of coffee, in less than 3\nhours.", "start": 166.81, "duration": 3.509},{"text": "In the case of caffeine, large amounts will\nlead to sympathomimetic toxidrome.", "start": 170.319, "duration": 5.2},{"text": "That is a toxic syndrome, that mimics the\nactivity of the sympathetic nervous system.", "start": 175.519, "duration": 5.44},{"text": "Remember that sympathetic nervous system is\nthe fight or flight mechanism, and that the", "start": 180.959, "duration": 3.931},{"text": "parasympathetic nervous system is the rest\nand digest mechanism.", "start": 184.89, "duration": 4.79},{"text": "Sympathomimetic toxidrome is characterized\nby an overabundance of stimulatory neurotransmitters.", "start": 189.68, "duration": 5.57},{"text": "In the case of caffeine, we\u2019re looking at\na catecholamine crisis.", "start": 195.25, "duration": 3.939},{"text": "So in large doses, we're going to have psychotropic responses including\nanxiety, delusion, diaphoresis which is excessive", "start": 199.189, "duration": 7.531},{"text": "sweating, hyperreflexia, and mydriasis or\npupil dilation, all of these were happening", "start": 206.72, "duration": 6.45},{"text": "in patient BB before he presented to the emergency\nroom.", "start": 213.17, "duration": 4.0},{"text": "Because an excess of caffeine would block\nmost inhibitory processes in the brain, high", "start": 217.17, "duration": 4.42},{"text": "amounts led to the patient's seizure.", "start": 221.59, "duration": 2.5},{"text": "But caffeinism, isn\u2019t just limited to central\nnervous system manifestations.", "start": 224.09, "duration": 5.299},{"text": "Caffeine is known to induce direct catecholamine\nrelease.", "start": 229.389, "duration": 3.091},{"text": "In several animal models, it appears that\nepinephrine, or adrenaline release is mediated", "start": 232.48, "duration": 4.369},{"text": "by calcium release in the adrenal gland.", "start": 236.849, "duration": 3.26},{"text": "Epinephrine is a hormone, norepinephrine is\na neurotransmitter.", "start": 240.109, "duration": 4.361},{"text": "Epinephrine is a non selective adrenergic\nagonist, so it hits alpha and beta subtypes", "start": 244.47, "duration": 5.26},{"text": "without issue.", "start": 249.73, "duration": 1.18},{"text": "What happens when alpha adrenergic receptors\nare agonized?", "start": 250.91, "duration": 2.809},{"text": "You get an inhibition of insulin secretion\nby the pancreas.", "start": 253.719, "duration": 3.191},{"text": "You get stimulation of glycogenolysis in the\nliver and muscle, that is a breaking down", "start": 256.91, "duration": 4.99},{"text": "of sugar stores in those tissues.", "start": 261.9, "duration": 2.9},{"text": "Alpha adrenergic stimulation also causes glycolysis\nin the muscle.", "start": 264.8, "duration": 3.45},{"text": "These make sense because epinephrine is released\nin fight or flight situations, and you want", "start": 268.25, "duration": 4.69},{"text": "as much glucose available in the blood so\nthat muscle tissue can use it.", "start": 272.94, "duration": 4.63},{"text": "Now how about Beta adrenergic stimulation?", "start": 277.57, "duration": 2.75},{"text": "You get increased glucagon secretion by the\npancreas, which is a hormone opposite of insulin.", "start": 280.32, "duration": 5.48},{"text": "If insulin shifts materials IN to cells, glucagon\ndoes the opposite.", "start": 285.8, "duration": 5.119},{"text": "Beta stimulation also increases lipolysis\nin adipose tissue.", "start": 290.919, "duration": 3.65},{"text": "So overall, adrenergic stimulation increases\navailability of glucose and fatty acids in", "start": 294.569, "duration": 6.141},{"text": "the blood, which supports the fight or flight\nmodel of the sympathetic nervous system.", "start": 300.71, "duration": 4.53},{"text": "But caffeine isn\u2019t finished here.", "start": 305.24, "duration": 1.86},{"text": "In large doses, we find also that caffeine\ninhibits phosphodiesterase, which breaks down", "start": 307.1, "duration": 5.49},{"text": "cyclic Adenosine monophosphate.", "start": 312.59, "duration": 4.28},{"text": "Cyclic AMP is a second messenger used in the\namplification of adrenaline.", "start": 316.87, "duration": 5.18},{"text": "If the enzyme that breaks down cyclic AMP\nis inhibited, then it means the amplification", "start": 322.05, "duration": 5.089},{"text": "of adrenaline intensifies, feeding the cycle\nforward.", "start": 327.139, "duration": 3.641},{"text": "It doesn\u2019t help that the major metabolites\nof caffeine are still biologically active", "start": 330.78, "duration": 5.02},{"text": "as well.", "start": 335.8, "duration": 1.11},{"text": "So what does this actually do to other parts\nof the body?", "start": 336.91, "duration": 3.57},{"text": "After the central nervous system, think of\ncaffeine as affecting all kinds of muscle", "start": 340.48, "duration": 4.189},{"text": "tissue in the body.", "start": 344.669, "duration": 1.31},{"text": "We already know skeletal muscle is affected\nby tremors and seizures.", "start": 345.979, "duration": 4.181},{"text": "Smooth muscle of the GI tract will be affected\nas shown by vomiting, abdominal cramping,", "start": 350.16, "duration": 5.039},{"text": "and hyperactive bowel sounds.", "start": 355.199, "duration": 2.211},{"text": "And cardiac muscle will be affected by widened\npulse pressure, sinus tachycardia, dysrhythmias,", "start": 357.41, "duration": 6.09},{"text": "and hypotension.", "start": 363.5, "duration": 1.479},{"text": "So Patient BB presented to the emergency room\nin the middle of the night.", "start": 364.979, "duration": 4.061},{"text": "He just had a series of seizures.", "start": 369.04, "duration": 2.22},{"text": "His mother had no idea what happened to him.", "start": 371.26, "duration": 1.779},{"text": "He can\u2019t speak coherently after his seizures\nso doctors don\u2019t immediately know what happened", "start": 373.039, "duration": 4.851},{"text": "either.", "start": 377.89, "duration": 1.209},{"text": "In a previously healthy 20 year old college\nstudent, unconscious and post-ictal state", "start": 379.099, "duration": 5.0},{"text": "could be a lot of things.", "start": 384.099, "duration": 1.341},{"text": "No smell of alcohol or any kinds of smoke,\nso that\u2019s out.", "start": 385.44, "duration": 3.64},{"text": "Pupils were dilated.", "start": 389.08, "duration": 1.369},{"text": "Tachycardia.", "start": 390.449, "duration": 1.0},{"text": "Hyperthermia.", "start": 391.449, "duration": 1.0},{"text": "Tachypnea.", "start": 392.449, "duration": 1.0},{"text": "So there\u2019s the signs of a stimulant presence.", "start": 393.449, "duration": 1.781},{"text": "Patient BB also has several ventricular tachycardia\narrests happen.", "start": 395.23, "duration": 4.24},{"text": "He was only stabilized after administration\nof lidocaine and sodium bicarbonate.", "start": 399.47, "duration": 4.51},{"text": "The patient also had high creatine kinase\nlevels and profound hypokalemia, the latter", "start": 403.98, "duration": 5.67},{"text": "being characteristic in caffeine toxicity\nlikely due to excess catecholamine release", "start": 409.65, "duration": 5.669},{"text": "as epinephrine can cause an intracellular\nshift, and the former indicating rhabdomyolysis,", "start": 415.319, "duration": 6.401},{"text": "which brings us back to the muscles.", "start": 421.72, "duration": 1.99},{"text": "Hypokalemia can cause rhabdomyolysis.", "start": 423.71, "duration": 3.229},{"text": "Sodium enters the cell to initiate a muscle\ncontraction.", "start": 426.939, "duration": 3.751},{"text": "Calcium enters to commit to a contraction.", "start": 430.69, "duration": 3.069},{"text": "Potassium is pumped out of the cell to maintain\npolarity temporarily.", "start": 433.759, "duration": 4.401},{"text": "Excess potassium extracellularly can promote\nmuscle relaxation, so low potassium levels", "start": 438.16, "duration": 5.8},{"text": "would promote contraction.", "start": 443.96, "duration": 2.15},{"text": "So you can see, caffeine toxicity is caused\nby 1) inhibition of inhibitory neurotransmitters", "start": 446.11, "duration": 5.47},{"text": "GABA and adenosine 2) direct catecholamine\nrelease and 3) phosphodiesterase inhibition", "start": 451.58, "duration": 7.14},{"text": "amplifying the effect of catecholamines.", "start": 458.72, "duration": 3.14},{"text": "Both the CNS and catecholamines directly affect\nmuscle tissue, which at the most severe cases", "start": 461.86, "duration": 6.109},{"text": "will affect the heart, and can affect the\nskeletal muscles, causing kidney damage.", "start": 467.969, "duration": 5.641},{"text": "For the most part, treatment is supportive\ncare.", "start": 473.61, "duration": 2.72},{"text": "Most fatalities from caffeine come from cardiac\ndysrhythmias.", "start": 476.33, "duration": 3.959},{"text": "If epinephrine agonizes adrenergic receptors,\nthen we could give beta blockers to block", "start": 480.289, "duration": 5.181},{"text": "the effect on the beta subtypes.", "start": 485.47, "duration": 1.49},{"text": "Some people have noted that there could be\nhypothetically speaking, unopposed alpha stimulation", "start": 486.96, "duration": 5.859},{"text": "if beta is blocked, which would lead to peripheral\nvessels constricting and causing a hypertensive", "start": 492.819, "duration": 5.47},{"text": "crisis, but that doesn\u2019t seem like it happens\nin practice.", "start": 498.289, "duration": 4.241},{"text": "In some cases, pressers have to given to help\ncompensate for hypotension.", "start": 502.53, "duration": 5.31},{"text": "Caffeine toxicity causes hypotension because\nbeta agonism from epinephrine causes some", "start": 507.84, "duration": 6.29},{"text": "vasodilation, and volume depletion from urinary\nand excessive sweating happen in this toxidrome.", "start": 514.13, "duration": 7.55},{"text": "Replenish potassium for hypokalemia.", "start": 521.68, "duration": 2.38},{"text": "Give benzodiazepine for seizure, which modulates\nthe action of GABA, the inhibitory neurotransmitter.", "start": 524.06, "duration": 5.5},{"text": "Rehydrate for rhabdomyolysis, and the metabolic\nabnormalities often correct with this supportive", "start": 529.56, "duration": 5.02},{"text": "care.", "start": 534.58, "duration": 1.0},{"text": "Now, I want to bring up a paper that was published\nin late spring 2020 in the CHEST Journal.", "start": 535.58, "duration": 4.77},{"text": "In it, they described high dose insulin euglycemic\ntherapy for the treatment of caffeine toxicity.", "start": 540.35, "duration": 5.67},{"text": "In it, there was a 33 year old woman who presented\nto the emergency room after consuming pure", "start": 546.02, "duration": 5.96},{"text": "caffeine powder.", "start": 551.98, "duration": 1.64},{"text": "After she had a seizure, she had a series\nof cardiac arrests that alternated between", "start": 553.62, "duration": 4.0},{"text": "shockable rhythms and pulseless electrical\nactivity.", "start": 557.62, "duration": 6.07},{"text": "When she was resuscitated 90 minutes later,\nit didn\u2019t seem like she was OK.", "start": 563.69, "duration": 4.63},{"text": "Her heart beat was almost unnoticeable.", "start": 568.32, "duration": 2.38},{"text": "In a last ditch effort to treat her, the doctors\ntried high dose insulin euglycemic therapy.", "start": 570.7, "duration": 5.47},{"text": "They loaded her up with a 1 unit per kilogram\nbodyweight insulin dose along with 20 g of", "start": 576.17, "duration": 7.18},{"text": "glucose.", "start": 583.35, "duration": 1.0},{"text": "Immediately, there was a sudden rise in her\nblood pressure.", "start": 584.35, "duration": 2.42},{"text": "She started moving her limbs.", "start": 586.77, "duration": 1.64},{"text": "Her acidosis started correcting.", "start": 588.41, "duration": 2.74},{"text": "Doctors moved her to the intensive care unit\nwhere they started giving her half a unit", "start": 591.15, "duration": 3.79},{"text": "of insulin per kilogram body weight per hour,\nwith more dextrose and potassium.", "start": 594.94, "duration": 5.07},{"text": "And after 3 days, they were able to wean her\noff therapy because she made a full neurologic", "start": 600.01, "duration": 4.81},{"text": "recovery, and was discharged.", "start": 604.82, "duration": 2.6},{"text": "She couldn\u2019t remember even having taken\nthe caffeine, a few days earlier.", "start": 607.42, "duration": 4.34},{"text": "So, how could this patient who was maybe just\na few minutes away from expiration, able to", "start": 611.76, "duration": 5.63},{"text": "come back and make a full recovery?", "start": 617.39, "duration": 2.26},{"text": "Well, it\u2019s very possible that she was going\nto make a spontaneous recovery.", "start": 619.65, "duration": 5.15},{"text": "Although, that might not be all that likely.", "start": 624.8, "duration": 2.93},{"text": "There could be a mechanism for how this high\ndose insulin euglycemic therapy works.", "start": 627.73, "duration": 4.8},{"text": "Do you remember the alpha and beta adrenergic\nstimulation?", "start": 632.53, "duration": 4.23},{"text": "Where the effects of those were to suppress\ninsulin and encourage glycolysis and glycogenolysis,", "start": 636.76, "duration": 5.4},{"text": "all with the intent of increasing blood glucose\nand fatty acids?", "start": 642.16, "duration": 3.74},{"text": "Well, it looks like insulin could force the\nheart muscle to metabolize glucose instead", "start": 645.9, "duration": 5.16},{"text": "of free fatty acids.", "start": 651.06, "duration": 1.56},{"text": "This is interesting to me that it was included\nin the paper, because there has been use cases", "start": 652.62, "duration": 3.96},{"text": "of intralipid emulsion being used to treat\ncaffeine toxicity too.", "start": 656.58, "duration": 4.36},{"text": "Part of lipid emulsion therapy theory is that\nif a medicine is lipophilic, that is it dissolves", "start": 660.94, "duration": 5.69},{"text": "easily in fat, then infusing fat into the\nblood can pull the medicine away from critical", "start": 666.63, "duration": 5.55},{"text": "tissue, into the bulk flow of the lipid infusion.", "start": 672.18, "duration": 2.87},{"text": "But some experiments of lipid emulsion therapy\nhave also shown that the increase in fatty", "start": 675.05, "duration": 4.4},{"text": "acids in the blood have a positive inotropy\nassociated with it, which could be a secondary", "start": 679.45, "duration": 5.97},{"text": "effect of how ILE can treat caffeine toxicity.", "start": 685.42, "duration": 3.71},{"text": "But that would maybe contradict the hypothesis\nthat high-dose insulin forces the myocardium", "start": 689.13, "duration": 4.33},{"text": "to use glucose instead of free fatty acids.", "start": 693.46, "duration": 2.35},{"text": "I don\u2019t think we really know 100% what\u2019s\ngoing on here.", "start": 695.81, "duration": 4.14},{"text": "It\u2019s possible that insulin has the potential\nto cause a Le Chatlier principle- like effect.", "start": 699.95, "duration": 5.46},{"text": "That is, if excess catecholamine release suppresses\ninsulin, that shifting the reaction the other", "start": 705.41, "duration": 5.92},{"text": "way by giving lots of insulin could counteract\nthat effect.", "start": 711.33, "duration": 4.06},{"text": "While the insulin isn\u2019t directly counteracting\nthe caffeine as an antidote would, it looks", "start": 715.39, "duration": 4.66},{"text": "like in this N of 1 case report, that it may\nhave had some effect on cardiac output, neurologic", "start": 720.05, "duration": 5.45},{"text": "status and acid base imbalance that resulted\nfrom the caffeine toxicity.", "start": 725.5, "duration": 5.66},{"text": "Glucose-insulin-potassium have had some effect\non other low cardiac output states, like septic", "start": 731.16, "duration": 5.96},{"text": "shock and heart failure, but again these are\ncase reports, and may indicate there are other", "start": 737.12, "duration": 4.92},{"text": "things happening in the physiology that we\nmay not be aware of today in 2020.", "start": 742.04, "duration": 5.44},{"text": "Caffeine toxicity isn\u2019t fun.", "start": 747.48, "duration": 1.4},{"text": "The chemical is natural.", "start": 748.88, "duration": 1.75},{"text": "With anything that\u2019s a chemical, be careful.", "start": 750.63, "duration": 2.04},{"text": "With anything that\u2019s natural be careful.", "start": 752.67, "duration": 2.31},{"text": "The toxicity is caused by antagonizing inhibitory\nneurotransmitters, direct catecholamine release,", "start": 754.98, "duration": 6.47},{"text": "and PDE inhibition, things that happen in\nlarge doses, but not necessarily at regular", "start": 761.45, "duration": 6.09},{"text": "therapeutic doses that are under the daily\nrecommended maximum amount.", "start": 767.54, "duration": 4.39},{"text": "We don\u2019t directly test for caffeine levels\nin the blood because most hospitals don\u2019t", "start": 771.93, "duration": 3.73},{"text": "do that.", "start": 775.66, "duration": 4.1},{"text": "Hypokalemia is a common feature in addition\nto the sympathomimetic toxidrome that comes", "start": 779.76, "duration": 5.26},{"text": "with this.", "start": 785.02, "duration": 1.14},{"text": "Coingestion of other things can happen as\nwell.", "start": 786.16, "duration": 3.72},{"text": "And with caffeine being so widely available\nand used, it\u2019s always something you should", "start": 789.88, "duration": 5.18},{"text": "have in mind.", "start": 795.06, "duration": 1.34},{"text": "Thanks for watching.", "start": 796.4, "duration": 1.79},{"text": "Take care of yourself and be well.", "start": 798.19, "duration": 1.47}]</t>
  </si>
  <si>
    <t xml:space="preserve">gNd0wqTwA1Q
</t>
  </si>
  <si>
    <t>[{"text": "[Music]", "start": 0.26, "duration": 7.829},{"text": "okay so I'm just gonna go into it then", "start": 8.15, "duration": 5.489},{"text": "all right welcome to the first episode", "start": 11.07, "duration": 6.78},{"text": "possibly pilot of no interest reactor", "start": 13.639, "duration": 5.56},{"text": "something like that I don't think we've", "start": 17.85, "duration": 4.29},{"text": "decided on a title on this so I I'm", "start": 19.199, "duration": 5.041},{"text": "Christopher Chu I podcast with the curb", "start": 22.14, "duration": 5.719},{"text": "ciders I'm a commission educator at the", "start": 24.24, "duration": 7.08},{"text": "Ohio State University and I am joined", "start": 27.859, "duration": 6.341},{"text": "with two great guests today and they're", "start": 31.32, "duration": 4.44},{"text": "gonna well I don't know maybe you guys", "start": 34.2, "duration": 3.539},{"text": "will be hosts whatever we decide on this", "start": 35.76, "duration": 3.69},{"text": "so I have resident Robbie you guys want", "start": 37.739, "duration": 4.221},{"text": "to introduce yourselves", "start": 39.45, "duration": 2.51},{"text": "introducing my Robbie yeah aka if you", "start": 44.059, "duration": 8.831},{"text": "don't mind turning around for them you", "start": 49.739, "duration": 6.241},{"text": "see the magician I see it I see it", "start": 52.89, "duration": 6.599},{"text": "unless you guys will learn why we call", "start": 55.98, "duration": 6.54},{"text": "him the mathematician shortly he's at", "start": 59.489, "duration": 4.261},{"text": "the University of California San", "start": 62.52, "duration": 3.84},{"text": "Francisco he works at the VA as an", "start": 63.75, "duration": 4.28},{"text": "emergency medicine provider a", "start": 66.36, "duration": 4.439},{"text": "hospitalist and you also work in the", "start": 68.03, "duration": 6.699},{"text": "patient jump I guess you can't have it", "start": 70.799, "duration": 7.531},{"text": "all right um I've known Robbie for the", "start": 74.729, "duration": 7.021},{"text": "past five years and we had the great", "start": 78.33, "duration": 5.66},{"text": "fortune of starting a podcast together", "start": 81.75, "duration": 4.259},{"text": "which is probably gonna be the most", "start": 83.99, "duration": 4.78},{"text": "important thing I do academically with", "start": 86.009, "duration": 5.341},{"text": "my life I said academic I don't know a", "start": 88.77, "duration": 6.959},{"text": "girlfriend show me that's also a that's", "start": 91.35, "duration": 5.909},{"text": "very kind Reza so I'll juice Reza Reza", "start": 95.729, "duration": 5.371},{"text": "Reza is a legendary educator and he is", "start": 97.259, "duration": 5.311},{"text": "otherwise known on the podcast as a", "start": 101.1, "duration": 3.72},{"text": "clinical problem solvers as the magician", "start": 102.57, "duration": 7.259},{"text": "which is of course he's wearing a", "start": 104.82, "duration": 7.049},{"text": "t-shirt he's wearing a t-shirt this is", "start": 109.829, "duration": 7.531},{"text": "the magician on I will also not to steal", "start": 111.869, "duration": 7.051},{"text": "Reza's Lionel it'll also become readily", "start": 117.36, "duration": 3.78},{"text": "apparent why why the magician is called", "start": 118.92, "duration": 4.31},{"text": "magician and simply because", "start": 121.14, "duration": 5.45},{"text": "now it's nothing short magic Reza works", "start": 123.23, "duration": 5.13},{"text": "at Johns Hopkins Hospital ins actually", "start": 126.59, "duration": 3.78},{"text": "also as a clinician is purple wrong was", "start": 128.36, "duration": 4.77},{"text": "a hospital team and also has an APD role", "start": 130.37, "duration": 5.73},{"text": "as the director of the reason that is", "start": 133.13, "duration": 5.58},{"text": "just on paper what Rosa does is it does", "start": 136.1, "duration": 5.79},{"text": "a bunch of other stuff really a note for", "start": 138.71, "duration": 8.97},{"text": "his in-person mentorship and it's so", "start": 141.89, "duration": 7.59},{"text": "awesome that to be able to hang out with", "start": 147.68, "duration": 5.4},{"text": "you guys here online so I want to start", "start": 149.48, "duration": 5.64},{"text": "explain to people who will be watching", "start": 153.08, "duration": 4.41},{"text": "and listening to what we're gonna do", "start": 155.12, "duration": 5.79},{"text": "today is this this youtuber his name is", "start": 157.49, "duration": 6.72},{"text": "chubby EMU he has a lots of these veggie", "start": 160.91, "duration": 5.73},{"text": "team and type videos where he'll present", "start": 164.21, "duration": 3.87},{"text": "a case and step people through it but", "start": 166.64, "duration": 3.3},{"text": "then at the same time actually educate", "start": 168.08, "duration": 4.32},{"text": "the public on things like what does like", "start": 169.94, "duration": 4.08},{"text": "anemia me and he helped break down the", "start": 172.4, "duration": 4.35},{"text": "word and to serve talk about it and so I", "start": 174.02, "duration": 5.19},{"text": "was listening to a case maybe a month or", "start": 176.75, "duration": 5.22},{"text": "so ago about a guy who ate some nacho", "start": 179.21, "duration": 5.07},{"text": "cheese at a truck stop and then ended up", "start": 181.97, "duration": 4.8},{"text": "with botulism and as I'm listening and", "start": 184.28, "duration": 4.71},{"text": "watching the case I'm like shouting at", "start": 186.77, "duration": 3.12},{"text": "the students like oh that's the", "start": 188.99, "duration": 2.82},{"text": "differential sort of reminding me of I", "start": 189.89, "duration": 4.02},{"text": "don't know like an ACP when you guys do", "start": 191.81, "duration": 3.45},{"text": "at these market have you guys ever been", "start": 193.91, "duration": 2.73},{"text": "a thieves market where people are just", "start": 195.26, "duration": 2.58},{"text": "are shouting to the stage what their", "start": 196.64, "duration": 2.819},{"text": "differentials are and stuff like that so", "start": 197.84, "duration": 2.88},{"text": "I was sort of doing that and I was like", "start": 199.459, "duration": 3.331},{"text": "oh it'd be sort of fun to have like a", "start": 200.72, "duration": 3.75},{"text": "you know on YouTube and they have all", "start": 202.79, "duration": 4.74},{"text": "these celebrities react to like trailers", "start": 204.47, "duration": 4.86},{"text": "like George Lucas react to the new Star", "start": 207.53, "duration": 3.72},{"text": "Wars film or stuff like that and I", "start": 209.33, "duration": 7.89},{"text": "thought it'd be sort of fun and you know", "start": 211.25, "duration": 8.1},{"text": "I was like I'm not really that great at", "start": 217.22, "duration": 3.96},{"text": "talking about things but I think I know", "start": 219.35, "duration": 4.02},{"text": "two guys who do and so I reached out to", "start": 221.18, "duration": 4.47},{"text": "Reza he's like Robbie and I we got this", "start": 223.37, "duration": 4.35},{"text": "down we can totally do this so it took", "start": 225.65, "duration": 3.45},{"text": "this a little while I get the set up and", "start": 227.72, "duration": 2.88},{"text": "in fact chubby you already came up with", "start": 229.1, "duration": 3.93},{"text": "another video since I sort of prepped", "start": 230.6, "duration": 3.96},{"text": "this one but we're gonna do this this", "start": 233.03, "duration": 3.929},{"text": "one that we started I got ready for", "start": 234.56, "duration": 6.509},{"text": "today so you guys ready get into this", "start": 236.959, "duration": 6.48},{"text": "might do a quick interjection yeah I", "start": 241.069, "duration": 5.28},{"text": "said we can do this I did not say we can", "start": 243.439, "duration": 5.401},{"text": "successfully do this I just want to make", "start": 246.349, "duration": 4.741},{"text": "that qualifier very clear from the start", "start": 248.84, "duration": 4.619},{"text": "no but you know what after listening you", "start": 251.09, "duration": 4.5},{"text": "guys both on clinical problem-solvers", "start": 253.459, "duration": 3.601},{"text": "and when the curb-sider has had you on", "start": 255.59, "duration": 3.54},{"text": "it doesn't matter whether you actually", "start": 257.06, "duration": 4.26},{"text": "get the the final diagnosis is about the", "start": 259.13, "duration": 4.59},{"text": "about the process and that's the most", "start": 261.32, "duration": 4.379},{"text": "important thing but you know I think", "start": 263.72, "duration": 3.569},{"text": "it'll be fun so do you guys you guys", "start": 265.699, "duration": 4.741},{"text": "have a video cued up yes all right start", "start": 267.289, "duration": 4.771},{"text": "playing and when it says pause pause it", "start": 270.44, "duration": 5.33},{"text": "and we'll start talking all right", "start": 272.06, "duration": 3.71},{"text": "months ago", "start": 277.63, "duration": 3.789},{"text": "JC became a new mom she decided that she", "start": 279.02, "duration": 5.31},{"text": "would feed her daughter naturally JC was", "start": 281.419, "duration": 5.011},{"text": "an elite athlete in her past life she", "start": 284.33, "duration": 4.29},{"text": "always lived an active lifestyle and the", "start": 286.43, "duration": 4.04},{"text": "motherhood wasn't going to change that", "start": 288.62, "duration": 4.47},{"text": "during her pregnancy she had gained 30", "start": 290.47, "duration": 5.56},{"text": "pounds now that baby's out JC tried the", "start": 293.09, "duration": 4.56},{"text": "keto diet where she'd restrict all", "start": 296.03, "duration": 4.109},{"text": "carbohydrates to zero while eating only", "start": 297.65, "duration": 5.31},{"text": "proteins and fats paired with an hour of", "start": 300.139, "duration": 6.15},{"text": "exercise daily JC was determined she was", "start": 302.96, "duration": 6.43},{"text": "going to shed that baby weight", "start": 306.289, "duration": 5.391},{"text": "in the weeks following her daughter's", "start": 309.39, "duration": 4.48},{"text": "birth JC felt a numbness in her legs", "start": 311.68, "duration": 4.47},{"text": "during her morning runs this was without", "start": 313.87, "duration": 4.95},{"text": "pain without burning sensations one day", "start": 316.15, "duration": 4.71},{"text": "at breakfast JC's husband noticed her", "start": 318.82, "duration": 4.41},{"text": "repeatedly pour water from one bottle to", "start": 320.86, "duration": 4.65},{"text": "another and back while quietly growling", "start": 323.23, "duration": 4.95},{"text": "to herself when asked about this after", "start": 325.51, "duration": 5.37},{"text": "eating she had no memory of breakfast as", "start": 328.18, "duration": 4.23},{"text": "the weeks passed", "start": 330.88, "duration": 3.99},{"text": "JC felt a panic and anxiety start to", "start": 332.41, "duration": 5.43},{"text": "overcome her she started crying every", "start": 334.87, "duration": 5.13},{"text": "day she couldn't sleep through the night", "start": 337.84, "duration": 4.32},{"text": "breaking her keto diet and eating carbs", "start": 340.0, "duration": 3.48},{"text": "would make her feel better but she", "start": 342.16, "duration": 4.47},{"text": "resisted every urge she realized", "start": 343.48, "duration": 10.38},{"text": "something was wrong alright so maybe", "start": 346.63, "duration": 10.86},{"text": "I'll start a mathematician and maybe", "start": 353.86, "duration": 5.79},{"text": "I'll just start with framing the case", "start": 357.49, "duration": 4.41},{"text": "because in reality when clinicians are", "start": 359.65, "duration": 3.99},{"text": "solving problems they're trying to", "start": 361.9, "duration": 3.9},{"text": "identify the problem that their mind", "start": 363.64, "duration": 5.4},{"text": "wants to solve and the term we use in", "start": 365.8, "duration": 4.62},{"text": "clinical reasoning is a problem", "start": 369.04, "duration": 3.74},{"text": "representation and this includes the", "start": 370.42, "duration": 4.65},{"text": "epidemiology the duration of symptoms", "start": 372.78, "duration": 4.99},{"text": "and the clinical syndrome and I'm gonna", "start": 375.07, "duration": 5.58},{"text": "ask Robbie to sort of comment on the", "start": 377.77, "duration": 6.33},{"text": "numbness and the legs while I try to fit", "start": 380.65, "duration": 9.54},{"text": "in the pr for Miss KC and here the", "start": 384.1, "duration": 9.48},{"text": "epidemiology is a 32 year old woman", "start": 390.19, "duration": 7.98},{"text": "who's four months postpartum in his", "start": 393.58, "duration": 8.88},{"text": "presenting with they say how many weeks", "start": 398.17, "duration": 6.48},{"text": "this syndrome was going on like subacute", "start": 402.46, "duration": 4.17},{"text": "is when I catch up I don't care who's", "start": 404.65, "duration": 5.97},{"text": "presenting sub acutely with what appears", "start": 406.63, "duration": 8.1},{"text": "to be a peripheral neuropathy associated", "start": 410.62, "duration": 8.85},{"text": "with memory or cognitive impairment so", "start": 414.73, "duration": 7.38},{"text": "when you frame it like this the question", "start": 419.47, "duration": 6.36},{"text": "is is for clinical syndrome related to", "start": 422.11, "duration": 9.24},{"text": "the recent delivery of her baby and are", "start": 425.83, "duration": 8.01},{"text": "there multiple organs at play meaning", "start": 431.35, "duration": 5.37},{"text": "are the nerves involved and is the CNS", "start": 433.84, "duration": 6.06},{"text": "info yeah that's absolutely beautiful", "start": 436.72, "duration": 5.61},{"text": "and I think that like Reza's - do we do", "start": 439.9, "duration": 4.32},{"text": "numbness and tingling and turn it into a", "start": 442.33, "duration": 3.66},{"text": "neuropathy and I think that is a very", "start": 444.22, "duration": 4.5},{"text": "very very astute translation to make the", "start": 445.99, "duration": 4.139},{"text": "caveat that you want to always install", "start": 448.72, "duration": 3.599},{"text": "is the prefer arterial disease when", "start": 450.129, "duration": 4.35},{"text": "people would prefer to disease the the", "start": 452.319, "duration": 4.081},{"text": "end stage of it is the five or six PS", "start": 454.479, "duration": 3.84},{"text": "one of which is a changes in sensation", "start": 456.4, "duration": 3.66},{"text": "and there's the pretest probability of", "start": 458.319, "duration": 4.07},{"text": "prefer arterial disease you're super low", "start": 460.06, "duration": 5.31},{"text": "but the caveat is you're translating", "start": 462.389, "duration": 4.481},{"text": "numbness and tingling always translate", "start": 465.37, "duration": 2.849},{"text": "into neuropathy with that you want the", "start": 466.87, "duration": 2.97},{"text": "question mark next to your mind and we", "start": 468.219, "duration": 4.29},{"text": "actually add a case of a vasculitis that", "start": 469.84, "duration": 4.44},{"text": "presented initially with neuropathic", "start": 472.509, "duration": 4.141},{"text": "symptoms and that always reminds me of", "start": 474.28, "duration": 6.09},{"text": "and I think the question here is we know", "start": 476.65, "duration": 6.0},{"text": "that there is a nerve problem and we're", "start": 480.37, "duration": 4.199},{"text": "getting a signal towards the feet and", "start": 482.65, "duration": 3.329},{"text": "we're getting signal towards the brain", "start": 484.569, "duration": 3.421},{"text": "and so localizing this will be", "start": 485.979, "duration": 3.69},{"text": "fundamentally important but we I think", "start": 487.99, "duration": 3.06},{"text": "we can approach this for the high degree", "start": 489.669, "duration": 3.18},{"text": "of confidence that there is some sort of", "start": 491.05, "duration": 3.81},{"text": "central nervous system involved where", "start": 492.849, "duration": 3.66},{"text": "the numbness is originating could also", "start": 494.86, "duration": 3.059},{"text": "be in the central nervous system but", "start": 496.509, "duration": 2.91},{"text": "could also be true true unrelated it", "start": 497.919, "duration": 2.761},{"text": "could be in the spinal cord could be the", "start": 499.419, "duration": 4.261},{"text": "peripheral nerves the question will be", "start": 500.68, "duration": 4.859},{"text": "as Reza said is is this related related", "start": 503.68, "duration": 3.75},{"text": "at all to pregnancy in the recent", "start": 505.539, "duration": 4.951},{"text": "delivery and I think that the challenge", "start": 507.43, "duration": 4.95},{"text": "will that of that will be as two", "start": 510.49, "duration": 3.06},{"text": "internist I think we should acknowledge", "start": 512.38, "duration": 3.719},{"text": "from the get-go that our our grasp of", "start": 513.55, "duration": 4.859},{"text": "the of this world is going to be limited", "start": 516.099, "duration": 3.99},{"text": "but I'll tell you it's very important to", "start": 518.409, "duration": 3.51},{"text": "recognize and pregnancy is a trigger of", "start": 520.089, "duration": 4.411},{"text": "autoimmune diseases which can you know", "start": 521.919, "duration": 4.53},{"text": "pregnancy can lead to an expression of a", "start": 524.5, "duration": 4.05},{"text": "new autoimmune disease or it can bring", "start": 526.449, "duration": 3.601},{"text": "about a previously subclinical", "start": 528.55, "duration": 2.969},{"text": "autoimmune disease like multiple", "start": 530.05, "duration": 5.67},{"text": "sclerosis and sometimes and in patients", "start": 531.519, "duration": 5.94},{"text": "who are pregnant because their fetus is", "start": 535.72, "duration": 4.44},{"text": "almost it's a foreign issues in the body", "start": 537.459, "duration": 4.5},{"text": "and sometimes the immune system in fact", "start": 540.16, "duration": 5.22},{"text": "is surprised during pregnancy as a way", "start": 541.959, "duration": 4.801},{"text": "to prevent the immune system from", "start": 545.38, "duration": 3.449},{"text": "targeting the fetus so there are some", "start": 546.76, "duration": 4.29},{"text": "autoimmune conditions which actually", "start": 548.829, "duration": 5.731},{"text": "manifests post postpartum and the one", "start": 551.05, "duration": 5.31},{"text": "thing I want to mention is a you see", "start": 554.56, "duration": 4.17},{"text": "both of us law at least I intentionally", "start": 556.36, "duration": 4.68},{"text": "skipped over the kiddo diet but I'm not", "start": 558.73, "duration": 5.039},{"text": "really sure how that might be related to", "start": 561.04, "duration": 5.4},{"text": "her presentation but I think when we", "start": 563.769, "duration": 5.971},{"text": "talk about neuropathy we really want to", "start": 566.44, "duration": 6.209},{"text": "localize the lesion as Robbie had", "start": 569.74, "duration": 4.26},{"text": "mentioned and then we", "start": 572.649, "duration": 3.931},{"text": "discuss more what our fortune neuropathy", "start": 574.0, "duration": 9.77},{"text": "is can I shake it to please it but I", "start": 576.58, "duration": 10.53},{"text": "don't know but I think that b12", "start": 583.77, "duration": 4.69},{"text": "deficiency just didn't put it out there", "start": 587.11, "duration": 4.83},{"text": "b12 requires a long time drop and if you", "start": 588.46, "duration": 4.98},{"text": "can't have b12 for I think weeks two", "start": 591.94, "duration": 2.76},{"text": "months so I think this sounds too quick", "start": 593.44, "duration": 2.46},{"text": "to get b12 deficiency", "start": 594.7, "duration": 3.6},{"text": "just from the keto diet along with the", "start": 595.9, "duration": 4.86},{"text": "Association I have so you guys were", "start": 598.3, "duration": 6.3},{"text": "talking about so you guys were tapa", "start": 600.76, "duration": 6.03},{"text": "the-- and I guess my one question I had", "start": 604.6, "duration": 5.04},{"text": "was how do you feel that the confusion", "start": 606.79, "duration": 8.82},{"text": "sort of plays into that I think the", "start": 609.64, "duration": 8.66},{"text": "confusion is quite interesting because", "start": 615.61, "duration": 6.15},{"text": "confusion doesn't necessarily mean you", "start": 618.3, "duration": 7.18},{"text": "have an intracranial abnormality in fact", "start": 621.76, "duration": 6.33},{"text": "a confusion can do two extracranial", "start": 625.48, "duration": 4.77},{"text": "causes and there's a really great", "start": 628.09, "duration": 4.56},{"text": "mnemonic created by doctor Gurpreet", "start": 630.25, "duration": 7.47},{"text": "Ollie wall known as Miss mi st and this", "start": 632.65, "duration": 7.41},{"text": "is basically what an internist does for", "start": 637.72, "duration": 4.98},{"text": "their first pass of confusion they", "start": 640.06, "duration": 5.85},{"text": "consider metabolic infectious structural", "start": 642.7, "duration": 6.36},{"text": "and toxin related processes now if you", "start": 645.91, "duration": 6.15},{"text": "wanted a link neuropathy to that missed", "start": 649.06, "duration": 5.22},{"text": "mnemonic and see which ones could cause", "start": 652.06, "duration": 4.92},{"text": "this maybe I'll ask the mathematician to", "start": 654.28, "duration": 4.71},{"text": "see how he might be you I always give", "start": 656.98, "duration": 3.81},{"text": "the mathematician the harder part of the", "start": 658.99, "duration": 4.2},{"text": "problem I shed a mnemonic but I wonder", "start": 660.79, "duration": 4.83},{"text": "Robbie and that missed category how can", "start": 663.19, "duration": 4.14},{"text": "you link that to the neuropathy which", "start": 665.62, "duration": 4.26},{"text": "one of those yeah you know as I say I'm", "start": 667.33, "duration": 3.87},{"text": "doing this in real-time in front of you", "start": 669.88, "duration": 2.91},{"text": "and it's going to be like rapid word", "start": 671.2, "duration": 4.83},{"text": "association but in terms of neuropathy", "start": 672.79, "duration": 5.25},{"text": "in central nervous system sup I think", "start": 676.03, "duration": 5.059},{"text": "metabolic hit would probably be thyroid", "start": 678.04, "duration": 6.48},{"text": "and infections probably HIV to make sure", "start": 681.089, "duration": 4.931},{"text": "there's no HIV associated neuropathy and", "start": 684.52, "duration": 5.4},{"text": "CNS dysfunction and then structural I", "start": 686.02, "duration": 4.98},{"text": "think you know what could cause", "start": 689.92, "duration": 2.82},{"text": "confusion and hit the nerves I think", "start": 691.0, "duration": 4.71},{"text": "something occupying the frontal lobe", "start": 692.74, "duration": 4.86},{"text": "right next to the sensory frontal", "start": 695.71, "duration": 3.3},{"text": "parietal lobe right so the sensory", "start": 697.6, "duration": 3.03},{"text": "cortex would do it and I think many", "start": 699.01, "duration": 3.39},{"text": "toxins can do it found heavy metals is", "start": 700.63, "duration": 3.57},{"text": "the example that comes to mind to like", "start": 702.4, "duration": 4.05},{"text": "let toxicity characteristic will cause", "start": 704.2, "duration": 2.65},{"text": "an", "start": 706.45, "duration": 2.499},{"text": "with the ncns manifestation so so you", "start": 706.85, "duration": 3.359},{"text": "can see that you can probably make a hit", "start": 708.949, "duration": 3.991},{"text": "every category but right now doing that", "start": 710.209, "duration": 4.591},{"text": "in high degree of confidence is it's", "start": 712.94, "duration": 3.889},{"text": "tough man", "start": 714.8, "duration": 4.649},{"text": "let's see you know I'm not an outpatient", "start": 716.829, "duration": 4.031},{"text": "doctor but I will say it's incredible", "start": 719.449, "duration": 3.63},{"text": "how different how", "start": 720.86, "duration": 3.57},{"text": "Crysta your question is so on point", "start": 723.079, "duration": 4.32},{"text": "because the ante is so much when you", "start": 724.43, "duration": 4.92},{"text": "when you add the confusion because as", "start": 727.399, "duration": 3.601},{"text": "you know you can take your time and", "start": 729.35, "duration": 3.0},{"text": "working up numbness and tingling the", "start": 731.0, "duration": 3.12},{"text": "application setting a problem but as", "start": 732.35, "duration": 3.239},{"text": "soon as now the patient's confused", "start": 734.12, "duration": 2.639},{"text": "you're certain that one or hey is a", "start": 735.589, "duration": 2.851},{"text": "special safety for that Collins I ask", "start": 736.759, "duration": 2.911},{"text": "her to be evaluated in a more", "start": 738.44, "duration": 2.67},{"text": "expeditious manner potentially in the", "start": 739.67, "duration": 3.21},{"text": "emergency room so it's incredible how", "start": 741.11, "duration": 3.51},{"text": "I'm that that finding dramatically", "start": 742.88, "duration": 3.86},{"text": "changes the diagnostic arc as we just", "start": 744.62, "duration": 4.8},{"text": "wondered about but also how quickly you", "start": 746.74, "duration": 4.409},{"text": "need to get to the bottom of the answer", "start": 749.42, "duration": 4.2},{"text": "so do you guys have any highest", "start": 751.149, "duration": 3.911},{"text": "differentials right now or you want to", "start": 753.62, "duration": 4.76},{"text": "move on to the next video segment I", "start": 755.06, "duration": 5.579},{"text": "think we should move on yeah that's good", "start": 758.38, "duration": 2.92},{"text": "let's go for it", "start": 760.639, "duration": 6.841},{"text": "the answer's no all right at the", "start": 761.3, "duration": 8.25},{"text": "doctor's office days later Jacy was", "start": 767.48, "duration": 4.169},{"text": "diagnosed with postpartum depression", "start": 769.55, "duration": 4.469},{"text": "these changes in her body are normal she", "start": 771.649, "duration": 3.06},{"text": "just had a baby", "start": 774.019, "duration": 2.43},{"text": "shifts and hormones and increased", "start": 774.709, "duration": 3.75},{"text": "sensitivity to these changes can affect", "start": 776.449, "duration": 4.611},{"text": "anyone but the doctor had other concerns", "start": 778.459, "duration": 5.82},{"text": "Jacy was feeding her daughter human milk", "start": 781.06, "duration": 5.44},{"text": "incorporates 50 grams of sugar per day", "start": 784.279, "duration": 4.17},{"text": "if she's not eating those sugars because", "start": 786.5, "duration": 4.529},{"text": "of her keto diet this could be a problem", "start": 788.449, "duration": 4.83},{"text": "proteins and fats can be converted to", "start": 791.029, "duration": 3.87},{"text": "sugar for use in milk but that", "start": 793.279, "duration": 3.48},{"text": "conversion doesn't happen quickly it", "start": 794.899, "duration": 3.87},{"text": "doesn't happen easily and it might not", "start": 796.759, "duration": 4.291},{"text": "be enough to keep up with JC's lactation", "start": 798.769, "duration": 4.44},{"text": "this can be problematic if it causes", "start": 801.05, "duration": 4.769},{"text": "blood sugar levels to become too low and", "start": 803.209, "duration": 6.271},{"text": "in JC those levels are too low a blood", "start": 805.819, "duration": 5.551},{"text": "test at that visit revealed severe", "start": 809.48, "duration": 6.33},{"text": "hypoglycemia hypo meaning low glycemic", "start": 811.37, "duration": 6.329},{"text": "chant Greek Leakey's referring to sugar", "start": 815.81, "duration": 5.129},{"text": "and emia meaning presence in blood low", "start": 817.699, "duration": 6.181},{"text": "sugar presence in blood the brain uses", "start": 820.939, "duration": 5.181},{"text": "sugar as its most immediate energy", "start": 823.88, "duration": 4.699},{"text": "when sugar is suddenly low in the body", "start": 826.12, "duration": 3.81},{"text": "this will cause mental status changes", "start": 828.579, "duration": 3.63},{"text": "and mood swings as the brain's energy", "start": 829.93, "duration": 4.74},{"text": "supply is disrupted and when combined", "start": 832.209, "duration": 4.531},{"text": "with postpartum depression then this", "start": 834.67, "duration": 4.109},{"text": "explains everything that's happening to", "start": 836.74, "duration": 4.68},{"text": "Jacy she was sent home with medicines", "start": 838.779, "duration": 4.74},{"text": "she was given advice to stop the strict", "start": 841.42, "duration": 4.139},{"text": "keto diet so long as she was still", "start": 843.519, "duration": 3.69},{"text": "feeding her daughter it didn't need to", "start": 845.559, "duration": 3.39},{"text": "be a permanent stop but a necessary", "start": 847.209, "duration": 3.87},{"text": "change for the time being", "start": 848.949, "duration": 4.74},{"text": "Jacy was on her way she was feeling", "start": 851.079, "duration": 5.041},{"text": "great with this flexible diet but only", "start": 853.689, "duration": 3.301},{"text": "for a few weeks", "start": 856.12, "duration": 3.269},{"text": "one morning Jacy stepped on the scale", "start": 856.99, "duration": 4.829},{"text": "she had gained another 20 pounds since", "start": 859.389, "duration": 3.841},{"text": "she relaxed her foods after that", "start": 861.819, "duration": 2.49},{"text": "doctor's visit", "start": 863.23, "duration": 2.7},{"text": "she thought the medicines were working", "start": 864.309, "duration": 3.121},{"text": "on her moods so that postpartum", "start": 865.93, "duration": 3.3},{"text": "depression must have been the only", "start": 867.43, "duration": 4.349},{"text": "problem she saw no reason to continue", "start": 869.23, "duration": 4.89},{"text": "the relaxed diet as she vowed again to", "start": 871.779, "duration": 3.78},{"text": "shed that baby weight", "start": 874.12, "duration": 3.389},{"text": "she broke the doctor's recommendation", "start": 875.559, "duration": 3.931},{"text": "and returned to her strict keto diet", "start": 877.509, "duration": 3.961},{"text": "while still feeding her daughter it was", "start": 879.49, "duration": 4.17},{"text": "time to wean baby off anyways she", "start": 881.47, "duration": 5.039},{"text": "thought as the days went by Jacy felt", "start": 883.66, "duration": 5.849},{"text": "great but one morning two weeks later", "start": 886.509, "duration": 5.341},{"text": "her vision started to double she felt a", "start": 889.509, "duration": 4.95},{"text": "tingling in her fingers she spoke words", "start": 891.85, "duration": 4.109},{"text": "to her husband but he couldn't", "start": 894.459, "duration": 3.06},{"text": "understand them he thought she was", "start": 895.959, "duration": 3.57},{"text": "joking but realized that something was", "start": 897.519, "duration": 4.351},{"text": "wrong when she tried to put baby in the", "start": 899.529, "duration": 5.25},{"text": "refrigerator after breakfast Jacy had no", "start": 901.87, "duration": 5.189},{"text": "recollection of anything the same", "start": 904.779, "duration": 4.74},{"text": "episodes would repeat every morning she", "start": 907.059, "duration": 4.08},{"text": "would snap out of it after her breakfast", "start": 909.519, "duration": 3.99},{"text": "of Greek yogurt and eggs her husband", "start": 911.139, "duration": 3.99},{"text": "shrugged it off as a joke because it", "start": 913.509, "duration": 4.44},{"text": "kept happening every day but then JC's", "start": 915.129, "duration": 5.19},{"text": "anxiety came back the crime and the", "start": 917.949, "duration": 4.89},{"text": "insomnia over the next four days JC's", "start": 920.319, "duration": 4.86},{"text": "vision starts to go dark as her bouts of", "start": 922.839, "duration": 4.86},{"text": "panic intensify she describes to her", "start": 925.179, "duration": 4.65},{"text": "husband a mental fog clouding her", "start": 927.699, "duration": 4.591},{"text": "thoughts and as the night falls anxiety", "start": 929.829, "duration": 4.651},{"text": "shrouds her as she knows the insomnia", "start": 932.29, "duration": 5.099},{"text": "was waiting for her I mean any of you", "start": 934.48, "duration": 7.529},{"text": "thoughts yeah the video aspect of this", "start": 937.389, "duration": 6.841},{"tex</t>
  </si>
  <si>
    <t>: ""is fascinating and I think this is such""</t>
  </si>
  <si>
    <t xml:space="preserve"> ""start"": 942.009</t>
  </si>
  <si>
    <t>{""text"": ""a great educational venture because I'm""</t>
  </si>
  <si>
    <t xml:space="preserve"> ""start"": 944.23</t>
  </si>
  <si>
    <t>{""text"": ""honestly sitting here I'm like oh my god""</t>
  </si>
  <si>
    <t xml:space="preserve"> ""start"": 946.089</t>
  </si>
  <si>
    <t>{""text"": ""I feel so badly for this person she's""</t>
  </si>
  <si>
    <t xml:space="preserve"> ""start"": 948.1</t>
  </si>
  <si>
    <t>{""text"": ""putting her daughter and her kid in a""</t>
  </si>
  <si>
    <t xml:space="preserve"> ""start"": 950.079</t>
  </si>
  <si>
    <t>{""text"": ""fridge and clearly were talking about""</t>
  </si>
  <si>
    <t xml:space="preserve"> ""start"": 951.699</t>
  </si>
  <si>
    <t>{""text"": ""accelerating the tempo of working this""</t>
  </si>
  <si>
    <t xml:space="preserve"> ""start"": 953.86</t>
  </si>
  <si>
    <t>{""text"": ""up I think now it's at a crisis level""</t>
  </si>
  <si>
    <t xml:space="preserve"> ""start"": 955.24</t>
  </si>
  <si>
    <t xml:space="preserve"> ""duration"": 2.95}</t>
  </si>
  <si>
    <t>{""text"": ""maybe what I'll do is and I can I'll""</t>
  </si>
  <si>
    <t xml:space="preserve"> ""start"": 957.83</t>
  </si>
  <si>
    <t>{""text"": ""summer I haven't thought about how we""</t>
  </si>
  <si>
    <t xml:space="preserve"> ""start"": 959.99</t>
  </si>
  <si>
    <t>{""text"": ""tackle this maybe I'll just summarize""</t>
  </si>
  <si>
    <t xml:space="preserve"> ""start"": 961.22</t>
  </si>
  <si>
    <t>{""text"": ""and stuff and take it from there and so""</t>
  </si>
  <si>
    <t xml:space="preserve"> ""start"": 962.39</t>
  </si>
  <si>
    <t>{""text"": ""please correct the summary because I was""</t>
  </si>
  <si>
    <t xml:space="preserve"> ""start"": 965.06</t>
  </si>
  <si>
    <t>{""text"": ""just so emotionally so I got postpartum""</t>
  </si>
  <si>
    <t xml:space="preserve"> ""start"": 966.41</t>
  </si>
  <si>
    <t>{""text"": ""working diagnosis of postpartum""</t>
  </si>
  <si>
    <t>{""text"": ""depression""</t>
  </si>
  <si>
    <t xml:space="preserve"> ""start"": 972.08</t>
  </si>
  <si>
    <t>{""text"": ""we have hypoglycemia and we've episodic""</t>
  </si>
  <si>
    <t xml:space="preserve"> ""start"": 972.8</t>
  </si>
  <si>
    <t>{""text"": ""encephalopathy with other nerve stuff""</t>
  </si>
  <si>
    <t xml:space="preserve"> ""start"": 975.41</t>
  </si>
  <si>
    <t>{""text"": ""like numbness tingling""</t>
  </si>
  <si>
    <t xml:space="preserve"> ""start"": 978.41</t>
  </si>
  <si>
    <t>{""text"": ""we have blurry vision we have a 20 pound""</t>
  </si>
  <si>
    <t xml:space="preserve"> ""start"": 979.4</t>
  </si>
  <si>
    <t>{""text"": ""weight gain no I think that's exactly""</t>
  </si>
  <si>
    <t xml:space="preserve"> ""start"": 981.38</t>
  </si>
  <si>
    <t>{""text"": ""right the double vision that this our""</t>
  </si>
  <si>
    <t xml:space="preserve"> ""start"": 986.27</t>
  </si>
  <si>
    <t>{""text"": ""three uh and it tingling intermittent""</t>
  </si>
  <si>
    <t xml:space="preserve"> ""start"": 987.98</t>
  </si>
  <si>
    <t>{""text"": ""yeah as you said episodic awesome you""</t>
  </si>
  <si>
    <t>{""text"": ""know so what I'll do is maybe I can""</t>
  </si>
  <si>
    <t xml:space="preserve"> ""start"": 994.07</t>
  </si>
  <si>
    <t>{""text"": ""tackle the combination of hypoglycemia""</t>
  </si>
  <si>
    <t xml:space="preserve"> ""start"": 996.35</t>
  </si>
  <si>
    <t>{""text"": ""and weight gain and and then ask""</t>
  </si>
  <si>
    <t xml:space="preserve"> ""start"": 997.49</t>
  </si>
  <si>
    <t>{""text"": ""resident reflections on that and how""</t>
  </si>
  <si>
    <t xml:space="preserve"> ""start"": 1000.84</t>
  </si>
  <si>
    <t>{""text"": ""else everything would tie in you know""</t>
  </si>
  <si>
    <t xml:space="preserve"> ""start"": 1003.19</t>
  </si>
  <si>
    <t>{""text"": ""you know I will say that episodic""</t>
  </si>
  <si>
    <t xml:space="preserve"> ""start"": 1004.57</t>
  </si>
  <si>
    <t>{""text"": ""encephalopathy and hypoglycemia align""</t>
  </si>
  <si>
    <t xml:space="preserve"> ""start"": 1006.67</t>
  </si>
  <si>
    <t>{""text"": ""themselves very very well but in the""</t>
  </si>
  <si>
    <t xml:space="preserve"> ""start"": 1008.68</t>
  </si>
  <si>
    <t>{""text"": ""absence of Whipple's triad which is that""</t>
  </si>
  <si>
    <t xml:space="preserve"> ""start"": 1011.2</t>
  </si>
  <si>
    <t>{""text"": ""when you give glucose and then stuff a""</t>
  </si>
  <si>
    <t xml:space="preserve"> ""start"": 1012.79</t>
  </si>
  <si>
    <t>{""text"": ""lot could be going away it can't be a""</t>
  </si>
  <si>
    <t xml:space="preserve"> ""start"": 1014.26</t>
  </si>
  <si>
    <t>{""text"": ""hundred percent sure that the""</t>
  </si>
  <si>
    <t xml:space="preserve"> ""start"": 1015.85</t>
  </si>
  <si>
    <t>{""text"": ""hypoglycemia is driving syndromes so""</t>
  </si>
  <si>
    <t xml:space="preserve"> ""start"": 1016.75</t>
  </si>
  <si>
    <t>{""text"": ""this schema that we're about to review""</t>
  </si>
  <si>
    <t xml:space="preserve"> ""start"": 1018.64</t>
  </si>
  <si>
    <t>{""text"": ""right now is purely conjecture then it's""</t>
  </si>
  <si>
    <t xml:space="preserve"> ""start"": 1020.2</t>
  </si>
  <si>
    <t>{""text"": ""a problem and the reason I have a smile""</t>
  </si>
  <si>
    <t xml:space="preserve"> ""start"": 1023.56</t>
  </si>
  <si>
    <t>{""text"": ""on my face is the schema that I've been""</t>
  </si>
  <si>
    <t>{""text"": ""telling you about actually does not""</t>
  </si>
  <si>
    <t xml:space="preserve"> ""start"": 1026.949</t>
  </si>
  <si>
    <t>{""text"": ""involve me whatsoever the features the""</t>
  </si>
  <si>
    <t xml:space="preserve"> ""start"": 1028.209</t>
  </si>
  <si>
    <t>{""text"": ""two other people on hosted the Kristina""</t>
  </si>
  <si>
    <t xml:space="preserve"> ""start"": 1029.56</t>
  </si>
  <si>
    <t>{""text"": ""Snyder's representation and Reza would""</t>
  </si>
  <si>
    <t xml:space="preserve"> ""start"": 1032.89</t>
  </si>
  <si>
    <t>{""text"": ""use on the curb centers and fantastic""</t>
  </si>
  <si>
    <t xml:space="preserve"> ""start"": 1035.02</t>
  </si>
  <si>
    <t>{""text"": ""case where actually I forget what the""</t>
  </si>
  <si>
    <t xml:space="preserve"> ""start"": 1036.79</t>
  </si>
  <si>
    <t>{""text"": ""episode number is Chris but hopefully""</t>
  </si>
  <si>
    <t xml:space="preserve"> ""start"": 1039.1</t>
  </si>
  <si>
    <t xml:space="preserve"> ""duration"": 2.989}</t>
  </si>
  <si>
    <t>{""text"": ""you're getting food that and whatever""</t>
  </si>
  <si>
    <t xml:space="preserve"> ""start"": 1040.78</t>
  </si>
  <si>
    <t>{""text"": ""versions but I'll tell you the""</t>
  </si>
  <si>
    <t xml:space="preserve"> ""start"": 1042.089</t>
  </si>
  <si>
    <t>{""text"": ""principles of the schema are to divine""</t>
  </si>
  <si>
    <t xml:space="preserve"> ""start"": 1045.07</t>
  </si>
  <si>
    <t>{""text"": ""hypoglycemia insulin needed and not""</t>
  </si>
  <si>
    <t xml:space="preserve"> ""start"": 1046.68</t>
  </si>
  <si>
    <t xml:space="preserve"> ""duration"": 4.33}</t>
  </si>
  <si>
    <t>{""text"": ""inside and because we have so much to""</t>
  </si>
  <si>
    <t xml:space="preserve"> ""start"": 1048.73</t>
  </si>
  <si>
    <t>{""text"": ""talk about I'm gonna give you a shortcut""</t>
  </si>
  <si>
    <t xml:space="preserve"> ""start"": 1051.01</t>
  </si>
  <si>
    <t>{""text"": ""um non-insulin mediator hypoglycemia and""</t>
  </si>
  <si>
    <t xml:space="preserve"> ""start"": 1052.45</t>
  </si>
  <si>
    <t>{""text"": ""hyperglycemia that occurs when the""</t>
  </si>
  <si>
    <t xml:space="preserve"> ""start"": 1055.12</t>
  </si>
  <si>
    <t>{""text"": ""patient's permanently oh if your patient""</t>
  </si>
  <si>
    <t xml:space="preserve"> ""start"": 1056.95</t>
  </si>
  <si>
    <t>{""text"": ""is gaining weight and has hypoglycemia""</t>
  </si>
  <si>
    <t xml:space="preserve"> ""start"": 1060.1</t>
  </si>
  <si>
    <t>{""text"": ""it is virtually confirmatory not""</t>
  </si>
  <si>
    <t xml:space="preserve"> ""start"": 1062.26</t>
  </si>
  <si>
    <t>{""text"": ""although not 100% that their""</t>
  </si>
  <si>
    <t xml:space="preserve"> ""start"": 1064.72</t>
  </si>
  <si>
    <t>{""text"": ""hypoglycemia is insulin mediated""</t>
  </si>
  <si>
    <t xml:space="preserve"> ""start"": 1066.1</t>
  </si>
  <si>
    <t>{""text"": ""because it's one of the very few ways""</t>
  </si>
  <si>
    <t xml:space="preserve"> ""start"": 1068.38</t>
  </si>
  <si>
    <t>{""text"": ""that you can both be sick and gain""</t>
  </si>
  <si>
    <t xml:space="preserve"> ""start"": 1069.91</t>
  </si>
  <si>
    <t>{""text"": ""weight at the same time and you know""</t>
  </si>
  <si>
    <t xml:space="preserve"> ""start"": 1072.1</t>
  </si>
  <si>
    <t>{""text"": ""notice that paradox when people are""</t>
  </si>
  <si>
    <t xml:space="preserve"> ""start"": 1073.6</t>
  </si>
  <si>
    <t>{""text"": ""gaining weight they usually do not have""</t>
  </si>
  <si>
    <t xml:space="preserve"> ""start"": 1075.34</t>
  </si>
  <si>
    <t>{""text"": ""pathology unless that weight is water""</t>
  </si>
  <si>
    <t xml:space="preserve"> ""start"": 1076.78</t>
  </si>
  <si>
    <t>{""text"": ""here we have no reason to suspect that""</t>
  </si>
  <si>
    <t xml:space="preserve"> ""start"": 1078.58</t>
  </si>
  <si>
    <t>{""text"": ""weight weight gain is water and so I""</t>
  </si>
  <si>
    <t xml:space="preserve"> ""start"": 1080.47</t>
  </si>
  <si>
    <t>{""text"": ""think that puts us pretty strongly in""</t>
  </si>
  <si>
    <t xml:space="preserve"> ""start"": 1082.24</t>
  </si>
  <si>
    <t>{""text"": ""the question that in the world of""</t>
  </si>
  <si>
    <t xml:space="preserve"> ""start"": 1084.04</t>
  </si>
  <si>
    <t>{""text"": ""insulin median hypoglycemia and the most""</t>
  </si>
  <si>
    <t xml:space="preserve"> ""start"": 1085.42</t>
  </si>
  <si>
    <t>{""text"": ""common cause of insulin metabolism you""</t>
  </si>
  <si>
    <t xml:space="preserve"> ""start"": 1088.21</t>
  </si>
  <si>
    <t>{""text"": ""that occurs it with exogenous insulin""</t>
  </si>
  <si>
    <t xml:space="preserve"> ""start"": 1090.01</t>
  </si>
  <si>
    <t>{""text"": ""administration usually in bishops who""</t>
  </si>
  <si>
    <t xml:space="preserve"> ""start"": 1092.23</t>
  </si>
  <si>
    <t>{""text"": ""prescribe this medication for diabetes""</t>
  </si>
  <si>
    <t xml:space="preserve"> ""start"": 1094.06</t>
  </si>
  <si>
    <t>{""text"": ""and that's something that we worry worry""</t>
  </si>
  <si>
    <t xml:space="preserve"> ""start"": 1095.68</t>
  </si>
  <si>
    <t>{""text"": ""a lot about I'm endogenous""</t>
  </si>
  <si>
    <t xml:space="preserve"> ""start"": 1097.24</t>
  </si>
  <si>
    <t>{""text"": ""hyperinsulinemia is tricky and there's""</t>
  </si>
  <si>
    <t xml:space="preserve"> ""start"": 1099.93</t>
  </si>
  <si>
    <t>{""text"": ""many different ways that many different""</t>
  </si>
  <si>
    <t xml:space="preserve"> ""start"": 1102.25</t>
  </si>
  <si>
    <t>{""text"": ""ways to break it down one helpful way is""</t>
  </si>
  <si>
    <t xml:space="preserve"> ""start"": 1104.53</t>
  </si>
  <si>
    <t>{""text"": ""to is to ask is it and is it being""</t>
  </si>
  <si>
    <t xml:space="preserve"> ""start"": 1107.83</t>
  </si>
  <si>
    <t>{""text"": ""secreted from the from the pancreas or""</t>
  </si>
  <si>
    <t xml:space="preserve"> ""start"": 1110.14</t>
  </si>
  <si>
    <t>{""text"": ""actually through other mechanisms and""</t>
  </si>
  <si>
    <t xml:space="preserve"> ""start"": 1112.93</t>
  </si>
  <si>
    <t>{""text"": ""the two most common ways that it's""</t>
  </si>
  <si>
    <t xml:space="preserve"> ""start"": 1115.15</t>
  </si>
  <si>
    <t>{""text"": ""secreted in the pancreas is through the""</t>
  </si>
  <si>
    <t xml:space="preserve"> ""start"": 1117.07</t>
  </si>
  <si>
    <t>{""text"": ""form of insulinoma or this phenomenon""</t>
  </si>
  <si>
    <t xml:space="preserve"> ""start"": 1118.3</t>
  </si>
  <si>
    <t>{""text"": ""observed after bariatric surgery called""</t>
  </si>
  <si>
    <t xml:space="preserve"> ""start"": 1121.27</t>
  </si>
  <si>
    <t>{""text"": ""in the city of blastocyst and there are""</t>
  </si>
  <si>
    <t xml:space="preserve"> ""start"": 1123.25</t>
  </si>
  <si>
    <t>{""text"": ""some many amazing ways that you can have""</t>
  </si>
  <si>
    <t xml:space="preserve"> ""start"": 1125.17</t>
  </si>
  <si>
    <t>{""text"": ""hyperinsulinemia in this kind of""</t>
  </si>
  <si>
    <t xml:space="preserve"> ""start"": 1127.62</t>
  </si>
  <si>
    <t>{""text"": ""exogenous endogenous combination where""</t>
  </si>
  <si>
    <t xml:space="preserve"> ""start"": 1131.29</t>
  </si>
  <si>
    <t>{""text"": ""somebody takes it so funny area and that""</t>
  </si>
  <si>
    <t xml:space="preserve"> ""start"": 1133.24</t>
  </si>
  <si>
    <t>{""text"": ""promotes endogenous insulin secretion""</t>
  </si>
  <si>
    <t xml:space="preserve"> ""start"": 1135.31</t>
  </si>
  <si>
    <t>{""text"": ""there are many other months but I would""</t>
  </si>
  <si>
    <t xml:space="preserve"> ""start"": 1137.55</t>
  </si>
  <si>
    <t>{""text"": ""say one that deserves specific attention""</t>
  </si>
  <si>
    <t xml:space="preserve"> ""start"": 1139.96</t>
  </si>
  <si>
    <t>{""text"": ""in this postpartum patient is what's""</t>
  </si>
  <si>
    <t xml:space="preserve"> ""start"": 1141.4</t>
  </si>
  <si>
    <t>{""text"": ""called what's called insulin antibody""</t>
  </si>
  <si>
    <t xml:space="preserve"> ""start"": 1143.74</t>
  </si>
  <si>
    <t>{""text"": ""syndrome so patients can actually make""</t>
  </si>
  <si>
    <t xml:space="preserve"> ""start"": 1146.59</t>
  </si>
  <si>
    <t>{""text"": ""an auto antibody that prolongs the""</t>
  </si>
  <si>
    <t xml:space="preserve"> ""start"": 1148.45</t>
  </si>
  <si>
    <t>{""text"": ""half-life of insulin and it's associated""</t>
  </si>
  <si>
    <t xml:space="preserve"> ""start"": 1150.28</t>
  </si>
  <si>
    <t>{""text"": ""with a whole variety with all these and""</t>
  </si>
  <si>
    <t xml:space="preserve"> ""start"": 1152.2</t>
  </si>
  <si>
    <t>{""text"": ""one of which is pregnancy so I have to""</t>
  </si>
  <si>
    <t xml:space="preserve"> ""start"": 1153.85</t>
  </si>
  <si>
    <t>{""text"": ""keep our car we go on to that""</t>
  </si>
  <si>
    <t xml:space="preserve"> ""start"": 1155.35</t>
  </si>
  <si>
    <t>{""text"": ""so to summarize I would say that the""</t>
  </si>
  <si>
    <t xml:space="preserve"> ""start"": 1157.3</t>
  </si>
  <si>
    <t>{""text"": ""weight gain and weight gain long""</t>
  </si>
  <si>
    <t xml:space="preserve"> ""start"": 1159.01</t>
  </si>
  <si>
    <t>{""text"": ""differential diagnosis in the absence of""</t>
  </si>
  <si>
    <t xml:space="preserve"> ""start"": 1161.95</t>
  </si>
  <si>
    <t>{""text"": ""good water maps on very well to a""</t>
  </si>
  <si>
    <t xml:space="preserve"> ""start"": 1163.54</t>
  </si>
  <si>
    <t>{""text"": ""hyperinsulinemic hyperinsulinemic""</t>
  </si>
  <si>
    <t xml:space="preserve"> ""start"": 1166.23</t>
  </si>
  <si>
    <t>{""text"": ""I really don't have much that Chris and""</t>
  </si>
  <si>
    <t xml:space="preserve"> ""start"": 1171.21</t>
  </si>
  <si>
    <t>{""text"": ""I and I think that's the key to solving""</t>
  </si>
  <si>
    <t xml:space="preserve"> ""start"": 1175.06</t>
  </si>
  <si>
    <t>{""text"": ""this case because we know patients who""</t>
  </si>
  <si>
    <t xml:space="preserve"> ""start"": 1177.61</t>
  </si>
  <si>
    <t>{""text"": ""starve themselves go into ketosis and""</t>
  </si>
  <si>
    <t xml:space="preserve"> ""start"": 1180.61</t>
  </si>
  <si>
    <t>{""text"": ""these patients often will be""</t>
  </si>
  <si>
    <t xml:space="preserve"> ""start"": 1183.55</t>
  </si>
  <si>
    <t>{""text"": ""hypoglycemic and then you have to ask""</t>
  </si>
  <si>
    <t xml:space="preserve"> ""start"": 1185.52</t>
  </si>
  <si>
    <t>{""text"": ""the question what should the pancreas be""</t>
  </si>
  <si>
    <t xml:space="preserve"> ""start"": 1187.66</t>
  </si>
  <si>
    <t>{""text"": ""doing when your blood glucose is low""</t>
  </si>
  <si>
    <t>{""text"": ""with regard to insulin and glucagon well""</t>
  </si>
  <si>
    <t xml:space="preserve"> ""start"": 1191.68</t>
  </si>
  <si>
    <t>{""text"": ""it should turn off insulin right the""</t>
  </si>
  <si>
    <t xml:space="preserve"> ""start"": 1195.22</t>
  </si>
  <si>
    <t>{""text"": ""insulin should be low and glucagon""</t>
  </si>
  <si>
    <t xml:space="preserve"> ""start"": 1197.62</t>
  </si>
  <si>
    <t>{""text"": ""should be high and that eventually leads""</t>
  </si>
  <si>
    <t xml:space="preserve"> ""start"": 1199.72</t>
  </si>
  <si>
    <t>{""text"": ""to lipolysis and ketoacidosis so I think""</t>
  </si>
  <si>
    <t xml:space="preserve"> ""start"": 1202.6</t>
  </si>
  <si>
    <t>{""text"": ""Robbie may have hit the pivot point here""</t>
  </si>
  <si>
    <t xml:space="preserve"> ""start"": 1206.26</t>
  </si>
  <si>
    <t>{""text"": ""which is a finding in a case that's so""</t>
  </si>
  <si>
    <t xml:space="preserve"> ""start"": 1209.07</t>
  </si>
  <si>
    <t>{""text"": ""critical that really narrows the""</t>
  </si>
  <si>
    <t xml:space="preserve"> ""start"": 1212.95</t>
  </si>
  <si>
    <t>{""text"": ""differential diagnosis because I want to""</t>
  </si>
  <si>
    <t xml:space="preserve"> ""start"": 1215.17</t>
  </si>
  <si>
    <t>{""text"": ""say this again because it's such an""</t>
  </si>
  <si>
    <t xml:space="preserve"> ""start"": 1218.08</t>
  </si>
  <si>
    <t>{""text"": ""important point when the body's blood""</t>
  </si>
  <si>
    <t xml:space="preserve"> ""start"": 1219.34</t>
  </si>
  <si>
    <t>{""text"": ""glucose is low""</t>
  </si>
  <si>
    <t xml:space="preserve"> ""start"": 1221.92</t>
  </si>
  <si>
    <t xml:space="preserve"> ""duration"": 4.459}</t>
  </si>
  <si>
    <t>{""text"": ""what you expect to happen is you expect""</t>
  </si>
  <si>
    <t xml:space="preserve"> ""start"": 1223.389</t>
  </si>
  <si>
    <t>{""text"": ""insulin to be shut off and glucagon to""</t>
  </si>
  <si>
    <t xml:space="preserve"> ""start"": 1226.379</t>
  </si>
  <si>
    <t>{""text"": ""be elevated but we know that she's""</t>
  </si>
  <si>
    <t xml:space="preserve"> ""start"": 1229.299</t>
  </si>
  <si>
    <t>{""text"": ""gaining way despite a little glucose""</t>
  </si>
  <si>
    <t>{""text"": ""which puts us in this sort of insulin""</t>
  </si>
  <si>
    <t xml:space="preserve"> ""start"": 1234.909</t>
  </si>
  <si>
    <t>{""text"": ""category now a lot of clinical reasoning""</t>
  </si>
  <si>
    <t xml:space="preserve"> ""start"": 1236.679</t>
  </si>
  <si>
    <t>{""text"": ""is what you decide to invest your""</t>
  </si>
  <si>
    <t xml:space="preserve"> ""start"": 1239.499</t>
  </si>
  <si>
    <t>{""text"": ""thinking on and and I'm all about""</t>
  </si>
  <si>
    <t xml:space="preserve"> ""start"": 1242.469</t>
  </si>
  <si>
    <t>{""text"": ""finance although I'm not great at it so""</t>
  </si>
  <si>
    <t xml:space="preserve"> ""start"": 1245.259</t>
  </si>
  <si>
    <t>{""text"": ""you want to invest your thinking on""</t>
  </si>
  <si>
    <t xml:space="preserve"> ""start"": 1247.929</t>
  </si>
  <si>
    <t>{""text"": ""something that gives you a great return""</t>
  </si>
  <si>
    <t xml:space="preserve"> ""start"": 1250.029</t>
  </si>
  <si>
    <t>{""text"": ""of investment so now let's talk about""</t>
  </si>
  <si>
    <t xml:space="preserve"> ""start"": 1251.499</t>
  </si>
  <si>
    <t>{""text"": ""her double vision diplopia this are""</t>
  </si>
  <si>
    <t xml:space="preserve"> ""start"": 1253.69</t>
  </si>
  <si>
    <t>{""text"": ""threa""</t>
  </si>
  <si>
    <t xml:space="preserve"> ""start"": 1256.119</t>
  </si>
  <si>
    <t>{""text"": ""and tingling that I believe improved""</t>
  </si>
  <si>
    <t xml:space="preserve"> ""start"": 1256.629</t>
  </si>
  <si>
    <t>{""text"": ""after eating which would be consistent""</t>
  </si>
  <si>
    <t xml:space="preserve"> ""start"": 1259.119</t>
  </si>
  <si>
    <t>{""text"": ""with Whipple's triad in hypoglycemia and""</t>
  </si>
  <si>
    <t xml:space="preserve"> ""start"": 1261.669</t>
  </si>
  <si>
    <t>{""text"": ""causing the patient's symptoms so I am""</t>
  </si>
  <si>
    <t xml:space="preserve"> ""start"": 1264.82</t>
  </si>
  <si>
    <t>{""text"": ""NOT gonna even invest any more time and""</t>
  </si>
  <si>
    <t xml:space="preserve"> ""start"": 1267.279</t>
  </si>
  <si>
    <t>{""text"": ""deploy a schema for diplopia because I""</t>
  </si>
  <si>
    <t xml:space="preserve"> ""start"": 1269.95</t>
  </si>
  <si>
    <t>{""text"": ""think the question right now is why is""</t>
  </si>
  <si>
    <t xml:space="preserve"> ""start"": 1272.589</t>
  </si>
  <si>
    <t>{""text"": ""she hypoglycemic yes she's on a keto""</t>
  </si>
  <si>
    <t xml:space="preserve"> ""start"": 1274.959</t>
  </si>
  <si>
    <t>{""text"": ""diet and she's precipitating ketosis but""</t>
  </si>
  <si>
    <t xml:space="preserve"> ""start"": 1277.919</t>
  </si>
  <si>
    <t>{""text"": ""she's also being weighted and that""</t>
  </si>
  <si>
    <t xml:space="preserve"> ""start"": 1281.079</t>
  </si>
  <si>
    <t>{""text"": ""missing link may be insulin and as we""</t>
  </si>
  <si>
    <t xml:space="preserve"> ""start"": 1282.909</t>
  </si>
  <si>
    <t>{""text"": ""talked about earlier when you have a""</t>
  </si>
  <si>
    <t xml:space="preserve"> ""start"": 1284.919</t>
  </si>
  <si>
    <t>{""text"": ""fetus it's sort of considered a foreign""</t>
  </si>
  <si>
    <t xml:space="preserve"> ""start"": 1288.549</t>
  </si>
  <si>
    <t>{""text"": ""tissue and the immune system is sort of""</t>
  </si>
  <si>
    <t xml:space="preserve"> ""start"": 1290.979</t>
  </si>
  <si>
    <t>{""text"": ""suppressed so I wonder if this""</t>
  </si>
  <si>
    <t xml:space="preserve"> ""start"": 1293.559</t>
  </si>
  <si>
    <t>{""text"": ""phenomenon that ends up happening is""</t>
  </si>
  <si>
    <t xml:space="preserve"> ""start"": 1295.839</t>
  </si>
  <si>
    <t>{""text"": ""related to sort of an auto immune""</t>
  </si>
  <si>
    <t xml:space="preserve"> ""start"": 1298.599</t>
  </si>
  <si>
    <t>{""text"": ""mediated process cool I was that was a""</t>
  </si>
  <si>
    <t xml:space="preserve"> ""start"": 1300.489</t>
  </si>
  <si>
    <t>{""text"": ""great breakdown of what we have so far""</t>
  </si>
  <si>
    <t xml:space="preserve"> ""start"": 1308.379</t>
  </si>
  <si>
    <t>{""text"": ""you guys well listen to the watch the""</t>
  </si>
  <si>
    <t xml:space="preserve"> ""start"": 1310.839</t>
  </si>
  <si>
    <t>{""text"": ""next part ready""</t>
  </si>
  <si>
    <t xml:space="preserve"> ""start"": 1313.179</t>
  </si>
  <si>
    <t>{""text"": ""one morning JC got out of bed she laid""</t>
  </si>
  <si>
    <t xml:space="preserve"> ""start"": 1319.559</t>
  </si>
  <si>
    <t xml:space="preserve"> ""duration"": 5.141}</t>
  </si>
  <si>
    <t>{""text"": ""on the floor arms raised she was""</t>
  </si>
  <si>
    <t xml:space="preserve"> ""start"": 1322.72</t>
  </si>
  <si>
    <t>{""text"": ""conscious but not responsive she was""</t>
  </si>
  <si>
    <t xml:space="preserve"> ""start"": 1324.7</t>
  </si>
  <si>
    <t>{""text"": ""speaking but incoherent she rolled over""</t>
  </si>
  <si>
    <t xml:space="preserve"> ""start"": 1326.65</t>
  </si>
  <si>
    <t>{""text"": ""on her side and began to cease as 911""</t>
  </si>
  <si>
    <t xml:space="preserve"> ""start"": 1329.02</t>
  </si>
  <si>
    <t>{""text"": ""and she's brought to the emergency room""</t>
  </si>
  <si>
    <t xml:space="preserve"> ""start"": 1332.62</t>
  </si>
  <si>
    <t>{""text"": ""where we are now""</t>
  </si>
  <si>
    <t xml:space="preserve"> ""start"": 1334.419</t>
  </si>
  <si>
    <t xml:space="preserve"> ""duration"": 2.991}</t>
  </si>
  <si>
    <t>{""text"": ""at examination JC isn't visibly ill""</t>
  </si>
  <si>
    <t xml:space="preserve"> ""start"": 1338.47</t>
  </si>
  <si>
    <t>{""text"": ""she's verbal but she's incoherent she's""</t>
  </si>
  <si>
    <t xml:space="preserve"> ""start"": 1341.87</t>
  </si>
  <si>
    <t>{""text"": ""responsive but not oriented a blood test""</t>
  </si>
  <si>
    <t xml:space="preserve"> ""start"": 1344.06</t>
  </si>
  <si>
    <t>{""text"": ""again reveals hypoglycemia but this time""</t>
  </si>
  <si>
    <t xml:space="preserve"> ""start"": 1346.7</t>
  </si>
  <si>
    <t>{""text"": ""less than half the lower limit of normal""</t>
  </si>
  <si>
    <t xml:space="preserve"> ""start"": 1350.06</t>
  </si>
  <si>
    <t>{""text"": ""the medical team administers a sugar""</t>
  </si>
  <si>
    <t xml:space="preserve"> ""start"": 1352.22</t>
  </si>
  <si>
    <t>{""text"": ""water mixture intravenously JC her""</t>
  </si>
  <si>
    <t xml:space="preserve"> ""start"": 1354.53</t>
  </si>
  <si>
    <t>{""text"": ""consciousness improves in minutes all""</t>
  </si>
  <si>
    <t>{""text"": ""other signs and exams returned normal as""</t>
  </si>
  <si>
    <t xml:space="preserve"> ""start"": 1359.48</t>
  </si>
  <si>
    <t>{""text"": ""she appears to be her normal self more""</t>
  </si>
  <si>
    <t xml:space="preserve"> ""start"": 1361.91</t>
  </si>
  <si>
    <t>{""text"": ""tests are done on her and it's found""</t>
  </si>
  <si>
    <t xml:space="preserve"> ""start"": 1364.55</t>
  </si>
  <si>
    <t>{""text"": ""that nothing is wrong with her kidneys""</t>
  </si>
  <si>
    <t>{""text"": ""liver and heart overall it looks like""</t>
  </si>
  <si>
    <t xml:space="preserve"> ""start"": 1368.39</t>
  </si>
  <si>
    <t>{""text"": ""nothing ever happened""</t>
  </si>
  <si>
    <t xml:space="preserve"> ""start"": 1371.69</t>
  </si>
  <si>
    <t>{""text"": ""she's admitted into the hospital because""</t>
  </si>
  <si>
    <t xml:space="preserve"> ""start"": 1372.98</t>
  </si>
  <si>
    <t>{""text"": ""even if she looks okay something is""</t>
  </si>
  <si>
    <t xml:space="preserve"> ""start"": 1374.9</t>
  </si>
  <si>
    <t>{""text"": ""clearly amiss""</t>
  </si>
  <si>
    <t xml:space="preserve"> ""start"": 1377.45</t>
  </si>
  <si>
    <t>{""text"": ""Wow that was quite an emotional a lot of""</t>
  </si>
  <si>
    <t xml:space="preserve"> ""start"": 1381.66</t>
  </si>
  <si>
    <t>{""text"": ""information and I just want to pause""</t>
  </si>
  <si>
    <t xml:space="preserve"> ""start"": 1387.73</t>
  </si>
  <si>
    <t>{""text"": ""before we talk about her striking""</t>
  </si>
  <si>
    <t xml:space="preserve"> ""start"": 1389.86</t>
  </si>
  <si>
    <t>{""text"": ""neurologic manifestation to say when you""</t>
  </si>
  <si>
    <t xml:space="preserve"> ""start"": 1392.82</t>
  </si>
  <si>
    <t>{""text"": ""do have ketosis there's really four""</t>
  </si>
  <si>
    <t xml:space="preserve"> ""start"": 1395.68</t>
  </si>
  <si>
    <t>{""text"": ""causes of ketosis and two of these""</t>
  </si>
  <si>
    <t xml:space="preserve"> ""start"": 1398.26</t>
  </si>
  <si>
    <t>{""text"": ""causes are associated with hypoglycemia""</t>
  </si>
  <si>
    <t xml:space="preserve"> ""start"": 1401.26</t>
  </si>
  <si>
    <t>{""text"": ""and that includes starvation and sort of""</t>
  </si>
  <si>
    <t xml:space="preserve"> ""start"": 1404.17</t>
  </si>
  <si>
    <t>{""text"": ""alcohol-related ketosis the other two""</t>
  </si>
  <si>
    <t xml:space="preserve"> ""start"": 1407.59</t>
  </si>
  <si>
    <t>{""text"": ""causes one being more common than the""</t>
  </si>
  <si>
    <t xml:space="preserve"> ""start"": 1410.56</t>
  </si>
  <si>
    <t>{""text"": ""other is diabetic ketoacidosis and this""</t>
  </si>
  <si>
    <t xml:space="preserve"> ""start"": 1413.71</t>
  </si>
  <si>
    <t>{""text"": ""is really with hyperglycemia and if you""</t>
  </si>
  <si>
    <t xml:space="preserve"> ""start"": 1417.46</t>
  </si>
  <si>
    <t>{""text"": ""have like a booklet looking at no mom""</t>
  </si>
  <si>
    <t xml:space="preserve"> ""start"": 1419.89</t>
  </si>
  <si>
    <t>{""text"": ""this is basically a glucagon secreting""</t>
  </si>
  <si>
    <t xml:space="preserve"> ""start"": 1422.08</t>
  </si>
  <si>
    <t>{""text"": ""tumor that's that's magic well I'm gonna""</t>
  </si>
  <si>
    <t xml:space="preserve"> ""start"": 1424.81</t>
  </si>
  <si>
    <t>{""text"": ""talk about here is that Robby's sort of""</t>
  </si>
  <si>
    <t xml:space="preserve"> ""start"": 1432.34</t>
  </si>
  <si>
    <t>{""text"": ""told us about Whipple's triad no Whipple""</t>
  </si>
  <si>
    <t xml:space="preserve"> ""start"": 1434.32</t>
  </si>
  <si>
    <t>{""text"": ""was a very busy guy there's something""</t>
  </si>
  <si>
    <t xml:space="preserve"> ""start"": 1436.66</t>
  </si>
  <si>
    <t>{""text"": ""known as Whipple surgery there's T""</t>
  </si>
  <si>
    <t xml:space="preserve"> ""start"": 1439.21</t>
  </si>
  <si>
    <t>{""text"": ""Whipple I and there's Whipple's disease""</t>
  </si>
  <si>
    <t>{""text"": ""and there's now witless triads right and""</t>
  </si>
  <si>
    <t xml:space="preserve"> ""start"": 1444.46</t>
  </si>
  <si>
    <t>{""text"": ""we've shown in this outlet is that""</t>
  </si>
  <si>
    <t xml:space="preserve"> ""start"": 1447.34</t>
  </si>
  <si>
    <t>{""text"": ""Hearst neurologic symptoms including the""</t>
  </si>
  <si>
    <t xml:space="preserve"> ""duration"": 8.27}</t>
  </si>
  <si>
    <t>{""text"": ""seizure confusion disart really see Mia""</t>
  </si>
  <si>
    <t xml:space="preserve"> ""start"": 1453.43</t>
  </si>
  <si>
    <t>{""text"": ""period now the question becomes why is""</t>
  </si>
  <si>
    <t xml:space="preserve"> ""start"": 1459.12</t>
  </si>
  <si>
    <t xml:space="preserve"> ""duration"": 8.08}</t>
  </si>
  <si>
    <t>{""text"": ""she hypoglycemic and just to sort of""</t>
  </si>
  <si>
    <t xml:space="preserve"> ""start"": 1463.3</t>
  </si>
  <si>
    <t>{""text"": ""expand on the list that Robbie already""</t>
  </si>
  <si>
    <t xml:space="preserve"> ""start"": 1467.2</t>
  </si>
  <si>
    <t>{""text"": ""shared it's basically an insulin""</t>
  </si>
  <si>
    <t xml:space="preserve"> ""start"": 1469.18</t>
  </si>
  <si>
    <t>{""text"": ""mediated or non-insulin mediated in the""</t>
  </si>
  <si>
    <t>{""text"": ""non-insulin mediated product part the""</t>
  </si>
  <si>
    <t xml:space="preserve"> ""start"": 1474.58</t>
  </si>
  <si>
    <t>{""text"": ""reason that chubby yuma told us about""</t>
  </si>
  <si>
    <t xml:space="preserve"> ""start"": 1477.19</t>
  </si>
  <si>
    <t>{""text"": ""the kidneys and the liver is because""</t>
  </si>
  <si>
    <t xml:space="preserve"> ""start"": 1479.68</t>
  </si>
  <si>
    <t>{""text"": ""that's where gluconeogenesis occurs so""</t>
  </si>
  <si>
    <t xml:space="preserve"> ""start"": 1482.05</t>
  </si>
  <si>
    <t>{""text"": ""patients who are cirrhotic or have""</t>
  </si>
  <si>
    <t xml:space="preserve"> ""start"": 1484.57</t>
  </si>
  <si>
    <t>{""text"": ""end-stage renal disease might have""</t>
  </si>
  <si>
    <t xml:space="preserve"> ""start"": 1486.13</t>
  </si>
  <si>
    <t>{""text"": ""impairment in gluconeogenesis and have""</t>
  </si>
  <si>
    <t xml:space="preserve"> ""start"": 1488.2</t>
  </si>
  <si>
    <t>{""text"": ""hypoglycemia medications like beta""</t>
  </si>
  <si>
    <t xml:space="preserve"> ""duration"": 8.21}</t>
  </si>
  <si>
    <t>{""text"": ""blockers can cause hypoglycemia sexist""</t>
  </si>
  <si>
    <t xml:space="preserve"> ""start"": 1494.47</t>
  </si>
  <si>
    <t>{""text"": ""endocrinology such as adrenal""</t>
  </si>
  <si>
    <t xml:space="preserve"> ""start"": 1498.87</t>
  </si>
  <si>
    <t>{""text"": ""insufficiency hypothyroidism are also""</t>
  </si>
  <si>
    <t xml:space="preserve"> ""start"": 1500.68</t>
  </si>
  <si>
    <t>{""text"": ""associated with hypoglycemia but there's""</t>
  </si>
  <si>
    <t xml:space="preserve"> ""start"": 1503.32</t>
  </si>
  <si>
    <t>{""text"": ""no evidence of sepsis in her there's no""</t>
  </si>
  <si>
    <t xml:space="preserve"> ""start"": 1506.17</t>
  </si>
  <si>
    <t>{""text"": ""evidence of kidney dysfunction there's""</t>
  </si>
  <si>
    <t xml:space="preserve"> ""start"": 1508.45</t>
  </si>
  <si>
    <t>{""text"": ""no evidence of liver dysfunction and as""</t>
  </si>
  <si>
    <t xml:space="preserve"> ""start"": 1510.16</t>
  </si>
  <si>
    <t>{""text"": ""the mathematician point""</t>
  </si>
  <si>
    <t xml:space="preserve"> ""start"": 1512.38</t>
  </si>
  <si>
    <t>{""text"": ""there's evidence of Weeki which is very""</t>
  </si>
  <si>
    <t xml:space="preserve"> ""start"": 1513.73</t>
  </si>
  <si>
    <t>{""text"": ""again that was the pivot point and I""</t>
  </si>
  <si>
    <t xml:space="preserve"> ""start"": 1517.21</t>
  </si>
  <si>
    <t>{""text"": ""want to applaud you Robbie for for""</t>
  </si>
  <si>
    <t xml:space="preserve"> ""start"": 1519.309</t>
  </si>
  <si>
    <t>{""text"": ""mentioning that so now you're in the""</t>
  </si>
  <si>
    <t xml:space="preserve"> ""start"": 1521.289</t>
  </si>
  <si>
    <t>{""text"": ""category of insulin mediated the""</t>
  </si>
  <si>
    <t xml:space="preserve"> ""start"": 1523.36</t>
  </si>
  <si>
    <t>{""text"": ""question is is endogenous or exogenous""</t>
  </si>
  <si>
    <t xml:space="preserve"> ""start"": 1525.639</t>
  </si>
  <si>
    <t>{""text"": ""eggs lajjun is is if she's administering""</t>
  </si>
  <si>
    <t xml:space="preserve"> ""start"": 1527.5</t>
  </si>
  <si>
    <t>{""text"": ""insulin or taking a sulfonylurea""</t>
  </si>
  <si>
    <t xml:space="preserve"> ""start"": 1529.779</t>
  </si>
  <si>
    <t>{""text"": ""something that stimulates the pancreas""</t>
  </si>
  <si>
    <t xml:space="preserve"> ""start"": 1533.889</t>
  </si>
  <si>
    <t>{""text"": ""to release insulin I don't think either""</t>
  </si>
  <si>
    <t xml:space="preserve"> ""start"": 1535.87</t>
  </si>
  <si>
    <t>{""text"": ""of that is the case here I think you're""</t>
  </si>
  <si>
    <t xml:space="preserve"> ""start"": 1538.48</t>
  </si>
  <si>
    <t>{""text"": ""more on the side of endogenous like""</t>
  </si>
  <si>
    <t xml:space="preserve"> ""start"": 1541.539</t>
  </si>
  <si>
    <t>{""text"": ""insolent mediated process and the""</t>
  </si>
  <si>
    <t xml:space="preserve"> ""start"": 1544.21</t>
  </si>
  <si>
    <t>{""text"": ""question becomes is there an insulinoma""</t>
  </si>
  <si>
    <t>{""text"": ""is there some kind of autoimmune""</t>
  </si>
  <si>
    <t xml:space="preserve"> ""start"": 1549.58</t>
  </si>
  <si>
    <t>{""text"": ""phenomenon we have antibodies targeting""</t>
  </si>
  <si>
    <t xml:space="preserve"> ""start"": 1551.86</t>
  </si>
  <si>
    <t>{""text"": ""the insulin insulin itself where the""</t>
  </si>
  <si>
    <t xml:space="preserve"> ""start"": 1554.5</t>
  </si>
  <si>
    <t>{""text"": ""insulin receptor or both and so that's""</t>
  </si>
  <si>
    <t xml:space="preserve"> ""start"": 1556.45</t>
  </si>
  <si>
    <t>{""text"": ""really what the question becomes so if""</t>
  </si>
  <si>
    <t xml:space="preserve"> ""start"": 1560.83</t>
  </si>
  <si>
    <t>{""text"": ""you ask what's the next step in arriving""</t>
  </si>
  <si>
    <t xml:space="preserve"> ""start"": 1562.57</t>
  </si>
  <si>
    <t>{""text"": ""at the diagnosis it really involves and""</t>
  </si>
  <si>
    <t xml:space="preserve"> ""start"": 1565.269</t>
  </si>
  <si>
    <t>{""text"": ""this sounds criminal but it involves""</t>
  </si>
  <si>
    <t xml:space="preserve"> ""start"": 1568.45</t>
  </si>
  <si>
    <t>{""text"": ""making her NPO so she becomes type o""</t>
  </si>
  <si>
    <t xml:space="preserve"> ""start"": 1571.389</t>
  </si>
  <si>
    <t>{""text"": ""glycemic and then sending a series of""</t>
  </si>
  <si>
    <t xml:space="preserve"> ""start"": 1575.11</t>
  </si>
  <si>
    <t xml:space="preserve"> ""duration"": 6.529}</t>
  </si>
  <si>
    <t>{""text"": ""tests like the insulin the c-peptide to""</t>
  </si>
  <si>
    <t xml:space="preserve"> ""start"": 1577.75</t>
  </si>
  <si>
    <t>{""text"": ""verify that in fact this is endogenous""</t>
  </si>
  <si>
    <t xml:space="preserve"> ""start"": 1581.639</t>
  </si>
  <si>
    <t>{""text"": ""opposed to exogenous and then you would""</t>
  </si>
  <si>
    <t xml:space="preserve"> ""start"": 1584.83</t>
  </si>
  <si>
    <t>{""text"": ""be curious with imaging and sorrell in""</t>
  </si>
  <si>
    <t xml:space="preserve"> ""start"": 1587.649</t>
  </si>
  <si>
    <t xml:space="preserve"> ""duration"": 6.321}</t>
  </si>
  <si>
    <t>{""text"": ""the G what the final diagnosis might be""</t>
  </si>
  <si>
    <t xml:space="preserve"> ""start"": 1590.47</t>
  </si>
  <si>
    <t>{""text"": ""so what do you guys so you talked about""</t>
  </si>
  <si>
    <t xml:space="preserve"> ""start"": 1593.97</t>
  </si>
  <si>
    <t>{""text"": ""endogenous causes of the high insulin""</t>
  </si>
  <si>
    <t xml:space="preserve"> ""start"": 1596.74</t>
  </si>
  <si>
    <t>{""text"": ""and possibly causing issues with with""</t>
  </si>
  <si>
    <t xml:space="preserve"> ""start"": 1598.87</t>
  </si>
  <si>
    <t>{""text"": ""how this patient is presenting so are""</t>
  </si>
  <si>
    <t xml:space="preserve"> ""start"": 1600.82</t>
  </si>
  <si>
    <t>{""text"": ""they the ketogenic diet and the recent""</t>
  </si>
  <si>
    <t xml:space="preserve"> ""start"": 1602.98</t>
  </si>
  <si>
    <t>{""text"": ""pregnancy and lactation do you think""</t>
  </si>
  <si>
    <t xml:space="preserve"> ""start"": 1606.429</t>
  </si>
  <si>
    <t>{""text"": ""those are also red herrings in this case""</t>
  </si>
  <si>
    <t xml:space="preserve"> ""start"": 1608.23</t>
  </si>
  <si>
    <t>{""text"": ""or how do you think that sir ties in you""</t>
  </si>
  <si>
    <t xml:space="preserve"> ""start"": 1609.85</t>
  </si>
  <si>
    <t>{""text"": ""know I think that the chance of them""</t>
  </si>
  <si>
    <t xml:space="preserve"> ""start"": 1613.59</t>
  </si>
  <si>
    <t>{""text"": ""being a red herring for us or influenced""</t>
  </si>
  <si>
    <t>{""text"": ""by our relative familiarity with them I""</t>
  </si>
  <si>
    <t xml:space="preserve"> ""start"": 1618.85</t>
  </si>
  <si>
    <t>{""text"": ""will tell you that I don't see a direct""</t>
  </si>
  <si>
    <t xml:space="preserve"> ""start"": 1620.649</t>
  </si>
  <si>
    <t>{""text"": ""connection between between those two""</t>
  </si>
  <si>
    <t xml:space="preserve"> ""start"": 1622.929</t>
  </si>
  <si>
    <t>{""text"": ""phenomenon and hypoglycemia and that""</t>
  </si>
  <si>
    <t xml:space="preserve"> ""start"": 1626.44</t>
  </si>
  <si>
    <t>{""text"": ""actually is an important point to""</t>
  </si>
  <si>
    <t xml:space="preserve"> ""start"": 1628.809</t>
  </si>
  <si>
    <t>{""text"": ""emphasize which is that I'm no different""</t>
  </si>
  <si>
    <t xml:space="preserve"> ""start"": 1629.769</t>
  </si>
  <si>
    <t>{""text"": ""than hypokalemia and hypophosphatemia""</t>
  </si>
  <si>
    <t xml:space="preserve"> ""start"": 1631.779</t>
  </si>
  <si>
    <t>{""text"": ""and an enteral intake of said element""</t>
  </si>
  <si>
    <t xml:space="preserve"> ""start"": 1633.73</t>
  </si>
  <si>
    <t>{""text"": ""glucose K and vos has much much less""</t>
  </si>
  <si>
    <t xml:space="preserve"> ""start"": 1637.57</t>
  </si>
  <si>
    <t>{""text"": ""common a role in in causing low""</t>
  </si>
  <si>
    <t xml:space="preserve"> ""start"": 1641.169</t>
  </si>
  <si>
    <t>{""text"": ""low levels of each of those things so it""</t>
  </si>
  <si>
    <t xml:space="preserve"> ""start"": 1645.16</t>
  </si>
  <si>
    <t>{""text"": ""would be hard pressed to say hypokalemia""</t>
  </si>
  <si>
    <t xml:space="preserve"> ""start"": 1647.62</t>
  </si>
  <si>
    <t>{""text"": ""is from reduced k2 take for example and""</t>
  </si>
  <si>
    <t xml:space="preserve"> ""start"": 1648.88</t>
  </si>
  <si>
    <t>{""text"": ""I think the same is true for""</t>
  </si>
  <si>
    <t xml:space="preserve"> ""start"": 1650.95</t>
  </si>
  <si>
    <t>{""text"": ""hypoglycemia""</t>
  </si>
  <si>
    <t xml:space="preserve"> ""start"": 1651.82</t>
  </si>
  <si>
    <t>{""text"": ""it cannot be helpful no doubt but with""</t>
  </si>
  <si>
    <t xml:space="preserve"> ""start"": 1652.99</t>
  </si>
  <si>
    <t>{""text"": ""years and years of stores and mechanisms""</t>
  </si>
  <si>
    <t xml:space="preserve"> ""start"": 1656.68</t>
  </si>
  <si>
    <t>{""text"": ""at bypassing this low levels of glucose""</t>
  </si>
  <si>
    <t xml:space="preserve"> ""start"": 1660.25</t>
  </si>
  <si>
    <t>{""text"": ""you would imagine that the body would be""</t>
  </si>
  <si>
    <t xml:space="preserve"> ""start"": 1665.35</t>
  </si>
  <si>
    <t>{""text"": ""able to cope around that that being said""</t>
  </si>
  <si>
    <t xml:space="preserve"> ""start"": 1667.12</t>
  </si>
  <si>
    <t>{""text"": ""I think that the the link that I think""</t>
  </si>
  <si>
    <t xml:space="preserve"> ""start"": 1669.37</t>
  </si>
  <si>
    <t>{""text"": ""were exploring is not necessarily""</t>
  </si>
  <si>
    <t xml:space="preserve"> ""start"": 1672.31</t>
  </si>
  <si>
    <t>{""text"": ""quantity in quantity out in terms of""</t>
  </si>
  <si>
    <t xml:space="preserve"> ""start"": 1674.53</t>
  </si>
  <si>
    <t>{""text"": ""glucose but rather whether this could""</t>
  </si>
  <si>
    <t xml:space="preserve"> ""start"": 1676.93</t>
  </si>
  <si>
    <t>{""text"": ""induce either a pregnancy related""</t>
  </si>
  <si>
    <t xml:space="preserve"> ""start"": 1679.75</t>
  </si>
  <si>
    <t>{""text"": ""autoimmune phenomenon or whether we need""</t>
  </si>
  <si>
    <t xml:space="preserve"> ""start"": 1684.43</t>
  </si>
  <si>
    <t>{""text"": ""to think harder about the""</t>
  </si>
  <si>
    <t xml:space="preserve"> ""start"": 1687.7</t>
  </si>
  <si>
    <t>{""text"": ""gastrointestinal tract as it responds to""</t>
  </si>
  <si>
    <t xml:space="preserve"> ""start"": 1690.49</t>
  </si>
  <si>
    <t>{""text"": ""nutrition being bolus so for example""</t>
  </si>
  <si>
    <t xml:space="preserve"> ""start"": 1693.09</t>
  </si>
  <si>
    <t>{""text"": ""when we talked about in the city of""</t>
  </si>
  <si>
    <t xml:space="preserve"> ""start"": 1697.36</t>
  </si>
  <si>
    <t>{""text"": ""blastocyst which is relates to how when""</t>
  </si>
  <si>
    <t xml:space="preserve"> ""start"": 1698.77</t>
  </si>
  <si>
    <t>{""text"": ""when patients at that for bariatric""</t>
  </si>
  <si>
    <t xml:space="preserve"> ""start"": 1700.87</t>
  </si>
  <si>
    <t>{""text"": ""surgery usually but can't acquire you""</t>
  </si>
  <si>
    <t xml:space="preserve"> ""start"": 1702.22</t>
  </si>
  <si>
    <t>{""text"": ""passively and the hypoglycemia results""</t>
  </si>
  <si>
    <t xml:space="preserve"> ""start"": 1703.72</t>
  </si>
  <si>
    <t>{""text"": ""as a result of a mismatch between when""</t>
  </si>
  <si>
    <t xml:space="preserve"> ""start"": 1705.91</t>
  </si>
  <si>
    <t>{""text"": ""the body expects the glucose to come in""</t>
  </si>
  <si>
    <t xml:space="preserve"> ""start"": 1708.46</t>
  </si>
  <si>
    <t>{""text"": ""and and when the insulin in the pancreas""</t>
  </si>
  <si>
    <t xml:space="preserve"> ""start"": 1711.22</t>
  </si>
  <si>
    <t>{""text"": ""is secreted so you might generate some""</t>
  </si>
  <si>
    <t xml:space="preserve"> ""start"": 1713.65</t>
  </si>
  <si>
    <t>{""text"": ""hypotheses about her body expecting to""</t>
  </si>
  <si>
    <t xml:space="preserve"> ""start"": 1715.54</t>
  </si>
  <si>
    <t>{""text"": ""come in with her meal and air pancreas""</t>
  </si>
  <si>
    <t xml:space="preserve"> ""start"": 1717.91</t>
  </si>
  <si>
    <t>{""text"": ""being hyper responsive and secreting""</t>
  </si>
  <si>
    <t xml:space="preserve"> ""start"": 1719.89</t>
  </si>
  <si>
    <t>{""text"": ""more insulin than it should that second""</t>
  </si>
  <si>
    <t xml:space="preserve"> ""start"": 1721.63</t>
  </si>
  <si>
    <t>{""text"": ""thing is way more conjecture than the""</t>
  </si>
  <si>
    <t xml:space="preserve"> ""start"": 1723.55</t>
  </si>
  <si>
    <t>{""text"": ""demonstrated autoimmune propensity of""</t>
  </si>
  <si>
    <t xml:space="preserve"> ""start"": 1725.55</t>
  </si>
  <si>
    <t>{""text"": ""pregnancy and Chris I'll also add here""</t>
  </si>
  <si>
    <t xml:space="preserve"> ""start"": 1727.63</t>
  </si>
  <si>
    <t>{""text"": ""is that it just goes back to that the""</t>
  </si>
  <si>
    <t xml:space="preserve"> ""start"": 1731.2</t>
  </si>
  <si>
    <t>{""text"": ""weight gain like if she was really""</t>
  </si>
  <si>
    <t xml:space="preserve"> ""start"": 1733.96</t>
  </si>
  <si>
    <t>{""text"": ""hypoglycemic because of a ketogenic diet""</t>
  </si>
  <si>
    <t xml:space="preserve"> ""start"": 1736.12</t>
  </si>
  <si>
    <t>{""text"": ""you would expect weight loss as the body""</t>
  </si>
  <si>
    <t xml:space="preserve"> ""start"": 1738.61</t>
  </si>
  <si>
    <t>{""text"": ""is gonna break down stores of fat and""</t>
  </si>
  <si>
    <t xml:space="preserve"> ""start"": 1741.61</t>
  </si>
  <si>
    <t>{""text"": ""muscles to utilize for energy when""</t>
  </si>
  <si>
    <t xml:space="preserve"> ""start"": 1744.37</t>
  </si>
  <si>
    <t>{""text"": ""you're depriving it of glucose which is""</t>
  </si>
  <si>
    <t xml:space="preserve"> ""start"": 1748.0</t>
  </si>
  <si>
    <t>{""text"": ""the primary fuel that runs the body as""</t>
  </si>
  <si>
    <t xml:space="preserve"> ""start"": 1749.8</t>
  </si>
  <si>
    <t>{""text"": ""opposed to ketones so that weight gain""</t>
  </si>
  <si>
    <t xml:space="preserve"> ""start"": 1753.25</t>
  </si>
  <si>
    <t>{""text"": ""is really important and to think about""</t>
  </si>
  <si>
    <t xml:space="preserve"> ""start"": 1755.95</t>
  </si>
  <si>
    <t>{""text"": ""this like when someone is type 1""</t>
  </si>
  <si>
    <t xml:space="preserve"> ""start"": 1758.11</t>
  </si>
  <si>
    <t>{""text"": ""diabetic and they're not releasing""</t>
  </si>
  <si>
    <t xml:space="preserve"> ""start"": 1760.36</t>
  </si>
  <si>
    <t>{""text"": ""insulin what happens to the glucose they""</t>
  </si>
  <si>
    <t xml:space="preserve"> ""start"": 1762.49</t>
  </si>
  <si>
    <t>{""text"": ""people Ikuko something lose a lot of""</t>
  </si>
  <si>
    <t xml:space="preserve"> ""start"": 1764.92</t>
  </si>
  <si>
    <t>{""text"": ""weight as soon as they start taking""</t>
  </si>
  <si>
    <t xml:space="preserve"> ""start"": 1766.9</t>
  </si>
  <si>
    <t>{""text"": ""insulin and storing that glucose they""</t>
  </si>
  <si>
    <t xml:space="preserve"> ""start"": 1768.85</t>
  </si>
  <si>
    <t>{""text"": ""start gaining weight so I think again""</t>
  </si>
  <si>
    <t xml:space="preserve"> ""start"": 1771.19</t>
  </si>
  <si>
    <t>{""text"": ""like that was such an astute point that""</t>
  </si>
  <si>
    <t xml:space="preserve"> ""start"": 1773.95</t>
  </si>
  <si>
    <t>{""text"": ""Robin um you know since we are the""</t>
  </si>
  <si>
    <t xml:space="preserve"> ""start"": 1775.39</t>
  </si>
  <si>
    <t>{""text"": ""clinical problems""</t>
  </si>
  <si>
    <t xml:space="preserve"> ""start"": 1777.52</t>
  </si>
  <si>
    <t>{""text"": ""who's this to be as nerdy as possible so""</t>
  </si>
  <si>
    <t xml:space="preserve"> ""start"": 1778.24</t>
  </si>
  <si>
    <t>{""text"": ""I will tell you that don't take me down""</t>
  </si>
  <si>
    <t xml:space="preserve"> ""start"": 1780.13</t>
  </si>
  <si>
    <t>{""text"": ""with hotel use it you know when you""</t>
  </si>
  <si>
    <t>{""text"": ""think about like how good weight gain""</t>
  </si>
  <si>
    <t xml:space="preserve"> ""start"": 1788.35</t>
  </si>
  <si>
    <t>{""text"": ""believe somebody leave somebody in the""</t>
  </si>
  <si>
    <t xml:space="preserve"> ""start"": 1789.82</t>
  </si>
  <si>
    <t>{""text"": ""intensive care unit and you know most""</t>
  </si>
  <si>
    <t xml:space="preserve"> ""start"": 1792.22</t>
  </si>
  <si>
    <t>{""text"": ""most most when you walk into intensive""</t>
  </si>
  <si>
    <t xml:space="preserve"> ""start"": 1793.84</t>
  </si>
  <si>
    <t>{""text"": ""care unit most people are so ill only""</t>
  </si>
  <si>
    <t xml:space="preserve"> ""start"": 1795.58</t>
  </si>
  <si>
    <t>{""text"": ""loss roommate as a result of that""</t>
  </si>
  <si>
    <t xml:space="preserve"> ""start"": 1797.11</t>
  </si>
  <si>
    <t>{""text"": ""illness so and absent that weight being""</t>
  </si>
  <si>
    <t xml:space="preserve"> ""start"": 1798.91</t>
  </si>
  <si>
    <t>{""text"": ""water and in the form of renal disease""</t>
  </si>
  <si>
    <t xml:space="preserve"> ""start"": 1802.36</t>
  </si>
  <si>
    <t>{""text"": ""cardiac disease and liver disease there""</t>
  </si>
  <si>
    <t xml:space="preserve"> ""start"": 1804.49</t>
  </si>
  <si>
    <t>{""text"": ""are three things that you want to run""</t>
  </si>
  <si>
    <t xml:space="preserve"> ""start"": 1805.87</t>
  </si>
  <si>
    <t>{""text"": ""through your list of okay how could""</t>
  </si>
  <si>
    <t xml:space="preserve"> ""start"": 1807.01</t>
  </si>
  <si>
    <t>{""text"": ""someone have pathological begin that""</t>
  </si>
  <si>
    <t xml:space="preserve"> ""start"": 1808.54</t>
  </si>
  <si>
    <t>{""text"": ""leaves them very sick and that is the""</t>
  </si>
  <si>
    <t xml:space="preserve"> ""start"": 1810.22</t>
  </si>
  <si>
    <t>{""text"": ""action of the three critical in""</t>
  </si>
  <si>
    <t xml:space="preserve"> ""start"": 1811.9</t>
  </si>
  <si>
    <t>{""text"": ""different hormones insulin resulting in""</t>
  </si>
  <si>
    <t xml:space="preserve"> ""start"": 1813.309</t>
  </si>
  <si>
    <t>{""text"": ""weight gain through the pancreas and""</t>
  </si>
  <si>
    <t xml:space="preserve"> ""start"": 1815.38</t>
  </si>
  <si>
    <t>{""text"": ""steroids in the form of Cushing's""</t>
  </si>
  <si>
    <t xml:space="preserve"> ""start"": 1816.96</t>
  </si>
  <si>
    <t>{""text"": ""disease or exogenous use of steroids and""</t>
  </si>
  <si>
    <t xml:space="preserve"> ""start"": 1818.74</t>
  </si>
  <si>
    <t>{""text"": ""that finally at least rare of oral and""</t>
  </si>
  <si>
    <t xml:space="preserve"> ""start"": 1820.36</t>
  </si>
  <si>
    <t>{""text"": ""maybe the most important to remember is""</t>
  </si>
  <si>
    <t xml:space="preserve"> ""start"": 1822.49</t>
  </si>
  <si>
    <t>{""text"": ""an achromatic and growth so when""</t>
  </si>
  <si>
    <t xml:space="preserve"> ""start"": 1823.84</t>
  </si>
  <si>
    <t>{""text"": ""somebody is gaining weight and it's not""</t>
  </si>
  <si>
    <t xml:space="preserve"> ""start"": 1826.179</t>
  </si>
  <si>
    <t>{""text"": ""water and they're sick think insulin""</t>
  </si>
  <si>
    <t xml:space="preserve"> ""start"": 1827.47</t>
  </si>
  <si>
    <t>{""text"": ""growth hormone and stewart's and we have""</t>
  </si>
  <si>
    <t xml:space="preserve"> ""start"": 1829.36</t>
  </si>
  <si>
    <t>{""text"": ""no reason to think about steroids and""</t>
  </si>
  <si>
    <t xml:space="preserve"> ""start"": 1832.39</t>
  </si>
  <si>
    <t>{""text"": ""hormone here which leave the patient""</t>
  </si>
  <si>
    <t xml:space="preserve"> ""start"": 1834.61</t>
  </si>
  <si>
    <t>{""text"": ""usually hyperglycemia so we're zeroing""</t>
  </si>
  <si>
    <t xml:space="preserve"> ""start"": 1836.59</t>
  </si>
  <si>
    <t>{""text"": ""in more and more on insulin mathematics""</t>
  </si>
  <si>
    <t xml:space="preserve"> ""start"": 1838.69</t>
  </si>
  <si>
    <t>{""text"": ""that's great all right I think we should""</t>
  </si>
  <si>
    <t xml:space="preserve"> ""start"": 1842.58</t>
  </si>
  <si>
    <t>{""text"": ""go on to the next part of the video""</t>
  </si>
  <si>
    <t xml:space="preserve"> ""start"": 1845.83</t>
  </si>
  <si>
    <t>{""text"": ""because I think it'll be really""</t>
  </si>
  <si>
    <t xml:space="preserve"> ""start"": 1847.12</t>
  </si>
  <si>
    <t>{""text"": ""revealing the next morning the medical""</t>
  </si>
  <si>
    <t xml:space="preserve"> ""start"": 1848.32</t>
  </si>
  <si>
    <t>{""text"": ""team on rounds finds JC on the floor""</t>
  </si>
  <si>
    <t xml:space="preserve"> ""start"": 1854.92</t>
  </si>
  <si>
    <t>{""text"": ""again arms raised this time unresponsive""</t>
  </si>
  <si>
    <t xml:space="preserve"> ""start"": 1857.11</t>
  </si>
  <si>
    <t>{""text"": ""but conscious incoherent but still""</t>
  </si>
  <si>
    <t xml:space="preserve"> ""start"": 1859.96</t>
  </si>
  <si>
    <t>{""text"": ""speaking as she rolls over and starts""</t>
  </si>
  <si>
    <t xml:space="preserve"> ""start"": 1862.09</t>
  </si>
  <si>
    <t>{""text"": ""seizing again doctors order another test""</t>
  </si>
  <si>
    <t xml:space="preserve"> ""start"": 1864.37</t>
  </si>
  <si>
    <t>{""text"": ""for her blood sugar severe hypoglycemia""</t>
  </si>
  <si>
    <t xml:space="preserve"> ""start"": 1867.73</t>
  </si>
  <si>
    <t>{""text"": ""found again another glucose IV was""</t>
  </si>
  <si>
    <t>{""text"": ""infused into her JC is conscious""</t>
  </si>
  <si>
    <t xml:space="preserve"> ""start"": 1872.83</t>
  </si>
  <si>
    <t>{""text"": ""coherent and oriented again with no""</t>
  </si>
  <si>
    <t xml:space="preserve"> ""start"": 1875.29</t>
  </si>
  <si>
    <t>{""text"": ""recollection at all of what just""</t>
  </si>
  <si>
    <t xml:space="preserve"> ""start"": 1877.66</t>
  </si>
  <si>
    <t>{""text"": ""happened as this now gives the medical""</t>
  </si>
  <si>
    <t xml:space="preserve"> ""start"": 1879.46</t>
  </si>
  <si>
    <t>{""text"": ""team some clues as to what's happening""</t>
  </si>
  <si>
    <t xml:space="preserve"> ""start"": 1881.38</t>
  </si>
  <si>
    <t>{""text"": ""most immediately JC is showing neuro""</t>
  </si>
  <si>
    <t xml:space="preserve"> ""start"": 1884.37</t>
  </si>
  <si>
    <t>{""text"": ""glyco panic symptoms""</t>
  </si>
  <si>
    <t xml:space="preserve"> ""start"": 1887.53</t>
  </si>
  <si>
    <t>{""text"": ""neuro referring to the brain glyco""</t>
  </si>
  <si>
    <t xml:space="preserve"> ""start"": 1889.12</t>
  </si>
  <si>
    <t>{""text"": ""referring to glucose another name for""</t>
  </si>
  <si>
    <t xml:space="preserve"> ""start"": 1891.88</t>
  </si>
  <si>
    <t>{""text"": ""sugar and P Nia meaning a deficiency of""</t>
  </si>
  <si>
    <t xml:space="preserve"> ""start"": 1893.59</t>
  </si>
  <si>
    <t>{""text"": ""a deficiency of sugar centered in the""</t>
  </si>
  <si>
    <t xml:space="preserve"> ""start"": 1896.41</t>
  </si>
  <si>
    <t>{""text"": ""brain the brain needs sugar to function""</t>
  </si>
  <si>
    <t xml:space="preserve"> ""start"": 1899.41</t>
  </si>
  <si>
    <t>{""text"": ""but exactly how much well address""</t>
  </si>
  <si>
    <t xml:space="preserve"> ""start"": 1901.48</t>
  </si>
  <si>
    <t>{""text"": ""the brain accounts for 60% of all sugar""</t>
  </si>
  <si>
    <t>{""text"": ""consumption even though it's less than""</t>
  </si>
  <si>
    <t xml:space="preserve"> ""start"": 1907.47</t>
  </si>
  <si>
    <t>{""text"": ""3% the mass of the whole body in normal""</t>
  </si>
  <si>
    <t xml:space="preserve"> ""start"": 1909.36</t>
  </si>
  <si>
    <t>{""text"": ""function""</t>
  </si>
  <si>
    <t xml:space="preserve"> ""start"": 1912.24</t>
  </si>
  <si>
    <t>{""text"": ""the body has protections in place to""</t>
  </si>
  <si>
    <t xml:space="preserve"> ""start"": 1912.87</t>
  </si>
  <si>
    <t>{""text"": ""prevent hypoglycemia""</t>
  </si>
  <si>
    <t xml:space="preserve"> ""start"": 1914.76</t>
  </si>
  <si>
    <t>{""text"": ""so that bad things don't happen to the""</t>
  </si>
  <si>
    <t xml:space="preserve"> ""start"": 1916.44</t>
  </si>
  <si>
    <t>{""text"": ""brain this glucose homeostasis""</t>
  </si>
  <si>
    <t xml:space="preserve"> ""start"": 1918.36</t>
  </si>
  <si>
    <t>{""text"": ""is the equilibrium or balance of sugar""</t>
  </si>
  <si>
    <t xml:space="preserve"> ""start"": 1921.12</t>
  </si>
  <si>
    <t>{""text"": ""in the body most of the body's sugars""</t>
  </si>
  <si>
    <t xml:space="preserve"> ""start"": 1923.64</t>
  </si>
  <si>
    <t>{""text"": ""stored in the liver when blood sugar""</t>
  </si>
  <si>
    <t xml:space="preserve"> ""start"": 1925.89</t>
  </si>
  <si>
    <t>{""text"": ""decreases hormones tell the liver to""</t>
  </si>
  <si>
    <t>{""text"": ""start breaking down those stores and to""</t>
  </si>
  <si>
    <t xml:space="preserve"> ""start"": 1930.809</t>
  </si>
  <si>
    <t>{""text"": ""release them so that the levels are""</t>
  </si>
  <si>
    <t xml:space="preserve"> ""start"": 1932.61</t>
  </si>
  <si>
    <t>{""text"": ""steady this is called glycogenolysis the""</t>
  </si>
  <si>
    <t xml:space="preserve"> ""start"": 1934.26</t>
  </si>
  <si>
    <t>{""text"": ""liver also generates sugar from proteins""</t>
  </si>
  <si>
    <t xml:space="preserve"> ""start"": 1937.559</t>
  </si>
  <si>
    <t>{""text"": ""and fats a process called""</t>
  </si>
  <si>
    <t xml:space="preserve"> ""start"": 1939.75</t>
  </si>
  <si>
    <t>{""text"": ""gluconeogenesis both of these increase""</t>
  </si>
  <si>
    <t xml:space="preserve"> ""start"": 1941.46</t>
  </si>
  <si>
    <t>{""text"": ""blood sugars so defects here can cause a""</t>
  </si>
  <si>
    <t xml:space="preserve"> ""start"": 1944.789</t>
  </si>
  <si>
    <t>{""text"": ""decrease in blood sugar nothing here was""</t>
  </si>
  <si>
    <t xml:space="preserve"> ""start"": 1947.64</t>
  </si>
  <si>
    <t>{""text"": ""wrong because Jaycees liver function was""</t>
  </si>
  <si>
    <t xml:space="preserve"> ""start"": 1950.909</t>
  </si>
  <si>
    <t>{""text"": ""found to be normal but there's more the""</t>
  </si>
  <si>
    <t xml:space="preserve"> ""start"": 1952.98</t>
  </si>
  <si>
    <t>{""text"": ""liver produces ketones which are a""</t>
  </si>
  <si>
    <t xml:space="preserve"> ""start"": 1956.07</t>
  </si>
  <si>
    <t>{""text"": ""secondary energy source to sugar that""</t>
  </si>
  <si>
    <t xml:space="preserve"> ""start"": 1957.69</t>
  </si>
  <si>
    <t>{""text"": ""can be used by the brain but they're not""</t>
  </si>
  <si>
    <t xml:space="preserve"> ""start"": 1960.12</t>
  </si>
  <si>
    <t>{""text"": ""as efficient as glucose if someone has""</t>
  </si>
  <si>
    <t xml:space="preserve"> ""start"": 1962.1</t>
  </si>
  <si>
    <t>{""text"": ""been on keto diet long enough the livers""</t>
  </si>
  <si>
    <t xml:space="preserve"> ""start"": 1964.919</t>
  </si>
  <si>
    <t>{""text"": ""sugar stores become depleted forcing""</t>
  </si>
  <si>
    <t xml:space="preserve"> ""start"": 1967.77</t>
  </si>
  <si>
    <t>{""text"": ""ketogenesis giving way for the namesake""</t>
  </si>
  <si>
    <t xml:space="preserve"> ""start"": 1969.809</t>
  </si>
  <si>
    <t>{""text"": ""of Jacey's diet but lactation can also""</t>
  </si>
  <si>
    <t xml:space="preserve"> ""start"": 1972.09</t>
  </si>
  <si>
    <t>{""text"": ""increase the production of ketones so if""</t>
  </si>
  <si>
    <t xml:space="preserve"> ""start"": 1975.36</t>
  </si>
  <si>
    <t>{""text"": ""she's doing both the keto diet and""</t>
  </si>
  <si>
    <t xml:space="preserve"> ""start"": 1978.299</t>
  </si>
  <si>
    <t>{""text"": ""feeding her daughter than it means that""</t>
  </si>
  <si>
    <t xml:space="preserve"> ""start"": 1980.039</t>
  </si>
  <si>
    <t>{""text"": ""JC should have a high ketone presence in""</t>
  </si>
  <si>
    <t xml:space="preserve"> ""start"": 1982.049</t>
  </si>
  <si>
    <t xml:space="preserve"> ""start"": 1985.169</t>
  </si>
  <si>
    <t>{""text"": ""the medical team orders JC too fast for""</t>
  </si>
  <si>
    <t xml:space="preserve"> ""start"": 1985.919</t>
  </si>
  <si>
    <t>{""text"": ""72 hours over these three days they will""</t>
  </si>
  <si>
    <t xml:space="preserve"> ""start"": 1988.83</t>
  </si>
  <si>
    <t>{""text"": ""monitor her blood sugar and ketones""</t>
  </si>
  <si>
    <t xml:space="preserve"> ""start"": 1991.89</t>
  </si>
  <si>
    <t>{""text"": ""things seem to be going well""</t>
  </si>
  <si>
    <t xml:space="preserve"> ""start"": 1994.35</t>
  </si>
  <si>
    <t>{""text"": ""a couple hours into the fast""</t>
  </si>
  <si>
    <t xml:space="preserve"> ""start"": 1996.149</t>
  </si>
  <si>
    <t>{""text"": ""but at the seven hour mark JC started""</t>
  </si>
  <si>
    <t xml:space="preserve"> ""start"": 1998.809</t>
  </si>
  <si>
    <t xml:space="preserve"> ""duration"": 5.021}</t>
  </si>
  <si>
    <t>{""text"": ""slurring her speech she was no longer""</t>
  </si>
  <si>
    <t xml:space="preserve"> ""start"": 2001.85</t>
  </si>
  <si>
    <t>{""text"": ""oriented again as she lay on the floor""</t>
  </si>
  <si>
    <t xml:space="preserve"> ""start"": 2003.83</t>
  </si>
  <si>
    <t>{""text"": ""her arms up in the air on measurement of""</t>
  </si>
  <si>
    <t xml:space="preserve"> ""start"": 2006.11</t>
  </si>
  <si>
    <t>{""text"": ""her blood glucose the results returned""</t>
  </si>
  <si>
    <t xml:space="preserve"> ""start"": 2009.29</t>
  </si>
  <si>
    <t xml:space="preserve"> ""duration"": 3.889}</t>
  </si>
  <si>
    <t xml:space="preserve"> ""start"": 2010.97</t>
  </si>
  <si>
    <t>{""text"": ""ketones which should be high were""</t>
  </si>
  <si>
    <t xml:space="preserve"> ""start"": 2013.179</t>
  </si>
  <si>
    <t>{""text"": ""virtually absent bringing us back to the""</t>
  </si>
  <si>
    <t xml:space="preserve"> ""start"": 2015.919</t>
  </si>
  <si>
    <t xml:space="preserve"> ""duration"": 6.411}</t>
  </si>
  <si>
    <t>{""text"": ""idea of glucose homeostasis""</t>
  </si>
  <si>
    <t xml:space="preserve"> ""start"": 2018.799</t>
  </si>
  <si>
    <t>{""text"": ""/ sigh I don't really have much to add""</t>
  </si>
  <si>
    <t xml:space="preserve"> ""start"": 2026.429</t>
  </si>
  <si>
    <t>{""text"": ""here and and this is really important in""</t>
  </si>
  <si>
    <t xml:space="preserve"> ""start"": 2029.32</t>
  </si>
  <si>
    <t>{""text"": ""it's sad it almost seems uh sorry I'm""</t>
  </si>
  <si>
    <t xml:space="preserve"> ""start"": 2032.799</t>
  </si>
  <si>
    <t>{""text"": ""trying to compute okay I'm trying to""</t>
  </si>
  <si>
    <t xml:space="preserve"> ""start"": 2035.139</t>
  </si>
  <si>
    <t>{""text"": ""look at Chris but uh""</t>
  </si>
  <si>
    <t xml:space="preserve"> ""start"": 2037.269</t>
  </si>
  <si>
    <t>{""text"": ""that it sounds like we're doing""</t>
  </si>
  <si>
    <t xml:space="preserve"> ""start"": 2038.23</t>
  </si>
  <si>
    <t>{""text"": ""something malicious to the patient but""</t>
  </si>
  <si>
    <t xml:space="preserve"> ""start"": 2040.69</t>
  </si>
  <si>
    <t>{""text"": ""it's really important to have these""</t>
  </si>
  <si>
    <t xml:space="preserve"> ""start"": 2043.12</t>
  </si>
  <si>
    <t>{""text"": ""symptoms manifest and then ask the""</t>
  </si>
  <si>
    <t xml:space="preserve"> ""start"": 2045.13</t>
  </si>
  <si>
    <t>{""text"": ""question what is the body doing at that""</t>
  </si>
  <si>
    <t xml:space="preserve"> ""start"": 2047.139</t>
  </si>
  <si>
    <t>{""text"": ""moment in time""</t>
  </si>
  <si>
    <t xml:space="preserve"> ""start"": 2049.929</t>
  </si>
  <si>
    <t>{""text"": ""Robbie use an example of hypokalemia one""</t>
  </si>
  <si>
    <t xml:space="preserve"> ""start"": 2051.7</t>
  </si>
  <si>
    <t>{""text"": ""of the main questions when someone is""</t>
  </si>
  <si>
    <t xml:space="preserve"> ""start"": 2055.0</t>
  </si>
  <si>
    <t>{""text"": ""hypokalemic is whether they're losing""</t>
  </si>
  <si>
    <t xml:space="preserve"> ""start"": 2056.53</t>
  </si>
  <si>
    <t>{""text"": ""that potassium through the kidney or not""</t>
  </si>
  <si>
    <t xml:space="preserve"> ""start"": 2058.48</t>
  </si>
  <si>
    <t>{""text"": ""so in the setting of hypokalemia you""</t>
  </si>
  <si>
    <t xml:space="preserve"> ""start"": 2060.669</t>
  </si>
  <si>
    <t>{""text"": ""could assess what the urine potassium is""</t>
  </si>
  <si>
    <t xml:space="preserve"> ""start"": 2064.06</t>
  </si>
  <si>
    <t>{""text"": ""although it's not the perfect test but""</t>
  </si>
  <si>
    <t>{""text"": ""what you would expect if the kidney was""</t>
  </si>
  <si>
    <t xml:space="preserve"> ""start"": 2069.01</t>
  </si>
  <si>
    <t>{""text"": ""doing its job is that the urine""</t>
  </si>
  <si>
    <t xml:space="preserve"> ""start"": 2070.78</t>
  </si>
  <si>
    <t>{""text"": ""potassium would be almost non-existent""</t>
  </si>
  <si>
    <t xml:space="preserve"> ""start"": 2073.48</t>
  </si>
  <si>
    <t>{""text"": ""in the patient who has a low potassium""</t>
  </si>
  <si>
    <t xml:space="preserve"> ""start"": 2075.07</t>
  </si>
  <si>
    <t>{""text"": ""level I'm making that analogy here""</t>
  </si>
  <si>
    <t xml:space="preserve"> ""start"": 2077.32</t>
  </si>
  <si>
    <t>{""text"": ""because this patient became hypoglycemic""</t>
  </si>
  <si>
    <t xml:space="preserve"> ""start"": 2079.75</t>
  </si>
  <si>
    <t>{""text"": ""in the hospital had the neurologic""</t>
  </si>
  <si>
    <t xml:space="preserve"> ""start"": 2082.389</t>
  </si>
  <si>
    <t>{""text"": ""symptoms and as well as we mentioned""</t>
  </si>
  <si>
    <t xml:space="preserve"> ""start"": 2085.659</t>
  </si>
  <si>
    <t>{""text"": ""when someone is hypoglycemic they got it""</t>
  </si>
  <si>
    <t xml:space="preserve"> ""start"": 2088.359</t>
  </si>
  <si>
    <t>{""text"": ""use that second energy which is the""</t>
  </si>
  <si>
    <t xml:space="preserve"> ""start"": 2090.819</t>
  </si>
  <si>
    <t>{""text"": ""ketones in order to get ketogenesis you""</t>
  </si>
  <si>
    <t xml:space="preserve"> ""start"": 2093.099</t>
  </si>
  <si>
    <t>{""text"": ""have to shut down instil in and turn on""</t>
  </si>
  <si>
    <t xml:space="preserve"> ""start"": 2097.0</t>
  </si>
  <si>
    <t>{""text"": ""Luca God and the fact that she had no""</t>
  </si>
  <si>
    <t xml:space="preserve"> ""start"": 2099.7</t>
  </si>
  <si>
    <t>{""text"": ""ketones in her blood as she should""</t>
  </si>
  <si>
    <t xml:space="preserve"> ""start"": 2104.02</t>
  </si>
  <si>
    <t>{""text"": ""that's what you expect the body to do""</t>
  </si>
  <si>
    <t xml:space="preserve"> ""start"": 2106.51</t>
  </si>
  <si>
    <t>{""text"": ""tells you there's some kind of""</t>
  </si>
  <si>
    <t xml:space="preserve"> ""start"": 2108.43</t>
  </si>
  <si>
    <t>{""text"": ""pathological process with insulin here""</t>
  </si>
  <si>
    <t xml:space="preserve"> ""start"": 2110.079</t>
  </si>
  <si>
    <t>{""text"": ""because it's shut off ketosis even""</t>
  </si>
  <si>
    <t xml:space="preserve"> ""start"": 2113.05</t>
  </si>
  <si>
    <t>{""text"": ""though you should have ketosis in the""</t>
  </si>
  <si>
    <t xml:space="preserve"> ""start"": 2115.42</t>
  </si>
  <si>
    <t>{""text"": ""setting of hypoglycemia so the question""</t>
  </si>
  <si>
    <t xml:space="preserve"> ""start"": 2117.67</t>
  </si>
  <si>
    <t>{""text"": ""is why is that happening you know that's""</t>
  </si>
  <si>
    <t xml:space="preserve"> ""start"": 2119.05</t>
  </si>
  <si>
    <t>{""text"": ""so well said and I think it's an""</t>
  </si>
  <si>
    <t xml:space="preserve"> ""start"": 2121.54</t>
  </si>
  <si>
    <t>{""text"": ""opportunity like we review it's we""</t>
  </si>
  <si>
    <t xml:space="preserve"> ""start"": 2122.56</t>
  </si>
  <si>
    <t>{""text"": ""talked about how crucial it is when""</t>
  </si>
  <si>
    <t xml:space="preserve"> ""start"": 2124.24</t>
  </si>
  <si>
    <t>{""text"": ""you're going hypoglycemia to go down the""</t>
  </si>
  <si>
    <t xml:space="preserve"> ""start"": 2126.46</t>
  </si>
  <si>
    <t>{""text"": ""right pathway and the two pathways are""</t>
  </si>
  <si>
    <t xml:space="preserve"> ""start"": 2128.29</t>
  </si>
  <si>
    <t>{""text"": ""insulin mediated and not insulin""</t>
  </si>
  <si>
    <t xml:space="preserve"> ""start"": 2129.7</t>
  </si>
  <si>
    <t>{""text"": ""mediated and Reza's just you know""</t>
  </si>
  <si>
    <t xml:space="preserve"> ""start"": 2131.5</t>
  </si>
  <si>
    <t>{""text"": ""essentially give us two of the most""</t>
  </si>
  <si>
    <t xml:space="preserve"> ""start"": 2133.27</t>
  </si>
  <si>
    <t>{""text"": ""crucial branch points tell us - tell us""</t>
  </si>
  <si>
    <t xml:space="preserve"> ""start"": 2135.13</t>
  </si>
  <si>
    <t>{""text"": ""to go the insulin mediator no I'll kind""</t>
  </si>
  <si>
    <t xml:space="preserve"> ""start"": 2137.619</t>
  </si>
  <si>
    <t>{""text"": ""of summarize them just so you have that""</t>
  </si>
  <si>
    <t xml:space="preserve"> ""start"": 2139.089</t>
  </si>
  <si>
    <t>{""text"": ""toolbox so there's there is a weight""</t>
  </si>
  <si>
    <t xml:space="preserve"> ""start"": 2140.109</t>
  </si>
  <si>
    <t>{""text"": ""gain or weight loss weight gain being""</t>
  </si>
  <si>
    <t xml:space="preserve"> ""start"": 2142.869</t>
  </si>
  <si>
    <t>{""text"": ""insulin supported and ketones the""</t>
  </si>
  <si>
    <t xml:space="preserve"> ""start"": 2145.21</t>
  </si>
  <si>
    <t>{""text"": ""absence of ketones and supporting""</t>
  </si>
  <si>
    <t xml:space="preserve"> ""start"": 2147.88</t>
  </si>
  <si>
    <t>{""text"": ""hyperinsulinism and the opposite for not""</t>
  </si>
  <si>
    <t xml:space="preserve"> ""start"": 2151.2</t>
  </si>
  <si>
    <t>{""text"": ""insulin mediated and there are two other""</t>
  </si>
  <si>
    <t xml:space="preserve"> ""start"": 2153.91</t>
  </si>
  <si>
    <t>{""text"": ""parameters the two other parameters to""</t>
  </si>
  <si>
    <t xml:space="preserve"> ""start"": 2155.47</t>
  </si>
  <si>
    <t>{""text"": ""keep in mind are whether""</t>
  </si>
  <si>
    <t xml:space="preserve"> ""start"": 2157.359</t>
  </si>
  <si>
    <t>{""text"": ""there are symptoms of hypoglycemia""</t>
  </si>
  <si>
    <t xml:space="preserve"> ""start"": 2158.289</t>
  </si>
  <si>
    <t>{""text"": ""patients are much more likely to have an""</t>
  </si>
  <si>
    <t xml:space="preserve"> ""start"": 2160.289</t>
  </si>
  <si>
    <t>{""text"": ""insulin mediated hypoglycemia if they""</t>
  </si>
  <si>
    <t xml:space="preserve"> ""start"": 2162.88</t>
  </si>
  <si>
    <t>{""text"": ""are neuro Blanco Panik if you think""</t>
  </si>
  <si>
    <t xml:space="preserve"> ""start"": 2164.89</t>
  </si>
  <si>
    <t>{""text"": ""about all those septic patients in""</t>
  </si>
  <si>
    <t xml:space="preserve"> ""start"": 2166.749</t>
  </si>
  <si>
    <t>{""text"": ""minute who have like 50 or 60 there""</t>
  </si>
  <si>
    <t xml:space="preserve"> ""start"": 2167.89</t>
  </si>
  <si>
    <t>{""text"": ""usually have many other symptoms to""</t>
  </si>
  <si>
    <t xml:space="preserve"> ""start"": 2170.199</t>
  </si>
  <si>
    <t>{""text"": ""contend with like their pneumonia in""</t>
  </si>
  <si>
    <t xml:space="preserve"> ""start"": 2172.329</t>
  </si>
  <si>
    <t>{""text"": ""their UTI so more prominent neuro black""</t>
  </si>
  <si>
    <t xml:space="preserve"> ""start"": 2173.739</t>
  </si>
  <si>
    <t>{""text"": ""kapeniak symptoms push you in the""</t>
  </si>
  <si>
    <t xml:space="preserve"> ""start"": 2175.779</t>
  </si>
  <si>
    <t>{""text"": ""insulin category and finally there's""</t>
  </si>
  <si>
    <t xml:space="preserve"> ""start"": 2177.369</t>
  </si>
  <si>
    <t>{""text"": ""actually verified tests to be confirmed""</t>
  </si>
  <si>
    <t xml:space="preserve"> ""start"": 2179.259</t>
  </si>
  <si>
    <t>{""text"": ""and this is very rarely used but it's""</t>
  </si>
  <si>
    <t xml:space="preserve"> ""start"": 2181.299</t>
  </si>
  <si>
    <t>{""text"": ""called a glucagon stimulation test where""</t>
  </si>
  <si>
    <t xml:space="preserve"> ""start"": 2183.099</t>
  </si>
  <si>
    <t>{""text"": ""you actually give somebody who and do""</t>
  </si>
  <si>
    <t xml:space="preserve"> ""start"": 2185.289</t>
  </si>
  <si>
    <t>{""text"": ""you see hey do you have no sugar at all""</t>
  </si>
  <si>
    <t xml:space="preserve"> ""start"": 2187.029</t>
  </si>
  <si>
    <t>{""text"": ""that puts you in the non-insulin""</t>
  </si>
  <si>
    <t xml:space="preserve"> ""start"": 2188.65</t>
  </si>
  <si>
    <t>{""text"": ""category or is all your insulin hiding""</t>
  </si>
  <si>
    <t xml:space="preserve"> ""start"": 2190.689</t>
  </si>
  <si>
    <t>{""text"": ""inside it's all your glucose excuse me""</t>
  </si>
  <si>
    <t xml:space="preserve"> ""start"": 2193.689</t>
  </si>
  <si>
    <t>{""text"": ""hiding inside your liver because insulin""</t>
  </si>
  <si>
    <t xml:space="preserve"> ""start"": 2195.309</t>
  </si>
  <si>
    <t>{""text"": ""forced it there so to summarize the four""</t>
  </si>
  <si>
    <t xml:space="preserve"> ""start"": 2197.199</t>
  </si>
  <si>
    <t>{""text"": ""things that you can be confident about""</t>
  </si>
  <si>
    <t xml:space="preserve"> ""start"": 2199.419</t>
  </si>
  <si>
    <t>{""text"": ""that our insulin or usually weight gain""</t>
  </si>
  <si>
    <t xml:space="preserve"> ""start"": 2200.919</t>
  </si>
  <si>
    <t>{""text"": ""neuroglia Phoenix symptoms absence of""</t>
  </si>
  <si>
    <t xml:space="preserve"> ""start"": 2203.519</t>
  </si>
  <si>
    <t>{""text"": ""ketones and if you're still not""</t>
  </si>
  <si>
    <t xml:space="preserve"> ""start"": 2206.38</t>
  </si>
  <si>
    <t>{""text"": ""confident up you can get your patient""</t>
  </si>
  <si>
    <t xml:space="preserve"> ""start"": 2207.969</t>
  </si>
  <si>
    <t>{""text"": ""look at God and if they get""</t>
  </si>
  <si>
    <t xml:space="preserve"> ""start"": 2209.739</t>
  </si>
  <si>
    <t>{""text"": ""hyperglycemic with that you know that""</t>
  </si>
  <si>
    <t xml:space="preserve"> ""start"": 2210.849</t>
  </si>
  <si>
    <t>{""text"": ""insulin was hiding so we all have a lot""</t>
  </si>
  <si>
    <t xml:space="preserve"> ""start"": 2212.529</t>
  </si>
  <si>
    <t>{""text"": ""of tools here I don't think we need them""</t>
  </si>
  <si>
    <t xml:space="preserve"> ""start"": 2215.589</t>
  </si>
  <si>
    <t>{""text"": ""because as Reza said the absence of""</t>
  </si>
  <si>
    <t xml:space="preserve"> ""start"": 2217.569</t>
  </si>
  <si>
    <t>{""text"": ""ketosis coupled with the game to weight""</t>
  </si>
  <si>
    <t xml:space="preserve"> ""start"": 2220.359</t>
  </si>
  <si>
    <t xml:space="preserve"> ""duration"": 12.6}</t>
  </si>
  <si>
    <t>{""text"": ""gain tells us we got to find out sounds""</t>
  </si>
  <si>
    <t xml:space="preserve"> ""start"": 2221.979</t>
  </si>
  <si>
    <t>{""text"": ""like you guys have a final final""</t>
  </si>
  <si>
    <t xml:space="preserve"> ""start"": 2232.959</t>
  </si>
  <si>
    <t>{""text"": ""diagnosis you guys are pretty pretty""</t>
  </si>
  <si>
    <t xml:space="preserve"> ""start"": 2234.999</t>
  </si>
  <si>
    <t>{""text"": ""confident and then some so I think maybe""</t>
  </si>
  <si>
    <t xml:space="preserve"> ""start"": 2236.679</t>
  </si>
  <si>
    <t>{""text"": ""if we can pause this you can even record""</t>
  </si>
  <si>
    <t xml:space="preserve"> ""start"": 2239.679</t>
  </si>
  <si>
    <t>{""text"": ""this it seems like the salient features""</t>
  </si>
  <si>
    <t xml:space="preserve"> ""start"": 2242.619</t>
  </si>
  <si>
    <t>{""text"": ""here is that she's postpartum we know""</t>
  </si>
  <si>
    <t xml:space="preserve"> ""start"": 2246.609</t>
  </si>
  <si>
    <t>{""text"": ""she has some kind of insulin mediated""</t>
  </si>
  <si>
    <t xml:space="preserve"> ""start"": 2250.029</t>
  </si>
  <si>
    <t>{""text"": ""hypoglycemia often time when we think""</t>
  </si>
  <si>
    <t xml:space="preserve"> ""start"": 2252.729</t>
  </si>
  <si>
    <t>{""text"": ""about nura and different tumors""</t>
  </si>
  <si>
    <t xml:space="preserve"> ""start"": 2255.609</t>
  </si>
  <si>
    <t>{""text"": ""secreting insulin you know that can""</t>
  </si>
  <si>
    <t xml:space="preserve"> ""start"": 2258.119</t>
  </si>
  <si>
    <t>{""text"": ""happen in any population I think the""</t>
  </si>
  <si>
    <t xml:space="preserve"> ""start"": 2260.919</t>
  </si>
  <si>
    <t>{""text"": ""fact that she's postpartum and this""</t>
  </si>
  <si>
    <t xml:space="preserve"> ""start"": 2263.019</t>
  </si>
  <si>
    <t>{""text"": ""happened four months after pregnancy""</t>
  </si>
  <si>
    <t xml:space="preserve"> ""start"": 2265.179</t>
  </si>
  <si>
    <t>{""text"": ""observe prioritizes like an autoimmune""</t>
  </si>
  <si>
    <t xml:space="preserve"> ""start"": 2266.38</t>
  </si>
  <si>
    <t>{""text"": ""is the ring I think the challenge that""</t>
  </si>
  <si>
    <t xml:space="preserve"> ""start"": 2269.159</t>
  </si>
  <si>
    <t>{""text"": ""we have is like putting those two we""</t>
  </si>
  <si>
    <t xml:space="preserve"> ""start"": 2271.839</t>
  </si>
  <si>
    <t>{""text"": ""have the pregnancy related autoimmune""</t>
  </si>
  <si>
    <t xml:space="preserve"> ""start"": 2275.109</t>
  </si>
  <si>
    <t>{""text"": ""disease prioritizing yeah yeah and then""</t>
  </si>
  <si>
    <t xml:space="preserve"> ""start"": 2277.059</t>
  </si>
  <si>
    <t>{""text"": ""we have a base rate priority I think I""</t>
  </si>
  <si>
    <t xml:space="preserve"> ""start"": 2279.4</t>
  </si>
  <si>
    <t>{""text"": ""think the norm is probably more common""</t>
  </si>
  <si>
    <t xml:space="preserve"> ""start"": 2283.269</t>
  </si>
  <si>
    <t>{""text"": ""then the one important question that""</t>
  </si>
  <si>
    <t xml:space="preserve"> ""start"": 2285.039</t>
  </si>
  <si>
    <t xml:space="preserve"> ""duration"": 5.001}</t>
  </si>
  <si>
    <t>{""text"": ""would be helpful here is she had""</t>
  </si>
  <si>
    <t xml:space="preserve"> ""start"": 2287.529</t>
  </si>
  <si>
    <t xml:space="preserve"> ""duration"": 6.611}</t>
  </si>
  <si>
    <t>{""text"": ""mmm I mean multiply broken neoplasia""</t>
  </si>
  <si>
    <t xml:space="preserve"> ""start"": 2290.04</t>
  </si>
  <si>
    <t>{""text"": ""pause to rephrase that the important""</t>
  </si>
  <si>
    <t xml:space="preserve"> ""start"": 2294.14</t>
  </si>
  <si>
    <t>{""text"": ""questions that she has hypercalcemia or""</t>
  </si>
  <si>
    <t xml:space="preserve"> ""start"": 2297.78</t>
  </si>
  <si>
    <t>{""text"": ""not associated with this because almost""</t>
  </si>
  <si>
    <t xml:space="preserve"> ""start"": 2299.37</t>
  </si>
  <si>
    <t>{""text"": ""all those patients with men go""</t>
  </si>
  <si>
    <t xml:space="preserve"> ""start"": 2301.92</t>
  </si>
  <si>
    <t>{""text"": ""that might be another you know component""</t>
  </si>
  <si>
    <t xml:space="preserve"> ""start"": 2306.03</t>
  </si>
  <si>
    <t>{""text"": ""that can help do you want summary that""</t>
  </si>
  <si>
    <t xml:space="preserve"> ""start"": 2309.91</t>
  </si>
  <si>
    <t>{""text"": ""we don't swing needles but I can I swing""</t>
  </si>
  <si>
    <t xml:space="preserve"> ""start"": 2312.49</t>
  </si>
  <si>
    <t>{""text"": ""the needle but maybe to avoid exponent""</t>
  </si>
  <si>
    <t xml:space="preserve"> ""start"": 2314.29</t>
  </si>
  <si>
    <t>{""text"": ""in this lady to radiation you don't go""</t>
  </si>
  <si>
    <t xml:space="preserve"> ""start"": 2321.4</t>
  </si>
  <si>
    <t>{""text"": ""down with a CT scan and because it's""</t>
  </si>
  <si>
    <t xml:space="preserve"> ""start"": 2323.98</t>
  </si>
  <si>
    <t>{""text"": ""radiation maybe you start with the inner""</t>
  </si>
  <si>
    <t xml:space="preserve"> ""start"": 2326.65</t>
  </si>
  <si>
    <t>{""text"": ""bodies and if those returned positive""</t>
  </si>
  <si>
    <t xml:space="preserve"> ""start"": 2328.33</t>
  </si>
  <si>
    <t>{""text"": ""then you've Clint you're diagnosed now""</t>
  </si>
  <si>
    <t xml:space="preserve"> ""start"": 2330.22</t>
  </si>
  <si>
    <t>{""text"": ""if those are negative then you get the""</t>
  </si>
  <si>
    <t xml:space="preserve"> ""start"": 2331.69</t>
  </si>
  <si>
    <t>{""text"": ""CT""</t>
  </si>
  <si>
    <t xml:space="preserve"> ""start"": 2333.46</t>
  </si>
  <si>
    <t>{""text"": ""pancreatic protocol to see if there's""</t>
  </si>
  <si>
    <t xml:space="preserve"> ""start"": 2334.3</t>
  </si>
  <si>
    <t>{""text"": ""that neuroendocrine tumor totally and""</t>
  </si>
  <si>
    <t xml:space="preserve"> ""start"": 2336.04</t>
  </si>
  <si>
    <t>{""text"": ""this is the deep depths of medicine but""</t>
  </si>
  <si>
    <t xml:space="preserve"> ""start"": 2338.98</t>
  </si>
  <si>
    <t>{""text"": ""if we get the CHC peptide back and if""</t>
  </si>
  <si>
    <t xml:space="preserve"> ""start"": 2340.48</t>
  </si>
  <si>
    <t>{""text"": ""the seat peptide is through the roots""</t>
  </si>
  <si>
    <t xml:space="preserve"> ""start"": 2343.21</t>
  </si>
  <si>
    <t>{""text"": ""yes then it is the usually maps are like""</t>
  </si>
  <si>
    <t xml:space="preserve"> ""start"": 2345.79</t>
  </si>
  <si>
    <t>{""text"": ""super super high usually maps on to the""</t>
  </si>
  <si>
    <t xml:space="preserve"> ""start"": 2348.4</t>
  </si>
  <si>
    <t>{""text"": ""insulin antibody hypothesis if it's""</t>
  </si>
  <si>
    <t xml:space="preserve"> ""start"": 2350.05</t>
  </si>
  <si>
    <t>{""text"": ""completely suppressed""</t>
  </si>
  <si>
    <t xml:space="preserve"> ""start"": 2352.45</t>
  </si>
  <si>
    <t>{""text"": ""that's the insulin receptor hypothesis""</t>
  </si>
  <si>
    <t xml:space="preserve"> ""start"": 2354.1</t>
  </si>
  <si>
    <t>{""text"": ""and if it's kind of in the middle zone I""</t>
  </si>
  <si>
    <t xml:space="preserve"> ""start"": 2356.02</t>
  </si>
  <si>
    <t>{""text"": ""think that would uh that would point""</t>
  </si>
  <si>
    <t xml:space="preserve"> ""start"": 2358.03</t>
  </si>
  <si>
    <t>{""text"": ""more towards insulinoma so I don't know""</t>
  </si>
  <si>
    <t xml:space="preserve"> ""start"": 2360.19</t>
  </si>
  <si>
    <t>{""text"": ""I think that I think that you're right I""</t>
  </si>
  <si>
    <t xml:space="preserve"> ""start"": 2362.11</t>
  </si>
  <si>
    <t>{""text"": ""think not exposing this person to undue""</t>
  </si>
  <si>
    <t xml:space="preserve"> ""start"": 2364.93</t>
  </si>
  <si>
    <t>{""text"": ""testing with probably waiting for this""</t>
  </si>
  <si>
    <t xml:space="preserve"> ""start"": 2367.12</t>
  </si>
  <si>
    <t>{""text"": ""peptide and testing anybody's""</t>
  </si>
  <si>
    <t xml:space="preserve"> ""start"": 2368.62</t>
  </si>
  <si>
    <t>{""text"": ""upstream the process from the liver is""</t>
  </si>
  <si>
    <t xml:space="preserve"> ""start"": 2375.17</t>
  </si>
  <si>
    <t>{""text"": ""the pancreas this organ produces a""</t>
  </si>
  <si>
    <t xml:space="preserve"> ""start"": 2377.52</t>
  </si>
  <si>
    <t>{""text"": ""hormone named insulin which is released""</t>
  </si>
  <si>
    <t xml:space="preserve"> ""start"": 2380.13</t>
  </si>
  <si>
    <t>{""text"": ""when blood sugar is high most commonly""</t>
  </si>
  <si>
    <t xml:space="preserve"> ""start"": 2382.32</t>
  </si>
  <si>
    <t>{""text"": ""this happens after one eats insulin""</t>
  </si>
  <si>
    <t xml:space="preserve"> ""start"": 2384.6</t>
  </si>
  <si>
    <t>{""text"": ""tells the body's cells to absorb the""</t>
  </si>
  <si>
    <t xml:space="preserve"> ""start"": 2386.79</t>
  </si>
  <si>
    <t>{""text"": ""sugar in the blood to take in as much of""</t>
  </si>
  <si>
    <t xml:space="preserve"> ""start"": 2388.8</t>
  </si>
  <si>
    <t>{""text"": ""it as possible until the levels""</t>
  </si>
  <si>
    <t xml:space="preserve"> ""start"": 2391.17</t>
  </si>
  <si>
    <t>{""text"": ""normalized if insulin is high for a long""</t>
  </si>
  <si>
    <t xml:space="preserve"> ""start"": 2393.15</t>
  </si>
  <si>
    <t>{""text"": ""time then blood sugar will be low""</t>
  </si>
  <si>
    <t xml:space="preserve"> ""start"": 2396.18</t>
  </si>
  <si>
    <t>{""text"": ""results from Jaycees fast showed that""</t>
  </si>
  <si>
    <t xml:space="preserve"> ""start"": 2398.57</t>
  </si>
  <si>
    <t>{""text"": ""her insulin levels were three times the""</t>
  </si>
  <si>
    <t xml:space="preserve"> ""start"": 2401.16</t>
  </si>
  <si>
    <t>{""text"": ""upper limit of normal meaning that""</t>
  </si>
  <si>
    <t xml:space="preserve"> ""start"": 2403.41</t>
  </si>
  <si>
    <t>{""text"": ""something is causing her pancreas to""</t>
  </si>
  <si>
    <t xml:space="preserve"> ""start"": 2405.33</t>
  </si>
  <si>
    <t>{""text"": ""secrete too much insulin but what could""</t>
  </si>
  <si>
    <t xml:space="preserve"> ""start"": 2407.52</t>
  </si>
  <si>
    <t>{""text"": ""it be well it's probably not medicines""</t>
  </si>
  <si>
    <t xml:space="preserve"> ""start"": 2410.07</t>
  </si>
  <si>
    <t>{""text"": ""because nothing that she's been taking""</t>
  </si>
  <si>
    <t xml:space="preserve"> ""start"": 2413.1</t>
  </si>
  <si>
    <t>{""text"": ""in the hospital would do this it's not""</t>
  </si>
  <si>
    <t xml:space="preserve"> ""start"": 2415.05</t>
  </si>
  <si>
    <t>{""text"": ""her liver because it's functioning""</t>
  </si>
  <si>
    <t xml:space="preserve"> ""start"": 2417.18</t>
  </si>
  <si>
    <t>{""text"": ""normally downstream the process it's not""</t>
  </si>
  <si>
    <t xml:space="preserve"> ""start"": 2418.65</t>
  </si>
  <si>
    <t>{""text"": ""performing glycogenolysis or""</t>
  </si>
  <si>
    <t xml:space="preserve"> ""start"": 2420.84</t>
  </si>
  <si>
    <t>{""text"": ""gluconeogenesis as a result of the high""</t>
  </si>
  <si>
    <t xml:space="preserve"> ""start"": 2422.64</t>
  </si>
  <si>
    <t>{""text"": ""insulin presence in blood and it's not""</t>
  </si>
  <si>
    <t xml:space="preserve"> ""start"": 2425.28</t>
  </si>
  <si>
    <t>{""text"": ""her kidneys since they would be""</t>
  </si>
  <si>
    <t xml:space="preserve"> ""start"": 2427.95</t>
  </si>
  <si>
    <t>{""text"": ""filtering her blood functioning as""</t>
  </si>
  <si>
    <t xml:space="preserve"> ""start"": 2429.27</t>
  </si>
  <si>
    <t>{""text"": ""intended in Jaycee meaning that there""</t>
  </si>
  <si>
    <t xml:space="preserve"> ""start"": 2431.16</t>
  </si>
  <si>
    <t>{""text"": ""could be an overgrowth or a tumor in her""</t>
  </si>
  <si>
    <t xml:space="preserve"> ""start"": 2434.01</t>
  </si>
  <si>
    <t>{""text"": ""pancreas that's releasing insulin with""</t>
  </si>
  <si>
    <t xml:space="preserve"> ""start"": 2436.29</t>
  </si>
  <si>
    <t>{""text"": ""no regard to the feedback mechanisms in""</t>
  </si>
  <si>
    <t xml:space="preserve"> ""start"": 2438.24</t>
  </si>
  <si>
    <t>{""text"": ""place this is something called an""</t>
  </si>
  <si>
    <t xml:space="preserve"> ""start"": 2440.49</t>
  </si>
  <si>
    <t>{""text"": ""insulinoma at this realization the""</t>
  </si>
  <si>
    <t xml:space="preserve"> ""start"": 2443.25</t>
  </si>
  <si>
    <t>{""text"": ""medical team orders an abdominal MRI""</t>
  </si>
  <si>
    <t xml:space="preserve"> ""start"": 2447.42</t>
  </si>
  <si>
    <t>{""text"": ""with contrast images reveal a""</t>
  </si>
  <si>
    <t xml:space="preserve"> ""start"": 2449.16</t>
  </si>
  <si>
    <t>{""text"": ""well-defined tumor 11 millimeters in""</t>
  </si>
  <si>
    <t xml:space="preserve"> ""start"": 2451.59</t>
  </si>
  <si>
    <t>{""text"": ""diameter in the body of Jacey's pancreas""</t>
  </si>
  <si>
    <t xml:space="preserve"> ""start"": 2453.72</t>
  </si>
  <si>
    <t>{""text"": ""its appearance doesn't look like""</t>
  </si>
  <si>
    <t xml:space="preserve"> ""start"": 2455.91</t>
  </si>
  <si>
    <t>{""text"": ""pancreatic cancer it could be a cancer""</t>
  </si>
  <si>
    <t xml:space="preserve"> ""start"": 2457.89</t>
  </si>
  <si>
    <t>{""text"": ""from somewhere else in her body that has""</t>
  </si>
  <si>
    <t xml:space="preserve"> ""start"": 2460.32</t>
  </si>
  <si>
    <t>{""text"": ""spread to the pancreas or it could be a""</t>
  </si>
  <si>
    <t xml:space="preserve"> ""start"": 2462.0</t>
  </si>
  <si>
    <t>{""text"": ""functional neuro endocrine tumor""</t>
  </si>
  <si>
    <t xml:space="preserve"> ""start"": 2464.58</t>
  </si>
  <si>
    <t>{""text"": ""something that releases hormones""</t>
  </si>
  <si>
    <t xml:space="preserve"> ""start"": 2467.07</t>
  </si>
  <si>
    <t>{""text"": ""inappropriately the extreme hypoglycemia""</t>
  </si>
  <si>
    <t xml:space="preserve"> ""start"": 2469.25</t>
  </si>
  <si>
    <t>{""text"": ""the regular pattern of neuro glyco panic""</t>
  </si>
  <si>
    <t xml:space="preserve"> ""start"": 2472.47</t>
  </si>
  <si>
    <t>{""text"": ""symptoms the resolution of her mental""</t>
  </si>
  <si>
    <t xml:space="preserve"> ""start"": 2474.99</t>
  </si>
  <si>
    <t>{""text"": ""status after the correction of her blood""</t>
  </si>
  <si>
    <t xml:space="preserve"> ""start"": 2477.36</t>
  </si>
  <si>
    <t>{""text"": ""sugar""</t>
  </si>
  <si>
    <t xml:space="preserve"> ""start"": 2479.31</t>
  </si>
  <si>
    <t xml:space="preserve"> ""duration"": 2.16}</t>
  </si>
  <si>
    <t>{""text"": ""the medical team makes a clinical""</t>
  </si>
  <si>
    <t xml:space="preserve"> ""start"": 2479.7</t>
  </si>
  <si>
    <t>{""text"": ""diagnosis of insulinoma as Jacy was sent""</t>
  </si>
  <si>
    <t xml:space="preserve"> ""start"": 2481.47</t>
  </si>
  <si>
    <t>{""text"": ""in for surgery""</t>
  </si>
  <si>
    <t xml:space="preserve"> ""start"": 2483.99</t>
  </si>
  <si>
    <t>{""text"": ""parts of her pancreas were removed along""</t>
  </si>
  <si>
    <t xml:space="preserve"> ""start"": 2484.89</t>
  </si>
  <si>
    <t>{""text"": ""with the tumor as her depression""</t>
  </si>
  <si>
    <t xml:space="preserve"> ""start"": 2487.35</t>
  </si>
  <si>
    <t>{""text"": ""medicines were tapered and then""</t>
  </si>
  <si>
    <t xml:space="preserve"> ""start"": 2488.79</t>
  </si>
  <si>
    <t>{""text"": ""discontinued the mornings were the""</t>
  </si>
  <si>
    <t xml:space="preserve"> ""start"": 2490.56</t>
  </si>
  <si>
    <t>{""text"": ""toughest times for Jacy because of the""</t>
  </si>
  <si>
    <t xml:space="preserve"> ""start"": 2492.78</t>
  </si>
  <si>
    <t>{""text"": ""overnight fasting period where blood""</t>
  </si>
  <si>
    <t xml:space="preserve"> ""start"": 2494.43</t>
  </si>
  <si>
    <t>{""text"": ""sugars are low in""</t>
  </si>
  <si>
    <t xml:space="preserve"> ""start"": 2496.38</t>
  </si>
  <si>
    <t xml:space="preserve"> ""duration"": 4.489}</t>
  </si>
  <si>
    <t>{""text"": ""the unregulated release of insulin by a""</t>
  </si>
  <si>
    <t xml:space="preserve"> ""start"": 2498.02</t>
  </si>
  <si>
    <t>{""text"": ""tumor made those levels even lower""</t>
  </si>
  <si>
    <t xml:space="preserve"> ""start"": 2500.869</t>
  </si>
  <si>
    <t>{""text"": ""before breakfast the cause of the tumor""</t>
  </si>
  <si>
    <t xml:space="preserve"> ""start"": 2502.64</t>
  </si>
  <si>
    <t>{""text"": ""is unknown it wasn't caused by her""</t>
  </si>
  <si>
    <t xml:space="preserve"> ""start"": 2505.61</t>
  </si>
  <si>
    <t>{""text"": ""pregnancy but the timing of this just""</t>
  </si>
  <si>
    <t xml:space="preserve"> ""start"": 2507.53</t>
  </si>
  <si>
    <t>{""text"": ""happened to coincide with her pregnancy""</t>
  </si>
  <si>
    <t xml:space="preserve"> ""start"": 2509.69</t>
  </si>
  <si>
    <t>{""text"": ""in the late term insulin resistance""</t>
  </si>
  <si>
    <t xml:space="preserve"> ""start"": 2511.79</t>
  </si>
  <si>
    <t>{""text"": ""builds in the mother which would make""</t>
  </si>
  <si>
    <t xml:space="preserve"> ""start"": 2514.67</t>
  </si>
  <si>
    <t>{""text"": ""JC's body less responsive to insulin""</t>
  </si>
  <si>
    <t xml:space="preserve"> ""start"": 2516.11</t>
  </si>
  <si>
    <t>{""text"": ""meaning that the symptoms would be""</t>
  </si>
  <si>
    <t xml:space="preserve"> ""start"": 2518.39</t>
  </si>
  <si>
    <t>{""text"": ""masked but after the baby is delivered""</t>
  </si>
  <si>
    <t xml:space="preserve"> ""start"": 2520.1</t>
  </si>
  <si>
    <t>{""text"": ""the mother becomes more responsive to""</t>
  </si>
  <si>
    <t xml:space="preserve"> ""start"": 2522.11</t>
  </si>
  <si>
    <t>{""text"": ""insulin which 4jc resulted in pronounced""</t>
  </si>
  <si>
    <t xml:space="preserve"> ""start"": 2524.39</t>
  </si>
  <si>
    <t>{""text"": ""symptoms this is described in several""</t>
  </si>
  <si>
    <t xml:space="preserve"> ""start"": 2527.42</t>
  </si>
  <si>
    <t>{""text"": ""case reports of insulinoma diagnosed""</t>
  </si>
  <si>
    <t xml:space="preserve"> ""start"": 2529.64</t>
  </si>
  <si>
    <t>{""text"": ""during pregnancy in her first doctor's""</t>
  </si>
  <si>
    <t xml:space="preserve"> ""start"": 2532.07</t>
  </si>
  <si>
    <t>{""text"": ""visit""</t>
  </si>
  <si>
    <t xml:space="preserve"> ""start"": 2534.02</t>
  </si>
  <si>
    <t>{""text"": ""JC noted that eating carbs solved her""</t>
  </si>
  <si>
    <t xml:space="preserve"> ""start"": 2534.68</t>
  </si>
  <si>
    <t>{""text"": ""panic anxiety and insomnia all of which""</t>
  </si>
  <si>
    <t xml:space="preserve"> ""start"": 2536.66</t>
  </si>
  <si>
    <t>{""text"": ""are neuro glyco panic symptoms meaning""</t>
  </si>
  <si>
    <t xml:space="preserve"> ""start"": 2539.27</t>
  </si>
  <si>
    <t>{""text"": ""that she may not have had postpartum""</t>
  </si>
  <si>
    <t xml:space="preserve"> ""start"": 2541.43</t>
  </si>
  <si>
    <t>{""text"": ""depression from the start but we can't""</t>
  </si>
  <si>
    <t xml:space="preserve"> ""start"": 2543.38</t>
  </si>
  <si>
    <t>{""text"": ""say for sure the twenty pounds she""</t>
  </si>
  <si>
    <t xml:space="preserve"> ""start"": 2545.93</t>
  </si>
  <si>
    <t>{""text"": ""gained in just a couple of weeks after""</t>
  </si>
  <si>
    <t xml:space="preserve"> ""start"": 2548.119</t>
  </si>
  <si>
    <t>{""text"": ""relaxing her diet the first time is a""</t>
  </si>
  <si>
    <t xml:space="preserve"> ""start"": 2549.5</t>
  </si>
  <si>
    <t>{""text"": ""normal function of aberrant insulin""</t>
  </si>
  <si>
    <t xml:space="preserve"> ""start"": 2551.75</t>
  </si>
  <si>
    <t>{""text"": ""secretion as it's stored that excess""</t>
  </si>
  <si>
    <t xml:space="preserve"> ""start"": 2554.119</t>
  </si>
  <si>
    <t xml:space="preserve"> ""duration"": 6.201}</t>
  </si>
  <si>
    <t>{""text"": ""glucose as adipose tissue""</t>
  </si>
  <si>
    <t xml:space="preserve"> ""start"": 2556.4</t>
  </si>
  <si>
    <t>{""text"": ""all of this was worsened because JC was""</t>
  </si>
  <si>
    <t xml:space="preserve"> ""start"": 2560.76</t>
  </si>
  <si>
    <t>{""text"": ""simultaneously feeding her daughter and""</t>
  </si>
  <si>
    <t xml:space="preserve"> ""start"": 2563.7</t>
  </si>
  <si>
    <t>{""text"": ""following a strict keto diet in the""</t>
  </si>
  <si>
    <t xml:space="preserve"> ""start"": 2565.62</t>
  </si>
  <si>
    <t>{""text"": ""medical world hypoglycemia is considered""</t>
  </si>
  <si>
    <t xml:space="preserve"> ""start"": 2568.44</t>
  </si>
  <si>
    <t>{""text"": ""as more acutely dangerous than""</t>
  </si>
  <si>
    <t xml:space="preserve"> ""start"": 2570.9</t>
  </si>
  <si>
    <t>{""text"": ""hyperglycemia because low sugar can take""</t>
  </si>
  <si>
    <t xml:space="preserve"> ""start"": 2572.75</t>
  </si>
  <si>
    <t>{""text"": ""someone out instantly as she recovered""</t>
  </si>
  <si>
    <t xml:space="preserve"> ""start"": 2575.58</t>
  </si>
  <si>
    <t>{""text"": ""from the operation her blood sugar""</t>
  </si>
  <si>
    <t xml:space="preserve"> ""start"": 2578.52</t>
  </si>
  <si>
    <t>{""text"": ""levels stayed within normal limits she""</t>
  </si>
  <si>
    <t xml:space="preserve"> ""start"": 2580.23</t>
  </si>
  <si>
    <t>{""text"": ""was able to return home in a good mood""</t>
  </si>
  <si>
    <t xml:space="preserve"> ""start"": 2582.39</t>
  </si>
  <si>
    <t>{""text"": ""back to her family back to normal life""</t>
  </si>
  <si>
    <t xml:space="preserve"> ""start"": 2584.22</t>
  </si>
  <si>
    <t>{""text"": ""and she was able to live the lifestyle""</t>
  </si>
  <si>
    <t xml:space="preserve"> ""start"": 2586.56</t>
  </si>
  <si>
    <t>{""text"": ""that she originally wanted thanks so""</t>
  </si>
  <si>
    <t xml:space="preserve"> ""start"": 2588.57</t>
  </si>
  <si>
    <t>{""text"": ""much for watching take care of yourself""</t>
  </si>
  <si>
    <t xml:space="preserve"> ""start"": 2591.54</t>
  </si>
  <si>
    <t>{""text"": ""and be well what do you guys think and""</t>
  </si>
  <si>
    <t xml:space="preserve"> ""start"": 2593.49</t>
  </si>
  <si>
    <t>{""text"": ""Chris we usually do this time it's about""</t>
  </si>
  <si>
    <t xml:space="preserve"> ""start"": 2600.99</t>
  </si>
  <si>
    <t>{""text"": ""Topsy Chris do you want to explain to""</t>
  </si>
  <si>
    <t xml:space="preserve"> ""start"": 2604.11</t>
  </si>
  <si>
    <t>{""text"": ""that yes I don't know if I'm really good""</t>
  </si>
  <si>
    <t xml:space="preserve"> ""start"": 2607.29</t>
  </si>
  <si>
    <t>{""text"": ""explaining it basically he's reflecting""</t>
  </si>
  <si>
    <t xml:space="preserve"> ""start"": 2610.23</t>
  </si>
  <si>
    <t>{""text"": ""on on your decisions after you know""</t>
  </si>
  <si>
    <t xml:space="preserve"> ""start"": 2611.85</t>
  </si>
  <si>
    <t>{""text"": ""serve the diagnosis or maybe even not""</t>
  </si>
  <si>
    <t xml:space="preserve"> ""start"": 2615.15</t>
  </si>
  <si>
    <t>{""text"": ""and serve deconstructing you know maybe""</t>
  </si>
  <si>
    <t xml:space="preserve"> ""start"": 2616.98</t>
  </si>
  <si>
    <t>{""text"": ""the things that that you might you know""</t>
  </si>
  <si>
    <t xml:space="preserve"> ""start"": 2620.04</t>
  </si>
  <si>
    <t>{""text"": ""looking at maybe some of the biases you""</t>
  </si>
  <si>
    <t xml:space="preserve"> ""start"": 2622.26</t>
  </si>
  <si>
    <t>{""text"": ""might have had coming in as well and the""</t>
  </si>
  <si>
    <t xml:space="preserve"> ""start"": 2623.79</t>
  </si>
  <si>
    <t>{""text"": ""things that that maybe helped your""</t>
  </si>
  <si>
    <t xml:space="preserve"> ""start"": 2626.67</t>
  </si>
  <si>
    <t>{""text"": ""decision making in future events Chris""</t>
  </si>
  <si>
    <t xml:space="preserve"> ""start"": 2628.98</t>
  </si>
  <si>
    <t>{""text"": ""you're officially ordained as the master""</t>
  </si>
  <si>
    <t xml:space="preserve"> ""start"": 2631.62</t>
  </si>
  <si>
    <t>{""text"": ""that's one definition Chris the other""</t>
  </si>
  <si>
    <t xml:space="preserve"> ""start"": 2636.47</t>
  </si>
  <si>
    <t>{""text"": ""one is I take out a knife and I actually""</t>
  </si>
  <si>
    <t xml:space="preserve"> ""start"": 2638.64</t>
  </si>
  <si>
    <t>{""text"": ""cut into this you know honestly I'm sure""</t>
  </si>
  <si>
    <t xml:space="preserve"> ""start"": 2641.28</t>
  </si>
  <si>
    <t>{""text"": ""obvious is probably of autopsy the the""</t>
  </si>
  <si>
    <t xml:space="preserve"> ""start"": 2648.18</t>
  </si>
  <si>
    <t>{""text"": ""truth is like you know we framed her as""</t>
  </si>
  <si>
    <t xml:space="preserve"> ""start"": 2651.69</t>
  </si>
  <si>
    <t>{""text"": ""like a problem that would be associated""</t>
  </si>
  <si>
    <t xml:space="preserve"> ""start"": 2653.61</t>
  </si>
  <si>
    <t>{""text"": ""with the postpartum period which ended""</t>
  </si>
  <si>
    <t xml:space="preserve"> ""start"": 2655.95</t>
  </si>
  <si>
    <t>{""text"": ""up being true but not for the right""</t>
  </si>
  <si>
    <t xml:space="preserve"> ""start"": 2658.23</t>
  </si>
  <si>
    <t>{""text"": ""reasons and in medicine we just""</t>
  </si>
  <si>
    <t xml:space="preserve"> ""start"": 2660.66</t>
  </si>
  <si>
    <t>{""text"": ""discussed the case at a conference where""</t>
  </si>
  <si>
    <t xml:space="preserve"> ""start"": 2663.48</t>
  </si>
  <si>
    <t>{""text"": ""the patient was from East Africa and""</t>
  </si>
  <si>
    <t xml:space="preserve"> ""start"": 2665.76</t>
  </si>
  <si>
    <t>{""text"": ""someone said reflexively this would make""</t>
  </si>
  <si>
    <t xml:space="preserve"> ""start"": 2667.41</t>
  </si>
  <si>
    <t>{""text"": ""me think of tuberculosis however had""</t>
  </si>
  <si>
    <t xml:space="preserve"> ""start"": 2669.78</t>
  </si>
  <si>
    <t>{""text"": ""Anan been TB that they would be like why""</t>
  </si>
  <si>
    <t xml:space="preserve"> ""start"": 2672.21</t>
  </si>
  <si>
    <t>{""text"": ""did you put so much weight on the East""</t>
  </si>
  <si>
    <t xml:space="preserve"> ""start"": 2674.79</t>
  </si>
  <si>
    <t>{""text"": ""Africa so we had to take all this with a""</t>
  </si>
  <si>
    <t xml:space="preserve"> ""start"": 2676.29</t>
  </si>
  <si>
    <t>{""text"": ""grain of salt what I reflect on this""</t>
  </si>
  <si>
    <t xml:space="preserve"> ""start"": 2678.75</t>
  </si>
  <si>
    <t>{""text"": ""case I think maybe a lesion and my""</t>
  </si>
  <si>
    <t xml:space="preserve"> ""start"": 2681.42</t>
  </si>
  <si>
    <t>{""text"": ""thinking was what type of imaging""</t>
  </si>
  <si>
    <t xml:space="preserve"> ""start"": 2684.66</t>
  </si>
  <si>
    <t>{""text"": ""modality to evaluate the pancreas with""</t>
  </si>
  <si>
    <t xml:space="preserve"> ""start"": 2686.43</t>
  </si>
  <si>
    <t>{""text"": ""which the team taking care this patient""</t>
  </si>
  <si>
    <t xml:space="preserve"> ""start"": 2688.98</t>
  </si>
  <si>
    <t>{""text"": ""they didn't make my mistake""</t>
  </si>
  <si>
    <t xml:space="preserve"> ""start"": 2690.69</t>
  </si>
  <si>
    <t>{""text"": ""or oversight because every has no""</t>
  </si>
  <si>
    <t xml:space="preserve"> ""start"": 2693.42</t>
  </si>
  <si>
    <t>{""text"": ""radiation and that was definitely""</t>
  </si>
  <si>
    <t xml:space="preserve"> ""start"": 2695.91</t>
  </si>
  <si>
    <t>{""text"": ""indicated in this case so I think my""</t>
  </si>
  <si>
    <t xml:space="preserve"> ""start"": 2698.42</t>
  </si>
  <si>
    <t xml:space="preserve"> ""duration"": 7.51}</t>
  </si>
  <si>
    <t>{""text"": ""biggest takeaway is knowing like that""</t>
  </si>
  <si>
    <t xml:space="preserve"> ""start"": 2701.97</t>
  </si>
  <si>
    <t>{""text"": ""you know various forms on a radiology""</t>
  </si>
  <si>
    <t xml:space="preserve"> ""start"": 2705.93</t>
  </si>
  <si>
    <t>{""text"": ""and like what their risks are in terms""</t>
  </si>
  <si>
    <t xml:space="preserve"> ""start"": 2708.119</t>
  </si>
  <si>
    <t>{""text"": ""of radiation and then the only other""</t>
  </si>
  <si>
    <t xml:space="preserve"> ""start"": 2710.52</t>
  </si>
  <si>
    <t>{""text"": ""reflection is that I too thought about""</t>
  </si>
  <si>
    <t xml:space="preserve"> ""start"": 2711.869</t>
  </si>
  <si>
    <t>{""text"": ""postpartum depression but the question""</t>
  </si>
  <si>
    <t xml:space="preserve"> ""start"": 2714.03</t>
  </si>
  <si>
    <t>{""text"": ""becomes how does the post partum""</t>
  </si>
  <si>
    <t xml:space="preserve"> ""start"": 2717.089</t>
  </si>
  <si>
    <t>{""text"": ""depression explain confusion and""</t>
  </si>
  <si>
    <t xml:space="preserve"> ""start"": 2718.619</t>
  </si>
  <si>
    <t>{""text"": ""tingling and once you have recurrent""</t>
  </si>
  <si>
    <t xml:space="preserve"> ""start"": 2720.93</t>
  </si>
  <si>
    <t>{""text"": ""symptoms are really broadens that""</t>
  </si>
  <si>
    <t xml:space="preserve"> ""start"": 2723.21</t>
  </si>
  <si>
    <t>{""text"": ""differential diagnosis""</t>
  </si>
  <si>
    <t xml:space="preserve"> ""start"": 2724.89</t>
  </si>
  <si>
    <t>{""text"": ""yes it's so hard to go after Reza but I""</t>
  </si>
  <si>
    <t xml:space="preserve"> ""start"": 2726.589</t>
  </si>
  <si>
    <t xml:space="preserve"> ""duration"": 7.181}</t>
  </si>
  <si>
    <t>{""text"": ""will tell you that I've started to I""</t>
  </si>
  <si>
    <t xml:space="preserve"> ""start"": 2732.059</t>
  </si>
  <si>
    <t>{""text"": ""want to emphasize that a condom on top""</t>
  </si>
  <si>
    <t xml:space="preserve"> ""start"": 2733.77</t>
  </si>
  <si>
    <t>{""text"": ""seems actually is a great thing in that""</t>
  </si>
  <si>
    <t xml:space="preserve"> ""start"": 2735.569</t>
  </si>
  <si>
    <t>{""text"": ""I also initially before actually I'll""</t>
  </si>
  <si>
    <t xml:space="preserve"> ""start"": 2738.359</t>
  </si>
  <si>
    <t>{""text"": ""pause and say that I think that whenever""</t>
  </si>
  <si>
    <t xml:space="preserve"> ""start"": 2741.93</t>
  </si>
  <si>
    <t>{""text"": ""something doesn't go as smoothly as we""</t>
  </si>
  <si>
    <t xml:space="preserve"> ""start"": 2744.359</t>
  </si>
  <si>
    <t>{""text"": ""want as clinicians I think our""</t>
  </si>
  <si>
    <t xml:space="preserve"> ""start"": 2746.01</t>
  </si>
  <si>
    <t>{""text"": ""inclination is to focus on the negative""</t>
  </si>
  <si>
    <t xml:space="preserve"> ""start"": 2748.2</t>
  </si>
  <si>
    <t>{""text"": ""and we like and we spend way more time""</t>
  </si>
  <si>
    <t xml:space="preserve"> ""start"": 2749.76</t>
  </si>
  <si>
    <t>{""text"": ""thinking about that so I know as part of""</t>
  </si>
  <si>
    <t xml:space="preserve"> ""start"": 2751.5</t>
  </si>
  <si>
    <t>{""text"": ""overall sort of well-being exercise""</t>
  </si>
  <si>
    <t xml:space="preserve"> ""start"": 2753.329</t>
  </si>
  <si>
    <t>{""text"": ""actually going to take a second to did""</t>
  </si>
  <si>
    <t xml:space="preserve"> ""start"": 2755.339</t>
  </si>
  <si>
    <t xml:space="preserve"> ""duration"": 12.061}</t>
  </si>
  <si>
    <t>{""text"": ""well and to reinforce them that this was""</t>
  </si>
  <si>
    <t xml:space="preserve"> ""start"": 2757.47</t>
  </si>
  <si>
    <t xml:space="preserve"> ""duration"": 11.97}</t>
  </si>
  <si>
    <t>{""text"": ""a great reminder of the importance of""</t>
  </si>
  <si>
    <t xml:space="preserve"> ""start"": 2767.4</t>
  </si>
  <si>
    <t>{""text"": ""mapping on hypoglycemia to symptoms and""</t>
  </si>
  <si>
    <t xml:space="preserve"> ""start"": 2769.44</t>
  </si>
  <si>
    <t>{""text"": ""I think this was a great exercise in""</t>
  </si>
  <si>
    <t xml:space="preserve"> ""start"": 2771.809</t>
  </si>
  <si>
    <t>{""text"": ""reinforcing some of the early clues that""</t>
  </si>
  <si>
    <t xml:space="preserve"> ""start"": 2773.549</t>
  </si>
  <si>
    <t>{""text"": ""told us this was insulin so weight gain""</t>
  </si>
  <si>
    <t xml:space="preserve"> ""start"": 2775.71</t>
  </si>
  <si>
    <t>{""text"": ""weight gain was actually very very very""</t>
  </si>
  <si>
    <t xml:space="preserve"> ""start"": 2777.66</t>
  </si>
  <si>
    <t>{""text"": ""powerful tool and I thought and that""</t>
  </si>
  <si>
    <t xml:space="preserve"> ""start"": 2779.73</t>
  </si>
  <si>
    <t>{""text"": ""helped us get into the world that we""</t>
  </si>
  <si>
    <t xml:space="preserve"> ""start"": 2781.559</t>
  </si>
  <si>
    <t>{""text"": ""needed to get in which is endogenous""</t>
  </si>
  <si>
    <t xml:space="preserve"> ""start"": 2783.089</t>
  </si>
  <si>
    <t>{""text"": ""insulin yeah and you know I think my""</t>
  </si>
  <si>
    <t xml:space="preserve"> ""start"": 2784.2</t>
  </si>
  <si>
    <t>{""text"": ""main kind of autopsy is to reading what""</t>
  </si>
  <si>
    <t xml:space="preserve"> ""start"": 2787.2</t>
  </si>
  <si>
    <t>{""text"": ""Reza said about said about the MRI that""</t>
  </si>
  <si>
    <t xml:space="preserve"> ""start"": 2788.94</t>
  </si>
  <si>
    <t>{""text"": ""she was a lapse in my thinking and if I""</t>
  </si>
  <si>
    <t xml:space="preserve"> ""start"": 2790.44</t>
  </si>
  <si>
    <t>{""text"": ""have to look analyze why that happened""</t>
  </si>
  <si>
    <t xml:space="preserve"> ""start"": 2792.359</t>
  </si>
  <si>
    <t>{""text"": ""is because I think that CT is just so""</t>
  </si>
  <si>
    <t xml:space="preserve"> ""start"": 2793.559</t>
  </si>
  <si>
    <t>{""text"": ""readily available and I take care of""</t>
  </si>
  <si>
    <t xml:space="preserve"> ""start"": 2795.51</t>
  </si>
  <si>
    <t>{""text"": ""such such as you pregnant or postpartum""</t>
  </si>
  <si>
    <t xml:space="preserve"> ""start"": 2797.339</t>
  </si>
  <si>
    <t>{""text"": ""patients but I think the drugs to me""</t>
  </si>
  <si>
    <t xml:space="preserve"> ""start"": 2802.02</t>
  </si>
  <si>
    <t>{""text"": ""will happen in particular is just to be""</t>
  </si>
  <si>
    <t xml:space="preserve"> ""start"": 2805.079</t>
  </si>
  <si>
    <t>{""text"": ""humbled about the how broad the schema""</t>
  </si>
  <si>
    <t xml:space="preserve"> ""start"": 2808.109</t>
  </si>
  <si>
    <t>{""text"": ""for hypoglycemia is and this will be""</t>
  </si>
  <si>
    <t xml:space="preserve"> ""start"": 2812.609</t>
  </si>
  <si>
    <t>{""text"": ""reinforcing of that but also reflective""</t>
  </si>
  <si>
    <t xml:space="preserve"> ""start"": 2814.589</t>
  </si>
  <si>
    <t>{""text"": ""of how endless our journey is and""</t>
  </si>
  <si>
    <t xml:space="preserve"> ""start"": 2817.319</t>
  </si>
  <si>
    <t>{""text"": ""learning because you know as soon as""</t>
  </si>
  <si>
    <t xml:space="preserve"> ""start"": 2819.39</t>
  </si>
  <si>
    <t>{""text"": ""they said oh if pregnancy""</t>
  </si>
  <si>
    <t xml:space="preserve"> ""start"": 2821.16</t>
  </si>
  <si>
    <t>{""text"": ""insulin-resistant rains hi""</t>
  </si>
  <si>
    <t xml:space="preserve"> ""start"": 2823.94</t>
  </si>
  <si>
    <t>{""text"": ""oh that makes total sense I'm sure I""</t>
  </si>
  <si>
    <t xml:space="preserve"> ""start"": 2825.76</t>
  </si>
  <si>
    <t>{""text"": ""learned that at some point in the first""</t>
  </si>
  <si>
    <t xml:space="preserve"> ""start"": 2827.619</t>
  </si>
  <si>
    <t xml:space="preserve"> ""duration"": 2.371}</t>
  </si>
  <si>
    <t>{""text"": ""year second year medical school that it""</t>
  </si>
  <si>
    <t xml:space="preserve"> ""start"": 2828.88</t>
  </si>
  <si>
    <t>{""text"": ""hasn't been a pertinent fact for me""</t>
  </si>
  <si>
    <t xml:space="preserve"> ""start"": 2829.99</t>
  </si>
  <si>
    <t>{""text"": ""until this very moment so I think um I""</t>
  </si>
  <si>
    <t xml:space="preserve"> ""start"": 2832.09</t>
  </si>
  <si>
    <t>{""text"": ""will take away from from this case a""</t>
  </si>
  <si>
    <t xml:space="preserve"> ""start"": 2834.31</t>
  </si>
  <si>
    <t>{""text"": ""reinforcement of things that we review""</t>
  </si>
  <si>
    <t xml:space="preserve"> ""start"": 2836.41</t>
  </si>
  <si>
    <t>{""text"": ""then that that fact hopefully stick with""</t>
  </si>
  <si>
    <t xml:space="preserve"> ""start"": 2838.27</t>
  </si>
  <si>
    <t>{""text"": ""me for a while and christmast say like""</t>
  </si>
  <si>
    <t xml:space="preserve"> ""start"": 2840.16</t>
  </si>
  <si>
    <t>{""text"": ""Robbie and I always end our clinical""</t>
  </si>
  <si>
    <t xml:space="preserve"> ""start"": 2842.89</t>
  </si>
  <si>
    <t>{""text"": ""discussion usually with a hug but it""</t>
  </si>
  <si>
    <t xml:space="preserve"> ""start"": 2845.26</t>
  </si>
  <si>
    <t>{""text"": ""we're a little too let's right now so""</t>
  </si>
  <si>
    <t xml:space="preserve"> ""start"": 2847.119</t>
  </si>
  <si>
    <t>{""text"": ""we're going to a handshake that's okay""</t>
  </si>
  <si>
    <t xml:space="preserve"> ""start"": 2848.17</t>
  </si>
  <si>
    <t>{""text"": ""guys guys killed it thank you for this""</t>
  </si>
  <si>
    <t xml:space="preserve"> ""start"": 2852.18</t>
  </si>
  <si>
    <t>{""text"": ""is an awesome idea""</t>
  </si>
  <si>
    <t xml:space="preserve"> ""start"": 2857.56</t>
  </si>
  <si>
    <t>{""text"": ""thank you for Anna thank you for it so""</t>
  </si>
  <si>
    <t xml:space="preserve"> ""start"": 2858.52</t>
  </si>
  <si>
    <t>{""text"": ""sorry you guys enjoyed this was this a""</t>
  </si>
  <si>
    <t xml:space="preserve"> ""start"": 2861.64</t>
  </si>
  <si>
    <t>{""text"": ""cool forum to do this I need this every""</t>
  </si>
  <si>
    <t xml:space="preserve"> ""start"": 2863.619</t>
  </si>
  <si>
    <t>{""text"": ""day all right so we'll see how this""</t>
  </si>
  <si>
    <t xml:space="preserve"> ""start"": 2867.1</t>
  </si>
  <si>
    <t xml:space="preserve"> ""duration"": 6.509}</t>
  </si>
  <si>
    <t>{""text"": ""turns out I'll do some editing and we'll""</t>
  </si>
  <si>
    <t xml:space="preserve"> ""start"": 2870.94</t>
  </si>
  <si>
    <t>{""text"": ""see if if this if this is producible but""</t>
  </si>
  <si>
    <t xml:space="preserve"> ""start"": 2873.609</t>
  </si>
  <si>
    <t>{""text"": ""I I guess I don't know how there's any""</t>
  </si>
  <si>
    <t xml:space="preserve"> ""start"": 2876.07</t>
  </si>
  <si>
    <t>{""text"": ""other way to sign off so I'll just we'll""</t>
  </si>
  <si>
    <t xml:space="preserve"> ""start"": 2878.65</t>
  </si>
  <si>
    <t>{""text"": ""just sign off and then we'll talk a""</t>
  </si>
  <si>
    <t xml:space="preserve"> ""start"": 2881.05</t>
  </si>
  <si>
    <t>{""text"": ""little bit afterwards so beautiful all""</t>
  </si>
  <si>
    <t xml:space="preserve"> ""start"": 2882.13</t>
  </si>
  <si>
    <t>{""text"": ""right thank you everyone for for""</t>
  </si>
  <si>
    <t xml:space="preserve"> ""start"": 2884.17</t>
  </si>
  <si>
    <t>{""text"": ""listening and watching I hope you""</t>
  </si>
  <si>
    <t xml:space="preserve"> ""start"": 2885.91</t>
  </si>
  <si>
    <t>{""text"": ""enjoyed internist reactor or whatever""</t>
  </si>
  <si>
    <t xml:space="preserve"> ""start"": 2887.38</t>
  </si>
  <si>
    <t>{""text"": ""we're going to call this you guys have a""</t>
  </si>
  <si>
    <t xml:space="preserve"> ""start"": 2889.54</t>
  </si>
  <si>
    <t>{""text"": ""good day""</t>
  </si>
  <si>
    <t xml:space="preserve"> ""start"": 2891.01</t>
  </si>
  <si>
    <t>{""text"": ""the magician a magician magician""</t>
  </si>
  <si>
    <t xml:space="preserve"> ""start"": 2891.31</t>
  </si>
  <si>
    <t xml:space="preserve"> ""start"": 2894.3</t>
  </si>
  <si>
    <t xml:space="preserve"> ""start"": 2904.76</t>
  </si>
  <si>
    <t xml:space="preserve"> ""start"": 2910.76</t>
  </si>
  <si>
    <t xml:space="preserve"> ""duration"": 9.64}]"</t>
  </si>
  <si>
    <t xml:space="preserve">jPzioV5r9pc
</t>
  </si>
  <si>
    <t>[{"text": "[ \u266a Intro ]", "start": 1.02, "duration": 9.88},{"text": "Modern medicine is pretty incredible.", "start": 10.9, "duration": 1.85},{"text": "Walk into any drug store and you\u2019ll see\nshelves of pills and syrups to treat your", "start": 12.75, "duration": 3.82},{"text": "drippy nose, your rumbly stomach, or your\naching back.", "start": 16.57, "duration": 2.61},{"text": "The pharmaceutical industry has poured billions\nof dollars into coming up with new treatments", "start": 19.18, "duration": 3.78},{"text": "for everything from the common cold to cancer\n\u2014 but not every treatment is brand new.", "start": 22.96, "duration": 4.99},{"text": "Medications that were developed to treat one\ncondition can end up being useful for seemingly", "start": 27.95, "duration": 3.339},{"text": "unrelated ailments, which actually involve\nsimilar parts of the body or brain.", "start": 31.289, "duration": 4.111},{"text": "Here are 8 medications that turned out to\ndo more than researchers initially thought.", "start": 35.4, "duration": 4.249},{"text": "First up is dextromethorphan.", "start": 39.649, "duration": 2.031},{"text": "You might recognize it as the main ingredient\nin your favorite over-the-counter cough suppressant.", "start": 41.68, "duration": 4.11},{"text": "This medication helps ease your hacking, but\nit doesn\u2019t work like some cough medicines", "start": 45.79, "duration": 3.539},{"text": "that loosen mucus in your windpipe.", "start": 49.329, "duration": 2.301},{"text": "Instead, dextromethorphan acts on your brain.", "start": 51.63, "duration": 2.41},{"text": "It basically tells your lungs to chill out.", "start": 54.04, "duration": 2.28},{"text": "It\u2019s actually an opioid derivative, and\nwe think it binds to and blocks a bunch of", "start": 56.32, "duration": 3.64},{"text": "different neurotransmitter receptors, like\nNMDA and serotonin receptors.", "start": 59.96, "duration": 3.87},{"text": "That\u2019s why it\u2019s useful for treating other\nconditions.", "start": 63.83, "duration": 2.569},{"text": "Dextromethorphan, combined with another chemical\nthat keeps it from being broken down as quickly,", "start": 66.399, "duration": 3.93},{"text": "is actually the only FDA-approved medication\nfor treating pseudobulbar affect \u2014 where", "start": 70.329, "duration": 5.311},{"text": "a person can\u2019t control episodes of laughing\nor crying.", "start": 75.64, "duration": 2.769},{"text": "It\u2019s usually seen after a stroke or a brain\ninjury or in neurodegenerative conditions.", "start": 78.409, "duration": 4.31},{"text": "In a healthy brain, there\u2019s a careful balance\nbetween excitatory signaling and inhibitory", "start": 82.719, "duration": 4.08},{"text": "signaling \u2014 telling cells to fire off a\nmessage or not to fire.", "start": 86.799, "duration": 3.95},{"text": "Pseudobulbar affect is considered a disinhibition\nsyndrome, meaning there\u2019s less inhibitory", "start": 90.749, "duration": 3.76},{"text": "signaling than normal.", "start": 94.509, "duration": 1.21},{"text": "So the balance is off and there\u2019s too much\nfiring in the cells that control emotions.", "start": 95.719, "duration": 4.28},{"text": "Dextromethorphan is thought to help because\nit can block NMDA receptors, which reduces", "start": 99.999, "duration": 4.37},{"text": "excitatory signaling and restores overall\nbalance.", "start": 104.369, "duration": 3.191},{"text": "This helps patients better control their emotional\nexpressions, so when they get the giggles,", "start": 107.56, "duration": 3.82},{"text": "it\u2019s not because they literally can\u2019t\nhelp it.", "start": 111.38, "duration": 2.619},{"text": "Dextromethorphan isn\u2019t the only drug that\nblocks NMDA receptors.", "start": 113.999, "duration": 2.37},{"text": "There\u2019s also memantine, a drug that\u2019s\nusually used to treat Alzheimer\u2019s disease.", "start": 116.369, "duration": 3.71},{"text": "Alzheimer\u2019s is really complex, but scientists\nthink that one of the big problems is something", "start": 120.079, "duration": 3.941},{"text": "called glutamate toxicity.", "start": 124.02, "duration": 1.989},{"text": "Glutamate is a neurotransmitter involved in\nexcitatory signaling in the brain.", "start": 126.009, "duration": 3.61},{"text": "So when there\u2019s too much excitatory signaling,\na lot of extra glutamate ends up hanging around", "start": 129.619, "duration": 4.101},{"text": "and binding to receptors.", "start": 133.72, "duration": 1.13},{"text": "And over time, this overdose can kill neurons.", "start": 134.85, "duration": 3.04},{"text": "So the logic behind memantine is that blocking\nNMDA receptors could reduce glutamate signaling", "start": 137.89, "duration": 5.24},{"text": "and prevent that toxicity.", "start": 143.13, "duration": 1.32},{"text": "And it seems to work!", "start": 144.45, "duration": 1.56},{"text": "Several review papers that looked at multiple\nstudies showed that it can help with cognitive", "start": 146.01, "duration": 3.06},{"text": "function and agitation in Alzheimer\u2019s patients.", "start": 149.07, "duration": 2.84},{"text": "But memantine might also help with other brain\nconditions, like obsessive compulsive disorder,", "start": 151.91, "duration": 3.79},{"text": "or OCD.", "start": 155.7, "duration": 1.0},{"text": "OCD is fairly common \u2014 an estimated 1-3%\nof the U.S. population has it.", "start": 156.7, "duration": 4.64},{"text": "But there aren\u2019t too many medications to\ntreat the symptoms.", "start": 161.34, "duration": 2.54},{"text": "These range from persistent anxiety-causing\nobsessions about things like germs, to feeling", "start": 163.88, "duration": 3.89},{"text": "compelled to do certain repetitive actions,\nlike turning the lights on and off.", "start": 167.77, "duration": 3.37},{"text": "Recently, scientists have noticed that in\nboth human and animal studies, changes in", "start": 171.14, "duration": 3.46},{"text": "glutamate signaling in the brain seem to contribute\nto OCD symptoms.", "start": 174.6, "duration": 3.669},{"text": "So they decided to try drugs that interact\nwith NMDA receptors to balance things out.", "start": 178.269, "duration": 4.251},{"text": "And several clinical trials seem to show that\nmemantine improves symptoms more than a placebo", "start": 182.52, "duration": 4.27},{"text": "\u2014 which is good news for OCD patients who\nare struggling to find a treatment that works for them.", "start": 186.79, "duration": 4.81},{"text": "Addictions can be hard to kick, but scientists\nhave been working on medications like naltrexone", "start": 191.68, "duration": 4.01},{"text": "that can help.", "start": 195.69, "duration": 1.0},{"text": "It\u2019s usually prescribed as part of addiction\ntreatment for opioids, like heroin.", "start": 196.69, "duration": 3.39},{"text": "These drugs activate opioid receptors in the\nbrain, which kicks off the biological processes", "start": 200.08, "duration": 4.22},{"text": "that trigger feelings of pleasure and reward.", "start": 204.3, "duration": 2.519},{"text": "Over time, repeated use of the drug can change\nsignaling in the brain so that someone needs", "start": 206.819, "duration": 4.051},{"text": "the drug to feel normal, and without the drug\nthey can\u2019t really function.", "start": 210.87, "duration": 3.94},{"text": "And that\u2019s when it becomes an addiction.", "start": 214.81, "duration": 2.15},{"text": "Naltrexone binds to opioid receptors, too\n\u2014 but instead of activating them, it blocks them.", "start": 216.96, "duration": 5.64},{"text": "That way, it can keep addictive drugs from\ninteracting with brain cells as much.", "start": 222.62, "duration": 2.48},{"text": "It\u2019s also prescribed to help with alcohol\naddiction, but it\u2019s not totally clear how", "start": 225.1, "duration": 3.13},{"text": "this works, since ethanol molecules don\u2019t\nbind to opioid receptors.", "start": 228.23, "duration": 3.82},{"text": "One hypothesis is that when an addicted brain\ngets flooded with ethanol, it releases endorphins,", "start": 232.05, "duration": 4.71},{"text": "which also activate the opioid system and\ncould reinforce the behavior.", "start": 236.76, "duration": 3.87},{"text": "And that\u2019s what naltrexone might help stop.", "start": 240.63, "duration": 1.99},{"text": "Now, naltrexone is also being used to treat\nbehavioral addictions, like gambling or compulsive", "start": 242.62, "duration": 4.28},{"text": "hair pulling.", "start": 246.9, "duration": 1.0},{"text": "This might not seem super surprising \u2014 after\nall, what works for one addiction should work", "start": 247.9, "duration": 3.12},{"text": "for another, right?", "start": 251.02, "duration": 1.13},{"text": "But think about it this way: when someone\ntakes opioids or drinks alcohol, those substances", "start": 252.15, "duration": 4.67},{"text": "get in their bloodstream and bind to receptors\nin their brain, leading to physical effects", "start": 256.82, "duration": 3.909},{"text": "and contributing to addiction.", "start": 260.729, "duration": 2.131},{"text": "Behavioral addictions don\u2019t involve a substance.", "start": 262.86, "duration": 2.39},{"text": "They\u2019re a result of how a particular behavior\nmakes a person feel.", "start": 265.25, "duration": 3.229},{"text": "So naltrexone seems to treat addiction whether\nthere\u2019s a physical substance or not.", "start": 268.479, "duration": 3.851},{"text": "And that seems to suggest that endorphins\nor opioids binding to opioid receptors activate", "start": 272.33, "duration": 4.48},{"text": "the same pathways.", "start": 276.81, "duration": 1.129},{"text": "And the more scientists understand about addiction\nand the brain pathways involved, the better", "start": 277.939, "duration": 4.07},{"text": "we can treat it.", "start": 282.009, "duration": 1.0},{"text": "The drug sildenafil was originally developed\nto treat problems like pulmonary hypertension.", "start": 283.009, "duration": 4.051},{"text": "That\u2019s where arteries and capillaries in\nthe lungs and heart get constricted, making", "start": 287.06, "duration": 3.87},{"text": "it harder for blood to flow properly.", "start": 290.93, "duration": 2.19},{"text": "So the heart has to work harder to pump, which\ncan make it weaker over time.", "start": 293.12, "duration": 3.669},{"text": "Specifically, sildenafil blocks the activity\nof an enzyme called phosphodiesterase type", "start": 296.789, "duration": 4.611},{"text": "5, or PDE5.", "start": 301.4, "duration": 1.43},{"text": "PDE5 breaks down another compound that\u2019s\ninvolved in relaxing smooth muscles \u2014 the", "start": 302.83, "duration": 4.19},{"text": "ones that surround blood vessels and some\norgans like the intestines.", "start": 307.02, "duration": 2.889},{"text": "So when PDE5 is active, those muscles contract\nand blood vessels get narrower.", "start": 309.909, "duration": 4.51},{"text": "And blocking the enzyme lets them relax, leading\nto more blood flow.", "start": 314.419, "duration": 3.09},{"text": "During the testing phase of sildenafil, scientists\nnoticed that it not only affected blood vessels", "start": 317.509, "duration": 4.671},{"text": "in the lungs \u2014 it also affected blood vessels\nin the penis, because PDE5 is really active", "start": 322.18, "duration": 6.419},{"text": "there too.", "start": 328.599, "duration": 1.0},{"text": "And this meant a bonus side effect: long-lasting\nerections.", "start": 329.599, "duration": 3.38},{"text": "As a result of this \u2026 perk, the pharmaceutical\ncompany rebranded the drug as an erectile", "start": 332.979, "duration": 4.381},{"text": "dysfunction medication and continued research.", "start": 337.36, "duration": 2.899},{"text": "So sildenafil is now well known as Viagra.", "start": 340.259, "duration": 2.91},{"text": "There are other hypertension drugs with useful\nside effects, too.", "start": 343.169, "duration": 3.31},{"text": "Like spironolactone, which was developed for\ntreating high blood pressure and heart failure.", "start": 346.479, "duration": 3.701},{"text": "This medicine blocks the binding of aldosterone,\na hormone secreted by the adrenal glands right", "start": 350.18, "duration": 4.329},{"text": "above your kidneys.", "start": 354.509, "duration": 1.16},{"text": "Aldosterone tells kidney cells to reabsorb\nsodium so you don\u2019t pee it out, which helps", "start": 355.669, "duration": 4.22},{"text": "keep your body\u2019s salt levels balanced.", "start": 359.889, "duration": 1.981},{"text": "And all those salts are pretty important.", "start": 361.87, "duration": 1.729},{"text": "They keep your nerves firing, your muscles\nfunctioning, and your fluids balanced \u2014 so", "start": 363.599, "duration": 3.94},{"text": "your cells stay nice and plump without getting\ntoo swollen.", "start": 367.539, "duration": 2.18},{"text": "But when there\u2019s too much aldosterone, too\nmuch sodium gets absorbed back into the bloodstream.", "start": 369.719, "duration": 4.57},{"text": "That, in turn, makes more water get reabsorbed,\nwhich means there\u2019s a lot more fluid packed", "start": 374.289, "duration": 4.231},{"text": "into your blood vessels \u2014 causing high blood\npressure.", "start": 378.52, "duration": 2.42},{"text": "So when spironolactone binds to and blocks\nthese receptors, aldosterone can\u2019t do as", "start": 380.94, "duration": 4.779},{"text": "much, and blood pressure goes down.", "start": 385.719, "duration": 1.871},{"text": "But then doctors noticed that spironolactone\nalso blocks progesterone and androgen receptors,", "start": 387.59, "duration": 5.09},{"text": "which opened the door to new possible uses\n\u2014 like treating hormonal acne.", "start": 392.68, "duration": 3.7},{"text": "Blocking androgen receptors means androgen\nhormones can\u2019t bind.", "start": 396.38, "duration": 3.129},{"text": "And this can lead to perks like less sebum\n\u2014 that oily gunk that protects your skin", "start": 399.509, "duration": 3.5},{"text": "from drying out, but causes zits if there\u2019s\ntoo much of it.", "start": 403.009, "duration": 2.94},{"text": "But because it blocks androgen hormones like\ntestosterone, it can have side effects in", "start": 405.949, "duration": 3.69},{"text": "biosex males \u2014 including gynecomastia, which\nis the growth of male breast tissue, and reduced fertility.", "start": 409.639, "duration": 5.961},{"text": "In fact, spironolactone is so effective at\nblocking androgens that it can be prescribed", "start": 415.669, "duration": 3.711},{"text": "along with estrogen for transwomen who choose\nto undergo hormone therapy.", "start": 419.38, "duration": 4.149},{"text": "Propranolol is another drug used to treat\nhypertension \u2014 but in a different way.", "start": 423.529, "duration": 2.901},{"text": "It\u2019s a beta blocker, named because they\nblock beta-adrenergic receptors, which are", "start": 426.43, "duration": 4.299},{"text": "mostly found in organs like the heart and\nkidneys.", "start": 430.729, "duration": 2.44},{"text": "Propranolol keeps chemicals like epinephrine\nand norepinephrine from binding \u2014 which", "start": 433.169, "duration": 3.49},{"text": "you might know by a different name: adrenaline\nand noradrenaline.", "start": 436.659, "duration": 2.87},{"text": "These compounds kick your body into gear,\ngetting your heart to pump faster, dilating", "start": 439.529, "duration": 3.82},{"text": "your pupils, and making you more alert.", "start": 443.349, "duration": 2.0},{"text": "All that \u201cadrenaline rush\u201d stuff.", "start": 445.349, "duration": 1.24},{"text": "So the main effect of a beta blocker on the\nheart is to make it beat slower, lowering", "start": 446.589, "duration": 4.021},{"text": "blood pressure.", "start": 450.61, "duration": 1.0},{"text": "But research seems to show that propranolol\nmight also help with certain kinds of anxiety", "start": 451.61, "duration": 3.799},{"text": "\u2014 though it\u2019s not totally clear how it\nworks, and the data is spotty.", "start": 455.409, "duration": 3.01},{"text": "It could be because propranolol reduces the\nphysiological sensations of high stress \u2014 like", "start": 458.419, "duration": 4.75},{"text": "the sweaty palms and fast breathing that are\nalso caused by epinephrine signaling.", "start": 463.169, "duration": 4.011},{"text": "Without those sensations, anxiety levels in\nthe brain might not spike as much, which could", "start": 467.18, "duration": 3.789},{"text": "be enough to show some confidence before a\nspeech or an important interview.", "start": 470.969, "duration": 3.461},{"text": "And the list of hypertension medications with\nuseful side effects doesn\u2019t stop there!", "start": 474.43, "duration": 3.689},{"text": "A drug called minoxidil was developed to open\npotassium channels in smooth muscle cells,", "start": 478.119, "duration": 4.591},{"text": "like the ones that line blood vessels.", "start": 482.71, "duration": 1.56},{"text": "Opening these channels lets potassium ions\nflow through, which sets off a chain reaction", "start": 484.27, "duration": 4.049},{"text": "that ultimately causes the muscle cells to\nrelax.", "start": 488.319, "duration": 2.84},{"text": "And this leads to wider blood vessels and\nlower blood pressure.", "start": 491.159, "duration": 2.65},{"text": "But one of the side effects of minoxidil is\nhypertrichosis, which is a fancy way of saying", "start": 493.809, "duration": 4.81},{"text": "a lot of hair growth.", "start": 498.619, "duration": 1.13},{"text": "So it\u2019s also a great hair loss treatment.", "start": 499.749, "duration": 2.0},{"text": "You\u2019ve probably even heard of it before\n\u2014 as the brand name Rogaine.", "start": 501.749, "duration": 2.551},{"text": "What\u2019s going on molecularly is a bit of\na mystery.", "start": 504.3, "duration": 2.72},{"text": "But some researchers think that because minoxidil\ncan cause more blood flow, this provides more", "start": 507.02, "duration": 3.91},{"text": "nutrients to the hair follicles and can encourage\nnew cell growth.", "start": 510.93, "duration": 3.22},{"text": "What we do know is that minoxidil seems to\nshorten the length of telogen, the resting", "start": 514.15, "duration": 4.14},{"text": "phase of the hair growth cycle.", "start": 518.29, "duration": 1.6},{"text": "See, every strand of your hair isn\u2019t always\ngrowing.", "start": 519.89, "duration": 2.91},{"text": "Hair follicles chill in telogen for a few\nmonths before kicking back into anagen, the", "start": 522.8, "duration": 4.15},{"text": "growing phase where new hairs are formed.", "start": 526.95, "duration": 1.69},{"text": "So by shortening telogen and jumpstarting\nanagen, minoxidil can encourage new hair to", "start": 528.64, "duration": 3.98},{"text": "grow before it would have on its own.", "start": 532.62, "duration": 1.77},{"text": "And that\u2019s not the only medication that\nsurprisingly affects hair.", "start": 534.39, "duration": 3.67},{"text": "Bimatoprost is a drug that\u2019s usually prescribed\nto treat glaucoma.", "start": 538.06, "duration": 2.41},{"text": "Glaucoma is condition where a buildup of fluid\nincreases the pressure inside someone\u2019s", "start": 540.47, "duration": 4.13},{"text": "eye, to the point of damaging the optic nerve.", "start": 544.6, "duration": 2.15},{"text": "If it\u2019s not treated, it can lead to loss\nof sight and even total blindness.", "start": 546.75, "duration": 4.02},{"text": "Bimatoprost is a synthetic prostaglandin,\na hormone-like chemical found throughout the", "start": 550.77, "duration": 3.95},{"text": "body that helps the eye drain extra fluid,\ngetting the pressure closer to normal.", "start": 554.72, "duration": 3.78},{"text": "It\u2019s not totally clear how bimatoprost interacts\nwith certain eye tissue to activate pathways", "start": 558.5, "duration": 4.44},{"text": "involved in drainage, but it seems to work.", "start": 562.94, "duration": 2.29},{"text": "And it comes in an eyedropper form, making\nit easy for patients to use.", "start": 565.23, "duration": 3.27},{"text": "But once again, doctors noticed a weird side\neffect: patients using bimatoprost found that", "start": 568.5, "duration": 4.43},{"text": "their eyelashes were growing longer than normal.", "start": 572.93, "duration": 2.39},{"text": "And after some more research, it\u2019s officially\nFDA-approved for cosmetic use, and marketed as Latisse.", "start": 575.32, "duration": 5.38},{"text": "It\u2019s not entirely clear how bimatoprost\nencourages eyelash growth, either.", "start": 580.7, "duration": 3.9},{"text": "But it seems like it encourages eyelash follicles\nto jump back into the anagen phase prematurely,", "start": 584.6, "duration": 5.01},{"text": "like minoxidil.", "start": 589.61, "duration": 1.0},{"text": "And it even seems to stimulate melanin production\nin pigment-producing cells, which leads to", "start": 590.61, "duration": 4.25},{"text": "longer, darker, fuller eyelashes.", "start": 594.86, "duration": 2.04},{"text": "All of these medications were initially developed\nwith one goal in mind, but we learned a lot", "start": 596.9, "duration": 3.84},{"text": "from studying all of their effects.", "start": 600.74, "duration": 1.98},{"text": "These discoveries give doctors and patients\nmore options for treating medical conditions\u2026", "start": 602.72, "duration": 3.69},{"text": "and for fixing their cosmetic woes.", "start": 606.41, "duration": 1.86},{"text": "So we can\u2019t really knock a treatment until\nwe\u2019ve tried it \u2014 with peer-reviewed clinical", "start": 608.27, "duration": 3.78},{"text": "trials, of course.", "start": 612.05, "duration": 1.0},{"text": "Thanks for watching this episode of SciShow,\nwhich is produced by Complexly \u2014 a group", "start": 613.05, "duration": 3.28},{"text": "of people who believe the more we understand\nabout ourselves and the world, the better.", "start": 616.33, "duration": 3.35},{"text": "If you want to learn more about human health\nand medicine, check out one of our other channels,", "start": 619.68, "duration": 3.88},{"text": "Healthcare Triage, at youtube.com/healthcaretriage.", "start": 623.56, "duration": 1.56},{"text": "[ \u266a Outro ]", "start": 625.12, "duration": 1.51}]</t>
  </si>
  <si>
    <t xml:space="preserve">GjjCQ9NA5fA
</t>
  </si>
  <si>
    <t>[{"text": "a good afternoon so I'm I'm substituting", "start": 0.0, "duration": 8.91},{"text": "for dr. Carruthers today and it's my", "start": 4.95, "duration": 8.069},{"text": "pleasure to introduce a scholar and", "start": 8.91, "duration": 5.97},{"text": "really one of our finest physicians here", "start": 13.019, "duration": 5.27},{"text": "dr. Venkatesh Murthy venca Marathi and", "start": 14.88, "duration": 6.09},{"text": "we are really fortunate to have dr.", "start": 18.289, "duration": 6.461},{"text": "Murthy on our faculty and a lot of", "start": 20.97, "duration": 5.01},{"text": "reasons I'll just give you a little bit", "start": 24.75, "duration": 2.369},{"text": "of background but I don't want to take", "start": 25.98, "duration": 2.459},{"text": "too much away because I learned so much", "start": 27.119, "duration": 3.921},{"text": "from his lectures I'll be a little brief", "start": 28.439, "duration": 6.571},{"text": "trained initially at MIT studied biology", "start": 31.04, "duration": 7.63},{"text": "and chemistry Hopkins and he got it both", "start": 35.01, "duration": 6.619},{"text": "an MD and a PhD degree in biophysics and", "start": 38.67, "duration": 6.75},{"text": "chemistry he did a year of radiology at", "start": 41.629, "duration": 6.011},{"text": "Mallinckrodt I think that really sort of", "start": 45.42, "duration": 4.979},{"text": "together helps focus how his career turn", "start": 47.64, "duration": 5.579},{"text": "back again to Hopkins for internal", "start": 50.399, "duration": 4.951},{"text": "medicine cardiology at Brigham and", "start": 53.219, "duration": 3.781},{"text": "Women's sieve really an impeccable", "start": 55.35, "duration": 5.939},{"text": "career and also did a two-year imaging", "start": 57.0, "duration": 6.35},{"text": "fellowship at the Brigham and Women's", "start": 61.289, "duration": 5.671},{"text": "and we were fortunate in 2012 to have", "start": 63.35, "duration": 6.22},{"text": "recruited him here he was really the top", "start": 66.96, "duration": 5.04},{"text": "nuclear cardiology candidate in the", "start": 69.57, "duration": 3.96},{"text": "country and we were fortunate he chose", "start": 72.0, "duration": 3.659},{"text": "to join us both here in the Department", "start": 73.53, "duration": 4.47},{"text": "of Internal Medicine and in radiology", "start": 75.659, "duration": 5.731},{"text": "jointly and very quickly has risen", "start": 78.0, "duration": 5.009},{"text": "through the ranks he's currently an", "start": 81.39, "duration": 4.11},{"text": "associate professor he direct cardiac", "start": 83.009, "duration": 5.04},{"text": "pet research he's got multiple aura one", "start": 85.5, "duration": 5.4},{"text": "grants from the NIH as industry funding", "start": 88.049, "duration": 5.311},{"text": "his one very many awards from the", "start": 90.9, "duration": 5.039},{"text": "Society of nuclear medicine best", "start": 93.36, "duration": 4.02},{"text": "clinical papers from some of the", "start": 95.939, "duration": 3.691},{"text": "journals he's published in and then the", "start": 97.38, "duration": 5.79},{"text": "one that I personally favor our", "start": 99.63, "duration": 5.79},{"text": "cardiology fellows who are a quite", "start": 103.17, "duration": 5.76},{"text": "particular lot selected him in 2017 as", "start": 105.42, "duration": 5.85},{"text": "being the best research mentor of the", "start": 108.93, "duration": 4.11},{"text": "year and that to me is very meaningful", "start": 111.27, "duration": 3.239},{"text": "because I know how competitive that is", "start": 113.04, "duration": 5.039},{"text": "he's published about a hundred original", "start": 114.509, "duration": 6.301},{"text": "papers probably an equal number of", "start": 118.079, "duration": 4.801},{"text": "reviews and abstracts and really has", "start": 120.81, "duration": 4.98},{"text": "become a thought leader in cardiac", "start": 122.88, "duration": 5.73},{"text": "imaging and so without further ado he's", "start": 125.79, "duration": 4.109},{"text": "going to teach us a little bit about", "start": 128.61, "duration": 3.57},{"text": "ischemia and imaging and probably other", "start": 129.899, "duration": 4.791},{"text": "things as well", "start": 132.18, "duration": 2.51},{"text": "thank you dr. Penske for that altogether", "start": 137.209, "duration": 6.221},{"text": "too kind introduction let me turn on", "start": 140.069, "duration": 5.191},{"text": "this other mic and see if I can make", "start": 143.43, "duration": 3.11},{"text": "this work", "start": 145.26, "duration": 5.04},{"text": "there you go okay great so the title of", "start": 146.54, "duration": 5.62},{"text": "my talk today is what is ischemia and", "start": 150.3, "duration": 3.65},{"text": "what does it matter", "start": 152.16, "duration": 4.74},{"text": "hopefully these seemingly obvious", "start": 153.95, "duration": 5.2},{"text": "questions or maybe not so obvious will", "start": 156.9, "duration": 4.949},{"text": "will leave you thinking and confused and", "start": 159.15, "duration": 4.98},{"text": "and scratching your head a little more", "start": 161.849, "duration": 4.501},{"text": "by the end of my lecture these are my", "start": 164.13, "duration": 4.62},{"text": "disclosures yeah of note the most", "start": 166.35, "duration": 4.53},{"text": "important disclosure is that I make my", "start": 168.75, "duration": 4.5},{"text": "living reading stress tests and other", "start": 170.88, "duration": 4.59},{"text": "kinds of cardiac imaging so clearly I", "start": 173.25, "duration": 5.64},{"text": "come at this with my own bias so I", "start": 175.47, "duration": 4.95},{"text": "thought I'd start with the first half of", "start": 178.89, "duration": 3.629},{"text": "the talk talking about what is ischemia", "start": 180.42, "duration": 4.17},{"text": "and I had kind of have three sub goals", "start": 182.519, "duration": 5.071},{"text": "here and one is to describe and remind", "start": 184.59, "duration": 4.8},{"text": "you all about coronary auto regulation", "start": 187.59, "duration": 4.56},{"text": "in normal and diseased vessels to", "start": 189.39, "duration": 5.52},{"text": "describe and understand what measures of", "start": 192.15, "duration": 5.369},{"text": "coronary vascular function are useful in", "start": 194.91, "duration": 3.99},{"text": "clinical practice and this whole", "start": 197.519, "duration": 3.481},{"text": "alphabet soup of acronyms will go", "start": 198.9, "duration": 4.95},{"text": "through in a bit to understand how we", "start": 201.0, "duration": 5.31},{"text": "might use cardiac pett to measure some", "start": 203.85, "duration": 5.04},{"text": "of these these indices that are useful", "start": 206.31, "duration": 6.12},{"text": "in clinical work so this actually", "start": 208.89, "duration": 5.79},{"text": "started from a Twitter discussion of all", "start": 212.43, "duration": 6.3},{"text": "things that one of one of my relatively", "start": 214.68, "duration": 6.21},{"text": "recently found friends asked a question", "start": 218.73, "duration": 4.08},{"text": "well what really is myocardial ischemia", "start": 220.89, "duration": 4.29},{"text": "and so you know I went and I stretch my", "start": 222.81, "duration": 6.09},{"text": "head and I and I opened up the brown", "start": 225.18, "duration": 5.67},{"text": "walls textbook and I tried to find a", "start": 228.9, "duration": 4.5},{"text": "description of it and know shockingly it", "start": 230.85, "duration": 4.56},{"text": "wasn't there and so I went one line and", "start": 233.4, "duration": 3.989},{"text": "I looked up the earliest version of", "start": 235.41, "duration": 4.139},{"text": "Steadman's that I could find and it gave", "start": 237.389, "duration": 4.891},{"text": "this description of local anemia due to", "start": 239.549, "duration": 5.461},{"text": "mechanical obstruction mainly arterial", "start": 242.28, "duration": 5.97},{"text": "contraction of the blood supply so that", "start": 245.01, "duration": 5.25},{"text": "kind of sort of fits about how we think", "start": 248.25, "duration": 4.709},{"text": "about coronary or myocardial ischemia", "start": 250.26, "duration": 4.86},{"text": "except I don't usually think about the", "start": 252.959, "duration": 5.041},{"text": "word anaemia so I think maybe more a", "start": 255.12, "duration": 4.98},{"text": "practical definition of ischemia that", "start": 258.0, "duration": 3.269},{"text": "might be useful today would be", "start": 260.1, "duration": 4.379},{"text": "insufficient perfusion to a tissue to", "start": 261.269, "duration": 5.881},{"text": "supply nutrients and remove", "start": 264.479, "duration": 5.68},{"text": "and we think about this as as a cascade", "start": 267.15, "duration": 5.56},{"text": "in cardiology starting with a perfusion", "start": 270.159, "duration": 5.431},{"text": "defect in abnormal abnormal blood supply", "start": 272.71, "duration": 5.729},{"text": "to a coronary vascular distribution this", "start": 275.59, "duration": 5.579},{"text": "in turn induces metabolic changes shifts", "start": 278.439, "duration": 5.401},{"text": "generally towards glycolysis the first", "start": 281.169, "duration": 4.68},{"text": "functional changes we find in animal", "start": 283.84, "duration": 3.479},{"text": "experiments or abnormalities of", "start": 285.849, "duration": 3.78},{"text": "relaxation followed by systolic", "start": 287.319, "duration": 5.011},{"text": "dysfunction EKG changes somewhere along", "start": 289.629, "duration": 4.38},{"text": "the lines symptoms start happening", "start": 292.33, "duration": 3.959},{"text": "although often relatively late in the", "start": 294.009, "duration": 4.761},{"text": "process and eventually with persistent", "start": 296.289, "duration": 4.35},{"text": "ischemia there can be myocardial", "start": 298.77, "duration": 4.389},{"text": "infarction so what should we measure", "start": 300.639, "duration": 4.83},{"text": "clinically if any of these things well", "start": 303.159, "duration": 3.87},{"text": "we can measure perfusion so we can", "start": 305.469, "duration": 3.331},{"text": "quantify the rate of delivery of blood", "start": 307.029, "duration": 4.591},{"text": "to a tissue but each person might", "start": 308.8, "duration": 4.619},{"text": "require a different rate of blood", "start": 311.62, "duration": 3.449},{"text": "delivery depending on what they're doing", "start": 313.419, "duration": 3.421},{"text": "at the time and what their cardiac", "start": 315.069, "duration": 3.451},{"text": "function is their blood pressure their", "start": 316.84, "duration": 5.129},{"text": "heart rate their metabolic milieu we can", "start": 318.52, "duration": 5.34},{"text": "ask a question about is the nutrient", "start": 321.969, "duration": 4.051},{"text": "supply to the myocardium sufficient or", "start": 323.86, "duration": 5.01},{"text": "not and fluorodeoxyglucose is a pet", "start": 326.02, "duration": 5.459},{"text": "tracer people have used this in research", "start": 328.87, "duration": 5.19},{"text": "studies to to identify shifts of", "start": 331.479, "duration": 5.011},{"text": "myocardial metabolism towards glycolysis", "start": 334.06, "duration": 4.949},{"text": "but this is very hard to do it depends", "start": 336.49, "duration": 4.979},{"text": "on the diet it depends on whether the", "start": 339.009, "duration": 4.62},{"text": "patient is insulin resistant it depends", "start": 341.469, "duration": 6.12},{"text": "on many many factors like that there's", "start": 343.629, "duration": 6.78},{"text": "some emerging data using oxygen level", "start": 347.589, "duration": 5.431},{"text": "dependent imaging with MRI to actually", "start": 350.409, "duration": 5.16},{"text": "quantify tissue oxygenation but this is", "start": 353.02, "duration": 4.35},{"text": "really primarily a research tool at", "start": 355.569, "duration": 5.731},{"text": "present at least for the heart we could", "start": 357.37, "duration": 5.669},{"text": "also ask questions about the sufficiency", "start": 361.3, "duration": 4.289},{"text": "of waste removal so there are M our", "start": 363.039, "duration": 5.011},{"text": "methods and pet methods to interrogate", "start": 365.589, "duration": 5.491},{"text": "things like tissue lactate invasively", "start": 368.05, "duration": 7.7},{"text": "you can look at adenosine and pH as well", "start": 371.08, "duration": 6.63},{"text": "where should we make these measurements", "start": 375.75, "duration": 3.909},{"text": "as I kind of alluded to you can measure", "start": 377.71, "duration": 4.53},{"text": "during resting conditions you can try to", "start": 379.659, "duration": 5.581},{"text": "induce the maximal possible perfusion or", "start": 382.24, "duration": 5.429},{"text": "metabolism and and ask what has", "start": 385.24, "duration": 3.87},{"text": "happening on those under those", "start": 387.669, "duration": 3.3},{"text": "conditions you can ask what's the", "start": 389.11, "duration": 3.809},{"text": "maximum achievable condition by the", "start": 390.969, "duration": 4.23},{"text": "patient is so with some sort of exertion", "start": 392.919, "duration": 5.461},{"text": "or emotional stress we can measure", "start": 395.199, "duration": 4.231},{"text": "reserves", "start": 398.38, "duration": 3.03},{"text": "so ratios or differences between a", "start": 399.43, "duration": 4.2},{"text": "maximum achievable state or a maximum", "start": 401.41, "duration": 4.62},{"text": "possible state and a resting state and", "start": 403.63, "duration": 4.92},{"text": "increasingly in the stress testing world", "start": 406.03, "duration": 4.17},{"text": "people think a lot about submaximal", "start": 408.55, "duration": 4.11},{"text": "indices what happens when you get to a", "start": 410.2, "duration": 4.2},{"text": "certain percentage of someone's", "start": 412.66, "duration": 3.24},{"text": "predicted heart rate or a certain", "start": 414.4, "duration": 4.65},{"text": "percentage of a person's maximum", "start": 415.9, "duration": 7.47},{"text": "achievable metabolic rate so what are", "start": 419.05, "duration": 6.06},{"text": "the methods that we can use clinically", "start": 423.37, "duration": 4.26},{"text": "and practically invasively there are a", "start": 425.11, "duration": 4.8},{"text": "lot of techniques that are useful people", "start": 427.63, "duration": 5.7},{"text": "can measure pressures and and velocities", "start": 429.91, "duration": 5.37},{"text": "and coronary arteries using specialized", "start": 433.33, "duration": 4.38},{"text": "wires you can do thermo dilution just as", "start": 435.28, "duration": 4.2},{"text": "you measure cardiac output with thermo", "start": 437.71, "duration": 4.02},{"text": "dilution one can measure intra coronary", "start": 439.48, "duration": 3.72},{"text": "thermo dilution and measure the blood", "start": 441.73, "duration": 3.78},{"text": "flow in the Maya car in a given coronary", "start": 443.2, "duration": 5.67},{"text": "artery can do lots of calculations based", "start": 445.51, "duration": 5.4},{"text": "on these and calculate the resistance in", "start": 448.87, "duration": 4.14},{"text": "the micro circulator as well as in the", "start": 450.91, "duration": 4.83},{"text": "overall vasculature but non-invasively", "start": 453.01, "duration": 5.16},{"text": "really the only test that's really ready", "start": 455.74, "duration": 4.92},{"text": "for primetime and widely used clinically", "start": 458.17, "duration": 4.83},{"text": "as positron emission tomography there", "start": 460.66, "duration": 4.65},{"text": "are emerging methods to quantify", "start": 463.0, "duration": 5.19},{"text": "myocardial blood flow using Doppler echo", "start": 465.31, "duration": 5.91},{"text": "contrast that go CT FFR which we'll", "start": 468.19, "duration": 4.56},{"text": "touch on and of course there are", "start": 471.22, "duration": 3.0},{"text": "research methods about doing", "start": 472.75, "duration": 3.3},{"text": "quantitative blood flow perfusion using", "start": 474.22, "duration": 4.56},{"text": "CT EMR and also with single photon", "start": 476.05, "duration": 6.06},{"text": "emission computed tomography so I", "start": 478.78, "duration": 4.89},{"text": "thought I'd start with this really old", "start": 482.11, "duration": 5.22},{"text": "image of 55 years ago describing", "start": 483.67, "duration": 5.52},{"text": "coronary perfusion and they ought and", "start": 487.33, "duration": 3.93},{"text": "the regulation of it you probably saw a", "start": 489.19, "duration": 3.81},{"text": "version of this in medical school and", "start": 491.26, "duration": 4.41},{"text": "this group this line on the left most", "start": 493.0, "duration": 4.89},{"text": "with the triangles sort of represents", "start": 495.67, "duration": 4.71},{"text": "what the relationship between flow and", "start": 497.89, "duration": 4.59},{"text": "pressure in a simple tube would be a", "start": 500.38, "duration": 4.35},{"text": "simple garden hose so if you apply", "start": 502.48, "duration": 5.22},{"text": "greater pressure the flow increases if", "start": 504.73, "duration": 4.68},{"text": "you have less pressure the flow", "start": 507.7, "duration": 4.5},{"text": "decreases this isn't really all that", "start": 509.41, "duration": 5.34},{"text": "ideal though for for a biological system", "start": 512.2, "duration": 4.41},{"text": "and it turns out our coronary arteries", "start": 514.75, "duration": 4.17},{"text": "are exquisitely regulated in order to", "start": 516.61, "duration": 5.25},{"text": "maintain a relatively constant blood", "start": 518.92, "duration": 5.43},{"text": "flow across a wide range of pressures", "start": 521.86, "duration": 6.36},{"text": "and this plateau is regulated to be", "start": 524.35, "duration": 5.7},{"text": "appropriate for the level of cardiac", "start": 528.22, "duration": 3.78},{"text": "effort so if you take a person or an", "start": 530.05, "duration": 2.43},{"text": "animal", "start": 532.0, "duration": 2.16},{"text": "and you decrease their heart rate or", "start": 532.48, "duration": 3.18},{"text": "their blood pressure so they have to do", "start": 534.16, "duration": 3.979},{"text": "less cardiac work the plateau is lower", "start": 535.66, "duration": 5.19},{"text": "this ensures that the my car diem gets", "start": 538.139, "duration": 4.781},{"text": "inappropriate but not excess amount of", "start": 540.85, "duration": 4.14},{"text": "blood to handle the work that's asked of", "start": 542.92, "duration": 4.859},{"text": "it but how does that work how do you get", "start": 544.99, "duration": 4.92},{"text": "to that point well here's a little", "start": 547.779, "duration": 4.17},{"text": "cartoon diagram of a coronary artery", "start": 549.91, "duration": 3.57},{"text": "with a stenosis and you can think of", "start": 551.949, "duration": 3.361},{"text": "this again as your garden hose so you", "start": 553.48, "duration": 4.14},{"text": "have a certain velocity of blood flowing", "start": 555.31, "duration": 4.769},{"text": "proximal to a stenosis we now pinch that", "start": 557.62, "duration": 4.5},{"text": "garden hose down and what ends up", "start": 560.079, "duration": 3.991},{"text": "happening is the velocity in that area", "start": 562.12, "duration": 4.769},{"text": "increases immediately after the pinch", "start": 564.07, "duration": 5.04},{"text": "you get turbulent flow and slower", "start": 566.889, "duration": 4.681},{"text": "velocities but after some distance you", "start": 569.11, "duration": 4.5},{"text": "get recovery of pressure phenomenon and", "start": 571.57, "duration": 4.65},{"text": "the velocities increase again decreasing", "start": 573.61, "duration": 5.49},{"text": "increase again after this loss of", "start": 576.22, "duration": 4.25},{"text": "velocity in the turbulent region", "start": 579.1, "duration": 3.63},{"text": "importantly after the epicardial", "start": 580.47, "duration": 4.72},{"text": "stenosis there always is outflow into", "start": 582.73, "duration": 4.65},{"text": "the micro circulation and the net", "start": 585.19, "duration": 4.92},{"text": "pressure drop across the coronary artery", "start": 587.38, "duration": 4.59},{"text": "is something close to the systemic", "start": 590.11, "duration": 3.599},{"text": "pressure let's just say a hundred and", "start": 591.97, "duration": 4.559},{"text": "twenty-four now and the the distal", "start": 593.709, "duration": 4.591},{"text": "pressure will be something close to the", "start": 596.529, "duration": 5.04},{"text": "right atrial pressure say five so most", "start": 598.3, "duration": 5.49},{"text": "of the pressure drop actually happens in", "start": 601.569, "duration": 3.691},{"text": "the microcirculation and we'll talk a", "start": 603.79, "duration": 4.529},{"text": "little bit more about that just a little", "start": 605.26, "duration": 4.92},{"text": "tiny bit of math to take you back we", "start": 608.319, "duration": 3.421},{"text": "took you back to medical school I'm", "start": 610.18, "duration": 3.389},{"text": "going to go even a little further back", "start": 611.74, "duration": 4.339},{"text": "to high school physics Ohm's law so", "start": 613.569, "duration": 5.421},{"text": "voltage equals current times resistance", "start": 616.079, "duration": 6.791},{"text": "if we translate this for fluid dynamics", "start": 618.99, "duration": 6.49},{"text": "the change in pressure equals the flow", "start": 622.87, "duration": 6.199},{"text": "in an inner vessel times the resistance", "start": 625.48, "duration": 5.789},{"text": "so this is important this is the one", "start": 629.069, "duration": 3.941},{"text": "equation that I'm going to focus on if", "start": 631.269, "duration": 4.8},{"text": "we rearrange this the flow which is", "start": 633.01, "duration": 4.74},{"text": "what's important for the my cardian to", "start": 636.069, "duration": 3.421},{"text": "be sure that it gets enough blood to", "start": 637.75, "duration": 5.88},{"text": "supply oxygen and remove remove the the", "start": 639.49, "duration": 6.87},{"text": "byproducts of metabolism is dependent on", "start": 643.63, "duration": 5.37},{"text": "the change in pressure divided by the", "start": 646.36, "duration": 4.709},{"text": "resistance right so if the pressure", "start": 649.0, "duration": 3.029},{"text": "Falls", "start": 651.069, "duration": 3.75},{"text": "in order to maintain flow the resistance", "start": 652.029, "duration": 4.8},{"text": "in the circuit also has to fall right", "start": 654.819, "duration": 5.07},{"text": "otherwise the flow goes down so where's", "start": 656.829, "duration": 4.651},{"text": "the resistance so this is a cartoon", "start": 659.889, "duration": 3.871},{"text": "diagram of a coronary circulation and", "start": 661.48, "duration": 3.93},{"text": "you have larger", "start": 663.76, "duration": 4.05},{"text": "souls that are at the epicardial surface", "start": 665.41, "duration": 4.38},{"text": "and starting to dive into the myocardium", "start": 667.81, "duration": 4.86},{"text": "you get medium-sized arterioles and then", "start": 669.79, "duration": 4.739},{"text": "finally you get small resistance small", "start": 672.67, "duration": 6.859},{"text": "arterioles that are about the size of a", "start": 674.529, "duration": 8.1},{"text": "erythrocyte or two and the regulation at", "start": 679.529, "duration": 4.99},{"text": "each of these levels is different the", "start": 682.629, "duration": 4.38},{"text": "large vessels are primarily regulated", "start": 684.519, "duration": 5.43},{"text": "their pressure their vasomotor state is", "start": 687.009, "duration": 4.95},{"text": "regulated by sheer stress on the", "start": 689.949, "duration": 4.49},{"text": "endothelium via the nitric oxide pathway", "start": 691.959, "duration": 5.341},{"text": "at the small vessel level the regulation", "start": 694.439, "duration": 7.361},{"text": "is per limit predominantly via the small", "start": 697.3, "duration": 7.019},{"text": "molecules such as adenosine or another", "start": 701.8, "duration": 4.92},{"text": "met at metabolic byproducts and in", "start": 704.319, "duration": 4.62},{"text": "between the regulate regulation", "start": 706.72, "duration": 5.58},{"text": "predominantly is based on pressure but", "start": 708.939, "duration": 6.39},{"text": "overall the majority of the resistance", "start": 712.3, "duration": 4.889},{"text": "in the coronary circuit under normal", "start": 715.329, "duration": 3.3},{"text": "conditions comes from the micro", "start": 717.189, "duration": 4.38},{"text": "vasculature we've asked you in this", "start": 718.629, "duration": 4.621},{"text": "diagram and I promise I won't go into", "start": 721.569, "duration": 3.21},{"text": "detail but the point is that the", "start": 723.25, "duration": 3.629},{"text": "regulation of coronary vascular function", "start": 724.779, "duration": 3.841},{"text": "is complicated and has been the subject", "start": 726.879, "duration": 4.111},{"text": "of several Nobel Prizes the important", "start": 728.62, "duration": 3.779},{"text": "feature though is that the micro", "start": 730.99, "duration": 3.87},{"text": "vasculature is regulated by things like", "start": 732.399, "duration": 5.521},{"text": "adenosine or there it's analogs dr. Adam", "start": 734.86, "duration": 5.07},{"text": "Olin and reg adenosine in the in the", "start": 737.92, "duration": 5.339},{"text": "stress lab and in the cath lab so I've", "start": 739.93, "duration": 5.04},{"text": "said micro vascular resistance is the", "start": 743.259, "duration": 3.81},{"text": "regulator of coroner's flow so we talked", "start": 744.97, "duration": 4.5},{"text": "about how coronary flow that velocity is", "start": 747.069, "duration": 5.19},{"text": "relatively constant across a range of", "start": 749.47, "duration": 4.919},{"text": "pressures in this case we flipped the x", "start": 752.259, "duration": 4.291},{"text": "axis and instead of saying pressures", "start": 754.389, "duration": 4.68},{"text": "we're saying diameter stenosis as you", "start": 756.55, "duration": 4.32},{"text": "have a greater diameter stenosis the", "start": 759.069, "duration": 4.231},{"text": "pressure available in the court you've", "start": 760.87, "duration": 4.319},{"text": "got a drop in the pressure and the", "start": 763.3, "duration": 3.959},{"text": "remaining pressure after that stenosis", "start": 765.189, "duration": 4.89},{"text": "is lower whereas if the zero-percent", "start": 767.259, "duration": 5.221},{"text": "stenosis the gradient is basically the", "start": 770.079, "duration": 3.99},{"text": "difference between the systemic pressure", "start": 772.48, "duration": 3.479},{"text": "and the right atrial pressure yet you", "start": 774.069, "duration": 4.051},{"text": "have an essentially constant flow across", "start": 775.959, "duration": 3.81},{"text": "this range and the reason that is the", "start": 778.12, "duration": 4.05},{"text": "case is this micro vascular resistance", "start": 779.769, "duration": 6.18},{"text": "as the stenosis increases drops off and", "start": 782.17, "duration": 6.45},{"text": "that allows the that compensates for", "start": 785.949, "duration": 4.38},{"text": "this increasing pressure gradient that", "start": 788.62, "duration": 4.159},{"text": "we see with greater percentage stenosis", "start": 790.329, "duration": 5.01},{"text": "but if we take that same patient and we", "start": 792.779, "duration": 4.54},{"text": "now give them a vasodilator we give them", "start": 795.339, "duration": 3.071},{"text": "adenosine", "start": 797.319, "duration": 2.56},{"text": "give them diaper it amol like you might", "start": 798.41, "duration": 3.349},{"text": "do in the stress lab you end up", "start": 799.879, "duration": 3.75},{"text": "maximally basic dilating the", "start": 801.759, "duration": 3.64},{"text": "microcirculation because we said", "start": 803.629, "duration": 4.111},{"text": "adenosine is the principal regulator of", "start": 805.399, "duration": 4.651},{"text": "that micro circulatory resistance and", "start": 807.74, "duration": 4.079},{"text": "under those circumstances with", "start": 810.05, "duration": 3.69},{"text": "increasing pressure gradients because of", "start": 811.819, "duration": 3.75},{"text": "increasing percentage stenosis the", "start": 813.74, "duration": 3.529},{"text": "coronary flow starts dropping", "start": 815.569, "duration": 4.44},{"text": "consistently across the entire range of", "start": 817.269, "duration": 4.75},{"text": "percentage stenosis but particularly", "start": 820.009, "duration": 5.961},{"text": "dramatically after about a 50% stenosis", "start": 822.019, "duration": 6.42},{"text": "so how do you get micro vascular", "start": 825.97, "duration": 4.719},{"text": "resistance to change so much this is a", "start": 828.439, "duration": 4.171},{"text": "seminal study done by jonathan Lindner", "start": 830.689, "duration": 3.84},{"text": "and colleagues about 20 years ago and", "start": 832.61, "duration": 6.12},{"text": "here using ultrasound with with with", "start": 834.529, "duration": 5.761},{"text": "bubbles they were able to demonstrate", "start": 838.73, "duration": 4.56},{"text": "that the amount of blood volume in the", "start": 840.29, "duration": 5.719},{"text": "micro vasculature increases dramatically", "start": 843.29, "duration": 5.64},{"text": "dramatically with the arteriole or", "start": 846.009, "duration": 5.171},{"text": "vasodilation so if you give adenosine or", "start": 848.93, "duration": 4.469},{"text": "an analogue the amount of blood that's", "start": 851.18, "duration": 5.31},{"text": "in the micro circulation increases", "start": 853.399, "duration": 5.55},{"text": "dramatically and as a consequence the", "start": 856.49, "duration": 4.56},{"text": "resistance drops going back again to", "start": 858.949, "duration": 3.661},{"text": "high school physics you have multiple", "start": 861.05, "duration": 3.69},{"text": "parallel circuits the resistance goes", "start": 862.61, "duration": 7.89},{"text": "down so how do we use these in practice", "start": 864.74, "duration": 8.339},{"text": "so this is a diagram showing the", "start": 870.5, "duration": 5.069},{"text": "relationship of the velocity in a", "start": 873.079, "duration": 3.95},{"text": "coronary artery with the pressure", "start": 875.569, "duration": 3.991},{"text": "gradient in that corner D this is a", "start": 877.029, "duration": 4.841},{"text": "single coronary artery so if we increase", "start": 879.56, "duration": 4.139},{"text": "the flow rate the pressure gradient", "start": 881.87, "duration": 4.62},{"text": "increases it's you're just driving more", "start": 883.699, "duration": 5.25},{"text": "blood through a constant size tube so", "start": 886.49, "duration": 4.649},{"text": "what ends up happening is under resting", "start": 888.949, "duration": 3.931},{"text": "conditions you have a given relationship", "start": 891.139, "duration": 5.07},{"text": "between flow and pressure gradient and", "start": 892.88, "duration": 6.42},{"text": "if we vasodilate the flow increases but", "start": 896.209, "duration": 4.68},{"text": "also the pressures gradient across", "start": 899.3, "duration": 3.33},{"text": "that's two across that vessel increases", "start": 900.889, "duration": 3.961},{"text": "as well and then we take those numbers", "start": 902.63, "duration": 4.05},{"text": "we can take and look at the change in", "start": 904.85, "duration": 4.409},{"text": "the x axis the change in flow and we can", "start": 906.68, "duration": 5.129},{"text": "take that and take take a ratio we call", "start": 909.259, "duration": 5.31},{"text": "that the coronary flow reserve we can", "start": 911.809, "duration": 3.811},{"text": "make a similar measurement", "start": 914.569, "duration": 3.541},{"text": "non-invasively with pet and we call it", "start": 915.62, "duration": 4.5},{"text": "myocardial flow reserve it's just a", "start": 918.11, "duration": 3.839},{"text": "matter of semantics it's essentially the", "start": 920.12, "duration": 4.5},{"text": "same metric in the cath lab people seem", "start": 921.949, "duration": 4.5},{"text": "to have favored this metric called the", "start": 924.62, "duration": 4.26},{"text": "the fractional flow reserve or the FFR", "start": 926.449, "duration": 4.26},{"t</t>
  </si>
  <si>
    <t>xt"": ""which kind of instead of looking at the""</t>
  </si>
  <si>
    <t xml:space="preserve"> ""start"": 928.88</t>
  </si>
  <si>
    <t xml:space="preserve"> ""duration"": 2.74}</t>
  </si>
  <si>
    <t>{""text"": ""Delta X on""</t>
  </si>
  <si>
    <t xml:space="preserve"> ""start"": 930.709</t>
  </si>
  <si>
    <t xml:space="preserve"> ""duration"": 3.221}</t>
  </si>
  <si>
    <t>{""text"": ""graph is the Delta Y on the graph so""</t>
  </si>
  <si>
    <t xml:space="preserve"> ""start"": 931.62</t>
  </si>
  <si>
    <t>{""text"": ""looking at the change in pressure from""</t>
  </si>
  <si>
    <t xml:space="preserve"> ""start"": 933.93</t>
  </si>
  <si>
    <t>{""text"": ""hyperemic conditions that compared to""</t>
  </si>
  <si>
    <t xml:space="preserve"> ""start"": 936.839</t>
  </si>
  <si>
    <t>{""text"": ""under resting conditions so why bother""</t>
  </si>
  <si>
    <t xml:space="preserve"> ""start"": 940.47</t>
  </si>
  <si>
    <t>{""text"": ""switching from CFR to FFR we care about""</t>
  </si>
  <si>
    <t xml:space="preserve"> ""start"": 944.55</t>
  </si>
  <si>
    <t>{""text"": ""what the flow to the my partying is""</t>
  </si>
  <si>
    <t xml:space="preserve"> ""start"": 946.89</t>
  </si>
  <si>
    <t>{""text"": ""because that's what's delivering""</t>
  </si>
  <si>
    <t xml:space="preserve"> ""start"": 948.6</t>
  </si>
  <si>
    <t>{""text"": ""nutrients that's what's taking away the""</t>
  </si>
  <si>
    <t xml:space="preserve"> ""start"": 949.86</t>
  </si>
  <si>
    <t>{""text"": ""byproducts of metabolism well it turns""</t>
  </si>
  <si>
    <t xml:space="preserve"> ""start"": 952.17</t>
  </si>
  <si>
    <t>{""text"": ""out as a matter of practice measuring""</t>
  </si>
  <si>
    <t xml:space="preserve"> ""start"": 954.72</t>
  </si>
  <si>
    <t>{""text"": ""flow in the coronary artery is difficult""</t>
  </si>
  <si>
    <t xml:space="preserve"> ""start"": 956.91</t>
  </si>
  <si>
    <t>{""text"": ""and I don't want to get into the details""</t>
  </si>
  <si>
    <t xml:space="preserve"> ""start"": 959.31</t>
  </si>
  <si>
    <t>{""text"": ""excessively but it's more prone to""</t>
  </si>
  <si>
    <t xml:space="preserve"> ""start"": 961.11</t>
  </si>
  <si>
    <t>{""text"": ""errors and takes more time and""</t>
  </si>
  <si>
    <t xml:space="preserve"> ""start"": 963.24</t>
  </si>
  <si>
    <t>{""text"": ""cardiologists being an impatient lot""</t>
  </si>
  <si>
    <t xml:space="preserve"> ""start"": 964.83</t>
  </si>
  <si>
    <t>{""text"": ""have largely switched to invasively""</t>
  </si>
  <si>
    <t xml:space="preserve"> ""start"": 966.93</t>
  </si>
  <si>
    <t>{""text"": ""measuring the ratios of pressures or the""</t>
  </si>
  <si>
    <t xml:space="preserve"> ""start"": 969.24</t>
  </si>
  <si>
    <t>{""text"": ""fractional flow reserve and it turns out""</t>
  </si>
  <si>
    <t xml:space="preserve"> ""start"": 972.839</t>
  </si>
  <si>
    <t>{""text"": ""that this measurement is easier and""</t>
  </si>
  <si>
    <t xml:space="preserve"> ""start"": 975.81</t>
  </si>
  <si>
    <t>{""text"": ""perhaps a little more robust going a""</t>
  </si>
  <si>
    <t xml:space="preserve"> ""start"": 977.43</t>
  </si>
  <si>
    <t>{""text"": ""little bit further so fractional flow""</t>
  </si>
  <si>
    <t xml:space="preserve"> ""start"": 981.99</t>
  </si>
  <si>
    <t>{""text"": ""reserve has taken on a major role in""</t>
  </si>
  <si>
    <t xml:space="preserve"> ""start"": 983.67</t>
  </si>
  <si>
    <t>{""text"": ""cardiology and major mindshare so this""</t>
  </si>
  <si>
    <t xml:space="preserve"> ""start"": 985.86</t>
  </si>
  <si>
    <t>{""text"": ""is the earliest validation of it and""</t>
  </si>
  <si>
    <t xml:space="preserve"> ""start"": 989.279</t>
  </si>
  <si>
    <t>{""text"": ""this group that developed this metric""</t>
  </si>
  <si>
    <t xml:space="preserve"> ""start"": 991.44</t>
  </si>
  <si>
    <t>{""text"": ""shows that the fractional flow reserve""</t>
  </si>
  <si>
    <t>{""text"": ""is very closely related to the""</t>
  </si>
  <si>
    <t xml:space="preserve"> ""start"": 995.61</t>
  </si>
  <si>
    <t>{""text"": ""myocardial flow reserve measured by pet""</t>
  </si>
  <si>
    <t xml:space="preserve"> ""start"": 997.98</t>
  </si>
  <si>
    <t>{""text"": ""and the you know the correlation""</t>
  </si>
  <si>
    <t xml:space="preserve"> ""start"": 1000.35</t>
  </si>
  <si>
    <t>{""text"": ""coefficient is pretty good and they have""</t>
  </si>
  <si>
    <t xml:space="preserve"> ""start"": 1002.36</t>
  </si>
  <si>
    <t>{""text"": ""a pretty good bland Altan relationship""</t>
  </si>
  <si>
    <t xml:space="preserve"> ""start"": 1004.1</t>
  </si>
  <si>
    <t>{""text"": ""as well more importantly the group has""</t>
  </si>
  <si>
    <t xml:space="preserve"> ""start"": 1006.11</t>
  </si>
  <si>
    <t>{""text"": ""done a number of randomized trials which""</t>
  </si>
  <si>
    <t xml:space="preserve"> ""start"": 1009.14</t>
  </si>
  <si>
    <t>{""text"": ""have shown several important features""</t>
  </si>
  <si>
    <t>{""text"": ""about how you might manage a patient so""</t>
  </si>
  <si>
    <t xml:space="preserve"> ""start"": 1013.85</t>
  </si>
  <si>
    <t>{""text"": ""first they took patients who had an F of""</t>
  </si>
  <si>
    <t xml:space="preserve"> ""start"": 1016.25</t>
  </si>
  <si>
    <t>{""text"": ""far greater than 0.75 so these are""</t>
  </si>
  <si>
    <t xml:space="preserve"> ""start"": 1018.5</t>
  </si>
  <si>
    <t>{""text"": ""people whose pressure gradient across""</t>
  </si>
  <si>
    <t xml:space="preserve"> ""start"": 1021.26</t>
  </si>
  <si>
    <t>{""text"": ""their coronary arteries was not too""</t>
  </si>
  <si>
    <t xml:space="preserve"> ""start"": 1023.51</t>
  </si>
  <si>
    <t>{""text"": ""great even with vasodilation and they""</t>
  </si>
  <si>
    <t xml:space="preserve"> ""start"": 1025.579</t>
  </si>
  <si>
    <t>{""text"": ""said okay let's randomize these patients""</t>
  </si>
  <si>
    <t>{""text"": ""to immediately perform revascularisation""</t>
  </si>
  <si>
    <t xml:space="preserve"> ""start"": 1030.35</t>
  </si>
  <si>
    <t>{""text"": ""in red or did defer that and see what""</t>
  </si>
  <si>
    <t xml:space="preserve"> ""start"": 1032.39</t>
  </si>
  <si>
    <t>{""text"": ""happens""</t>
  </si>
  <si>
    <t xml:space="preserve"> ""start"": 1034.88</t>
  </si>
  <si>
    <t>{""text"": ""and only revascularize down the road if""</t>
  </si>
  <si>
    <t xml:space="preserve"> ""start"": 1035.36</t>
  </si>
  <si>
    <t>{""text"": ""they needed to and it turned out there""</t>
  </si>
  <si>
    <t xml:space="preserve"> ""start"": 1037.88</t>
  </si>
  <si>
    <t>{""text"": ""was no difference in outcomes and in""</t>
  </si>
  <si>
    <t xml:space="preserve"> ""start"": 1039.5</t>
  </si>
  <si>
    <t>{""text"": ""fact a trend towards better outcomes by""</t>
  </si>
  <si>
    <t xml:space="preserve"> ""start"": 1040.88</t>
  </si>
  <si>
    <t>{""text"": ""waiting they went a step further and""</t>
  </si>
  <si>
    <t xml:space="preserve"> ""start"": 1042.65</t>
  </si>
  <si>
    <t>{""text"": ""looked at the opposite end of the""</t>
  </si>
  <si>
    <t xml:space="preserve"> ""start"": 1045.709</t>
  </si>
  <si>
    <t>{""text"": ""spectrum so if you take those people who""</t>
  </si>
  <si>
    <t xml:space="preserve"> ""start"": 1046.91</t>
  </si>
  <si>
    <t>{""text"": ""have a low FFR whose stenosis has a""</t>
  </si>
  <si>
    <t xml:space="preserve"> ""start"": 1048.59</t>
  </si>
  <si>
    <t>{""text"": ""significant percentage pressure drop""</t>
  </si>
  <si>
    <t xml:space="preserve"> ""start"": 1051.05</t>
  </si>
  <si>
    <t>{""text"": ""across it and you randomized them to""</t>
  </si>
  <si>
    <t xml:space="preserve"> ""start"": 1053.809</t>
  </si>
  <si>
    <t>{""text"": ""have PCI guided by that FFR number or to""</t>
  </si>
  <si>
    <t xml:space="preserve"> ""start"": 1055.79</t>
  </si>
  <si>
    <t>{""text"": ""just an geographically based on what the""</t>
  </si>
  <si>
    <t xml:space="preserve"> ""start"": 1059.84</t>
  </si>
  <si>
    <t>{""text"": ""interventional cardiologist perceived""</t>
  </si>
  <si>
    <t xml:space="preserve"> ""start"": 1061.67</t>
  </si>
  <si>
    <t>{""text"": ""was the percent stenosis""</t>
  </si>
  <si>
    <t xml:space="preserve"> ""start"": 1063.29</t>
  </si>
  <si>
    <t>{""text"": ""to revascularize what they showed was in""</t>
  </si>
  <si>
    <t xml:space="preserve"> ""start"": 1064.73</t>
  </si>
  <si>
    <t>{""text"": ""the fame trial that outcomes were""</t>
  </si>
  <si>
    <t xml:space="preserve"> ""start"": 1067.309</t>
  </si>
  <si>
    <t>{""text"": ""generally better by using FFR guided pci""</t>
  </si>
  <si>
    <t xml:space="preserve"> ""start"": 1068.75</t>
  </si>
  <si>
    <t>{""text"": ""and in fact most of this difference""</t>
  </si>
  <si>
    <t xml:space="preserve"> ""start"": 1071.57</t>
  </si>
  <si>
    <t>{""text"": ""though was driven by early myocardial""</t>
  </si>
  <si>
    <t xml:space="preserve"> ""start"": 1073.88</t>
  </si>
  <si>
    <t>{""text"": ""infarction likely parry procedural by""</t>
  </si>
  <si>
    <t xml:space="preserve"> ""start"": 1075.71</t>
  </si>
  <si>
    <t>{""text"": ""avoiding doing unnecessary PCI's in""</t>
  </si>
  <si>
    <t>{""text"": ""those lesions that did not have a""</t>
  </si>
  <si>
    <t xml:space="preserve"> ""start"": 1081.11</t>
  </si>
  <si>
    <t>{""text"": ""significant pressure drop so this sounds""</t>
  </si>
  <si>
    <t xml:space="preserve"> ""start"": 1086.03</t>
  </si>
  <si>
    <t>{""text"": ""FFR should be the future right well""</t>
  </si>
  <si>
    <t xml:space="preserve"> ""start"": 1086.54</t>
  </si>
  <si>
    <t>{""text"": ""there's a little bit of a challenge so I""</t>
  </si>
  <si>
    <t xml:space="preserve"> ""start"": 1088.76</t>
  </si>
  <si>
    <t>{""text"": ""showed you this graph earlier so FFR is""</t>
  </si>
  <si>
    <t xml:space="preserve"> ""start"": 1090.169</t>
  </si>
  <si>
    <t>{""text"": ""the ratio of the distal pressure over""</t>
  </si>
  <si>
    <t xml:space="preserve"> ""start"": 1092.66</t>
  </si>
  <si>
    <t>{""text"": ""the aortic pressure and that should be""</t>
  </si>
  <si>
    <t xml:space="preserve"> ""start"": 1094.91</t>
  </si>
  <si>
    <t>{""text"": ""this Delta Y on this graph and that""</t>
  </si>
  <si>
    <t xml:space="preserve"> ""start"": 1097.13</t>
  </si>
  <si>
    <t>{""text"": ""should give you very close approximation""</t>
  </si>
  <si>
    <t xml:space="preserve"> ""start"": 1099.26</t>
  </si>
  <si>
    <t>{""text"": ""should be very closely related to the""</t>
  </si>
  <si>
    <t xml:space="preserve"> ""start"": 1101.96</t>
  </si>
  <si>
    <t>{""text"": ""CFR however there is a problem so like I""</t>
  </si>
  <si>
    <t xml:space="preserve"> ""start"": 1104.179</t>
  </si>
  <si>
    <t>{""text"": ""said the CFR was the change in blood""</t>
  </si>
  <si>
    <t xml:space="preserve"> ""start"": 1108.89</t>
  </si>
  <si>
    <t>{""text"": ""flow which was the physiologic parameter""</t>
  </si>
  <si>
    <t xml:space="preserve"> ""start"": 1111.169</t>
  </si>
  <si>
    <t>{""text"": ""that that embodies the delivery of blood""</t>
  </si>
  <si>
    <t xml:space="preserve"> ""start"": 1113.21</t>
  </si>
  <si>
    <t>{""text"": ""to the mic Artyom under stress""</t>
  </si>
  <si>
    <t xml:space="preserve"> ""start"": 1115.79</t>
  </si>
  <si>
    <t>{""text"": ""conditions well when we take a little""</t>
  </si>
  <si>
    <t xml:space="preserve"> ""start"": 1117.35</t>
  </si>
  <si>
    <t>{""text"": ""step further and we look at a variety of""</t>
  </si>
  <si>
    <t xml:space="preserve"> ""start"": 1120.86</t>
  </si>
  <si>
    <t>{""text"": ""different stenosis this relationship""</t>
  </si>
  <si>
    <t xml:space="preserve"> ""start"": 1122.66</t>
  </si>
  <si>
    <t>{""text"": ""between the pressure and flow phenomenon""</t>
  </si>
  <si>
    <t xml:space="preserve"> ""start"": 1124.669</t>
  </si>
  <si>
    <t xml:space="preserve"> ""duration"": 4.851}</t>
  </si>
  <si>
    <t>{""text"": ""is different by vessel and by stenosis""</t>
  </si>
  <si>
    <t xml:space="preserve"> ""start"": 1126.71</t>
  </si>
  <si>
    <t>{""text"": ""characteristics so the point is that the""</t>
  </si>
  <si>
    <t xml:space="preserve"> ""start"": 1129.52</t>
  </si>
  <si>
    <t>{""text"": ""change in the x axis does not""</t>
  </si>
  <si>
    <t xml:space="preserve"> ""start"": 1131.99</t>
  </si>
  <si>
    <t>{""text"": ""necessarily predict the change in the y""</t>
  </si>
  <si>
    <t xml:space="preserve"> ""start"": 1134.15</t>
  </si>
  <si>
    <t>{""text"": ""axis except for that one given vessel so""</t>
  </si>
  <si>
    <t xml:space="preserve"> ""start"": 1136.22</t>
  </si>
  <si>
    <t>{""text"": ""by knowing the pressure gradient we know""</t>
  </si>
  <si>
    <t>{""text"": ""the pressure gradient but we don't""</t>
  </si>
  <si>
    <t xml:space="preserve"> ""start"": 1141.65</t>
  </si>
  <si>
    <t>{""text"": ""necessarily know what the impact would""</t>
  </si>
  <si>
    <t xml:space="preserve"> ""start"": 1143.27</t>
  </si>
  <si>
    <t>{""text"": ""be on flow it gets a little bit worse so""</t>
  </si>
  <si>
    <t xml:space="preserve"> ""start"": 1145.13</t>
  </si>
  <si>
    <t>{""text"": ""we talked about we're focusing on the""</t>
  </si>
  <si>
    <t xml:space="preserve"> ""start"": 1148.97</t>
  </si>
  <si>
    <t>{""text"": ""epicardial stenosis but as I showed you""</t>
  </si>
  <si>
    <t xml:space="preserve"> ""start"": 1151.52</t>
  </si>
  <si>
    <t>{""text"": ""earlier""</t>
  </si>
  <si>
    <t xml:space="preserve"> ""start"": 1153.47</t>
  </si>
  <si>
    <t>{""text"": ""every epicardial stenosis has downstream""</t>
  </si>
  <si>
    <t xml:space="preserve"> ""start"": 1154.1</t>
  </si>
  <si>
    <t>{""text"": ""of it the microcirculation and the""</t>
  </si>
  <si>
    <t>{""text"": ""microcirculation as I mentioned is the""</t>
  </si>
  <si>
    <t xml:space="preserve"> ""start"": 1158.15</t>
  </si>
  <si>
    <t>{""text"": ""primary regulator of of resistance in""</t>
  </si>
  <si>
    <t>{""text"": ""the coronary arteries well if we take""</t>
  </si>
  <si>
    <t xml:space="preserve"> ""start"": 1164.66</t>
  </si>
  <si>
    <t>{""text"": ""safe this particular pressure flow""</t>
  </si>
  <si>
    <t xml:space="preserve"> ""start"": 1166.49</t>
  </si>
  <si>
    <t>{""text"": ""relationship and we now say ok this was""</t>
  </si>
  <si>
    <t xml:space="preserve"> ""start"": 1169.19</t>
  </si>
  <si>
    <t>{""text"": ""hyperemic conditions with a healthy""</t>
  </si>
  <si>
    <t xml:space="preserve"> ""start"": 1172.13</t>
  </si>
  <si>
    <t>{""text"": ""micro vasculature if we now ask what""</t>
  </si>
  <si>
    <t xml:space="preserve"> ""start"": 1173.87</t>
  </si>
  <si>
    <t>{""text"": ""happens to this patient now and that""</t>
  </si>
  <si>
    <t xml:space="preserve"> ""start"": 1176.179</t>
  </si>
  <si>
    <t>{""text"": ""they developed micro vascular disease""</t>
  </si>
  <si>
    <t>{""text"": ""because they have long-standing diabetes""</t>
  </si>
  <si>
    <t xml:space="preserve"> ""start"": 1179.51</t>
  </si>
  <si>
    <t>{""text"": ""hypertension aging any number of other""</t>
  </si>
  <si>
    <t xml:space="preserve"> ""start"": 1181.669</t>
  </si>
  <si>
    <t>{""text"": ""things it turns out that when you have""</t>
  </si>
  <si>
    <t xml:space="preserve"> ""start"": 1184.1</t>
  </si>
  <si>
    <t>{""text"": ""micro vascular dysfunction""</t>
  </si>
  <si>
    <t>{""text"": ""you can't have as much flow through your""</t>
  </si>
  <si>
    <t xml:space="preserve"> ""start"": 1187.549</t>
  </si>
  <si>
    <t>{""text"": ""micro vasculature so your X you move""</t>
  </si>
  <si>
    <t xml:space="preserve"> ""start"": 1189.35</t>
  </si>
  <si>
    <t>{""text"": ""towards the origin on X and that drops""</t>
  </si>
  <si>
    <t>{""text"": ""the pressure gradient but wait a second""</t>
  </si>
  <si>
    <t xml:space="preserve"> ""start"": 1194.78</t>
  </si>
  <si>
    <t>{""text"": ""as we bring these two pressures closer""</t>
  </si>
  <si>
    <t xml:space="preserve"> ""start"": 1198.05</t>
  </si>
  <si>
    <t>{""text"": ""together that actually causes the FFR to""</t>
  </si>
  <si>
    <t xml:space="preserve"> ""start"": 1200.09</t>
  </si>
  <si>
    <t>{""text"": ""be falsely elevated so you get a more""</t>
  </si>
  <si>
    <t xml:space="preserve"> ""start"": 1203.12</t>
  </si>
  <si>
    <t>{""text"": ""normal fractional flow reserve with""</t>
  </si>
  <si>
    <t>{""text"": ""despite having a lower carrying capacity""</t>
  </si>
  <si>
    <t xml:space="preserve"> ""start"": 1208.67</t>
  </si>
  <si>
    <t>{""text"": ""of your coronary circulation conversely""</t>
  </si>
  <si>
    <t xml:space="preserve"> ""start"": 1211.82</t>
  </si>
  <si>
    <t>{""text"": ""if you do something to make the""</t>
  </si>
  <si>
    <t xml:space="preserve"> ""start"": 1214.64</t>
  </si>
  <si>
    <t>{""text"": ""microcirculation healthier so this""</t>
  </si>
  <si>
    <t xml:space="preserve"> ""start"": 1216.05</t>
  </si>
  <si>
    <t>{""text"": ""patient then goes out and exercises""</t>
  </si>
  <si>
    <t xml:space="preserve"> ""start"": 1218.42</t>
  </si>
  <si>
    <t>{""text"": ""develops a recruit's capillaries that""</t>
  </si>
  <si>
    <t xml:space="preserve"> ""start"": 1220.43</t>
  </si>
  <si>
    <t>{""text"": ""we're not working before and now they""</t>
  </si>
  <si>
    <t xml:space="preserve"> ""start"": 1223.58</t>
  </si>
  <si>
    <t>{""text"": ""have better flow at stress so that""</t>
  </si>
  <si>
    <t xml:space="preserve"> ""start"": 1225.77</t>
  </si>
  <si>
    <t>{""text"": ""change an x-axis from rest to maximal""</t>
  </si>
  <si>
    <t xml:space="preserve"> ""start"": 1228.71</t>
  </si>
  <si>
    <t>{""text"": ""hyperemic stress is greater it turns out""</t>
  </si>
  <si>
    <t xml:space="preserve"> ""start"": 1233.3</t>
  </si>
  <si>
    <t>{""text"": ""now that there FFR is worse that the""</t>
  </si>
  <si>
    <t xml:space="preserve"> ""start"": 1235.73</t>
  </si>
  <si>
    <t>{""text"": ""drop in pressure apparently is larger so""</t>
  </si>
  <si>
    <t xml:space="preserve"> ""start"": 1238.52</t>
  </si>
  <si>
    <t>{""text"": ""we've now made a healthier patient but""</t>
  </si>
  <si>
    <t xml:space="preserve"> ""start"": 1241.37</t>
  </si>
  <si>
    <t>{""text"": ""made their FFR look worse we can go a""</t>
  </si>
  <si>
    <t xml:space="preserve"> ""start"": 1243.56</t>
  </si>
  <si>
    <t>{""text"": ""little bit further so we talked about""</t>
  </si>
  <si>
    <t xml:space="preserve"> ""start"": 1246.71</t>
  </si>
  <si>
    <t>{""text"": ""all of the the relationship between""</t>
  </si>
  <si>
    <t xml:space="preserve"> ""start"": 1248.09</t>
  </si>
  <si>
    <t>{""text"": ""micro vascular and epicardial disease I""</t>
  </si>
  <si>
    <t xml:space="preserve"> ""start"": 1251.45</t>
  </si>
  <si>
    <t>{""text"": ""don't want you to focus on the equations""</t>
  </si>
  <si>
    <t xml:space="preserve"> ""start"": 1253.64</t>
  </si>
  <si>
    <t>{""text"": ""here but we can separate these using""</t>
  </si>
  <si>
    <t xml:space="preserve"> ""start"": 1255.32</t>
  </si>
  <si>
    <t>{""text"": ""catholic catheterization lab""</t>
  </si>
  <si>
    <t>{""text"": ""measurements so we can take the total""</t>
  </si>
  <si>
    <t xml:space="preserve"> ""start"": 1259.04</t>
  </si>
  <si>
    <t>{""text"": ""resistance in the coronary arteries and""</t>
  </si>
  <si>
    <t xml:space="preserve"> ""start"": 1261.11</t>
  </si>
  <si>
    <t>{""text"": ""separate out the epicardial component""</t>
  </si>
  <si>
    <t xml:space="preserve"> ""start"": 1262.7</t>
  </si>
  <si>
    <t>{""text"": ""and the micro vascular component and""</t>
  </si>
  <si>
    <t xml:space="preserve"> ""start"": 1264.83</t>
  </si>
  <si>
    <t>{""text"": ""when we do that we can ask what's the""</t>
  </si>
  <si>
    <t xml:space="preserve"> ""start"": 1266.51</t>
  </si>
  <si>
    <t>{""text"": ""resistance that's specific to the""</t>
  </si>
  <si>
    <t>{""text"": ""epicardial stenosis and if you do that""</t>
  </si>
  <si>
    <t xml:space="preserve"> ""start"": 1270.89</t>
  </si>
  <si>
    <t>{""text"": ""so this is really great work from Europe""</t>
  </si>
  <si>
    <t xml:space="preserve"> ""start"": 1273.26</t>
  </si>
  <si>
    <t>{""text"": ""and they take in each of these colors is""</t>
  </si>
  <si>
    <t xml:space="preserve"> ""start"": 1275.36</t>
  </si>
  <si>
    <t>{""text"": ""a different degree of epicardial""</t>
  </si>
  <si>
    <t xml:space="preserve"> ""start"": 1277.34</t>
  </si>
  <si>
    <t>{""text"": ""stenosis so based on the resistance that""</t>
  </si>
  <si>
    <t xml:space="preserve"> ""start"": 1279.35</t>
  </si>
  <si>
    <t>{""text"": ""that stenosis is causing and let's just""</t>
  </si>
  <si>
    <t xml:space="preserve"> ""start"": 1282.35</t>
  </si>
  <si>
    <t>{""text"": ""for a moment focus on the yellow""</t>
  </si>
  <si>
    <t xml:space="preserve"> ""start"": 1284.51</t>
  </si>
  <si>
    <t>{""text"": ""stenosis so these are all different""</t>
  </si>
  <si>
    <t xml:space="preserve"> ""start"": 1285.95</t>
  </si>
  <si>
    <t>{""text"": ""coronary arteries but the amount of""</t>
  </si>
  <si>
    <t xml:space="preserve"> ""start"": 1287.75</t>
  </si>
  <si>
    <t>{""text"": ""resistance that the epicardial stenosis""</t>
  </si>
  <si>
    <t xml:space="preserve"> ""start"": 1290.06</t>
  </si>
  <si>
    <t>{""text"": ""is causing is about the same in all of""</t>
  </si>
  <si>
    <t xml:space="preserve"> ""start"": 1291.65</t>
  </si>
  <si>
    <t>{""text"": ""them but what you see is that each of""</t>
  </si>
  <si>
    <t xml:space="preserve"> ""start"": 1293.87</t>
  </si>
  <si>
    <t>{""text"": ""these has a different micro vascular""</t>
  </si>
  <si>
    <t>{""text"": ""milieu that it lives in right and that's""</t>
  </si>
  <si>
    <t xml:space="preserve"> ""start"": 1298.07</t>
  </si>
  <si>
    <t>{""text"": ""what's on the x-axis and given a""</t>
  </si>
  <si>
    <t xml:space="preserve"> ""start"": 1300.53</t>
  </si>
  <si>
    <t>{""text"": ""different micro vascular resistance a""</t>
  </si>
  <si>
    <t xml:space="preserve"> ""start"": 1302.45</t>
  </si>
  <si>
    <t>{""text"": ""very similar epicardial resistance gives""</t>
  </si>
  <si>
    <t>{""text"": ""a totally different fractional flow""</t>
  </si>
  <si>
    <t xml:space="preserve"> ""start"": 1307.19</t>
  </si>
  <si>
    <t>{""text"": ""reserve it's interesting FFR also has""</t>
  </si>
  <si>
    <t xml:space="preserve"> ""start"": 1309.14</t>
  </si>
  <si>
    <t>{""text"": ""another interesting property so we""</t>
  </si>
  <si>
    <t xml:space="preserve"> ""start"": 1314.36</t>
  </si>
  <si>
    <t>{""text"": ""talked about the microcirculation is""</t>
  </si>
  <si>
    <t xml:space="preserve"> ""start"": 1316.46</t>
  </si>
  <si>
    <t>{""text"": ""dependent on how many parallel pathways""</t>
  </si>
  <si>
    <t xml:space="preserve"> ""start"": 1318.23</t>
  </si>
  <si>
    <t>{""text"": ""Jonathan Lindner told us that right well""</t>
  </si>
  <si>
    <t xml:space="preserve"> ""start"": 1320.75</t>
  </si>
  <si>
    <t>{""text"": ""how many parallel pathways are in the""</t>
  </si>
  <si>
    <t>{""text"": ""myocardium depends on how much""</t>
  </si>
  <si>
    <t xml:space="preserve"> ""start"": 1325.28</t>
  </si>
  <si>
    <t>{""text"": ""myocardial there is as well as the""</t>
  </si>
  <si>
    <t xml:space="preserve"> ""start"": 1326.96</t>
  </si>
  <si>
    <t>{""text"": ""health of that myocardial so if we have""</t>
  </si>
  <si>
    <t xml:space="preserve"> ""start"": 1328.67</t>
  </si>
  <si>
    <t>{""text"": ""a lot""</t>
  </si>
  <si>
    <t xml:space="preserve"> ""start"": 1330.74</t>
  </si>
  <si>
    <t>{""text"": ""a man's corner and mass subtended by a""</t>
  </si>
  <si>
    <t xml:space="preserve"> ""start"": 1331.22</t>
  </si>
  <si>
    <t>{""text"": ""given stenosis there are a lot of""</t>
  </si>
  <si>
    <t xml:space="preserve"> ""start"": 1333.799</t>
  </si>
  <si>
    <t>{""text"": ""parallel pathways so this was a really""</t>
  </si>
  <si>
    <t xml:space="preserve"> ""start"": 1335.659</t>
  </si>
  <si>
    <t>{""text"": ""beautiful study done using modeling to""</t>
  </si>
  <si>
    <t xml:space="preserve"> ""start"": 1337.94</t>
  </si>
  <si>
    <t>{""text"": ""estimate what FFR would be is in fluid""</t>
  </si>
  <si>
    <t>{""text"": ""dynamics and this is something that's""</t>
  </si>
  <si>
    <t xml:space="preserve"> ""start"": 1343.58</t>
  </si>
  <si>
    <t>{""text"": ""been really hot in the literature CT FFR""</t>
  </si>
  <si>
    <t xml:space="preserve"> ""start"": 1345.409</t>
  </si>
  <si>
    <t>{""text"": ""and you can't see the curve but one of""</t>
  </si>
  <si>
    <t xml:space="preserve"> ""start"": 1347.72</t>
  </si>
  <si>
    <t>{""text"": ""the curves in here is CT FFR turns out""</t>
  </si>
  <si>
    <t xml:space="preserve"> ""start"": 1349.46</t>
  </si>
  <si>
    <t>{""text"": ""they did something even much simpler""</t>
  </si>
  <si>
    <t xml:space="preserve"> ""start"": 1352.07</t>
  </si>
  <si>
    <t>{""text"": ""though they asked what is the cross""</t>
  </si>
  <si>
    <t>{""text"": ""sectional area of the epicardial""</t>
  </si>
  <si>
    <t xml:space="preserve"> ""start"": 1355.82</t>
  </si>
  <si>
    <t>{""text"": ""coronary artery and let's divide that by""</t>
  </si>
  <si>
    <t xml:space="preserve"> ""start"": 1357.62</t>
  </si>
  <si>
    <t>{""text"": ""how much mass is downstream so some""</t>
  </si>
  <si>
    <t xml:space="preserve"> ""start"": 1359.96</t>
  </si>
  <si>
    <t>{""text"": ""measure of the micro vasculature so a""</t>
  </si>
  <si>
    <t xml:space="preserve"> ""start"": 1361.85</t>
  </si>
  <si>
    <t>{""text"": ""measure of the epicardial circulation""</t>
  </si>
  <si>
    <t xml:space="preserve"> ""start"": 1363.89</t>
  </si>
  <si>
    <t>{""text"": ""divided by a measure of the micro""</t>
  </si>
  <si>
    <t xml:space="preserve"> ""start"": 1365.929</t>
  </si>
  <si>
    <t>{""text"": ""circulation it turns out that""</t>
  </si>
  <si>
    <t xml:space="preserve"> ""start"": 1368.0</t>
  </si>
  <si>
    <t>{""text"": ""outperformed all the complex fluid""</t>
  </si>
  <si>
    <t xml:space="preserve"> ""start"": 1369.549</t>
  </si>
  <si>
    <t xml:space="preserve"> ""duration"": 6.281}</t>
  </si>
  <si>
    <t>{""text"": ""dynamics why is that""</t>
  </si>
  <si>
    <t xml:space="preserve"> ""start"": 1372.47</t>
  </si>
  <si>
    <t>{""text"": ""well FFR is related to epicardial""</t>
  </si>
  <si>
    <t xml:space="preserve"> ""start"": 1375.83</t>
  </si>
  <si>
    <t>{""text"": ""stenosis so this is great data coming""</t>
  </si>
  <si>
    <t xml:space="preserve"> ""start"": 1378.62</t>
  </si>
  <si>
    <t>{""text"": ""from Korea where they showed in about""</t>
  </si>
  <si>
    <t xml:space="preserve"> ""start"": 1381.2</t>
  </si>
  <si>
    <t>{""text"": ""300 patients that there's a reasonably""</t>
  </si>
  <si>
    <t xml:space="preserve"> ""start"": 1383.809</t>
  </si>
  <si>
    <t>{""text"": ""good relationship between FFR and the""</t>
  </si>
  <si>
    <t xml:space="preserve"> ""start"": 1385.76</t>
  </si>
  <si>
    <t>{""text"": ""percent diameter stenosis in the upper""</t>
  </si>
  <si>
    <t xml:space="preserve"> ""start"": 1388.13</t>
  </si>
  <si>
    <t>{""text"": ""cardial coronary artery but what they""</t>
  </si>
  <si>
    <t xml:space="preserve"> ""start"": 1389.929</t>
  </si>
  <si>
    <t>{""text"": ""also showed with very careful""</t>
  </si>
  <si>
    <t xml:space="preserve"> ""start"": 1391.88</t>
  </si>
  <si>
    <t>{""text"": ""catheterization lab measurements was""</t>
  </si>
  <si>
    <t xml:space="preserve"> ""start"": 1394.13</t>
  </si>
  <si>
    <t>{""text"": ""that the epicardial stenosis has""</t>
  </si>
  <si>
    <t>{""text"": ""essentially no relationship with what's""</t>
  </si>
  <si>
    <t xml:space="preserve"> ""start"": 1397.76</t>
  </si>
  <si>
    <t>{""text"": ""going on in the micro vasculature but""</t>
  </si>
  <si>
    <t xml:space="preserve"> ""start"": 1399.74</t>
  </si>
  <si>
    <t>{""text"": ""what the third panel that they didn't""</t>
  </si>
  <si>
    <t xml:space="preserve"> ""start"": 1401.96</t>
  </si>
  <si>
    <t>{""text"": ""show is that the spread a large part of""</t>
  </si>
  <si>
    <t xml:space="preserve"> ""start"": 1404.0</t>
  </si>
  <si>
    <t>{""text"": ""the spread in this relationship is""</t>
  </si>
  <si>
    <t xml:space="preserve"> ""start"": 1406.94</t>
  </si>
  <si>
    <t>{""text"": ""explained by the micro vasculature so""</t>
  </si>
  <si>
    <t xml:space="preserve"> ""start"": 1408.86</t>
  </si>
  <si>
    <t>{""text"": ""let's take another step further so this""</t>
  </si>
  <si>
    <t xml:space="preserve"> ""start"": 1414.02</t>
  </si>
  <si>
    <t>{""text"": ""is a study of 157 patients from Europe""</t>
  </si>
  <si>
    <t xml:space="preserve"> ""start"": 1415.76</t>
  </si>
  <si>
    <t>{""text"": ""where they asked in this group can we""</t>
  </si>
  <si>
    <t xml:space="preserve"> ""start"": 1418.429</t>
  </si>
  <si>
    <t>{""text"": ""post hop divide up the patients based on""</t>
  </si>
  <si>
    <t xml:space="preserve"> ""start"": 1420.74</t>
  </si>
  <si>
    <t>{""text"": ""FFR and measure the epicardial stenosis""</t>
  </si>
  <si>
    <t xml:space="preserve"> ""start"": 1422.6</t>
  </si>
  <si>
    <t>{""text"": ""and coronary flow reserve the net flow""</t>
  </si>
  <si>
    <t xml:space="preserve"> ""start"": 1424.789</t>
  </si>
  <si>
    <t>{""text"": ""to the myocardium that integrates both""</t>
  </si>
  <si>
    <t xml:space="preserve"> ""start"": 1427.97</t>
  </si>
  <si>
    <t>{""text"": ""the micro vascular and epicardial""</t>
  </si>
  <si>
    <t>{""text"": ""stenosis and they asked what is the rate""</t>
  </si>
  <si>
    <t xml:space="preserve"> ""start"": 1432.11</t>
  </si>
  <si>
    <t>{""text"": ""of major adverse cardiac outcomes in""</t>
  </si>
  <si>
    <t xml:space="preserve"> ""start"": 1434.21</t>
  </si>
  <si>
    <t>{""text"": ""this group and the group that was the""</t>
  </si>
  <si>
    <t xml:space="preserve"> ""start"": 1436.309</t>
  </si>
  <si>
    <t>{""text"": ""least healthy was actually the group""</t>
  </si>
  <si>
    <t xml:space="preserve"> ""start"": 1438.049</t>
  </si>
  <si>
    <t>{""text"": ""that had preserved fractional flow""</t>
  </si>
  <si>
    <t xml:space="preserve"> ""start"": 1439.88</t>
  </si>
  <si>
    <t>{""text"": ""reserve so there fo cardial stenosis""</t>
  </si>
  <si>
    <t xml:space="preserve"> ""start"": 1442.01</t>
  </si>
  <si>
    <t>{""text"": ""bye-bye what many argued for a gold""</t>
  </si>
  <si>
    <t xml:space="preserve"> ""start"": 1443.89</t>
  </si>
  <si>
    <t>{""text"": ""standard is not significant but yet""</t>
  </si>
  <si>
    <t xml:space="preserve"> ""start"": 1446.36</t>
  </si>
  <si>
    <t>{""text"": ""their overall flow to their myocardial""</t>
  </si>
  <si>
    <t xml:space="preserve"> ""start"": 1448.85</t>
  </si>
  <si>
    <t>{""text"": ""is impaired so they had an extremely""</t>
  </si>
  <si>
    <t xml:space="preserve"> ""start"": 1450.89</t>
  </si>
  <si>
    <t>{""text"": ""high rate of major adverse cardiac""</t>
  </si>
  <si>
    <t xml:space="preserve"> ""start"": 1453.14</t>
  </si>
  <si>
    <t>{""text"": ""events conversely if you take the group""</t>
  </si>
  <si>
    <t xml:space="preserve"> ""start"": 1454.669</t>
  </si>
  <si>
    <t>{""text"": ""that had relatively preserved overall my""</t>
  </si>
  <si>
    <t xml:space="preserve"> ""start"": 1456.799</t>
  </si>
  <si>
    <t>{""text"": ""party Oh blood flow their coronary flow""</t>
  </si>
  <si>
    <t xml:space="preserve"> ""start"": 1460.039</t>
  </si>
  <si>
    <t xml:space="preserve"> ""duration"": 3.911}</t>
  </si>
  <si>
    <t>{""text"": ""reserve was greater than two and you""</t>
  </si>
  <si>
    <t xml:space="preserve"> ""start"": 1461.899</t>
  </si>
  <si>
    <t>{""text"": ""look at the difference between whether""</t>
  </si>
  <si>
    <t xml:space="preserve"> ""start"": 1463.95</t>
  </si>
  <si>
    <t>{""text"": ""they're ffr was reduced or not there""</t>
  </si>
  <si>
    <t xml:space="preserve"> ""start"": 1465.299</t>
  </si>
  <si>
    <t>{""text"": ""really was relatively modest difference""</t>
  </si>
  <si>
    <t xml:space="preserve"> ""start"": 1467.73</t>
  </si>
  <si>
    <t>{""text"": ""overall between those two groups""</t>
  </si>
  <si>
    <t xml:space="preserve"> ""start"": 1469.529</t>
  </si>
  <si>
    <t>{""text"": ""still a small study another study from""</t>
  </si>
  <si>
    <t xml:space="preserve"> ""start"": 1471.539</t>
  </si>
  <si>
    <t>{""text"": ""Korea about 300 patients this time and""</t>
  </si>
  <si>
    <t xml:space="preserve"> ""start"": 1474.269</t>
  </si>
  <si>
    <t>{""text"": ""here they've they've stratified the""</t>
  </si>
  <si>
    <t xml:space="preserve"> ""start"": 1476.519</t>
  </si>
  <si>
    <t>{""text"": ""group based on epicardial stenosis is""</t>
  </si>
  <si>
    <t xml:space="preserve"> ""start"": 1478.26</t>
  </si>
  <si>
    <t>{""text"": ""measured by FFR and micro vascular""</t>
  </si>
  <si>
    <t xml:space="preserve"> ""start"": 1480.69</t>
  </si>
  <si>
    <t>{""text"": ""resistance and what you can see is the""</t>
  </si>
  <si>
    <t xml:space="preserve"> ""start"": 1483.33</t>
  </si>
  <si>
    <t>{""text"": ""group again that's worst is the group""</t>
  </si>
  <si>
    <t xml:space="preserve"> ""start"": 1485.13</t>
  </si>
  <si>
    <t>{""text"": ""that has bad micro circulation okay""</t>
  </si>
  <si>
    <t xml:space="preserve"> ""start"": 1486.75</t>
  </si>
  <si>
    <t>{""text"": ""let's bring this back to the""</t>
  </si>
  <si>
    <t xml:space="preserve"> ""start"": 1490.769</t>
  </si>
  <si>
    <t>{""text"": ""non-invasive realm a bit so this is""</t>
  </si>
  <si>
    <t xml:space="preserve"> ""start"": 1491.669</t>
  </si>
  <si>
    <t>{""text"": ""again work from Europe where they looked""</t>
  </si>
  <si>
    <t xml:space="preserve"> ""start"": 1494.13</t>
  </si>
  <si>
    <t>{""text"": ""at SPECT myocardial perfusion imaging""</t>
  </si>
  <si>
    <t xml:space="preserve"> ""start"": 1496.2</t>
  </si>
  <si>
    <t>{""text"": ""and what they did again here was they""</t>
  </si>
  <si>
    <t xml:space="preserve"> ""start"": 1498.0</t>
  </si>
  <si>
    <t>{""text"": ""divided the group into patients who had""</t>
  </si>
  <si>
    <t xml:space="preserve"> ""start"": 1500.07</t>
  </si>
  <si>
    <t>{""text"": ""epicardial stenosis with an F of far""</t>
  </si>
  <si>
    <t xml:space="preserve"> ""start"": 1501.75</t>
  </si>
  <si>
    <t>{""text"": ""greater than 0.75 meaning""</t>
  </si>
  <si>
    <t xml:space="preserve"> ""start"": 1503.789</t>
  </si>
  <si>
    <t>{""text"": ""non-obstructive by traditional FFR""</t>
  </si>
  <si>
    <t xml:space="preserve"> ""start"": 1506.0</t>
  </si>
  <si>
    <t>{""text"": ""criteria or FF are less than 0.75""</t>
  </si>
  <si>
    <t xml:space="preserve"> ""start"": 1508.44</t>
  </si>
  <si>
    <t>{""text"": ""meaning obstructive by traditional FFR""</t>
  </si>
  <si>
    <t xml:space="preserve"> ""start"": 1511.169</t>
  </si>
  <si>
    <t>{""text"": ""criteria and then each of these colors""</t>
  </si>
  <si>
    <t xml:space="preserve"> ""start"": 1513.72</t>
  </si>
  <si>
    <t>{""text"": ""is a different degree of micro""</t>
  </si>
  <si>
    <t>{""text"": ""circulatory resistance so in peach this""</t>
  </si>
  <si>
    <t xml:space="preserve"> ""start"": 1517.529</t>
  </si>
  <si>
    <t>{""text"": ""is a low micro circulatory resistance so""</t>
  </si>
  <si>
    <t xml:space="preserve"> ""start"": 1520.23</t>
  </si>
  <si>
    <t>{""text"": ""a healthy micro vasculature and in this""</t>
  </si>
  <si>
    <t xml:space="preserve"> ""start"": 1522.659</t>
  </si>
  <si>
    <t>{""text"": ""kind of cyan color is a high micro""</t>
  </si>
  <si>
    <t xml:space="preserve"> ""start"": 1525.269</t>
  </si>
  <si>
    <t>{""text"": ""circulatory resistance so diseased micro""</t>
  </si>
  <si>
    <t xml:space="preserve"> ""start"": 1527.58</t>
  </si>
  <si>
    <t>{""text"": ""vasculature and what you can see is that""</t>
  </si>
  <si>
    <t xml:space="preserve"> ""start"": 1529.74</t>
  </si>
  <si>
    <t>{""text"": ""in these vessels that have little""</t>
  </si>
  <si>
    <t xml:space="preserve"> ""start"": 1531.6</t>
  </si>
  <si>
    <t>{""text"": ""epicardial stenosis even though there""</t>
  </si>
  <si>
    <t xml:space="preserve"> ""start"": 1534.0</t>
  </si>
  <si>
    <t>{""text"": ""are very big differences in micro""</t>
  </si>
  <si>
    <t xml:space="preserve"> ""start"": 1536.22</t>
  </si>
  <si>
    <t>{""text"": ""vascular health SPECT can't tell the""</t>
  </si>
  <si>
    <t xml:space="preserve"> ""start"": 1537.809</t>
  </si>
  <si>
    <t>{""text"": ""difference between those conversely in""</t>
  </si>
  <si>
    <t xml:space="preserve"> ""start"": 1539.46</t>
  </si>
  <si>
    <t>{""text"": ""these vessels where there is epicardial""</t>
  </si>
  <si>
    <t xml:space="preserve"> ""start"": 1542.429</t>
  </si>
  <si>
    <t>{""text"": ""stenosis SPECT is only really able to""</t>
  </si>
  <si>
    <t xml:space="preserve"> ""start"": 1544.799</t>
  </si>
  <si>
    <t>{""text"": ""identify abnormalities in those cases""</t>
  </si>
  <si>
    <t xml:space="preserve"> ""start"": 1547.289</t>
  </si>
  <si>
    <t>{""text"": ""where there is also con concomitant""</t>
  </si>
  <si>
    <t xml:space="preserve"> ""start"": 1549.6</t>
  </si>
  <si>
    <t>{""text"": ""micro vascular disease and the reason""</t>
  </si>
  <si>
    <t xml:space="preserve"> ""start"": 1551.429</t>
  </si>
  <si>
    <t>{""text"": ""for that is that if you have healthy""</t>
  </si>
  <si>
    <t xml:space="preserve"> ""start"": 1554.159</t>
  </si>
  <si>
    <t>{""text"": ""micro circulation a lot of epicardial""</t>
  </si>
  <si>
    <t xml:space="preserve"> ""start"": 1555.69</t>
  </si>
  <si>
    <t>{""text"": ""stenosis can be compensated for let me""</t>
  </si>
  <si>
    <t xml:space="preserve"> ""start"": 1558.69</t>
  </si>
  <si>
    <t xml:space="preserve"> ""duration"": 5.369}</t>
  </si>
  <si>
    <t>{""text"": ""say that again if you have healthy micro""</t>
  </si>
  <si>
    <t xml:space="preserve"> ""start"": 1561.929</t>
  </si>
  <si>
    <t>{""text"": ""circulation a lot of epicardial stenosis""</t>
  </si>
  <si>
    <t xml:space="preserve"> ""start"": 1564.059</t>
  </si>
  <si>
    <t>{""text"": ""can be compensated for right so this""</t>
  </si>
  <si>
    <t xml:space="preserve"> ""start"": 1566.789</t>
  </si>
  <si>
    <t>{""text"": ""also points out a very important""</t>
  </si>
  <si>
    <t xml:space="preserve"> ""start"": 1570.99</t>
  </si>
  <si>
    <t>{""text"": ""limitation of SPECT that it assumes that""</t>
  </si>
  <si>
    <t>{""text"": ""the best perfuse segment is normal and""</t>
  </si>
  <si>
    <t xml:space="preserve"> ""start"": 1574.679</t>
  </si>
  <si>
    <t>{""text"": ""consequently just diffuse processes like""</t>
  </si>
  <si>
    <t xml:space="preserve"> ""start"": 1576.87</t>
  </si>
  <si>
    <t>{""text"": ""micro vascular dysfunction don't show up""</t>
  </si>
  <si>
    <t xml:space="preserve"> ""start"": 1579.51</t>
  </si>
  <si>
    <t>{""text"": ""as different these are great data from""</t>
  </si>
  <si>
    <t xml:space="preserve"> ""start"": 1581.76</t>
  </si>
  <si>
    <t>{""text"": ""cedars-sinai looking at about a hundred""</t>
  </si>
  <si>
    <t xml:space="preserve"> ""start"": 1585.72</t>
  </si>
  <si>
    <t>{""text"": ""patients with left main or equivalent""</t>
  </si>
  <si>
    <t xml:space="preserve"> ""start"": 1587.13</t>
  </si>
  <si>
    <t>{""text"": ""disease and when you look at these""</t>
  </si>
  <si>
    <t xml:space="preserve"> ""start"": 1588.96</t>
  </si>
  <si>
    <t>{""text"": ""patients all of them are abnormal on""</t>
  </si>
  <si>
    <t xml:space="preserve"> ""start"": 1590.399</t>
  </si>
  <si>
    <t>{""text"": ""SPECT but only about a little over half""</t>
  </si>
  <si>
    <t xml:space="preserve"> ""start"": 1592.44</t>
  </si>
  <si>
    <t>{""text"": ""have greater than 10% ischemia on""</t>
  </si>
  <si>
    <t xml:space="preserve"> ""start"": 1594.629</t>
  </si>
  <si>
    <t xml:space="preserve"> ""duration"": 2.911}</t>
  </si>
  <si>
    <t>{""text"": ""aspects""</t>
  </si>
  <si>
    <t xml:space="preserve"> ""start"": 1596.73</t>
  </si>
  <si>
    <t>{""text"": ""so these are patients who have moderate""</t>
  </si>
  <si>
    <t xml:space="preserve"> ""start"": 1597.54</t>
  </si>
  <si>
    <t>{""text"": ""to severe perfusion defects but the""</t>
  </si>
  <si>
    <t xml:space="preserve"> ""start"": 1599.22</t>
  </si>
  <si>
    <t>{""text"": ""other 45% of them have mild perfusion""</t>
  </si>
  <si>
    <t xml:space="preserve"> ""start"": 1601.2</t>
  </si>
  <si>
    <t>{""text"": ""defects despite having left main or""</t>
  </si>
  <si>
    <t xml:space="preserve"> ""start"": 1604.02</t>
  </si>
  <si>
    <t>{""text"": ""equivalent disease and that's because""</t>
  </si>
  <si>
    <t xml:space="preserve"> ""start"": 1606.03</t>
  </si>
  <si>
    <t>{""text"": ""the best perfuse segment is is presumed""</t>
  </si>
  <si>
    <t xml:space="preserve"> ""start"": 1607.71</t>
  </si>
  <si>
    <t>{""text"": ""to be normal with SPECT when we add in""</t>
  </si>
  <si>
    <t xml:space="preserve"> ""start"": 1610.86</t>
  </si>
  <si>
    <t>{""text"": ""things like an abnormal ejection""</t>
  </si>
  <si>
    <t xml:space="preserve"> ""start"": 1614.13</t>
  </si>
  <si>
    <t>{""text"": ""fraction tid wall motion abnormalities""</t>
  </si>
  <si>
    <t xml:space="preserve"> ""start"": 1615.84</t>
  </si>
  <si>
    <t>{""text"": ""we get a little bit better but we're""</t>
  </si>
  <si>
    <t xml:space="preserve"> ""start"": 1618.24</t>
  </si>
  <si>
    <t>{""text"": ""still missing somewhere around 1 &amp; 6""</t>
  </si>
  <si>
    <t xml:space="preserve"> ""start"": 1619.8</t>
  </si>
  <si>
    <t>{""text"": ""because of our fundamental assumption""</t>
  </si>
  <si>
    <t xml:space="preserve"> ""start"": 1621.63</t>
  </si>
  <si>
    <t>{""text"": ""with SPECT imaging so the ratio of""</t>
  </si>
  <si>
    <t>{""text"": ""perfusion between stress over rest in""</t>
  </si>
  <si>
    <t xml:space="preserve"> ""start"": 1626.82</t>
  </si>
  <si>
    <t>{""text"": ""SPECT is an approximation of CF r or MF""</t>
  </si>
  <si>
    <t>{""text"": ""r but it's assuming that the region is a""</t>
  </si>
  <si>
    <t xml:space="preserve"> ""start"": 1633.39</t>
  </si>
  <si>
    <t>{""text"": ""suit is that the best perfused region is""</t>
  </si>
  <si>
    <t xml:space="preserve"> ""start"": 1636.75</t>
  </si>
  <si>
    <t>{""text"": ""normal consequently there's always a""</t>
  </si>
  <si>
    <t xml:space="preserve"> ""start"": 1639.18</t>
  </si>
  <si>
    <t>{""text"": ""chance that we miss something called""</t>
  </si>
  <si>
    <t>{""text"": ""balanced ischemia it's discussed way""</t>
  </si>
  <si>
    <t xml:space="preserve"> ""start"": 1642.39</t>
  </si>
  <si>
    <t>{""text"": ""more than it actually occurs but more""</t>
  </si>
  <si>
    <t xml:space="preserve"> ""start"": 1644.64</t>
  </si>
  <si>
    <t>{""text"": ""importantly within this decreased""</t>
  </si>
  <si>
    <t xml:space="preserve"> ""start"": 1647.61</t>
  </si>
  <si>
    <t>{""text"": ""vasodilators function diffuse space a""</t>
  </si>
  <si>
    <t xml:space="preserve"> ""start"": 1649.26</t>
  </si>
  <si>
    <t>{""text"": ""motor dysfunction micro vascular""</t>
  </si>
  <si>
    <t xml:space="preserve"> ""start"": 1651.21</t>
  </si>
  <si>
    <t>{""text"": ""dysfunction in the absence of localizing""</t>
  </si>
  <si>
    <t>{""text"": ""stenosis quantification allows us to get""</t>
  </si>
  <si>
    <t xml:space="preserve"> ""start"": 1657.08</t>
  </si>
  <si>
    <t>{""text"": ""past some of these limitations so we can""</t>
  </si>
  <si>
    <t xml:space="preserve"> ""start"": 1661.56</t>
  </si>
  <si>
    <t>{""text"": ""assess myocardial blood flow at rest we""</t>
  </si>
  <si>
    <t xml:space="preserve"> ""start"": 1663.54</t>
  </si>
  <si>
    <t>{""text"": ""can measure it again it's stress and we""</t>
  </si>
  <si>
    <t xml:space="preserve"> ""start"": 1665.88</t>
  </si>
  <si>
    <t>{""text"": ""can take that ratio and call it the""</t>
  </si>
  <si>
    <t xml:space="preserve"> ""start"": 1667.77</t>
  </si>
  <si>
    <t>{""text"": ""coronary flow reserve of the myocardial""</t>
  </si>
  <si>
    <t xml:space="preserve"> ""start"": 1669.57</t>
  </si>
  <si>
    <t>{""text"": ""flow reserve and as I mentioned this is""</t>
  </si>
  <si>
    <t xml:space="preserve"> ""start"": 1671.07</t>
  </si>
  <si>
    <t>{""text"": ""really a complete measurement of the""</t>
  </si>
  <si>
    <t xml:space="preserve"> ""start"": 1673.17</t>
  </si>
  <si>
    <t>{""text"": ""effect of the entire coronary basic""</t>
  </si>
  <si>
    <t xml:space="preserve"> ""start"": 1675.12</t>
  </si>
  <si>
    <t>{""text"": ""vascular tree including the""</t>
  </si>
  <si>
    <t xml:space="preserve"> ""start"": 1677.91</t>
  </si>
  <si>
    <t>{""text"": ""microcirculation because we're getting""</t>
  </si>
  <si>
    <t xml:space="preserve"> ""start"": 1679.62</t>
  </si>
  <si>
    <t>{""text"": ""the net blood flow and if we do this so""</t>
  </si>
  <si>
    <t>{""text"": ""this is data on about 2</t>
  </si>
  <si>
    <t>800 patients""</t>
  </si>
  <si>
    <t xml:space="preserve"> ""start"": 1683.7</t>
  </si>
  <si>
    <t>{""text"": ""with making these measurements with pet""</t>
  </si>
  <si>
    <t xml:space="preserve"> ""start"": 1686.07</t>
  </si>
  <si>
    <t>{""text"": ""and on this axis they've divided out the""</t>
  </si>
  <si>
    <t xml:space="preserve"> ""start"": 1688.2</t>
  </si>
  <si>
    <t>{""text"": ""percent abnormality and the way you""</t>
  </si>
  <si>
    <t xml:space="preserve"> ""start"": 1691.47</t>
  </si>
  <si>
    <t>{""text"": ""might with SPECT just saying how much of""</t>
  </si>
  <si>
    <t xml:space="preserve"> ""start"": 1693.48</t>
  </si>
  <si>
    <t>{""text"": ""the myocardial visually appears abnormal""</t>
  </si>
  <si>
    <t xml:space="preserve"> ""start"": 1695.64</t>
  </si>
  <si>
    <t>{""text"": ""with normal scans on the right and""</t>
  </si>
  <si>
    <t xml:space="preserve"> ""start"": 1698.34</t>
  </si>
  <si>
    <t>{""text"": ""greater than 10% perfusion defects on""</t>
  </si>
  <si>
    <t xml:space="preserve"> ""start"": 1700.07</t>
  </si>
  <si>
    <t>{""text"": ""the left and then from front to back""</t>
  </si>
  <si>
    <t xml:space="preserve"> ""start"": 1703.77</t>
  </si>
  <si>
    <t>{""text"": ""dividing based on the core of the""</t>
  </si>
  <si>
    <t xml:space="preserve"> ""start"": 1706.59</t>
  </si>
  <si>
    <t>{""text"": ""myocardial flow reserve so the""</t>
  </si>
  <si>
    <t xml:space="preserve"> ""start"": 1708.54</t>
  </si>
  <si>
    <t>{""text"": ""quantitative measures of myocardial""</t>
  </si>
  <si>
    <t xml:space="preserve"> ""start"": 1710.04</t>
  </si>
  <si>
    <t>{""text"": ""perfusion and what you can see is that""</t>
  </si>
  <si>
    <t>{""text"": ""the annualized cardiac mortality varies""</t>
  </si>
  <si>
    <t xml:space="preserve"> ""start"": 1714.21</t>
  </si>
  <si>
    <t>{""text"": ""dramatically by both categories and""</t>
  </si>
  <si>
    <t xml:space="preserve"> ""start"": 1716.73</t>
  </si>
  <si>
    <t>{""text"": ""importantly that in even in those people""</t>
  </si>
  <si>
    <t xml:space="preserve"> ""start"": 1718.62</t>
  </si>
  <si>
    <t>{""text"": ""with normal perfusion visually having an""</t>
  </si>
  <si>
    <t xml:space="preserve"> ""start"": 1720.99</t>
  </si>
  <si>
    <t>{""text"": ""abnormal vasodilator capacity is""</t>
  </si>
  <si>
    <t xml:space="preserve"> ""start"": 1723.72</t>
  </si>
  <si>
    <t>{""text"": ""associated with almost a 4% rate of""</t>
  </si>
  <si>
    <t xml:space="preserve"> ""start"": 1725.64</t>
  </si>
  <si>
    <t xml:space="preserve"> ""start"": 1728.43</t>
  </si>
  <si>
    <t>{""text"": ""mortality per year.this survives pretty""</t>
  </si>
  <si>
    <t xml:space="preserve"> ""start"": 1729.01</t>
  </si>
  <si>
    <t>{""text"": ""extensive adjustment and ultimately""</t>
  </si>
  <si>
    <t>{""text"": ""being in the worst hurt aisle of""</t>
  </si>
  <si>
    <t xml:space="preserve"> ""start"": 1735.43</t>
  </si>
  <si>
    <t>{""text"": ""coronary flow reserve is associated with""</t>
  </si>
  <si>
    <t xml:space="preserve"> ""start"": 1736.96</t>
  </si>
  <si>
    <t>{""text"": ""the nearly six fold increased rate of""</t>
  </si>
  <si>
    <t xml:space="preserve"> ""start"": 1739.54</t>
  </si>
  <si>
    <t>{""text"": ""cardiac mortality if you apply this""</t>
  </si>
  <si>
    <t xml:space="preserve"> ""start"": 1741.25</t>
  </si>
  <si>
    <t>{""text"": ""clinically in stress testing populations""</t>
  </si>
  <si>
    <t xml:space="preserve"> ""start"": 1744.46</t>
  </si>
  <si>
    <t>{""text"": ""and you take those patients that turn""</t>
  </si>
  <si>
    <t xml:space="preserve"> ""start"": 1746.8</t>
  </si>
  <si>
    <t>{""text"": ""out to be intermediate risk you would""</t>
  </si>
  <si>
    <t xml:space="preserve"> ""start"": 1748.3</t>
  </si>
  <si>
    <t>{""text"": ""predict that them to be between 1 and 3%""</t>
  </si>
  <si>
    <t xml:space="preserve"> ""start"": 1749.98</t>
  </si>
  <si>
    <t>{""text"": ""per rate of per year rate of cardiac""</t>
  </si>
  <si>
    <t xml:space="preserve"> ""start"": 1752.68</t>
  </si>
  <si>
    <t>{""text"": ""mortality based on their clinical""</t>
  </si>
  <si>
    <t xml:space="preserve"> ""start"": 1755.14</t>
  </si>
  <si>
    <t>{""text"": ""characteristics and their imaging""</t>
  </si>
  <si>
    <t xml:space="preserve"> ""start"": 1757.6</t>
  </si>
  <si>
    <t>{""text"": ""characteristics their ejection fraction""</t>
  </si>
  <si>
    <t xml:space="preserve"> ""start"": 1759.46</t>
  </si>
  <si>
    <t>{""text"": ""their perfusion defects their their""</t>
  </si>
  <si>
    <t xml:space="preserve"> ""start"": 1761.17</t>
  </si>
  <si>
    <t>{""text"": ""blood pressure and heart rate what you""</t>
  </si>
  <si>
    <t xml:space="preserve"> ""start"": 1764.41</t>
  </si>
  <si>
    <t>{""text"": ""end up finding is that the addition of""</t>
  </si>
  <si>
    <t xml:space="preserve"> ""start"": 1766.27</t>
  </si>
  <si>
    <t>{""text"": ""these quantitative parameters ends up""</t>
  </si>
  <si>
    <t xml:space="preserve"> ""start"": 1767.95</t>
  </si>
  <si>
    <t>{""text"": ""reclassifying approximately 1/3 of these""</t>
  </si>
  <si>
    <t xml:space="preserve"> ""start"": 1769.66</t>
  </si>
  <si>
    <t>{""text"": ""patients downwards to low-risk because""</t>
  </si>
  <si>
    <t xml:space="preserve"> ""start"": 1772.24</t>
  </si>
  <si>
    <t>{""text"": ""they have well-preserved vasomotor""</t>
  </si>
  <si>
    <t xml:space="preserve"> ""start"": 1774.88</t>
  </si>
  <si>
    <t>{""text"": ""capacity and approximately 8 17 percent""</t>
  </si>
  <si>
    <t xml:space="preserve"> ""start"": 1776.58</t>
  </si>
  <si>
    <t>{""text"": ""of them upwards to a high-risk group and""</t>
  </si>
  <si>
    <t xml:space="preserve"> ""start"": 1779.89</t>
  </si>
  <si>
    <t>{""text"": ""they actually have event rates""</t>
  </si>
  <si>
    <t xml:space="preserve"> ""start"": 1781.99</t>
  </si>
  <si>
    <t>{""text"": ""correspondingly this sort of work has""</t>
  </si>
  <si>
    <t xml:space="preserve"> ""start"": 1783.67</t>
  </si>
  <si>
    <t>{""text"": ""been reproduced now in five or six other""</t>
  </si>
  <si>
    <t xml:space="preserve"> ""start"": 1787.27</t>
  </si>
  <si>
    <t>{""text"": ""cohorts as well again showing that the""</t>
  </si>
  <si>
    <t xml:space="preserve"> ""start"": 1790.42</t>
  </si>
  <si>
    <t>{""text"": ""quantitative measurements of myocardial""</t>
  </si>
  <si>
    <t xml:space="preserve"> ""start"": 1793.06</t>
  </si>
  <si>
    <t>{""text"": ""blood flow with pet improved risk""</t>
  </si>
  <si>
    <t xml:space="preserve"> ""start"": 1794.92</t>
  </si>
  <si>
    <t>{""text"": ""stratification here's an example so this""</t>
  </si>
  <si>
    <t xml:space="preserve"> ""start"": 1796.9</t>
  </si>
  <si>
    <t>{""text"": ""is a patient who has a nearly normal""</t>
  </si>
  <si>
    <t>{""text"": ""perfusion scan there is a very small""</t>
  </si>
  <si>
    <t xml:space="preserve"> ""start"": 1803.4</t>
  </si>
  <si>
    <t>{""text"": ""lateral defect here that you can see on""</t>
  </si>
  <si>
    <t>{""text"": ""the stress images the rest images is the""</t>
  </si>
  <si>
    <t xml:space="preserve"> ""start"": 1808.21</t>
  </si>
  <si>
    <t>{""text"": ""second and fourth row where you see that""</t>
  </si>
  <si>
    <t xml:space="preserve"> ""start"": 1810.34</t>
  </si>
  <si>
    <t>{""text"": ""that defect fills in the corner if flow""</t>
  </si>
  <si>
    <t xml:space="preserve"> ""start"": 1812.5</t>
  </si>
  <si>
    <t>{""text"": ""reserve however in this patient is 1.6 3""</t>
  </si>
  <si>
    <t>{""text"": ""which is moderate to severe lis reduced""</t>
  </si>
  <si>
    <t xml:space="preserve"> ""start"": 1818.56</t>
  </si>
  <si>
    <t>{""text"": ""and it turns out that on angiography""</t>
  </si>
  <si>
    <t xml:space="preserve"> ""start"": 1820.42</t>
  </si>
  <si>
    <t>{""text"": ""this patient has a very ugly left main""</t>
  </si>
  <si>
    <t xml:space="preserve"> ""start"": 1822.28</t>
  </si>
  <si>
    <t>{""text"": ""lesion so should we take all of these""</t>
  </si>
  <si>
    <t xml:space="preserve"> ""start"": 1824.56</t>
  </si>
  <si>
    <t>{""text"": ""patients who have a low flow reserve to""</t>
  </si>
  <si>
    <t xml:space="preserve"> ""start"": 1829.42</t>
  </si>
  <si>
    <t>{""text"": ""angiography well I mentioned that this""</t>
  </si>
  <si>
    <t xml:space="preserve"> ""start"": 1831.61</t>
  </si>
  <si>
    <t>{""text"": ""is a complete interrogation of the""</t>
  </si>
  <si>
    <t xml:space="preserve"> ""start"": 1833.65</t>
  </si>
  <si>
    <t>{""text"": ""entire vascular tree not just the""</t>
  </si>
  <si>
    <t xml:space="preserve"> ""start"": 1835.57</t>
  </si>
  <si>
    <t>{""text"": ""epicardial coronary circulation but also""</t>
  </si>
  <si>
    <t xml:space="preserve"> ""start"": 1837.25</t>
  </si>
  <si>
    <t>{""text"": ""the micro vasculature so these are data""</t>
  </si>
  <si>
    <t xml:space="preserve"> ""start"": 1839.44</t>
  </si>
  <si>
    <t>{""text"": ""from the the Ottawa Heart Institute""</t>
  </si>
  <si>
    <t xml:space="preserve"> ""start"": 1841.54</t>
  </si>
  <si>
    <t>{""text"": ""where they took patients and based on""</t>
  </si>
  <si>
    <t xml:space="preserve"> ""start"": 1842.95</t>
  </si>
  <si>
    <t>{""text"": ""their overall perfusion reserver their""</t>
  </si>
  <si>
    <t xml:space="preserve"> ""start"": 1845.47</t>
  </si>
  <si>
    <t>{""text"": ""coronary flow reserves is another term""</t>
  </si>
  <si>
    <t xml:space="preserve"> ""start"": 1847.93</t>
  </si>
  <si>
    <t>{""text"": ""unfortunately our literature has changed""</t>
  </si>
  <si>
    <t xml:space="preserve"> ""start"": 1849.7</t>
  </si>
  <si>
    <t>{""text"": ""terms multiple times and on the y-axis""</t>
  </si>
  <si>
    <t xml:space="preserve"> ""start"": 1851.8</t>
  </si>
  <si>
    <t>{""text"": ""we have the probability of three vessel""</t>
  </si>
  <si>
    <t xml:space="preserve"> ""start"": 1853.69</t>
  </si>
  <si>
    <t>{""text"": ""or left main disease and what you can""</t>
  </si>
  <si>
    <t xml:space="preserve"> ""start"": 1855.79</t>
  </si>
  <si>
    <t>{""text"": ""see is even with a flow reserve of 1.5""</t>
  </si>
  <si>
    <t xml:space="preserve"> ""start"": 1857.68</t>
  </si>
  <si>
    <t>{""text"": ""meaning your stress blood flows""</t>
  </si>
  <si>
    <t xml:space="preserve"> ""start"": 1860.17</t>
  </si>
  <si>
    <t>{""text"": ""50% greater than your resting blood flow""</t>
  </si>
  <si>
    <t xml:space="preserve"> ""start"": 1861.86</t>
  </si>
  <si>
    <t>{""text"": ""you only have about a 25% of chance of""</t>
  </si>
  <si>
    <t>{""text"": ""having left main or three vessel disease""</t>
  </si>
  <si>
    <t xml:space="preserve"> ""start"": 1866.929</t>
  </si>
  <si>
    <t>{""text"": ""and in those patients with the flow""</t>
  </si>
  <si>
    <t xml:space="preserve"> ""start"": 1869.09</t>
  </si>
  <si>
    <t>{""text"": ""reserve of 1.0 meaning that they were""</t>
  </si>
  <si>
    <t xml:space="preserve"> ""start"": 1870.83</t>
  </si>
  <si>
    <t>{""text"": ""not able to increase their blood flow at""</t>
  </si>
  <si>
    <t xml:space="preserve"> ""start"": 1873.29</t>
  </si>
  <si>
    <t>{""text"": ""all with vasodilator medications they're""</t>
  </si>
  <si>
    <t xml:space="preserve"> ""start"": 1875.059</t>
  </si>
  <si>
    <t>{""text"": ""still only at about a 50% chance of""</t>
  </si>
  <si>
    <t xml:space="preserve"> ""start"": 1879.02</t>
  </si>
  <si>
    <t xml:space="preserve"> ""start"": 1881.179</t>
  </si>
  <si>
    <t>{""text"": ""so why do the others have impaired basal""</t>
  </si>
  <si>
    <t xml:space="preserve"> ""start"": 1882.86</t>
  </si>
  <si>
    <t>{""text"": ""motor capacity and why are they having""</t>
  </si>
  <si>
    <t xml:space="preserve"> ""start"": 1885.32</t>
  </si>
  <si>
    <t>{""text"": ""events it all comes down to diffuse""</t>
  </si>
  <si>
    <t xml:space="preserve"> ""start"": 1886.88</t>
  </si>
  <si>
    <t>{""text"": ""disease and micro vascular dysfunction""</t>
  </si>
  <si>
    <t xml:space="preserve"> ""start"": 1889.01</t>
  </si>
  <si>
    <t>{""text"": ""and this is an illustration of that this""</t>
  </si>
  <si>
    <t xml:space="preserve"> ""start"": 1891.25</t>
  </si>
  <si>
    <t>{""text"": ""is a young man who was being evaluated""</t>
  </si>
  <si>
    <t xml:space="preserve"> ""start"": 1893.78</t>
  </si>
  <si>
    <t>{""text"": ""prior to renal transplant had all of the""</t>
  </si>
  <si>
    <t xml:space="preserve"> ""start"": 1895.64</t>
  </si>
  <si>
    <t>{""text"": ""risk factors despite the fact that he""</t>
  </si>
  <si>
    <t xml:space="preserve"> ""start"": 1897.95</t>
  </si>
  <si>
    <t>{""text"": ""was in his early 40s you can see a small""</t>
  </si>
  <si>
    <t xml:space="preserve"> ""start"": 1899.69</t>
  </si>
  <si>
    <t>{""text"": ""perfusion defect at the apex and the""</t>
  </si>
  <si>
    <t xml:space="preserve"> ""start"": 1901.97</t>
  </si>
  <si>
    <t>{""text"": ""infra apex here that fills in on the""</t>
  </si>
  <si>
    <t xml:space="preserve"> ""start"": 1904.37</t>
  </si>
  <si>
    <t>{""text"": ""rest scan and this person had extremely""</t>
  </si>
  <si>
    <t xml:space="preserve"> ""start"": 1906.86</t>
  </si>
  <si>
    <t>{""text"": ""low coronary flow Reserve of 1.2 -""</t>
  </si>
  <si>
    <t xml:space="preserve"> ""start"": 1909.98</t>
  </si>
  <si>
    <t>{""text"": ""meaning that they he only increased his""</t>
  </si>
  <si>
    <t xml:space="preserve"> ""start"": 1912.44</t>
  </si>
  <si>
    <t>{""text"": ""blood flow at stressed by 20% over rest""</t>
  </si>
  <si>
    <t xml:space="preserve"> ""start"": 1914.78</t>
  </si>
  <si>
    <t>{""text"": ""and what you see on his coronary""</t>
  </si>
  <si>
    <t xml:space="preserve"> ""start"": 1917.15</t>
  </si>
  <si>
    <t>{""text"": ""angiogram is that he has a diffusely""</t>
  </si>
  <si>
    <t>{""text"": ""tapering led which turns into a tiny""</t>
  </si>
  <si>
    <t xml:space="preserve"> ""start"": 1921.559</t>
  </si>
  <si>
    <t>{""text"": ""vessel at the apex but he has no focal""</t>
  </si>
  <si>
    <t xml:space="preserve"> ""start"": 1923.69</t>
  </si>
  <si>
    <t>{""text"": ""stenosis he definitely also has micro""</t>
  </si>
  <si>
    <t xml:space="preserve"> ""start"": 1925.669</t>
  </si>
  <si>
    <t>{""text"": ""vascular dysfunction so if we use these""</t>
  </si>
  <si>
    <t xml:space="preserve"> ""start"": 1928.22</t>
  </si>
  <si>
    <t>{""text"": ""data whatever threshold of coronary flow""</t>
  </si>
  <si>
    <t xml:space="preserve"> ""start"": 1931.549</t>
  </si>
  <si>
    <t>{""text"": ""reserve we use we can have very good""</t>
  </si>
  <si>
    <t xml:space="preserve"> ""start"": 1933.59</t>
  </si>
  <si>
    <t>{""text"": ""specificity or we can have very good""</t>
  </si>
  <si>
    <t xml:space="preserve"> ""start"": 1936.11</t>
  </si>
  <si>
    <t>{""text"": ""sensitivity but we can't have both""</t>
  </si>
  <si>
    <t xml:space="preserve"> ""start"": 1938.45</t>
  </si>
  <si>
    <t>{""text"": ""unless we place the patient in context""</t>
  </si>
  <si>
    <t xml:space="preserve"> ""start"": 1940.309</t>
  </si>
  <si>
    <t xml:space="preserve"> ""duration"": 8.191}</t>
  </si>
  <si>
    <t>{""text"": ""and act like doctors so let's take a""</t>
  </si>
  <si>
    <t xml:space="preserve"> ""start"": 1942.44</t>
  </si>
  <si>
    <t>{""text"": ""step further though we're using the""</t>
  </si>
  <si>
    <t xml:space="preserve"> ""start"": 1948.5</t>
  </si>
  <si>
    <t>{""text"": ""coronary angiogram as the gold standard""</t>
  </si>
  <si>
    <t xml:space="preserve"> ""start"": 1949.88</t>
  </si>
  <si>
    <t>{""text"": ""in all of these studies and there's been""</t>
  </si>
  <si>
    <t xml:space="preserve"> ""start"": 1951.29</t>
  </si>
  <si>
    <t>{""text"": ""a much hamate of the fact that a lot of""</t>
  </si>
  <si>
    <t xml:space="preserve"> ""start"": 1953.6</t>
  </si>
  <si>
    <t>{""text"": ""the coronary angiograms we do are""</t>
  </si>
  <si>
    <t xml:space="preserve"> ""start"": 1955.46</t>
  </si>
  <si>
    <t>{""text"": ""negative so this is a study of 400</t>
  </si>
  <si>
    <t xml:space="preserve"> ""start"": 1957.11</t>
  </si>
  <si>
    <t>{""text"": ""patients that was in the New England""</t>
  </si>
  <si>
    <t xml:space="preserve"> ""start"": 1959.39</t>
  </si>
  <si>
    <t>{""text"": ""Journal about almost a decade ago now""</t>
  </si>
  <si>
    <t xml:space="preserve"> ""start"": 1960.799</t>
  </si>
  <si>
    <t>{""text"": ""and what they showed was that a""</t>
  </si>
  <si>
    <t xml:space="preserve"> ""start"": 1962.99</t>
  </si>
  <si>
    <t>{""text"": ""substantial percentage of the patients""</t>
  </si>
  <si>
    <t xml:space="preserve"> ""start"": 1964.79</t>
  </si>
  <si>
    <t xml:space="preserve"> ""duration"": 4.379}</t>
  </si>
  <si>
    <t>{""text"": ""actually did not have obstructive CA D""</t>
  </si>
  <si>
    <t xml:space="preserve"> ""start"": 1966.71</t>
  </si>
  <si>
    <t>{""text"": ""so out of the 400</t>
  </si>
  <si>
    <t>000 approximately""</t>
  </si>
  <si>
    <t xml:space="preserve"> ""start"": 1969.169</t>
  </si>
  <si>
    <t>{""text"": ""250</t>
  </si>
  <si>
    <t>000 had not no obstructive coronary""</t>
  </si>
  <si>
    <t xml:space="preserve"> ""start"": 1972.34</t>
  </si>
  <si>
    <t>{""text"": ""artery disease and this was particularly""</t>
  </si>
  <si>
    <t xml:space="preserve"> ""start"": 1975.41</t>
  </si>
  <si>
    <t>{""text"": ""problematic with among women where they""</t>
  </si>
  <si>
    <t xml:space="preserve"> ""start"": 1977.48</t>
  </si>
  <si>
    <t>{""text"": ""saw a greater preponderance of women""</t>
  </si>
  <si>
    <t xml:space="preserve"> ""start"": 1979.4</t>
  </si>
  <si>
    <t>{""text"": ""have having this phenotype of quote""</t>
  </si>
  <si>
    <t xml:space="preserve"> ""start"": 1981.919</t>
  </si>
  <si>
    <t>{""text"": ""unnecessary coronary angiography""</t>
  </si>
  <si>
    <t xml:space="preserve"> ""start"": 1984.169</t>
  </si>
  <si>
    <t>{""text"": ""importantly the presence of symptoms and""</t>
  </si>
  <si>
    <t xml:space="preserve"> ""start"": 1986.23</t>
  </si>
  <si>
    <t>{""text"": ""non-invasive testing so whether they had""</t>
  </si>
  <si>
    <t xml:space="preserve"> ""start"": 1989.87</t>
  </si>
  <si>
    <t>{""text"": ""atypical or no symptoms or typical""</t>
  </si>
  <si>
    <t xml:space="preserve"> ""start"": 1991.97</t>
  </si>
  <si>
    <t>{""text"": ""angina equivocal negative""</t>
  </si>
  <si>
    <t xml:space="preserve"> ""start"": 1993.98</t>
  </si>
  <si>
    <t>{""text"": ""or positive coronary angiography only""</t>
  </si>
  <si>
    <t xml:space="preserve"> ""start"": 1996.02</t>
  </si>
  <si>
    <t>{""text"": ""had a modest effect the the non-invasive""</t>
  </si>
  <si>
    <t xml:space="preserve"> ""start"": 1999.05</t>
  </si>
  <si>
    <t>{""text"": ""testing only had a modest effect on the""</t>
  </si>
  <si>
    <t xml:space="preserve"> ""start"": 2001.9</t>
  </si>
  <si>
    <t>{""text"": ""likelihood of finding obstructive Cid at""</t>
  </si>
  <si>
    <t xml:space="preserve"> ""start"": 2004.54</t>
  </si>
  <si>
    <t>{""text"": ""angiography so what are we doing are we""</t>
  </si>
  <si>
    <t xml:space="preserve"> ""start"": 2006.7</t>
  </si>
  <si>
    <t>{""text"": ""missing a lot are we doing a lot of""</t>
  </si>
  <si>
    <t xml:space="preserve"> ""start"": 2010.9</t>
  </si>
  <si>
    <t>{""text"": ""unnecessary testing probably but on the""</t>
  </si>
  <si>
    <t xml:space="preserve"> ""start"": 2012.429</t>
  </si>
  <si>
    <t>{""text"": ""other hand we are probably also missing""</t>
  </si>
  <si>
    <t xml:space="preserve"> ""start"": 2014.62</t>
  </si>
  <si>
    <t>{""text"": ""a lot because we have ceded authority""</t>
  </si>
  <si>
    <t xml:space="preserve"> ""start"": 2016.72</t>
  </si>
  <si>
    <t>{""text"": ""over the court over coronary disease to""</t>
  </si>
  <si>
    <t xml:space="preserve"> ""start"": 2019.39</t>
  </si>
  <si>
    <t>{""text"": ""the interventional cardiologists who""</t>
  </si>
  <si>
    <t xml:space="preserve"> ""start"": 2021.7</t>
  </si>
  <si>
    <t>{""text"": ""tend to who have focused predominantly""</t>
  </si>
  <si>
    <t xml:space="preserve"> ""start"": 2023.5</t>
  </si>
  <si>
    <t>{""text"": ""on percentage stenosis so this is a""</t>
  </si>
  <si>
    <t xml:space="preserve"> ""start"": 2025.27</t>
  </si>
  <si>
    <t>{""text"": ""study that was done in Korea where they""</t>
  </si>
  <si>
    <t xml:space="preserve"> ""start"": 2027.46</t>
  </si>
  <si>
    <t>{""text"": ""looked at 139 patients and they did""</t>
  </si>
  <si>
    <t xml:space="preserve"> ""start"": 2032.08</t>
  </si>
  <si>
    <t>{""text"": ""incredibly exquisite testing on them for""</t>
  </si>
  <si>
    <t>{""text"": ""a variety of things other than""</t>
  </si>
  <si>
    <t xml:space="preserve"> ""start"": 2037.72</t>
  </si>
  <si>
    <t>{""text"": ""epicardial coronary stenosis so all of""</t>
  </si>
  <si>
    <t xml:space="preserve"> ""start"": 2039.54</t>
  </si>
  <si>
    <t>{""text"": ""them had normal coronary angiograms but""</t>
  </si>
  <si>
    <t xml:space="preserve"> ""start"": 2042.04</t>
  </si>
  <si>
    <t>{""text"": ""they had angina and when they""</t>
  </si>
  <si>
    <t xml:space="preserve"> ""start"": 2044.89</t>
  </si>
  <si>
    <t>{""text"": ""investigated further 45 percent had""</t>
  </si>
  <si>
    <t xml:space="preserve"> ""start"": 2046.42</t>
  </si>
  <si>
    <t>{""text"": ""endothelial dysfunction one in five had""</t>
  </si>
  <si>
    <t xml:space="preserve"> ""start"": 2048.94</t>
  </si>
  <si>
    <t>{""text"": ""micro vascular dysfunction over half had""</t>
  </si>
  <si>
    <t xml:space="preserve"> ""start"": 2051.34</t>
  </si>
  <si>
    <t>{""text"": ""my party of bridging and really only""</t>
  </si>
  <si>
    <t xml:space="preserve"> ""start"": 2053.98</t>
  </si>
  <si>
    <t>{""text"": ""about one in four had no explanation""</t>
  </si>
  <si>
    <t xml:space="preserve"> ""start"": 2056.139</t>
  </si>
  <si>
    <t>{""text"": ""found with careful interrogations so 75%""</t>
  </si>
  <si>
    <t xml:space="preserve"> ""start"": 2058.33</t>
  </si>
  <si>
    <t>{""text"": ""of those unnecessary coronary angiograms""</t>
  </si>
  <si>
    <t xml:space="preserve"> ""start"": 2062.169</t>
  </si>
  <si>
    <t>{""text"": ""actually probably have an etiology that""</t>
  </si>
  <si>
    <t xml:space="preserve"> ""start"": 2065.05</t>
  </si>
  <si>
    <t>{""text"": ""is related to the coronary circulation""</t>
  </si>
  <si>
    <t xml:space="preserve"> ""start"": 2067.95</t>
  </si>
  <si>
    <t>{""text"": ""and this has been shown before so this""</t>
  </si>
  <si>
    <t xml:space="preserve"> ""start"": 2070.06</t>
  </si>
  <si>
    <t>{""text"": ""was the seminal why study which looked""</t>
  </si>
  <si>
    <t xml:space="preserve"> ""start"": 2073.09</t>
  </si>
  <si>
    <t>{""text"": ""at women with ischemic syndromes but who""</t>
  </si>
  <si>
    <t xml:space="preserve"> ""start"": 2075.399</t>
  </si>
  <si>
    <t>{""text"": ""did not have obstructive coronary artery""</t>
  </si>
  <si>
    <t xml:space="preserve"> ""start"": 2078.52</t>
  </si>
  <si>
    <t>{""text"": ""disease and in almost 2/3 of these women""</t>
  </si>
  <si>
    <t xml:space="preserve"> ""start"": 2080.5</t>
  </si>
  <si>
    <t>{""text"": ""who came in with positive troponin or""</t>
  </si>
  <si>
    <t xml:space="preserve"> ""start"": 2084.04</t>
  </si>
  <si>
    <t>{""text"": ""other biomarker evidence of myocardial""</t>
  </si>
  <si>
    <t xml:space="preserve"> ""start"": 2086.139</t>
  </si>
  <si>
    <t>{""text"": ""infarction had normal or non-obstructive""</t>
  </si>
  <si>
    <t xml:space="preserve"> ""start"": 2087.55</t>
  </si>
  <si>
    <t>{""text"": ""angiograms""</t>
  </si>
  <si>
    <t xml:space="preserve"> ""start"": 2089.889</t>
  </si>
  <si>
    <t>{""text"": ""but 79 percent of them have atheroma""</t>
  </si>
  <si>
    <t xml:space="preserve"> ""start"": 2090.79</t>
  </si>
  <si>
    <t>{""text"": ""when looked at with intravascular""</t>
  </si>
  <si>
    <t xml:space="preserve"> ""start"": 2093.82</t>
  </si>
  <si>
    <t>{""text"": ""ultrasound and when you ask about basal""</t>
  </si>
  <si>
    <t xml:space="preserve"> ""start"": 2095.379</t>
  </si>
  <si>
    <t>{""text"": ""motor dysfunction there vasomotor""</t>
  </si>
  <si>
    <t xml:space="preserve"> ""start"": 2098.02</t>
  </si>
  <si>
    <t>{""text"": ""dysfunction was common and was""</t>
  </si>
  <si>
    <t xml:space="preserve"> ""start"": 2100.15</t>
  </si>
  <si>
    <t>{""text"": ""associated with adverse prognosis so""</t>
  </si>
  <si>
    <t xml:space="preserve"> ""start"": 2102.22</t>
  </si>
  <si>
    <t>{""text"": ""they go on to have more myocardial""</t>
  </si>
  <si>
    <t xml:space="preserve"> ""start"": 2105.04</t>
  </si>
  <si>
    <t>{""text"": ""infarction more hospitalization than""</t>
  </si>
  <si>
    <t>{""text"": ""more death if their coronary arteries""</t>
  </si>
  <si>
    <t xml:space="preserve"> ""start"": 2108.34</t>
  </si>
  <si>
    <t>{""text"": ""have non-obstructive plaque and basal""</t>
  </si>
  <si>
    <t xml:space="preserve"> ""start"": 2110.35</t>
  </si>
  <si>
    <t>{""text"": ""motor dysfunction despite having normal""</t>
  </si>
  <si>
    <t xml:space="preserve"> ""start"": 2113.71</t>
  </si>
  <si>
    <t>{""text"": ""epicardial coronary circulation at a non""</t>
  </si>
  <si>
    <t xml:space="preserve"> ""start"": 2116.56</t>
  </si>
  <si>
    <t>{""text"": ""obstructive angio we've done some""</t>
  </si>
  <si>
    <t xml:space="preserve"> ""start"": 2118.9</t>
  </si>
  <si>
    <t>{""text"": ""similar work non-invasively with pet and""</t>
  </si>
  <si>
    <t xml:space="preserve"> ""start"": 2121.18</t>
  </si>
  <si>
    <t>{""text"": ""what you see here is that the""</t>
  </si>
  <si>
    <t xml:space="preserve"> ""start"": 2123.76</t>
  </si>
  <si>
    <t>{""text"": ""distribution of coronary flow reserve in""</t>
  </si>
  <si>
    <t xml:space="preserve"> ""start"": 2125.23</t>
  </si>
  <si>
    <t>{""text"": ""men and women""</t>
  </si>
  <si>
    <t xml:space="preserve"> ""start"": 2128.77</t>
  </si>
  <si>
    <t>{""text"": ""is essentially equivalent in the absence""</t>
  </si>
  <si>
    <t xml:space="preserve"> ""start"": 2129.43</t>
  </si>
  <si>
    <t>{""text"": ""of epicardial coronary disease as is the""</t>
  </si>
  <si>
    <t xml:space="preserve"> ""start"": 2131.38</t>
  </si>
  <si>
    <t>{""text"": ""prognostic implication very similar""</t>
  </si>
  <si>
    <t xml:space="preserve"> ""start"": 2133.569</t>
  </si>
  <si>
    <t>{""text"": ""findings have been seen also by groups""</t>
  </si>
  <si>
    <t xml:space="preserve"> ""start"": 2135.88</t>
  </si>
  <si>
    <t>{""text"": ""in Asia which have done very careful""</t>
  </si>
  <si>
    <t xml:space="preserve"> ""start"": 2138.28</t>
  </si>
  <si>
    <t>{""text"": ""measurements of both coronary flow""</t>
  </si>
  <si>
    <t xml:space="preserve"> ""start"": 2140.859</t>
  </si>
  <si>
    <t>{""text"": ""reserve and fractional flow reserve""</t>
  </si>
  <si>
    <t xml:space="preserve"> ""start"": 2142.48</t>
  </si>
  <si>
    <t>{""text"": ""which show that epicardial stenosis is""</t>
  </si>
  <si>
    <t xml:space="preserve"> ""start"": 2144.069</t>
  </si>
  <si>
    <t>{""text"": ""probably more common in men than women""</t>
  </si>
  <si>
    <t xml:space="preserve"> ""start"": 2147.43</t>
  </si>
  <si>
    <t>{""text"": ""not a surprise although overall""</t>
  </si>
  <si>
    <t xml:space="preserve"> ""start"": 2149.26</t>
  </si>
  <si>
    <t>{""text"": ""vasomotor dysfunction is equivalently""</t>
  </si>
  <si>
    <t xml:space="preserve"> ""start"": 2151.39</t>
  </si>
  <si>
    <t>{""text"": ""common in both genders so micro vascular""</t>
  </si>
  <si>
    <t xml:space="preserve"> ""start"": 2153.97</t>
  </si>
  <si>
    <t>{""text"": ""disease is not just a woman's problem it""</t>
  </si>
  <si>
    <t xml:space="preserve"> ""start"": 2158.44</t>
  </si>
  <si>
    <t>{""text"": ""is a problem of everyone who has risk""</t>
  </si>
  <si>
    <t xml:space="preserve"> ""start"": 2160.45</t>
  </si>
  <si>
    <t>{""text"": ""factors for coronary disease so let's""</t>
  </si>
  <si>
    <t xml:space="preserve"> ""start"": 2163.359</t>
  </si>
  <si>
    <t>{""text"": ""talk a little bit about CTF Fri made a""</t>
  </si>
  <si>
    <t xml:space="preserve"> ""start"": 2167.2</t>
  </si>
  <si>
    <t>{""text"": ""hint about it earlier the approach here""</t>
  </si>
  <si>
    <t>{""text"": ""is to use coronary CT angiography to do""</t>
  </si>
  <si>
    <t xml:space="preserve"> ""start"": 2173.05</t>
  </si>
  <si>
    <t>{""text"": ""very complex fluid dynamics I promise I""</t>
  </si>
  <si>
    <t xml:space="preserve"> ""start"": 2175.9</t>
  </si>
  <si>
    <t>{""text"": ""won't show the equations that I would""</t>
  </si>
  <si>
    <t xml:space="preserve"> ""start"": 2178.119</t>
  </si>
  <si>
    <t>{""text"": ""say 95% of speakers to show it don't""</t>
  </si>
  <si>
    <t xml:space="preserve"> ""start"": 2179.41</t>
  </si>
  <si>
    <t>{""text"": ""know what they mean and to calculate""</t>
  </si>
  <si>
    <t xml:space="preserve"> ""start"": 2181.45</t>
  </si>
  <si>
    <t>{""text"": ""what the ffs are would be this this""</t>
  </si>
  <si>
    <t xml:space="preserve"> ""start"": 2183.609</t>
  </si>
  <si>
    <t>{""text"": ""method makes several important bound""</t>
  </si>
  <si>
    <t xml:space="preserve"> ""start"": 2186.13</t>
  </si>
  <si>
    <t>{""text"": ""boundary conditions assumptions it""</t>
  </si>
  <si>
    <t xml:space="preserve"> ""start"": 2188.23</t>
  </si>
  <si>
    <t>{""text"": ""assumes we know what the velocity was""</t>
  </si>
  <si>
    <t xml:space="preserve"> ""start"": 2190.48</t>
  </si>
  <si>
    <t>{""text"": ""and if you recall I showed you that you""</t>
  </si>
  <si>
    <t xml:space="preserve"> ""start"": 2192.309</t>
  </si>
  <si>
    <t>{""text"": ""need to know the velocity to figure out""</t>
  </si>
  <si>
    <t xml:space="preserve"> ""start"": 2194.619</t>
  </si>
  <si>
    <t>{""text"": ""the pressure it assumes that you know""</t>
  </si>
  <si>
    <t xml:space="preserve"> ""start"": 2196.21</t>
  </si>
  <si>
    <t>{""text"": ""what the microvascular function is it""</t>
  </si>
  <si>
    <t xml:space="preserve"> ""start"": 2198.28</t>
  </si>
  <si>
    <t>{""text"": ""assumes you know the patient's""</t>
  </si>
  <si>
    <t xml:space="preserve"> ""start"": 2200.5</t>
  </si>
  <si>
    <t>{""text"": ""responsiveness to adenosine it assumes""</t>
  </si>
  <si>
    <t xml:space="preserve"> ""start"": 2201.88</t>
  </si>
  <si>
    <t>{""text"": ""you know the LV and diastolic pressure""</t>
  </si>
  <si>
    <t xml:space="preserve"> ""start"": 2204.46</t>
  </si>
  <si>
    <t>{""text"": ""and the right atrial pressure or the""</t>
  </si>
  <si>
    <t xml:space="preserve"> ""start"": 2206.53</t>
  </si>
  <si>
    <t>{""text"": ""coronary sinus pressure but if you do""</t>
  </si>
  <si>
    <t xml:space="preserve"> ""start"": 2208.24</t>
  </si>
  <si>
    <t>{""text"": ""all of that what you find is that the""</t>
  </si>
  <si>
    <t xml:space="preserve"> ""start"": 2211.21</t>
  </si>
  <si>
    <t>{""text"": ""relationship between calculated flow""</t>
  </si>
  <si>
    <t xml:space="preserve"> ""start"": 2213.069</t>
  </si>
  <si>
    <t>{""text"": ""reserve on the x axis and the measured""</t>
  </si>
  <si>
    <t xml:space="preserve"> ""start"": 2215.23</t>
  </si>
  <si>
    <t>{""text"": ""fractional flow reserve on the y axis is""</t>
  </si>
  <si>
    <t xml:space="preserve"> ""start"": 2217.599</t>
  </si>
  <si>
    <t>{""text"": ""actually pretty good with the""</t>
  </si>
  <si>
    <t xml:space="preserve"> ""start"": 2219.88</t>
  </si>
  <si>
    <t>{""text"": ""correlation coefficient of 0.7 three""</t>
  </si>
  <si>
    <t xml:space="preserve"> ""start"": 2220.99</t>
  </si>
  <si>
    <t>{""text"": ""bland Altman doesn't look terrible but""</t>
  </si>
  <si>
    <t xml:space="preserve"> ""start"": 2222.88</t>
  </si>
  <si>
    <t>{""text"": ""if you go a step further and you say""</t>
  </si>
  <si>
    <t xml:space="preserve"> ""start"": 2226.39</t>
  </si>
  <si>
    <t>{""text"": ""well if we want to be 95% accurate with""</t>
  </si>
  <si>
    <t xml:space="preserve"> ""start"": 2227.829</t>
  </si>
  <si>
    <t>{""text"": ""CT FFR what range of CT FFR measurements""</t>
  </si>
  <si>
    <t xml:space="preserve"> ""start"": 2230.95</t>
  </si>
  <si>
    <t>{""text"": ""can I be in and being 95% accurate that""</t>
  </si>
  <si>
    <t xml:space="preserve"> ""start"": 2235.059</t>
  </si>
  <si>
    <t>{""text"": ""I would have a invasive FFR that I know""</t>
  </si>
  <si>
    <t xml:space="preserve"> ""start"": 2238.839</t>
  </si>
  <si>
    <t>{""text"": ""is either on obstructive or not""</t>
  </si>
  <si>
    <t xml:space="preserve"> ""start"": 2242.2</t>
  </si>
  <si>
    <t>{""text"": ""obstructive by traditional criteria well""</t>
  </si>
  <si>
    <t xml:space="preserve"> ""start"": 2244.839</t>
  </si>
  <si>
    <t>{""text"": ""it turns out that you have to be below""</t>
  </si>
  <si>
    <t xml:space="preserve"> ""start"": 2247.059</t>
  </si>
  <si>
    <t>{""text"": ""point five three there are a couple of""</t>
  </si>
  <si>
    <t xml:space="preserve"> ""start"": 2249.25</t>
  </si>
  <si>
    <t>{""text"": ""interventionalists in the audience when""</t>
  </si>
  <si>
    <t xml:space="preserve"> ""start"": 2252.549</t>
  </si>
  <si>
    <t>{""text"": ""was the last time you saw an FoF are a""</t>
  </si>
  <si>
    <t xml:space="preserve"> ""start"": 2254.02</t>
  </si>
  <si>
    <t>{""text"": ""point less than point five three do I""</t>
  </si>
  <si>
    <t xml:space="preserve"> ""start"": 2255.52</t>
  </si>
  <si>
    <t>{""text"": ""see any hands okay or above point nine""</t>
  </si>
  <si>
    <t xml:space="preserve"> ""start"": 2258.16</t>
  </si>
  <si>
    <t xml:space="preserve"> ""duration"": 5.109}</t>
  </si>
  <si>
    <t>{""text"": ""three which is essential""</t>
  </si>
  <si>
    <t xml:space="preserve"> ""start"": 2261.88</t>
  </si>
  <si>
    <t xml:space="preserve"> ""duration"": 4.299}</t>
  </si>
  <si>
    <t>{""text"": ""normal so in any anywhere near the gray""</t>
  </si>
  <si>
    <t xml:space="preserve"> ""start"": 2263.269</t>
  </si>
  <si>
    <t>{""text"": ""gray zone you can't actually make this""</t>
  </si>
  <si>
    <t xml:space="preserve"> ""start"": 2266.179</t>
  </si>
  <si>
    <t>{""text"": ""measurement and be accurate it's worse""</t>
  </si>
  <si>
    <t xml:space="preserve"> ""start"": 2268.189</t>
  </si>
  <si>
    <t>{""text"": ""so if you take those patients who are""</t>
  </si>
  <si>
    <t xml:space="preserve"> ""start"": 2271.459</t>
  </si>
  <si>
    <t>{""text"": ""between point seven and point eight so""</t>
  </si>
  <si>
    <t xml:space="preserve"> ""start"": 2273.14</t>
  </si>
  <si>
    <t>{""text"": ""that's just below the threshold of""</t>
  </si>
  <si>
    <t xml:space="preserve"> ""start"": 2274.699</t>
  </si>
  <si>
    <t>{""text"": ""abnormal it turns out that about half of""</t>
  </si>
  <si>
    <t xml:space="preserve"> ""start"": 2276.259</t>
  </si>
  <si>
    <t>{""text"": ""them on invasive measurements are on""</t>
  </si>
  <si>
    <t xml:space="preserve"> ""start"": 2278.599</t>
  </si>
  <si>
    <t>{""text"": ""either side of the threshold for""</t>
  </si>
  <si>
    <t xml:space="preserve"> ""start"": 2280.219</t>
  </si>
  <si>
    <t>{""text"": ""abnormal so it's a crapshoot anywhere""</t>
  </si>
  <si>
    <t xml:space="preserve"> ""start"": 2282.319</t>
  </si>
  <si>
    <t>{""text"": ""near the threshold where you might""</t>
  </si>
  <si>
    <t xml:space="preserve"> ""start"": 2285.709</t>
  </si>
  <si>
    <t>{""text"": ""actually care so conclusions of this""</t>
  </si>
  <si>
    <t xml:space="preserve"> ""start"": 2288.229</t>
  </si>
  <si>
    <t>{""text"": ""section so what is ischemia so I would""</t>
  </si>
  <si>
    <t xml:space="preserve"> ""start"": 2291.919</t>
  </si>
  <si>
    <t>{""text"": ""say FFR is not a gold standard it's a""</t>
  </si>
  <si>
    <t xml:space="preserve"> ""start"": 2293.599</t>
  </si>
  <si>
    <t>{""text"": ""proxy for perfusion I would say that our""</t>
  </si>
  <si>
    <t xml:space="preserve"> ""start"": 2295.279</t>
  </si>
  <si>
    <t>{""text"": ""measurements of flow reserve are""</t>
  </si>
  <si>
    <t xml:space="preserve"> ""start"": 2297.859</t>
  </si>
  <si>
    <t>{""text"": ""practical and accurate measurements of""</t>
  </si>
  <si>
    <t xml:space="preserve"> ""start"": 2300.14</t>
  </si>
  <si>
    <t>{""text"": ""something very closely related to""</t>
  </si>
  <si>
    <t xml:space="preserve"> ""start"": 2302.839</t>
  </si>
  <si>
    <t>{""text"": ""ischemia they're independently related""</t>
  </si>
  <si>
    <t xml:space="preserve"> ""start"": 2304.699</t>
  </si>
  <si>
    <t>{""text"": ""to prognosis beyond regional stenosis""</t>
  </si>
  <si>
    <t xml:space="preserve"> ""start"": 2307.009</t>
  </si>
  <si>
    <t>{""text"": ""and ischemia by traditional metrics of""</t>
  </si>
  <si>
    <t xml:space="preserve"> ""start"": 2308.959</t>
  </si>
  <si>
    <t>{""text"": ""visual perfusion on a spec study they""</t>
  </si>
  <si>
    <t xml:space="preserve"> ""start"": 2312.799</t>
  </si>
  <si>
    <t>{""text"": ""have may have added value for diagnosis""</t>
  </si>
  <si>
    <t xml:space="preserve"> ""start"": 2315.829</t>
  </si>
  <si>
    <t>{""text"": ""in some patients but we have to be""</t>
  </si>
  <si>
    <t xml:space="preserve"> ""start"": 2318.049</t>
  </si>
  <si>
    <t>{""text"": ""careful how we use that data but""</t>
  </si>
  <si>
    <t xml:space="preserve"> ""start"": 2319.579</t>
  </si>
  <si>
    <t>{""text"": ""importantly stenosis only become""</t>
  </si>
  <si>
    <t xml:space="preserve"> ""start"": 2323.029</t>
  </si>
  <si>
    <t>{""text"": ""significant when the micro circulations""</t>
  </si>
  <si>
    <t xml:space="preserve"> ""start"": 2325.039</t>
  </si>
  <si>
    <t>{""text"": ""capacity to compensate is exhausted Ct""</t>
  </si>
  <si>
    <t xml:space="preserve"> ""start"": 2326.959</t>
  </si>
  <si>
    <t>{""text"": ""FFR assumes micro circulatory health and""</t>
  </si>
  <si>
    <t xml:space="preserve"> ""start"": 2331.099</t>
  </si>
  <si>
    <t>{""text"": ""therefore will always lack accuracy so""</t>
  </si>
  <si>
    <t xml:space="preserve"> ""start"": 2333.769</t>
  </si>
  <si>
    <t>{""text"": ""now the more provocative part of my two""</t>
  </si>
  <si>
    <t xml:space="preserve"> ""start"": 2337.849</t>
  </si>
  <si>
    <t>{""text"": ""questions does ischemia matter so I""</t>
  </si>
  <si>
    <t xml:space="preserve"> ""start"": 2339.769</t>
  </si>
  <si>
    <t>{""text"": ""think the most important study done in""</t>
  </si>
  <si>
    <t xml:space="preserve"> ""start"": 2342.349</t>
  </si>
  <si>
    <t>{""text"": ""cardiology in the last two decades is""</t>
  </si>
  <si>
    <t xml:space="preserve"> ""start"": 2344.419</t>
  </si>
  <si>
    <t>{""text"": ""this one this is the courage trial which""</t>
  </si>
  <si>
    <t xml:space="preserve"> ""start"": 2346.399</t>
  </si>
  <si>
    <t>{""text"": ""took about 2</t>
  </si>
  <si>
    <t>200 patients with""</t>
  </si>
  <si>
    <t xml:space="preserve"> ""start"": 2349.189</t>
  </si>
  <si>
    <t>{""text"": ""invasively invasive angiography showing""</t>
  </si>
  <si>
    <t xml:space="preserve"> ""start"": 2352.089</t>
  </si>
  <si>
    <t>{""text"": ""coronary artery disease and randomized""</t>
  </si>
  <si>
    <t xml:space="preserve"> ""start"": 2355.309</t>
  </si>
  <si>
    <t>{""text"": ""them to optimal medical therapy or""</t>
  </si>
  <si>
    <t xml:space="preserve"> ""start"": 2357.499</t>
  </si>
  <si>
    <t>{""text"": ""revascularisation essentially all""</t>
  </si>
  <si>
    <t xml:space="preserve"> ""start"": 2359.779</t>
  </si>
  <si>
    <t>{""text"": ""percutaneously plus standard optimal""</t>
  </si>
  <si>
    <t xml:space="preserve"> ""start"": 2361.609</t>
  </si>
  <si>
    <t>{""text"": ""medical therapy and what they showed""</t>
  </si>
  <si>
    <t xml:space="preserve"> ""start"": 2364.819</t>
  </si>
  <si>
    <t>{""text"": ""with up to seven years of follow-up was""</t>
  </si>
  <si>
    <t xml:space="preserve"> ""start"": 2367.119</t>
  </si>
  <si>
    <t>{""text"": ""that there was no difference in outcomes""</t>
  </si>
  <si>
    <t xml:space="preserve"> ""start"": 2370.999</t>
  </si>
  <si>
    <t>{""text"": ""and if anything there might have been""</t>
  </si>
  <si>
    <t xml:space="preserve"> ""start"": 2372.889</t>
  </si>
  <si>
    <t>{""text"": ""quantitative but not statistically""</t>
  </si>
  <si>
    <t xml:space="preserve"> ""start"": 2375.639</t>
  </si>
  <si>
    <t>{""text"": ""significant excess of events largely""</t>
  </si>
  <si>
    <t xml:space="preserve"> ""start"": 2377.989</t>
  </si>
  <si>
    <t>{""text"": ""early with the PCI arm so what does that""</t>
  </si>
  <si>
    <t xml:space="preserve"> ""start"": 2380.299</t>
  </si>
  <si>
    <t>{""text"": ""mean that revascularisation of stable""</t>
  </si>
  <si>
    <t xml:space="preserve"> ""start"": 2386.599</t>
  </si>
  <si>
    <t>{""text"": ""ischemic heart disease does not help""</t>
  </si>
  <si>
    <t xml:space="preserve"> ""start"": 2389.569</t>
  </si>
  <si>
    <t>{""text"": ""well when we think a little bit further""</t>
  </si>
  <si>
    <t xml:space="preserve"> ""start"": 2391.449</t>
  </si>
  <si>
    <t xml:space="preserve"> ""duration"": 5.351}</t>
  </si>
  <si>
    <t>{""text"": ""our standard model of what happens with""</t>
  </si>
  <si>
    <t xml:space="preserve"> ""start"": 2394.039</t>
  </si>
  <si>
    <t>{""text"": ""coronary stenosis is we have a thin cap""</t>
  </si>
  <si>
    <t xml:space="preserve"> ""start"": 2396.8</t>
  </si>
  <si>
    <t>{""text"": ""fibro atheroma""</t>
  </si>
  <si>
    <t xml:space="preserve"> ""start"": 2398.84</t>
  </si>
  <si>
    <t>{""text"": ""with with lipid and fibrous components""</t>
  </si>
  <si>
    <t>{""text"": ""and all sorts of inflammatory cells at""</t>
  </si>
  <si>
    <t xml:space="preserve"> ""start"": 2403.34</t>
  </si>
  <si>
    <t>{""text"": ""some point that thin cap ruptures a""</t>
  </si>
  <si>
    <t xml:space="preserve"> ""start"": 2405.26</t>
  </si>
  <si>
    <t>{""text"": ""thrombus forms and that can either heal""</t>
  </si>
  <si>
    <t xml:space="preserve"> ""start"": 2407.87</t>
  </si>
  <si>
    <t>{""text"": ""and lead to a worse a healed plaque with""</t>
  </si>
  <si>
    <t xml:space="preserve"> ""start"": 2411.11</t>
  </si>
  <si>
    <t>{""text"": ""a greater degree of stenosis or it can""</t>
  </si>
  <si>
    <t xml:space="preserve"> ""start"": 2414.26</t>
  </si>
  <si>
    <t>{""text"": ""cause downstream myocardial infarction""</t>
  </si>
  <si>
    <t xml:space="preserve"> ""start"": 2416.66</t>
  </si>
  <si>
    <t>{""text"": ""or both""</t>
  </si>
  <si>
    <t xml:space="preserve"> ""start"": 2419.3</t>
  </si>
  <si>
    <t>{""text"": ""so our more stenotic plaques more likely""</t>
  </si>
  <si>
    <t xml:space="preserve"> ""start"": 2422.17</t>
  </si>
  <si>
    <t>{""text"": ""to rupture so this was a prospective""</t>
  </si>
  <si>
    <t xml:space="preserve"> ""start"": 2425.06</t>
  </si>
  <si>
    <t>{""text"": ""study one of the few that was done with""</t>
  </si>
  <si>
    <t xml:space="preserve"> ""start"": 2426.92</t>
  </si>
  <si>
    <t>{""text"": ""with intravascular imaging where they""</t>
  </si>
  <si>
    <t xml:space="preserve"> ""start"": 2429.83</t>
  </si>
  <si>
    <t>{""text"": ""took these patients and then they""</t>
  </si>
  <si>
    <t xml:space="preserve"> ""start"": 2432.41</t>
  </si>
  <si>
    <t>{""text"": ""followed them afterwards and saw whether""</t>
  </si>
  <si>
    <t xml:space="preserve"> ""start"": 2433.76</t>
  </si>
  <si>
    <t>{""text"": ""the plaques that were imaged were likely""</t>
  </si>
  <si>
    <t xml:space="preserve"> ""start"": 2436.52</t>
  </si>
  <si>
    <t>{""text"": ""to rupture or not and all think""</t>
  </si>
  <si>
    <t xml:space="preserve"> ""start"": 2438.77</t>
  </si>
  <si>
    <t>{""text"": ""fibroadenomas there were far more likely""</t>
  </si>
  <si>
    <t xml:space="preserve"> ""start"": 2441.46</t>
  </si>
  <si>
    <t>{""text"": ""to rupture and present with downstream""</t>
  </si>
  <si>
    <t xml:space="preserve"> ""start"": 2443.24</t>
  </si>
  <si>
    <t>{""text"": ""myocardial infarction than then after""</t>
  </si>
  <si>
    <t xml:space="preserve"> ""start"": 2445.16</t>
  </si>
  <si>
    <t>{""text"": ""almost that did not have a thin cap but""</t>
  </si>
  <si>
    <t xml:space="preserve"> ""start"": 2447.11</t>
  </si>
  <si>
    <t>{""text"": ""if you look at those that have a smaller""</t>
  </si>
  <si>
    <t xml:space="preserve"> ""start"": 2449.75</t>
  </si>
  <si>
    <t>{""text"": ""luminal area and had a percentage""</t>
  </si>
  <si>
    <t xml:space="preserve"> ""start"": 2451.43</t>
  </si>
  <si>
    <t>{""text"": ""stenosis greater than 70 percent or the""</t>
  </si>
  <si>
    <t xml:space="preserve"> ""start"": 2453.95</t>
  </si>
  <si>
    <t>{""text"": ""combination they were even more likely""</t>
  </si>
  <si>
    <t xml:space="preserve"> ""start"": 2456.35</t>
  </si>
  <si>
    <t>{""text"": ""to rupture so we're always luck taught""</t>
  </si>
  <si>
    <t xml:space="preserve"> ""start"": 2458.51</t>
  </si>
  <si>
    <t>{""text"": ""well it's those non-obstructive stenosis""</t>
  </si>
  <si>
    <t xml:space="preserve"> ""start"": 2461.45</t>
  </si>
  <si>
    <t>{""text"": ""that are more likely to rupture and""</t>
  </si>
  <si>
    <t xml:space="preserve"> ""start"": 2463.85</t>
  </si>
  <si>
    <t>{""text"": ""create downstream myocardial infarctions""</t>
  </si>
  <si>
    <t xml:space="preserve"> ""start"": 2465.71</t>
  </si>
  <si>
    <t>{""text"": ""so this is prospective data showing that""</t>
  </si>
  <si>
    <t xml:space="preserve"> ""start"": 2469.1</t>
  </si>
  <si>
    <t>{""text"": ""the more obstructive a lesion the more""</t>
  </si>
  <si>
    <t xml:space="preserve"> ""start"": 2473.57</t>
  </si>
  <si>
    <t>{""text"": ""likely it is to cause an infarct""</t>
  </si>
  <si>
    <t xml:space="preserve"> ""start"": 2476.69</t>
  </si>
  <si>
    <t>{""text"": ""downstream how do I rationalize that""</t>
  </si>
  <si>
    <t xml:space="preserve"> ""start"": 2478.28</t>
  </si>
  <si>
    <t>{""text"": ""with decades of observational data in""</t>
  </si>
  <si>
    <t xml:space="preserve"> ""start"": 2480.83</t>
  </si>
  <si>
    <t>{""text"": ""the reverse well you look at the same""</t>
  </si>
  <si>
    <t xml:space="preserve"> ""start"": 2483.41</t>
  </si>
  <si>
    <t>{""text"": ""study and you ask where were the""</t>
  </si>
  <si>
    <t xml:space="preserve"> ""start"": 2485.6</t>
  </si>
  <si>
    <t>{""text"": ""majority of plaque ruptures that they""</t>
  </si>
  <si>
    <t xml:space="preserve"> ""start"": 2488.66</t>
  </si>
  <si>
    <t>{""text"": ""found so on an individual plaque basis""</t>
  </si>
  <si>
    <t xml:space="preserve"> ""start"": 2490.52</t>
  </si>
  <si>
    <t>{""text"": ""those more severe stenosis are more""</t>
  </si>
  <si>
    <t xml:space="preserve"> ""start"": 2492.98</t>
  </si>
  <si>
    <t>{""text"": ""likely to rupture but the majority of""</t>
  </si>
  <si>
    <t xml:space="preserve"> ""start"": 2495.86</t>
  </si>
  <si>
    <t>{""text"": ""rupture events in fact the vast majority""</t>
  </si>
  <si>
    <t>{""text"": ""of them came from non-obstructive""</t>
  </si>
  <si>
    <t xml:space="preserve"> ""start"": 2500.42</t>
  </si>
  <si>
    <t>{""text"": ""vessels and the reason for that is there""</t>
  </si>
  <si>
    <t xml:space="preserve"> ""start"": 2502.76</t>
  </si>
  <si>
    <t xml:space="preserve"> ""duration"": 6.92}</t>
  </si>
  <si>
    <t>{""text"": ""are way more quantitatively in number""</t>
  </si>
  <si>
    <t xml:space="preserve"> ""start"": 2506.96</t>
  </si>
  <si>
    <t>{""text"": ""non-obstructive stenosis in any given""</t>
  </si>
  <si>
    <t xml:space="preserve"> ""start"": 2509.68</t>
  </si>
  <si>
    <t>{""text"": ""individual and that corresponds much""</t>
  </si>
  <si>
    <t xml:space="preserve"> ""start"": 2512.03</t>
  </si>
  <si>
    <t>{""text"": ""more closely to the total plaque burden""</t>
  </si>
  <si>
    <t xml:space="preserve"> ""start"": 2514.55</t>
  </si>
  <si>
    <t>{""text"": ""than the individual most severe stenosis""</t>
  </si>
  <si>
    <t xml:space="preserve"> ""start"": 2516.71</t>
  </si>
  <si>
    <t>{""text"": ""that we end up seeing in our coronary""</t>
  </si>
  <si>
    <t xml:space="preserve"> ""start"": 2520.37</t>
  </si>
  <si>
    <t>{""text"": ""angiography report""</t>
  </si>
  <si>
    <t xml:space="preserve"> ""start"": 2522.74</t>
  </si>
  <si>
    <t>{""text"": ""so does ischemia then really matter if""</t>
  </si>
  <si>
    <t xml:space="preserve"> ""start"": 2526.79</t>
  </si>
  <si>
    <t>{""text"": ""ischemia is finding those obstructive if""</t>
  </si>
  <si>
    <t xml:space="preserve"> ""start"": 2530.53</t>
  </si>
  <si>
    <t>{""text"": ""ischemia defines those obstructive""</t>
  </si>
  <si>
    <t xml:space="preserve"> ""start"": 2533.09</t>
  </si>
  <si>
    <t>{""text"": ""stenosis and it's not the obstructive""</t>
  </si>
  <si>
    <t xml:space="preserve"> ""start"": 2535.13</t>
  </si>
  <si>
    <t>{""text"": ""stenosis that are most likely to cause""</t>
  </si>
  <si>
    <t xml:space="preserve"> ""start"": 2538.19</t>
  </si>
  <si>
    <t>{""text"": ""an infarct even if they are slightly""</t>
  </si>
  <si>
    <t xml:space="preserve"> ""start"": 2539.84</t>
  </si>
  <si>
    <t>{""text"": ""more likely to it infarct in the first""</t>
  </si>
  <si>
    <t xml:space="preserve"> ""start"": 2541.28</t>
  </si>
  <si>
    <t>{""text"": ""place these are very old data and""</t>
  </si>
  <si>
    <t xml:space="preserve"> ""start"": 2543.26</t>
  </si>
  <si>
    <t>{""text"": ""they've been dozens of similar""</t>
  </si>
  <si>
    <t xml:space="preserve"> ""start"": 2549.65</t>
  </si>
  <si>
    <t>{""text"": ""experiments done this was done in a dog""</t>
  </si>
  <si>
    <t xml:space="preserve"> ""start"": 2551.03</t>
  </si>
  <si>
    <t>{""text"": ""where you decrease coronary blood flow""</t>
  </si>
  <si>
    <t xml:space="preserve"> ""start"": 2553.82</t>
  </si>
  <si>
    <t>{""text"": ""and what you find is that that causes""</t>
  </si>
  <si>
    <t xml:space="preserve"> ""start"": 2555.92</t>
  </si>
  <si>
    <t>{""text"": ""abnormalities and potassium handling and""</t>
  </si>
  <si>
    <t xml:space="preserve"> ""start"": 2557.96</t>
  </si>
  <si>
    <t>{""text"": ""causes increases in at topic beats and""</t>
  </si>
  <si>
    <t xml:space="preserve"> ""start"": 2560.09</t>
  </si>
  <si>
    <t>{""text"": ""eventually VT and VF and this has been""</t>
  </si>
  <si>
    <t xml:space="preserve"> ""start"": 2562.55</t>
  </si>
  <si>
    <t>{""text"": ""shown time and time and time again with""</t>
  </si>
  <si>
    <t xml:space="preserve"> ""start"": 2565.01</t>
  </si>
  <si>
    <t>{""text"": ""many many many dog experiments and it's""</t>
  </si>
  <si>
    <t xml:space="preserve"> ""start"": 2566.9</t>
  </si>
  <si>
    <t>{""text"": ""to the point where that's not really the""</t>
  </si>
  <si>
    <t xml:space="preserve"> ""start"": 2569.24</t>
  </si>
  <si>
    <t>{""text"": ""interesting point anymore but what you""</t>
  </si>
  <si>
    <t xml:space="preserve"> ""start"": 2571.46</t>
  </si>
  <si>
    <t>{""text"": ""can do to mitigate the effects of the""</t>
  </si>
  <si>
    <t xml:space="preserve"> ""start"": 2573.2</t>
  </si>
  <si>
    <t>{""text"": ""scheme here and lots of experimental""</t>
  </si>
  <si>
    <t xml:space="preserve"> ""start"": 2575.06</t>
  </si>
  <si>
    <t>{""text"": ""electrophysiologists and coronary""</t>
  </si>
  <si>
    <t xml:space="preserve"> ""start"": 2577.87</t>
  </si>
  <si>
    <t>{""text"": ""physiologists have shown that if you""</t>
  </si>
  <si>
    <t xml:space="preserve"> ""start"": 2579.74</t>
  </si>
  <si>
    <t>{""text"": ""give beta blockers in these kinds of""</t>
  </si>
  <si>
    <t xml:space="preserve"> ""start"": 2581.36</t>
  </si>
  <si>
    <t>{""text"": ""models it decreases the rate of these""</t>
  </si>
  <si>
    <t xml:space="preserve"> ""start"": 2583.01</t>
  </si>
  <si>
    <t>{""text"": ""ectopic beats and decreases the""</t>
  </si>
  <si>
    <t xml:space="preserve"> ""start"": 2584.93</t>
  </si>
  <si>
    <t>{""text"": ""propensity for for fatal or potentially""</t>
  </si>
  <si>
    <t xml:space="preserve"> ""start"": 2586.61</t>
  </si>
  <si>
    <t>{""text"": ""fatal arrhythmias and there have been""</t>
  </si>
  <si>
    <t xml:space="preserve"> ""start"": 2589.52</t>
  </si>
  <si>
    <t>{""text"": ""lots of other kinds of molecular and non""</t>
  </si>
  <si>
    <t xml:space="preserve"> ""start"": 2591.08</t>
  </si>
  <si>
    <t>{""text"": ""molecular studies since that time as""</t>
  </si>
  <si>
    <t xml:space="preserve"> ""start"": 2593.75</t>
  </si>
  <si>
    <t>{""text"": ""well so this is almost a truism so how""</t>
  </si>
  <si>
    <t xml:space="preserve"> ""start"": 2595.61</t>
  </si>
  <si>
    <t>{""text"": ""do we rationalize these together well""</t>
  </si>
  <si>
    <t xml:space="preserve"> ""start"": 2598.13</t>
  </si>
  <si>
    <t>{""text"": ""maybe that's only a feature of acute""</t>
  </si>
  <si>
    <t xml:space="preserve"> ""start"": 2600.65</t>
  </si>
  <si>
    <t>{""text"": ""ischemia these are data on the left from""</t>
  </si>
  <si>
    <t xml:space="preserve"> ""start"": 2603.08</t>
  </si>
  <si>
    <t>{""text"": ""the Duke cardiac database where they""</t>
  </si>
  <si>
    <t xml:space="preserve"> ""start"": 2605.84</t>
  </si>
  <si>
    <t>{""text"": ""looked at the rate of sudden cardiac""</t>
  </si>
  <si>
    <t xml:space="preserve"> ""start"": 2607.94</t>
  </si>
  <si>
    <t>{""text"": ""death downstream of SPECT myocardial""</t>
  </si>
  <si>
    <t xml:space="preserve"> ""start"": 2609.23</t>
  </si>
  <si>
    <t>{""text"": ""perfusion imaging and these curves""</t>
  </si>
  <si>
    <t xml:space="preserve"> ""start"": 2612.77</t>
  </si>
  <si>
    <t>{""text"": ""divide the population based on EF and""</t>
  </si>
  <si>
    <t xml:space="preserve"> ""start"": 2614.78</t>
  </si>
  <si>
    <t>{""text"": ""the top two have preserved EF over 35%""</t>
  </si>
  <si>
    <t xml:space="preserve"> ""start"": 2617.56</t>
  </si>
  <si>
    <t>{""text"": ""in the bottom two or below 35% but in""</t>
  </si>
  <si>
    <t xml:space="preserve"> ""start"": 2621.71</t>
  </si>
  <si>
    <t>{""text"": ""each of these categories the likelihood""</t>
  </si>
  <si>
    <t xml:space="preserve"> ""start"": 2624.77</t>
  </si>
  <si>
    <t>{""text"": ""of developing sudden cardiac death was""</t>
  </si>
  <si>
    <t xml:space="preserve"> ""start"": 2626.45</t>
  </si>
  <si>
    <t>{""text"": ""related to the amount of ischemia""</t>
  </si>
  <si>
    <t xml:space="preserve"> ""start"": 2629.42</t>
  </si>
  <si>
    <t>{""text"": ""present on the scan we've done very""</t>
  </si>
  <si>
    <t xml:space="preserve"> ""start"": 2631.19</t>
  </si>
  <si>
    <t>{""text"": ""similar work here now diving not just""</t>
  </si>
  <si>
    <t xml:space="preserve"> ""start"": 2633.26</t>
  </si>
  <si>
    <t>{""text"": ""into sudden cardiac death but looking at""</t>
  </si>
  <si>
    <t xml:space="preserve"> ""start"": 2635.3</t>
  </si>
  <si>
    <t>{""text"": ""those patients who have implantable""</t>
  </si>
  <si>
    <t xml:space="preserve"> ""start"": 2637.1</t>
  </si>
  <si>
    <t>{""text"": ""cardiac devices and looking at the rate""</t>
  </si>
  <si>
    <t xml:space="preserve"> ""start"": 2639.41</t>
  </si>
  <si>
    <t>{""text"": ""of the T and VF and using more precise""</t>
  </si>
  <si>
    <t xml:space="preserve"> ""start"": 2641.69</t>
  </si>
  <si>
    <t xml:space="preserve"> ""start"": 2644.45</t>
  </si>
  <si>
    <t>{""text"": ""blood flow and Mike Ghanim one of our""</t>
  </si>
  <si>
    <t xml:space="preserve"> ""start"": 2645.98</t>
  </si>
  <si>
    <t>{""text"": ""star EP fellows showed recently that in""</t>
  </si>
  <si>
    <t xml:space="preserve"> ""start"": 2648.2</t>
  </si>
  <si>
    <t>{""text"": ""fact myocardial perfusion is predictive""</t>
  </si>
  <si>
    <t xml:space="preserve"> ""start"": 2651.05</t>
  </si>
  <si>
    <t>{""text"": ""of both ventricular tachycardia and""</t>
  </si>
  <si>
    <t xml:space="preserve"> ""start"": 2653.69</t>
  </si>
  <si>
    <t>{""text"": ""ventricular fibrillation so it might""</t>
  </si>
  <si>
    <t xml:space="preserve"> ""start"": 2655.67</t>
  </si>
  <si>
    <t>{""text"": ""have""</t>
  </si>
  <si>
    <t xml:space="preserve"> ""start"": 2658.85</t>
  </si>
  <si>
    <t>{""text"": ""implication in chronic ischemia I'm""</t>
  </si>
  <si>
    <t xml:space="preserve"> ""start"": 2659.68</t>
  </si>
  <si>
    <t>{""text"": ""seeing things on both sides how do i""</t>
  </si>
  <si>
    <t xml:space="preserve"> ""start"": 2661.66</t>
  </si>
  <si>
    <t>{""text"": ""rationalize well the best data""</t>
  </si>
  <si>
    <t xml:space="preserve"> ""start"": 2663.43</t>
  </si>
  <si>
    <t>{""text"": ""observational II I believe came from the""</t>
  </si>
  <si>
    <t xml:space="preserve"> ""start"": 2666.39</t>
  </si>
  <si>
    <t>{""text"": ""cedars-sinai heart group and what they""</t>
  </si>
  <si>
    <t xml:space="preserve"> ""start"": 2668.95</t>
  </si>
  <si>
    <t>{""text"": ""looked at was 14</t>
  </si>
  <si>
    <t>000 scans with that for""</t>
  </si>
  <si>
    <t xml:space="preserve"> ""start"": 2671.74</t>
  </si>
  <si>
    <t>{""text"": ""perfusion imaging largely SPECT""</t>
  </si>
  <si>
    <t xml:space="preserve"> ""start"": 2675.25</t>
  </si>
  <si>
    <t>{""text"": ""perfusion imaging and in a very complex""</t>
  </si>
  <si>
    <t xml:space="preserve"> ""start"": 2676.809</t>
  </si>
  <si>
    <t>{""text"": ""statistical modeling exercise they""</t>
  </si>
  <si>
    <t xml:space="preserve"> ""start"": 2679.15</t>
  </si>
  <si>
    <t>{""text"": ""showed that depending on the percentage""</t>
  </si>
  <si>
    <t xml:space="preserve"> ""start"": 2681.19</t>
  </si>
  <si>
    <t>{""text"": ""myocardial ischemia your your hazard""</t>
  </si>
  <si>
    <t xml:space="preserve"> ""start"": 2683.2</t>
  </si>
  <si>
    <t>{""text"": ""ratio for cardiac death depended on""</t>
  </si>
  <si>
    <t xml:space="preserve"> ""start"": 2686.47</t>
  </si>
  <si>
    <t>{""text"": ""whether you had medical therapy or early""</t>
  </si>
  <si>
    <t xml:space="preserve"> ""start"": 2689.2</t>
  </si>
  <si>
    <t>{""text"": ""revascularisation and those patients""</t>
  </si>
  <si>
    <t xml:space="preserve"> ""start"": 2691.78</t>
  </si>
  <si>
    <t>{""text"": ""with greater than about 12 and a half""</t>
  </si>
  <si>
    <t xml:space="preserve"> ""start"": 2693.609</t>
  </si>
  <si>
    <t>{""text"": ""percent to ski mia did better with early""</t>
  </si>
  <si>
    <t xml:space="preserve"> ""start"": 2695.2</t>
  </si>
  <si>
    <t xml:space="preserve"> ""start"": 2697.69</t>
  </si>
  <si>
    <t>{""text"": ""with less probably did better with my""</t>
  </si>
  <si>
    <t xml:space="preserve"> ""start"": 2699.819</t>
  </si>
  <si>
    <t>{""text"": ""with medical therapy alone but of course""</t>
  </si>
  <si>
    <t xml:space="preserve"> ""start"": 2701.8</t>
  </si>
  <si>
    <t>{""text"": ""their it's not projecting very well but""</t>
  </si>
  <si>
    <t xml:space="preserve"> ""start"": 2704.23</t>
  </si>
  <si>
    <t>{""text"": ""there's some dotted lines that show""</t>
  </si>
  <si>
    <t xml:space="preserve"> ""start"": 2706.3</t>
  </si>
  <si>
    <t>{""text"": ""relatively wide confidence intervals and""</t>
  </si>
  <si>
    <t xml:space="preserve"> ""start"": 2707.589</t>
  </si>
  <si>
    <t>{""text"": ""we're probably not confident that these""</t>
  </si>
  <si>
    <t xml:space="preserve"> ""start"": 2709.42</t>
  </si>
  <si>
    <t>{""text"": ""are different until we're hitting""</t>
  </si>
  <si>
    <t xml:space="preserve"> ""start"": 2711.49</t>
  </si>
  <si>
    <t>{""text"": ""myocardial ischemia levels somewhere""</t>
  </si>
  <si>
    <t xml:space="preserve"> ""start"": 2713.26</t>
  </si>
  <si>
    <t>{""text"": ""around 20 or 25 percent if you look at a""</t>
  </si>
  <si>
    <t xml:space="preserve"> ""start"": 2715.18</t>
  </si>
  <si>
    <t>{""text"": ""sub study of the courage trial the""</t>
  </si>
  <si>
    <t xml:space="preserve"> ""start"": 2719.89</t>
  </si>
  <si>
    <t>{""text"": ""courage trial remember showed that""</t>
  </si>
  <si>
    <t xml:space="preserve"> ""start"": 2722.05</t>
  </si>
  <si>
    <t>{""text"": ""overall there was no difference with""</t>
  </si>
  <si>
    <t xml:space="preserve"> ""start"": 2723.46</t>
  </si>
  <si>
    <t>{""text"": ""early revascularisation or medical""</t>
  </si>
  <si>
    <t xml:space="preserve"> ""start"": 2725.68</t>
  </si>
  <si>
    <t>{""text"": ""therapy alone but if you take those""</t>
  </si>
  <si>
    <t xml:space="preserve"> ""start"": 2727.599</t>
  </si>
  <si>
    <t>{""text"": ""patients who had improvement in their""</t>
  </si>
  <si>
    <t xml:space="preserve"> ""start"": 2729.73</t>
  </si>
  <si>
    <t>{""text"": ""their level of ischemia from a pre""</t>
  </si>
  <si>
    <t xml:space="preserve"> ""start"": 2732.67</t>
  </si>
  <si>
    <t>{""text"": ""randomization stress test compared to a""</t>
  </si>
  <si>
    <t xml:space="preserve"> ""start"": 2734.829</t>
  </si>
  <si>
    <t>{""text"": ""post randomization stress test at about""</t>
  </si>
  <si>
    <t xml:space="preserve"> ""start"": 2737.44</t>
  </si>
  <si>
    <t>{""text"": ""six months you find that the rate of""</t>
  </si>
  <si>
    <t xml:space="preserve"> ""start"": 2739.54</t>
  </si>
  <si>
    <t>{""text"": ""events differed by almost a factor of""</t>
  </si>
  <si>
    <t xml:space="preserve"> ""start"": 2741.94</t>
  </si>
  <si>
    <t>{""text"": ""two that if a patient had reduction of""</t>
  </si>
  <si>
    <t xml:space="preserve"> ""start"": 2743.859</t>
  </si>
  <si>
    <t>{""text"": ""ischemia by just 5% just a pretty small""</t>
  </si>
  <si>
    <t xml:space="preserve"> ""start"": 2745.96</t>
  </si>
  <si>
    <t xml:space="preserve"> ""duration"": 7.399}</t>
  </si>
  <si>
    <t>{""text"": ""amount they did substantially better""</t>
  </si>
  <si>
    <t xml:space="preserve"> ""start"": 2748.72</t>
  </si>
  <si>
    <t>{""text"": ""looking at a meta-analysis done by David""</t>
  </si>
  <si>
    <t xml:space="preserve"> ""start"": 2753.359</t>
  </si>
  <si>
    <t xml:space="preserve"> ""duration"": 7.151}</t>
  </si>
  <si>
    <t>{""text"": ""Brown and colleagues that at Wash U if""</t>
  </si>
  <si>
    <t xml:space="preserve"> ""start"": 2757.569</t>
  </si>
  <si>
    <t>{""text"": ""you take all of the data together on""</t>
  </si>
  <si>
    <t xml:space="preserve"> ""start"": 2760.51</t>
  </si>
  <si>
    <t>{""text"": ""revascularisation of stable ischemic""</t>
  </si>
  <si>
    <t xml:space="preserve"> ""start"": 2762.49</t>
  </si>
  <si>
    <t>{""text"": ""heart disease based on ischemia either""</t>
  </si>
  <si>
    <t xml:space="preserve"> ""start"": 2764.65</t>
  </si>
  <si>
    <t>{""text"": ""using FFR measurements of ischemia""</t>
  </si>
  <si>
    <t xml:space="preserve"> ""start"": 2767.02</t>
  </si>
  <si>
    <t>{""text"": ""invasively""</t>
  </si>
  <si>
    <t xml:space="preserve"> ""start"": 2769.059</t>
  </si>
  <si>
    <t>{""text"": ""or perfusion imaging what you find is""</t>
  </si>
  <si>
    <t xml:space="preserve"> ""start"": 2769.9</t>
  </si>
  <si>
    <t>{""text"": ""that there is no debt no effect on death""</t>
  </si>
  <si>
    <t xml:space="preserve"> ""start"": 2772.299</t>
  </si>
  <si>
    <t>{""text"": ""might non-fatal myocardial infarction""</t>
  </si>
  <si>
    <t xml:space="preserve"> ""start"": 2774.599</t>
  </si>
  <si>
    <t>{""text"": ""unplanned revascularisation or even""</t>
  </si>
  <si>
    <t xml:space="preserve"> ""start"": 2777.339</t>
  </si>
  <si>
    <t xml:space="preserve"> ""duration"": 8.881}</t>
  </si>
  <si>
    <t>{""text"": ""angina so we have a contradiction we say""</t>
  </si>
  <si>
    <t xml:space="preserve"> ""start"": 2779.799</t>
  </si>
  <si>
    <t xml:space="preserve"> ""duration"": 9.121}</t>
  </si>
  <si>
    <t>{""text"": ""that ischemia in the acute setting in""</t>
  </si>
  <si>
    <t xml:space="preserve"> ""start"": 2786.22</t>
  </si>
  <si>
    <t>{""text"": ""animal models leads to VT and VF and all""</t>
  </si>
  <si>
    <t xml:space="preserve"> ""start"": 2788.92</t>
  </si>
  <si>
    <t>{""text"": ""these bad things""</t>
  </si>
  <si>
    <t xml:space="preserve"> ""start"": 2791.559</t>
  </si>
  <si>
    <t>{""text"": ""we have observational data that shows""</t>
  </si>
  <si>
    <t xml:space="preserve"> ""start"": 2792.49</t>
  </si>
  <si>
    <t>{""text"": ""that with more ischemia you are likely""</t>
  </si>
  <si>
    <t xml:space="preserve"> ""start"": 2795.16</t>
  </si>
  <si>
    <t>{""text"": ""to do worse and have more sudden cardiac""</t>
  </si>
  <si>
    <t xml:space="preserve"> ""start"": 2798.07</t>
  </si>
  <si>
    <t>{""text"": ""death and perhaps do better with""</t>
  </si>
  <si>
    <t xml:space="preserve"> ""start"": 2799.75</t>
  </si>
  <si>
    <t>{""text"": ""revascularisation but all the sub""</t>
  </si>
  <si>
    <t xml:space="preserve"> ""start"": 2801.46</t>
  </si>
  <si>
    <t>{""text"": ""studies shall be it mostly not""</t>
  </si>
  <si>
    <t xml:space="preserve"> ""start"": 2804.88</t>
  </si>
  <si>
    <t>{""text"": ""randomized sub studies but embedded""</t>
  </si>
  <si>
    <t xml:space="preserve"> ""start"": 2807.42</t>
  </si>
  <si>
    <t>{""text"": ""within randomised trials show that there""</t>
  </si>
  <si>
    <t xml:space="preserve"> ""start"": 2810.07</t>
  </si>
  <si>
    <t>{""text"": ""is no improvement in outcomes with""</t>
  </si>
  <si>
    <t xml:space="preserve"> ""start"": 2812.8</t>
  </si>
  <si>
    <t>{""text"": ""revascularisation of ischemia so how do""</t>
  </si>
  <si>
    <t xml:space="preserve"> ""start"": 2814.9</t>
  </si>
  <si>
    <t>{""text"": ""we resolve this contradiction well one""</t>
  </si>
  <si>
    <t xml:space="preserve"> ""start"": 2816.73</t>
  </si>
  <si>
    <t>{""text"": ""possibility is that ischemia is a proxy""</t>
  </si>
  <si>
    <t xml:space="preserve"> ""start"": 2818.8</t>
  </si>
  <si>
    <t>{""text"": ""for plaque burden for every one of those""</t>
  </si>
  <si>
    <t xml:space="preserve"> ""start"": 2820.57</t>
  </si>
  <si>
    <t>{""text"": ""severe stenosis with the huh slightly""</t>
  </si>
  <si>
    <t xml:space="preserve"> ""start"": 2823.03</t>
  </si>
  <si>
    <t>{""text"": ""higher grade rate of plaque rupture you""</t>
  </si>
  <si>
    <t xml:space="preserve"> ""start"": 2825.04</t>
  </si>
  <si>
    <t>{""text"": ""have many many of those non-obstructive""</t>
  </si>
  <si>
    <t xml:space="preserve"> ""start"": 2828.28</t>
  </si>
  <si>
    <t>{""text"": ""plaques that are more an unmet add up to""</t>
  </si>
  <si>
    <t xml:space="preserve"> ""start"": 2830.32</t>
  </si>
  <si>
    <t>{""text"": ""a greater risk of plaque rupture and""</t>
  </si>
  <si>
    <t xml:space="preserve"> ""start"": 2834.01</t>
  </si>
  <si>
    <t>{""text"": ""downstream myocardial infarction that's""</t>
  </si>
  <si>
    <t xml:space="preserve"> ""start"": 2835.99</t>
  </si>
  <si>
    <t>{""text"": ""one possibility another possibility is""</t>
  </si>
  <si>
    <t xml:space="preserve"> ""start"": 2838.21</t>
  </si>
  <si>
    <t>{""text"": ""that mild to moderate ischemia which is""</t>
  </si>
  <si>
    <t xml:space="preserve"> ""start"": 2840.58</t>
  </si>
  <si>
    <t xml:space="preserve"> ""duration"": 5.789}</t>
  </si>
  <si>
    <t>{""text"": ""the majority of the ischemia we see may""</t>
  </si>
  <si>
    <t xml:space="preserve"> ""start"": 2842.95</t>
  </si>
  <si>
    <t>{""text"": ""not have much clinical relevance in the""</t>
  </si>
  <si>
    <t xml:space="preserve"> ""start"": 2846.369</t>
  </si>
  <si>
    <t>{""text"": ""setting of our patients having low""</t>
  </si>
  <si>
    <t xml:space="preserve"> ""start"": 2848.2</t>
  </si>
  <si>
    <t>{""text"": ""physical exertion in their daily lives""</t>
  </si>
  <si>
    <t xml:space="preserve"> ""start"": 2850.66</t>
  </si>
  <si>
    <t>{""text"": ""and having widespread beta blockade that""</t>
  </si>
  <si>
    <t xml:space="preserve"> ""start"": 2852.4</t>
  </si>
  <si>
    <t>{""text"": ""really may be what we really need to""</t>
  </si>
  <si>
    <t xml:space="preserve"> ""start"": 2855.91</t>
  </si>
  <si>
    <t>{""text"": ""worry about is a degree of ischemia that""</t>
  </si>
  <si>
    <t xml:space="preserve"> ""start"": 2857.95</t>
  </si>
  <si>
    <t>{""text"": ""isn't in the mild to moderate spectrum""</t>
  </si>
  <si>
    <t xml:space="preserve"> ""start"": 2860.349</t>
  </si>
  <si>
    <t>{""text"": ""but is at a much higher end of the range""</t>
  </si>
  <si>
    <t xml:space="preserve"> ""start"": 2862.3</t>
  </si>
  <si>
    <t>{""text"": ""so to address this question the NHLBI""</t>
  </si>
  <si>
    <t xml:space="preserve"> ""start"": 2865.77</t>
  </si>
  <si>
    <t xml:space="preserve"> ""duration"": 6.579}</t>
  </si>
  <si>
    <t>{""text"": ""has funded the ischemia trial""</t>
  </si>
  <si>
    <t xml:space="preserve"> ""start"": 2868.78</t>
  </si>
  <si>
    <t>{""text"": ""it's the ischemia trial takes patients""</t>
  </si>
  <si>
    <t xml:space="preserve"> ""start"": 2872.349</t>
  </si>
  <si>
    <t>{""text"": ""with moderate was by design moderate to""</t>
  </si>
  <si>
    <t xml:space="preserve"> ""start"": 2874.81</t>
  </si>
  <si>
    <t>{""text"": ""severe ischemia determined by a imaging""</t>
  </si>
  <si>
    <t xml:space="preserve"> ""start"": 2877.78</t>
  </si>
  <si>
    <t>{""text"": ""stress test it takes them and does a""</t>
  </si>
  <si>
    <t xml:space="preserve"> ""start"": 2880.54</t>
  </si>
  <si>
    <t>{""text"": ""blinded CT coronary angiogram and asks""</t>
  </si>
  <si>
    <t xml:space="preserve"> ""start"": 2883.18</t>
  </si>
  <si>
    <t>{""text"": ""do they have significant coronary artery""</t>
  </si>
  <si>
    <t xml:space="preserve"> ""start"": 2886.21</t>
  </si>
  <si>
    <t>{""text"": ""disease meaning it's not a false""</t>
  </si>
  <si>
    <t xml:space="preserve"> ""start"": 2888.49</t>
  </si>
  <si>
    <t>{""text"": ""positive stress test and as long as""</t>
  </si>
  <si>
    <t xml:space="preserve"> ""start"": 2889.66</t>
  </si>
  <si>
    <t>{""text"": ""those things are true they get reran""</t>
  </si>
  <si>
    <t xml:space="preserve"> ""start"": 2892.0</t>
  </si>
  <si>
    <t>{""text"": ""demised too invasive strategy meaning""</t>
  </si>
  <si>
    <t xml:space="preserve"> ""start"": 2893.619</t>
  </si>
  <si>
    <t>{""text"": ""they get a calf they get optimal medical""</t>
  </si>
  <si>
    <t xml:space="preserve"> ""start"": 2896.08</t>
  </si>
  <si>
    <t>{""text"": ""therapy and if they have a stenosis they""</t>
  </si>
  <si>
    <t xml:space="preserve"> ""start"": 2898.33</t>
  </si>
  <si>
    <t>{""text"": ""get revascularize by the best approach""</t>
  </si>
  <si>
    <t xml:space="preserve"> ""start"": 2900.16</t>
  </si>
  <si>
    <t>{""text"": ""whether that's percutaneous or bypass""</t>
  </si>
  <si>
    <t xml:space="preserve"> ""start"": 2902.2</t>
  </si>
  <si>
    <t>{""text"": ""surgery and if they get randomized to""</t>
  </si>
  <si>
    <t xml:space="preserve"> ""start"": 2904.869</t>
  </si>
  <si>
    <t>{""text"": ""the conservative arm they get optimal""</t>
  </si>
  <si>
    <t xml:space="preserve"> ""start"": 2907.359</t>
  </si>
  <si>
    <t>{""text"": ""medical therapy alone and they only get""</t>
  </si>
  <si>
    <t xml:space="preserve"> ""start"": 2909.22</t>
  </si>
  <si>
    <t>{""text"": ""a calf if they have refractory symptoms""</t>
  </si>
  <si>
    <t xml:space="preserve"> ""start"": 2911.08</t>
  </si>
  <si>
    <t>{""text"": ""or go on to have an infarction or things""</t>
  </si>
  <si>
    <t xml:space="preserve"> ""start"": 2913.599</t>
  </si>
  <si>
    <t>{""text"": ""of that sort and the goal was to look at""</t>
  </si>
  <si>
    <t xml:space="preserve"> ""start"": 2916.21</t>
  </si>
  <si>
    <t>{""text"": ""a primary endpoint of cardiac death or""</t>
  </si>
  <si>
    <t xml:space="preserve"> ""start"": 2918.31</t>
  </si>
  <si>
    <t>{""text"": ""MI but the study has evolved in a couple""</t>
  </si>
  <si>
    <t xml:space="preserve"> ""start"": 2920.8</t>
  </si>
  <si>
    <t>{""text"": ""of important ways first is that""</t>
  </si>
  <si>
    <t xml:space="preserve"> ""start"": 2923.619</t>
  </si>
  <si>
    <t>{""text"": ""recruitment was really hard so even""</t>
  </si>
  <si>
    <t xml:space="preserve"> ""start"": 2925.96</t>
  </si>
  <si>
    <t>{""text"": ""despite all the uncertainty and""</t>
  </si>
  <si>
    <t xml:space="preserve"> ""start"": 2927.94</t>
  </si>
  <si>
    <t>{""text"": ""conflicting evidence in this area it was""</t>
  </si>
  <si>
    <t xml:space="preserve"> ""start"": 2929.86</t>
  </si>
  <si>
    <t>{""text"": ""difficult to get American cardiologists""</t>
  </si>
  <si>
    <t xml:space="preserve"> ""start"": 2932.26</t>
  </si>
  <si>
    <t>{""text"": ""to recruit patients so first they""</t>
  </si>
  <si>
    <t xml:space="preserve"> ""start"": 2934.54</t>
  </si>
  <si>
    <t>{""text"": ""changed the inclusion criteria to allow""</t>
  </si>
  <si>
    <t xml:space="preserve"> ""start"": 2937.69</t>
  </si>
  <si>
    <t>{""text"": ""stress EKG based metrics only for to let""</t>
  </si>
  <si>
    <t xml:space="preserve"> ""start"": 2940.0</t>
  </si>
  <si>
    <t>{""text"": ""patients who have only EKG changes on a""</t>
  </si>
  <si>
    <t xml:space="preserve"> ""start"": 2944.35</t>
  </si>
  <si>
    <t>{""text"": ""treadmill with no imaging evidence of""</t>
  </si>
  <si>
    <t xml:space="preserve"> ""start"": 2947.17</t>
  </si>
  <si>
    <t>{""text"": ""perfusion defects or LB dysfunction to""</t>
  </si>
  <si>
    <t xml:space="preserve"> ""start"": 2949.75</t>
  </si>
  <si>
    <t>{""text"": ""get into the trial well these are all""</t>
  </si>
  <si>
    <t xml:space="preserve"> ""start"": 2952.84</t>
  </si>
  <si>
    <t>{""text"": ""healthier people because they can run on""</t>
  </si>
  <si>
    <t xml:space="preserve"> ""start"": 2955.15</t>
  </si>
  <si>
    <t>{""text"": ""the treadmill and as you all probably""</t>
  </si>
  <si>
    <t xml:space="preserve"> ""start"": 2956.74</t>
  </si>
  <si>
    <t>{""text"": ""have experienced there's a significant""</t>
  </si>
  <si>
    <t xml:space="preserve"> ""start"": 2959.68</t>
  </si>
  <si>
    <t>{""text"": ""rate of ST segment abnormalities on""</t>
  </si>
  <si>
    <t xml:space="preserve"> ""start"": 2962.14</t>
  </si>
  <si>
    <t>{""text"": ""treadmill ECGs that are not correlated""</t>
  </si>
  <si>
    <t xml:space="preserve"> ""start"": 2964.54</t>
  </si>
  <si>
    <t>{""text"": ""with perfusion defects or prognostic""</t>
  </si>
  <si>
    <t xml:space="preserve"> ""start"": 2967.09</t>
  </si>
  <si>
    <t>{""text"": ""relevance even so the rate of events has""</t>
  </si>
  <si>
    <t xml:space="preserve"> ""start"": 2969.61</t>
  </si>
  <si>
    <t>{""text"": ""been low and the rate and after interim""</t>
  </si>
  <si>
    <t xml:space="preserve"> ""start"": 2974.41</t>
  </si>
  <si>
    <t>{""text"": ""analyses the composite endpoint has been""</t>
  </si>
  <si>
    <t xml:space="preserve"> ""start"": 2977.62</t>
  </si>
  <si>
    <t>{""text"": ""changed from cardiac death and MI to""</t>
  </si>
  <si>
    <t xml:space="preserve"> ""start"": 2980.53</t>
  </si>
  <si>
    <t>{""text"": ""also incorporate resuscitated cardiac""</t>
  </si>
  <si>
    <t xml:space="preserve"> ""start"": 2983.02</t>
  </si>
  <si>
    <t>{""text"": ""death arrest which seems reasonable""</t>
  </si>
  <si>
    <t xml:space="preserve"> ""start"": 2985.24</t>
  </si>
  <si>
    <t>{""text"": ""given the mechanism but softer end""</t>
  </si>
  <si>
    <t xml:space="preserve"> ""start"": 2986.8</t>
  </si>
  <si>
    <t>{""text"": ""points as well of hospitalization for""</t>
  </si>
  <si>
    <t xml:space="preserve"> ""start"": 2989.83</t>
  </si>
  <si>
    <t>{""text"": ""unstable angina or heart failure so this""</t>
  </si>
  <si>
    <t xml:space="preserve"> ""start"": 2992.2</t>
  </si>
  <si>
    <t>{""text"": ""has been a very controversial trial with""</t>
  </si>
  <si>
    <t xml:space="preserve"> ""start"": 2997.45</t>
  </si>
  <si>
    <t>{""text"": ""a decrease in the planned sample size""</t>
  </si>
  <si>
    <t xml:space="preserve"> ""start"": 2999.64</t>
  </si>
  <si>
    <t>{""text"": ""from 8</t>
  </si>
  <si>
    <t>000 to 5</t>
  </si>
  <si>
    <t>000 recruitment is now""</t>
  </si>
  <si>
    <t xml:space="preserve"> ""start"": 3001.5</t>
  </si>
  <si>
    <t>{""text"": ""complete""</t>
  </si>
  <si>
    <t xml:space="preserve"> ""start"": 3004.77</t>
  </si>
  <si>
    <t>{""text"": ""the effective mean follow-up has also""</t>
  </si>
  <si>
    <t xml:space="preserve"> ""start"": 3005.91</t>
  </si>
  <si>
    <t>{""text"": ""decreased because of later average""</t>
  </si>
  <si>
    <t xml:space="preserve"> ""start"": 3008.7</t>
  </si>
  <si>
    <t>{""text"": ""recruitment the endpoint as I mentioned""</t>
  </si>
  <si>
    <t xml:space="preserve"> ""start"": 3011.97</t>
  </si>
  <si>
    <t>{""text"": ""has changed after an interim a blinded""</t>
  </si>
  <si>
    <t xml:space="preserve"> ""start"": 3015.99</t>
  </si>
  <si>
    <t>{""text"": ""interim analysis occurred and there's""</t>
  </si>
  <si>
    <t xml:space="preserve"> ""start"": 3018.45</t>
  </si>
  <si>
    <t>{""text"": ""been important changes to the inclusion""</t>
  </si>
  <si>
    <t xml:space="preserve"> ""start"": 3022.2</t>
  </si>
  <si>
    <t>{""text"": ""criteria that include people with""</t>
  </si>
  <si>
    <t xml:space="preserve"> ""start"": 3023.64</t>
  </si>
  <si>
    <t>{""text"": ""relatively mild amounts of myocardial""</t>
  </si>
  <si>
    <t xml:space="preserve"> ""start"": 3026.15</t>
  </si>
  <si>
    <t>{""text"": ""ischemia so if the question is is a""</t>
  </si>
  <si>
    <t xml:space="preserve"> ""start"": 3028.32</t>
  </si>
  <si>
    <t>{""text"": ""total clock burden or severe stenosis""</t>
  </si>
  <si>
    <t xml:space="preserve"> ""start"": 3032.34</t>
  </si>
  <si>
    <t>{""text"": ""that matter I would say it's likely""</t>
  </si>
  <si>
    <t xml:space="preserve"> ""start"": 3034.47</t>
  </si>
  <si>
    <t>{""text"": ""additive this is what I believe in my""</t>
  </si>
  <si>
    <t xml:space="preserve"> ""start"": 3036.9</t>
  </si>
  <si>
    <t>{""text"": ""heart of hearts""</t>
  </si>
  <si>
    <t xml:space="preserve"> ""start"": 3039.51</t>
  </si>
  <si>
    <t>{""text"": ""although I have no strong evidence for""</t>
  </si>
  <si>
    <t xml:space="preserve"> ""start"": 3040.32</t>
  </si>
  <si>
    <t>{""text"": ""this plaque burden indicates the""</t>
  </si>
  <si>
    <t xml:space="preserve"> ""start"": 3041.97</t>
  </si>
  <si>
    <t>{""text"": ""potential for acute plaque rupture but I""</t>
  </si>
  <si>
    <t xml:space="preserve"> ""start"": 3044.28</t>
  </si>
  <si>
    <t>{""text"": ""also believe that ischemia from severe""</t>
  </si>
  <si>
    <t xml:space="preserve"> ""start"": 3046.8</t>
  </si>
  <si>
    <t>{""text"": ""stenosis may predict arrhythmia and""</t>
  </si>
  <si>
    <t xml:space="preserve"> ""start"": 3049.02</t>
  </si>
  <si>
    <t>{""text"": ""heart failure and I showed some data on""</t>
  </si>
  <si>
    <t xml:space="preserve"> ""start"": 3050.85</t>
  </si>
  <si>
    <t>{""text"": ""that and there is mountains of""</t>
  </si>
  <si>
    <t xml:space="preserve"> ""start"": 3053.22</t>
  </si>
  <si>
    <t>{""text"": ""additional data all observational mostly""</t>
  </si>
  <si>
    <t xml:space="preserve"> ""start"": 3054.84</t>
  </si>
  <si>
    <t>{""text"": ""from singles""</t>
  </si>
  <si>
    <t xml:space="preserve"> ""start"": 3058.17</t>
  </si>
  <si>
    <t xml:space="preserve"> ""duration"": 4.419}</t>
  </si>
  <si>
    <t>{""text"": ""there's no specific treatment that""</t>
  </si>
  <si>
    <t xml:space="preserve"> ""start"": 3060.24</t>
  </si>
  <si>
    <t xml:space="preserve"> ""duration"": 4.089}</t>
  </si>
  <si>
    <t>{""text"": ""depends on the extent of plaque burden""</t>
  </si>
  <si>
    <t xml:space="preserve"> ""start"": 3062.589</t>
  </si>
  <si>
    <t>{""text"": ""beyond optimal medical therapy and""</t>
  </si>
  <si>
    <t xml:space="preserve"> ""start"": 3064.329</t>
  </si>
  <si>
    <t>{""text"": ""revascularisation of ischemia may reduce""</t>
  </si>
  <si>
    <t xml:space="preserve"> ""start"": 3066.75</t>
  </si>
  <si>
    <t>{""text"": ""sudden cardiac death and heart failure""</t>
  </si>
  <si>
    <t xml:space="preserve"> ""start"": 3069.51</t>
  </si>
  <si>
    <t>{""text"": ""but we don't really know that my""</t>
  </si>
  <si>
    <t xml:space="preserve"> ""start"": 3071.8</t>
  </si>
  <si>
    <t>{""text"": ""suspicion is that post-hoc analyses of""</t>
  </si>
  <si>
    <t xml:space="preserve"> ""start"": 3074.47</t>
  </si>
  <si>
    <t>{""text"": ""ischemia may finally start to""</t>
  </si>
  <si>
    <t xml:space="preserve"> ""start"": 3076.63</t>
  </si>
  <si>
    <t>{""text"": ""disentangle these issues assuming we""</t>
  </si>
  <si>
    <t xml:space="preserve"> ""start"": 3078.25</t>
  </si>
  <si>
    <t>{""text"": ""have patients sufficient patients and""</t>
  </si>
  <si>
    <t xml:space="preserve"> ""start"": 3080.71</t>
  </si>
  <si>
    <t>{""text"": ""sufficient power with people with enough""</t>
  </si>
  <si>
    <t xml:space="preserve"> ""start"": 3082.54</t>
  </si>
  <si>
    <t>{""text"": ""people who have true moderate to severe""</t>
  </si>
  <si>
    <t xml:space="preserve"> ""start"": 3085.24</t>
  </si>
  <si>
    <t xml:space="preserve"> ""duration"": 3.619}</t>
  </si>
  <si>
    <t>{""text"": ""ischemia""</t>
  </si>
  <si>
    <t xml:space="preserve"> ""start"": 3087.49</t>
  </si>
  <si>
    <t>{""text"": ""so in conclusion ischemia is associated""</t>
  </si>
  <si>
    <t xml:space="preserve"> ""start"": 3088.859</t>
  </si>
  <si>
    <t xml:space="preserve"> ""duration"": 5.381}</t>
  </si>
  <si>
    <t>{""text"": ""with increased risk and stable ischemic""</t>
  </si>
  <si>
    <t xml:space="preserve"> ""start"": 3092.589</t>
  </si>
  <si>
    <t>{""text"": ""heart disease but the benefit of""</t>
  </si>
  <si>
    <t xml:space="preserve"> ""start"": 3094.24</t>
  </si>
  <si>
    <t>{""text"": ""revascularisation of ischemia and stable""</t>
  </si>
  <si>
    <t xml:space="preserve"> ""start"": 3095.859</t>
  </si>
  <si>
    <t>{""text"": ""ischemic heart disease is still unknown""</t>
  </si>
  <si>
    <t xml:space="preserve"> ""start"": 3098.02</t>
  </si>
  <si>
    <t>{""text"": ""the ischemia trial may answer these""</t>
  </si>
  <si>
    <t xml:space="preserve"> ""start"": 3100.359</t>
  </si>
  <si>
    <t>{""text"": ""questions but the inclusion criteria now""</t>
  </si>
  <si>
    <t xml:space="preserve"> ""start"": 3102.55</t>
  </si>
  <si>
    <t>{""text"": ""include patients without substantial""</t>
  </si>
  <si>
    <t xml:space="preserve"> ""start"": 3104.8</t>
  </si>
  <si>
    <t>{""text"": ""amounts of ischemia so you can be in""</t>
  </si>
  <si>
    <t xml:space="preserve"> ""start"": 3106.66</t>
  </si>
  <si>
    <t>{""text"": ""ischemia with minimal ischemia so I want""</t>
  </si>
  <si>
    <t xml:space="preserve"> ""start"": 3108.88</t>
  </si>
  <si>
    <t>{""text"": ""to acknowledge many important colleagues""</t>
  </si>
  <si>
    <t xml:space="preserve"> ""start"": 3115.0</t>
  </si>
  <si>
    <t>{""text"": ""and collaborators a lot of the work that""</t>
  </si>
  <si>
    <t xml:space="preserve"> ""start"": 3118.3</t>
  </si>
  <si>
    <t>{""text"": ""we do is done by our Starr fellows I""</t>
  </si>
  <si>
    <t xml:space="preserve"> ""start"": 3120.73</t>
  </si>
  <si>
    <t>{""text"": ""showed you some work by Mike Ghanim""</t>
  </si>
  <si>
    <t xml:space="preserve"> ""start"": 3124.63</t>
  </si>
  <si>
    <t>{""text"": ""there are several others who have done""</t>
  </si>
  <si>
    <t xml:space="preserve"> ""start"": 3126.549</t>
  </si>
  <si>
    <t>{""text"": ""really great work that I didn't""</t>
  </si>
  <si>
    <t xml:space="preserve"> ""start"": 3127.869</t>
  </si>
  <si>
    <t xml:space="preserve"> ""duration"": 3.031}</t>
  </si>
  <si>
    <t>{""text"": ""highlight today because they're in""</t>
  </si>
  <si>
    <t xml:space="preserve"> ""start"": 3129.52</t>
  </si>
  <si>
    <t>{""text"": ""slightly different directions I have had""</t>
  </si>
  <si>
    <t xml:space="preserve"> ""start"": 3130.9</t>
  </si>
  <si>
    <t>{""text"": ""the privilege of working with many""</t>
  </si>
  <si>
    <t xml:space="preserve"> ""start"": 3133.24</t>
  </si>
  <si>
    <t>{""text"": ""really spectacular collaborators here""</t>
  </si>
  <si>
    <t xml:space="preserve"> ""start"": 3134.49</t>
  </si>
  <si>
    <t xml:space="preserve"> ""duration"": 6.369}</t>
  </si>
  <si>
    <t>{""text"": ""and both within our nuclear cardiology""</t>
  </si>
  <si>
    <t xml:space="preserve"> ""start"": 3137.619</t>
  </si>
  <si>
    <t>{""text"": ""group but also more broadly in""</t>
  </si>
  <si>
    <t xml:space="preserve"> ""start"": 3140.859</t>
  </si>
  <si>
    <t>{""text"": ""cardiology in general and across the""</t>
  </si>
  <si>
    <t xml:space="preserve"> ""start"": 3142.96</t>
  </si>
  <si>
    <t>{""text"": ""Medical School in University and I've""</t>
  </si>
  <si>
    <t xml:space="preserve"> ""start"": 3145.39</t>
  </si>
  <si>
    <t>{""text"": ""also been privileged and lucky to have""</t>
  </si>
  <si>
    <t xml:space="preserve"> ""start"": 3147.819</t>
  </si>
  <si>
    <t>{""text"": ""support from several branches of the NIH""</t>
  </si>
  <si>
    <t xml:space="preserve"> ""start"": 3151.14</t>
  </si>
  <si>
    <t xml:space="preserve"> ""duration"": 5.439}</t>
  </si>
  <si>
    <t>{""text"": ""as well as some foundations to support""</t>
  </si>
  <si>
    <t xml:space="preserve"> ""start"": 3154.599</t>
  </si>
  <si>
    <t>{""text"": ""our work some of much of which I haven't""</t>
  </si>
  <si>
    <t xml:space="preserve"> ""start"": 3156.579</t>
  </si>
  <si>
    <t>{""text"": ""had the opportunity to show you today""</t>
  </si>
  <si>
    <t xml:space="preserve"> ""start"": 3159.609</t>
  </si>
  <si>
    <t>{""text"": ""but maybe on some other day""</t>
  </si>
  <si>
    <t xml:space="preserve"> ""start"": 3161.26</t>
  </si>
  <si>
    <t xml:space="preserve"> ""start"": 3165.77</t>
  </si>
  <si>
    <t>{""text"": ""so the question was that there's been""</t>
  </si>
  <si>
    <t xml:space="preserve"> ""start"": 3196.119</t>
  </si>
  <si>
    <t>{""text"": ""both new and old evidence that diabetics""</t>
  </si>
  <si>
    <t xml:space="preserve"> ""start"": 3199.549</t>
  </si>
  <si>
    <t>{""text"": ""do better with with bypass surgery""</t>
  </si>
  <si>
    <t xml:space="preserve"> ""start"": 3202.13</t>
  </si>
  <si>
    <t>{""text"": ""compared to percutaneous""</t>
  </si>
  <si>
    <t xml:space="preserve"> ""start"": 3207.529</t>
  </si>
  <si>
    <t>{""text"": ""revascularisation this is an extremely""</t>
  </si>
  <si>
    <t xml:space="preserve"> ""start"": 3209.059</t>
  </si>
  <si>
    <t>{""text"": ""hot topic and and controversial but I""</t>
  </si>
  <si>
    <t xml:space="preserve"> ""start"": 3211.939</t>
  </si>
  <si>
    <t>{""text"": ""think that overall the teaching is that""</t>
  </si>
  <si>
    <t xml:space="preserve"> ""start"": 3215.149</t>
  </si>
  <si>
    <t>{""text"": ""if you have a diabetic with proximal led""</t>
  </si>
  <si>
    <t xml:space="preserve"> ""start"": 3217.219</t>
  </si>
  <si>
    <t>{""text"": ""disease or left main disease or""</t>
  </si>
  <si>
    <t xml:space="preserve"> ""start"": 3219.709</t>
  </si>
  <si>
    <t>{""text"": ""something close to that""</t>
  </si>
  <si>
    <t xml:space="preserve"> ""start"": 3221.569</t>
  </si>
  <si>
    <t>{""text"": ""will do better with bypass surgery and""</t>
  </si>
  <si>
    <t xml:space="preserve"> ""start"": 3222.999</t>
  </si>
  <si>
    <t>{""text"": ""these data go back several decades the""</t>
  </si>
  <si>
    <t xml:space="preserve"> ""start"": 3225.529</t>
  </si>
  <si>
    <t>{""text"": ""theory is that but when when you bypass""</t>
  </si>
  <si>
    <t xml:space="preserve"> ""start"": 3227.869</t>
  </si>
  <si>
    <t>{""text"": ""this patient you provide internal""</t>
  </si>
  <si>
    <t xml:space="preserve"> ""start"": 3231.229</t>
  </si>
  <si>
    <t>{""text"": ""mammary graft that allows for the""</t>
  </si>
  <si>
    <t xml:space="preserve"> ""start"": 3233.419</t>
  </si>
  <si>
    <t>{""text"": ""potential of plaque rupture in a large""</t>
  </si>
  <si>
    <t xml:space="preserve"> ""start"": 3236.509</t>
  </si>
  <si>
    <t>{""text"": ""segment of the ayah of the proximal to""</t>
  </si>
  <si>
    <t xml:space="preserve"> ""start"": 3238.339</t>
  </si>
  <si>
    <t>{""text"": ""mid led without having the risk of dying""</t>
  </si>
  <si>
    <t xml:space="preserve"> ""start"": 3240.859</t>
  </si>
  <si>
    <t>{""text"": ""from such an event right so that's the""</t>
  </si>
  <si>
    <t xml:space="preserve"> ""start"": 3243.469</t>
  </si>
  <si>
    <t>{""text"": ""theory behind it there are may be other""</t>
  </si>
  <si>
    <t xml:space="preserve"> ""start"": 3246.019</t>
  </si>
  <si>
    <t>{""text"": ""factors as well in this so for one""</t>
  </si>
  <si>
    <t xml:space="preserve"> ""start"": 3248.209</t>
  </si>
  <si>
    <t>{""text"": ""historically diabetics did not do well""</t>
  </si>
  <si>
    <t xml:space="preserve"> ""start"": 3252.459</t>
  </si>
  <si>
    <t>{""text"": ""with many of the early generation stents""</t>
  </si>
  <si>
    <t xml:space="preserve"> ""start"": 3254.899</t>
  </si>
  <si>
    <t>{""text"": ""with higher risks of restenosis and""</t>
  </si>
  <si>
    <t xml:space="preserve"> ""start"": 3257.359</t>
  </si>
  <si>
    <t>{""text"": ""other complications so that has evolved""</t>
  </si>
  <si>
    <t xml:space="preserve"> ""start"": 3259.579</t>
  </si>
  <si>
    <t>{""text"": ""and there are some groups that believe""</t>
  </si>
  <si>
    <t xml:space="preserve"> ""start"": 3262.789</t>
  </si>
  <si>
    <t>{""text"": ""that percutaneous approaches in most""</t>
  </si>
  <si>
    <t xml:space="preserve"> ""start"": 3264.589</t>
  </si>
  <si>
    <t>{""text"": ""patients are equivalent I don't think""</t>
  </si>
  <si>
    <t xml:space="preserve"> ""start"": 3266.929</t>
  </si>
  <si>
    <t>{""text"": ""that's our opinion predominantly here""</t>
  </si>
  <si>
    <t xml:space="preserve"> ""start"": 3269.569</t>
  </si>
  <si>
    <t>{""text"": ""but this is what I would say is stay""</t>
  </si>
  <si>
    <t xml:space="preserve"> ""start"": 3271.88</t>
  </si>
  <si>
    <t>{""text"": ""tuned there's the evolving data""</t>
  </si>
  <si>
    <t xml:space="preserve"> ""start"": 3275.419</t>
  </si>
  <si>
    <t>{""text"": ""it's a great question so the question""</t>
  </si>
  <si>
    <t xml:space="preserve"> ""start"": 3306.369</t>
  </si>
  <si>
    <t xml:space="preserve"> ""duration"": 5.051}</t>
  </si>
  <si>
    <t>{""text"": ""was that when we do exercise testing we""</t>
  </si>
  <si>
    <t xml:space="preserve"> ""start"": 3308.269</t>
  </si>
  <si>
    <t>{""text"": ""get a variety of other parameters like""</t>
  </si>
  <si>
    <t xml:space="preserve"> ""start"": 3311.42</t>
  </si>
  <si>
    <t>{""text"": ""heart rate recovery the total exercise""</t>
  </si>
  <si>
    <t xml:space="preserve"> ""start"": 3313.579</t>
  </si>
  <si>
    <t>{""text"": ""capacity the response to in terms of""</t>
  </si>
  <si>
    <t xml:space="preserve"> ""start"": 3315.92</t>
  </si>
  <si>
    <t>{""text"": ""blood pressure and heart rate there may""</t>
  </si>
  <si>
    <t xml:space="preserve"> ""start"": 3318.23</t>
  </si>
  <si>
    <t>{""text"": ""have been some other things that dr.""</t>
  </si>
  <si>
    <t xml:space="preserve"> ""start"": 3320.69</t>
  </si>
  <si>
    <t>{""text"": ""Rubin fired there's a there's a page""</t>
  </si>
  <si>
    <t xml:space="preserve"> ""start"": 3321.829</t>
  </si>
  <si>
    <t>{""text"": ""long list of parameters that have been""</t>
  </si>
  <si>
    <t xml:space="preserve"> ""start"": 3323.809</t>
  </si>
  <si>
    <t>{""text"": ""related to prognosis and you don't get""</t>
  </si>
  <si>
    <t xml:space="preserve"> ""start"": 3325.339</t>
  </si>
  <si>
    <t>{""text"": ""that with vasodilators stress testing""</t>
  </si>
  <si>
    <t xml:space="preserve"> ""start"": 3328.099</t>
  </si>
  <si>
    <t>{""text"": ""and I think there are trade-offs here""</t>
  </si>
  <si>
    <t xml:space="preserve"> ""start"": 3330.079</t>
  </si>
  <si>
    <t>{""text"": ""but I would say a few important points""</t>
  </si>
  <si>
    <t xml:space="preserve"> ""start"": 3331.7</t>
  </si>
  <si>
    <t>{""text"": ""one is that the majority of our patients""</t>
  </si>
  <si>
    <t xml:space="preserve"> ""start"": 3334.46</t>
  </si>
  <si>
    <t>{""text"": ""today probably cannot exercise more than""</t>
  </si>
  <si>
    <t xml:space="preserve"> ""start"": 3337.25</t>
  </si>
  <si>
    <t>{""text"": ""you know 5 to 6 Mets it's a it's a shame""</t>
  </si>
  <si>
    <t xml:space="preserve"> ""start"": 3340.13</t>
  </si>
  <si>
    <t>{""text"": ""but that's the observation that's been""</t>
  </si>
  <si>
    <t xml:space="preserve"> ""start"": 3344.539</t>
  </si>
  <si>
    <t>{""text"": ""shown in registry after registry and in""</t>
  </si>
  <si>
    <t xml:space="preserve"> ""start"": 3346.94</t>
  </si>
  <si>
    <t>{""text"": ""those patients who can do more than 8 or""</t>
  </si>
  <si>
    <t xml:space="preserve"> ""start"": 3349.579</t>
  </si>
  <si>
    <t>{""text"": ""10 Mets the likelihood that they have""</t>
  </si>
  <si>
    <t xml:space="preserve"> ""start"": 3351.079</t>
  </si>
  <si>
    <t>{""text"": ""obstructive coronary disease is""</t>
  </si>
  <si>
    <t xml:space="preserve"> ""start"": 3353.75</t>
  </si>
  <si>
    <t>{""text"": ""extremely low and that's been shown in""</t>
  </si>
  <si>
    <t xml:space="preserve"> ""start"": 3355.279</t>
  </si>
  <si>
    <t>{""text"": ""several cohorts as well so what I would""</t>
  </si>
  <si>
    <t xml:space="preserve"> ""start"": 3357.38</t>
  </si>
  <si>
    <t>{""text"": ""argue is that if we can identify those""</t>
  </si>
  <si>
    <t xml:space="preserve"> ""start"": 3360.65</t>
  </si>
  <si>
    <t>{""text"": ""people who have a relatively preserved""</t>
  </si>
  <si>
    <t xml:space="preserve"> ""start"": 3362.869</t>
  </si>
  <si>
    <t>{""text"": ""--ax exercise capacity based on simple""</t>
  </si>
  <si>
    <t xml:space="preserve"> ""start"": 3365.269</t>
  </si>
  <si>
    <t>{""text"": ""questionnaires and there's evidence that""</t>
  </si>
  <si>
    <t xml:space="preserve"> ""start"": 3368.119</t>
  </si>
  <si>
    <t>{""text"": ""we can do that that we can identity""</t>
  </si>
  <si>
    <t xml:space="preserve"> ""start"": 3369.859</t>
  </si>
  <si>
    <t>{""text"": ""could probably do a much better job of""</t>
  </si>
  <si>
    <t xml:space="preserve"> ""start"": 3372.079</t>
  </si>
  <si>
    <t>{""text"": ""saying these are people who are marathon""</t>
  </si>
  <si>
    <t xml:space="preserve"> ""start"": 3373.73</t>
  </si>
  <si>
    <t>{""text"": ""runners and unless they have an""</t>
  </si>
  <si>
    <t xml:space="preserve"> ""start"": 3376.039</t>
  </si>
  <si>
    <t>{""text"": ""exceptionally good story for coronary""</t>
  </si>
  <si>
    <t xml:space="preserve"> ""start"": 3377.93</t>
  </si>
  <si>
    <t>{""text"": ""artery disease probably need no further""</t>
  </si>
  <si>
    <t xml:space="preserve"> ""start"": 3379.849</t>
  </si>
  <si>
    <t>{""text"": ""testing these are a group of people""</t>
  </si>
  <si>
    <t xml:space="preserve"> ""start"": 3381.5</t>
  </si>
  <si>
    <t>{""text"": ""where the exertional capacity is for""</t>
  </si>
  <si>
    <t xml:space="preserve"> ""start"": 3384.079</t>
  </si>
  <si>
    <t>{""text"": ""certain low and knowing whether they can""</t>
  </si>
  <si>
    <t xml:space="preserve"> ""start"": 3386.93</t>
  </si>
  <si>
    <t>{""text"": ""do three Mets or formats probably has""</t>
  </si>
  <si>
    <t xml:space="preserve"> ""start"": 3389.119</t>
  </si>
  <si>
    <t>{""text"": ""little added value and conversely""</t>
  </si>
  <si>
    <t xml:space="preserve"> ""start"": 3391.759</t>
  </si>
  <si>
    <t>{""text"": ""knowing that they had a good stress test""</t>
  </si>
  <si>
    <t xml:space="preserve"> ""start"": 3394.4</t>
  </si>
  <si>
    <t>{""text"": ""might be of greater value and then""</t>
  </si>
  <si>
    <t xml:space="preserve"> ""start"": 3397.009</t>
  </si>
  <si>
    <t>{""text"": ""there's that intermediate group where I""</t>
  </si>
  <si>
    <t xml:space="preserve"> ""start"": 3399.319</t>
  </si>
  <si>
    <t>{""text"": ""don't really know based on their""</t>
  </si>
  <si>
    <t xml:space="preserve"> ""start"": 3401.029</t>
  </si>
  <si>
    <t>{""text"": ""questionnaires in their history whether""</t>
  </si>
  <si>
    <t xml:space="preserve"> ""start"": 3403.009</t>
  </si>
  <si>
    <t>{""text"": ""they can do formats or eight Mets and""</t>
  </si>
  <si>
    <t xml:space="preserve"> ""start"": 3404.45</t>
  </si>
  <si>
    <t>{""text"": ""that may be a group where you're""</t>
  </si>
  <si>
    <t xml:space="preserve"> ""start"": 3406.819</t>
  </si>
  <si>
    <t>{""text"": ""absolutely right but I think we need to""</t>
  </si>
  <si>
    <t xml:space="preserve"> ""start"": 3408.89</t>
  </si>
  <si>
    <t>{""text"": ""in order to do this better I think we""</t>
  </si>
  <si>
    <t xml:space="preserve"> ""start"": 3411.019</t>
  </si>
  <si>
    <t>{""text"": ""need to""</t>
  </si>
  <si>
    <t xml:space="preserve"> ""start"": 3413.269</t>
  </si>
  <si>
    <t>{""text"": ""have a more integrated approach to how""</t>
  </si>
  <si>
    <t xml:space="preserve"> ""start"": 3414.2</t>
  </si>
  <si>
    <t>{""text"": ""we do stress testing right now we're""</t>
  </si>
  <si>
    <t xml:space="preserve"> ""start"": 3416.75</t>
  </si>
  <si>
    <t>{""text"": ""relying on the referring doctor to make""</t>
  </si>
  <si>
    <t xml:space="preserve"> ""start"": 3418.849</t>
  </si>
  <si>
    <t>{""text"": ""that judgment for the most part and to""</t>
  </si>
  <si>
    <t xml:space="preserve"> ""start"": 3421.369</t>
  </si>
  <si>
    <t>{""text"": ""select the test that they feel is most""</t>
  </si>
  <si>
    <t xml:space="preserve"> ""start"": 3423.2</t>
  </si>
  <si>
    <t>{""text"": ""appropriate and I think in many cases""</t>
  </si>
  <si>
    <t xml:space="preserve"> ""start"": 3425.72</t>
  </si>
  <si>
    <t>{""text"": ""they're doing a great job but in other""</t>
  </si>
  <si>
    <t xml:space="preserve"> ""start"": 3427.82</t>
  </si>
  <si>
    <t>{""text"": ""cases they may not be aware of all of""</t>
  </si>
  <si>
    <t xml:space="preserve"> ""start"": 3429.53</t>
  </si>
  <si>
    <t>{""text"": ""the data they may have pressures of time""</t>
  </si>
  <si>
    <t xml:space="preserve"> ""start"": 3432.079</t>
  </si>
  <si>
    <t>{""text"": ""and resources for doing that""</t>
  </si>
  <si>
    <t xml:space="preserve"> ""start"": 3433.76</t>
  </si>
  <si>
    <t>{""text"": ""stratification and the vision that I""</t>
  </si>
  <si>
    <t xml:space="preserve"> ""start"": 3435.77</t>
  </si>
  <si>
    <t>{""text"": ""think I would have is that down""</t>
  </si>
  <si>
    <t xml:space="preserve"> ""start"": 3437.78</t>
  </si>
  <si>
    <t>{""text"": ""downstream we integrate this as more of""</t>
  </si>
  <si>
    <t xml:space="preserve"> ""start"": 3439.96</t>
  </si>
  <si>
    <t>{""text"": ""a what is the best coroner and""</t>
  </si>
  <si>
    <t xml:space="preserve"> ""start"": 3443.39</t>
  </si>
  <si>
    <t>{""text"": ""evaluation for my patient and in some""</t>
  </si>
  <si>
    <t xml:space="preserve"> ""start"": 3444.68</t>
  </si>
  <si>
    <t>{""text"": ""cases that may be no further testing in""</t>
  </si>
  <si>
    <t xml:space="preserve"> ""start"": 3446.78</t>
  </si>
  <si>
    <t>{""text"": ""other cases it may be an atomic imaging""</t>
  </si>
  <si>
    <t xml:space="preserve"> ""start"": 3449.21</t>
  </si>
  <si>
    <t>{""text"": ""with CTA and other and so on it might be""</t>
  </si>
  <si>
    <t xml:space="preserve"> ""start"": 3451.25</t>
  </si>
  <si>
    <t>{""text"": ""exercise testing but I think we need to""</t>
  </si>
  <si>
    <t xml:space="preserve"> ""start"": 3453.44</t>
  </si>
  <si>
    <t>{""text"": ""add science to and develop a better""</t>
  </si>
  <si>
    <t xml:space="preserve"> ""start"": 3455.99</t>
  </si>
  <si>
    <t>{""text"": ""algorithm for figuring out who does best""</t>
  </si>
  <si>
    <t xml:space="preserve"> ""start"": 3457.88</t>
  </si>
  <si>
    <t>{""text"": ""rather than the gut""</t>
  </si>
  <si>
    <t xml:space="preserve"> ""start"": 3460.31</t>
  </si>
  <si>
    <t>{""text"": ""could you expand on it so dr. Nell""</t>
  </si>
  <si>
    <t xml:space="preserve"> ""start"": 3472.16</t>
  </si>
  <si>
    <t xml:space="preserve"> ""duration"": 28.35}</t>
  </si>
  <si>
    <t>{""text"": ""Imelda asks a very provocative question""</t>
  </si>
  <si>
    <t xml:space="preserve"> ""start"": 3497.49</t>
  </si>
  <si>
    <t>{""text"": ""about the relationship between symptoms""</t>
  </si>
  <si>
    <t xml:space="preserve"> ""start"": 3500.51</t>
  </si>
  <si>
    <t>{""text"": ""and ischemia a non-invasive testing and""</t>
  </si>
  <si>
    <t xml:space="preserve"> ""start"": 3503.37</t>
  </si>
  <si>
    <t>{""text"": ""resolution of symptoms presumably with""</t>
  </si>
  <si>
    <t xml:space="preserve"> ""start"": 3506.46</t>
  </si>
  <si>
    <t>{""text"": ""with revascularisation and there's all""</t>
  </si>
  <si>
    <t xml:space="preserve"> ""start"": 3508.62</t>
  </si>
  <si>
    <t>{""text"": ""sorts of philosophical issues that arise""</t>
  </si>
  <si>
    <t xml:space="preserve"> ""start"": 3511.17</t>
  </si>
  <si>
    <t>{""text"": ""here so you have two patients that come""</t>
  </si>
  <si>
    <t xml:space="preserve"> ""start"": 3513.15</t>
  </si>
  <si>
    <t>{""text"": ""to you with exactly the same story you""</t>
  </si>
  <si>
    <t xml:space="preserve"> ""start"": 3514.92</t>
  </si>
  <si>
    <t>{""text"": ""send them both to the cath lab and one""</t>
  </si>
  <si>
    <t xml:space="preserve"> ""start"": 3516.99</t>
  </si>
  <si>
    <t>{""text"": ""has an 85-percent mid led and the other""</t>
  </si>
  <si>
    <t xml:space="preserve"> ""start"": 3518.7</t>
  </si>
  <si>
    <t>{""text"": ""has clean coronaries you tell one""</t>
  </si>
  <si>
    <t xml:space="preserve"> ""start"": 3521.91</t>
  </si>
  <si>
    <t>{""text"": ""patient well we stented you you're""</t>
  </si>
  <si>
    <t xml:space="preserve"> ""start"": 3524.31</t>
  </si>
  <si>
    <t>{""text"": ""better now take yours""</t>
  </si>
  <si>
    <t xml:space="preserve"> ""start"": 3526.05</t>
  </si>
  <si>
    <t>{""text"": ""your statin your aspirin your plavix and""</t>
  </si>
  <si>
    <t xml:space="preserve"> ""start"": 3527.16</t>
  </si>
  <si>
    <t>{""text"": ""the other one we say don't worry about""</t>
  </si>
  <si>
    <t xml:space="preserve"> ""start"": 3529.68</t>
  </si>
  <si>
    <t>{""text"": ""it was in your head you'll be fine I""</t>
  </si>
  <si>
    <t xml:space="preserve"> ""start"": 3532.41</t>
  </si>
  <si>
    <t>{""text"": ""don't think we're doing either of those""</t>
  </si>
  <si>
    <t xml:space="preserve"> ""start"": 3535.97</t>
  </si>
  <si>
    <t>{""text"": ""patients a service and I think we need""</t>
  </si>
  <si>
    <t xml:space="preserve"> ""start"": 3538.29</t>
  </si>
  <si>
    <t>{""text"": ""to think a lot more about what it is""</t>
  </si>
  <si>
    <t xml:space="preserve"> ""start"": 3541.95</t>
  </si>
  <si>
    <t>{""text"": ""that we're going after""</t>
  </si>
  <si>
    <t xml:space="preserve"> ""start"": 3544.35</t>
  </si>
  <si>
    <t xml:space="preserve"> ""duration"": 23.97}</t>
  </si>
  <si>
    <t>{""text"": ""but I don't have the answers so this is""</t>
  </si>
  <si>
    <t xml:space="preserve"> ""start"": 3547.25</t>
  </si>
  <si>
    <t xml:space="preserve"> ""duration"": 22.57}</t>
  </si>
  <si>
    <t>{""text"": ""really interesting so the stress""</t>
  </si>
  <si>
    <t xml:space="preserve"> ""start"": 3568.32</t>
  </si>
  <si>
    <t>{""text"": ""myocardial blood flow so that is the""</t>
  </si>
  <si>
    <t xml:space="preserve"> ""start"": 3569.82</t>
  </si>
  <si>
    <t>{""text"": ""blood flow that you get under adenosine""</t>
  </si>
  <si>
    <t xml:space="preserve"> ""start"": 3572.04</t>
  </si>
  <si>
    <t>{""text"": ""or reg adenosine or diaper atomo should""</t>
  </si>
  <si>
    <t xml:space="preserve"> ""start"": 3574.38</t>
  </si>
  <si>
    <t>{""text"": ""be in theory the maximum blood flow""</t>
  </si>
  <si>
    <t xml:space="preserve"> ""start"": 3577.47</t>
  </si>
  <si>
    <t>{""text"": ""possible in the other hand the resting""</t>
  </si>
  <si>
    <t xml:space="preserve"> ""start"": 3580.38</t>
  </si>
  <si>
    <t>{""text"": ""blood flow changes we know it changes""</t>
  </si>
  <si>
    <t xml:space="preserve"> ""start"": 3583.02</t>
  </si>
  <si>
    <t>{""text"": ""your heart rate goes up your resting""</t>
  </si>
  <si>
    <t xml:space="preserve"> ""start"": 3585.9</t>
  </si>
  <si>
    <t>{""text"": ""blood flow goes up to compensate that's""</t>
  </si>
  <si>
    <t xml:space="preserve"> ""start"": 3587.73</t>
  </si>
  <si>
    <t>{""text"": ""the whole point of that plateau rising""</t>
  </si>
  <si>
    <t xml:space="preserve"> ""start"": 3589.98</t>
  </si>
  <si>
    <t>{""text"": ""you have changes in your microscope""</t>
  </si>
  <si>
    <t xml:space="preserve"> ""start"": 3591.72</t>
  </si>
  <si>
    <t>{""text"": ""you'll Ettore tone because of hormonal""</t>
  </si>
  <si>
    <t xml:space="preserve"> ""start"": 3594.6</t>
  </si>
  <si>
    <t>{""text"": ""conditions and the resting blood flow""</t>
  </si>
  <si>
    <t xml:space="preserve"> ""start"": 3596.34</t>
  </si>
  <si>
    <t>{""text"": ""will change and so the ratio change is""</t>
  </si>
  <si>
    <t xml:space="preserve"> ""start"": 3598.38</t>
  </si>
  <si>
    <t>{""text"": ""correspondingly to the""</t>
  </si>
  <si>
    <t xml:space="preserve"> ""start"": 3600.87</t>
  </si>
  <si>
    <t>{""text"": ""but I believe that the things that""</t>
  </si>
  <si>
    <t xml:space="preserve"> ""start"": 3602.18</t>
  </si>
  <si>
    <t>{""text"": ""change stress blood flow are long-term""</t>
  </si>
  <si>
    <t xml:space="preserve"> ""start"": 3604.53</t>
  </si>
  <si>
    <t>{""text"": ""processes so if you change vascular""</t>
  </si>
  <si>
    <t xml:space="preserve"> ""start"": 3607.41</t>
  </si>
  <si>
    <t>{""text"": ""health by improving glycemic control by""</t>
  </si>
  <si>
    <t xml:space="preserve"> ""start"": 3610.11</t>
  </si>
  <si>
    <t>{""text"": ""improving blood pressure not in the""</t>
  </si>
  <si>
    <t xml:space="preserve"> ""start"": 3614.88</t>
  </si>
  <si>
    <t>{""text"": ""short run but over a duration of time""</t>
  </si>
  <si>
    <t xml:space="preserve"> ""start"": 3617.28</t>
  </si>
  <si>
    <t>{""text"": ""cholesterol exercise training""</t>
  </si>
  <si>
    <t xml:space="preserve"> ""start"": 3619.07</t>
  </si>
  <si>
    <t>{""text"": ""potentially those may affect your stress""</t>
  </si>
  <si>
    <t xml:space="preserve"> ""start"": 3621.84</t>
  </si>
  <si>
    <t>{""text"": ""blood flow which is really likely to be""</t>
  </si>
  <si>
    <t xml:space="preserve"> ""start"": 3624.12</t>
  </si>
  <si>
    <t>{""text"": ""reflective of improved coronary health""</t>
  </si>
  <si>
    <t xml:space="preserve"> ""start"": 3627.06</t>
  </si>
  <si>
    <t>{""text"": ""in a meaningful way""</t>
  </si>
  <si>
    <t xml:space="preserve"> ""start"": 3629.7</t>
  </si>
  <si>
    <t>{""text"": ""whereas the things that are changing""</t>
  </si>
  <si>
    <t xml:space="preserve"> ""start"": 3631.02</t>
  </si>
  <si>
    <t>{""text"": ""resting blood flow they may change your""</t>
  </si>
  <si>
    <t xml:space="preserve"> ""start"": 3632.73</t>
  </si>
  <si>
    <t>{""text"": ""symptoms state your vulnerability to""</t>
  </si>
  <si>
    <t xml:space="preserve"> ""start"": 3635.49</t>
  </si>
  <si>
    <t>{""text"": ""arrhythmias your ability to respond if""</t>
  </si>
  <si>
    <t xml:space="preserve"> ""start"": 3637.8</t>
  </si>
  <si>
    <t>{""text"": ""you can count if you are well""</t>
  </si>
  <si>
    <t xml:space="preserve"> ""start"": 3641.25</t>
  </si>
  <si>
    <t>{""text"": ""compensated with a lower blood flow""</t>
  </si>
  <si>
    <t xml:space="preserve"> ""start"": 3643.2</t>
  </si>
  <si>
    <t>{""text"": ""because your metabolic efficiency has""</t>
  </si>
  <si>
    <t xml:space="preserve"> ""start"": 3644.94</t>
  </si>
  <si>
    <t>{""text"": ""improved that's probably a good thing""</t>
  </si>
  <si>
    <t xml:space="preserve"> ""start"": 3647.22</t>
  </si>
  <si>
    <t>{""text"": ""but there are many ways to change that""</t>
  </si>
  <si>
    <t xml:space="preserve"> ""start"": 3649.7</t>
  </si>
  <si>
    <t>{""text"": ""that may not actually reflect a change""</t>
  </si>
  <si>
    <t xml:space="preserve"> ""start"": 3652.08</t>
  </si>
  <si>
    <t>{""text"": ""in the health of the coronary""</t>
  </si>
  <si>
    <t xml:space="preserve"> ""start"": 3655.53</t>
  </si>
  <si>
    <t>{""text"": ""vasculature itself right""</t>
  </si>
  <si>
    <t xml:space="preserve"> ""start"": 3657.3</t>
  </si>
  <si>
    <t xml:space="preserve"> ""start"": 3664.1</t>
  </si>
  <si>
    <t xml:space="preserve"> ""duration"": 5.88}]"</t>
  </si>
  <si>
    <t xml:space="preserve">2F0V9MjrhXE
</t>
  </si>
  <si>
    <t>[{"text": "- I'm taking January off, and while I'm gone,\nsome amazing creators", "start": 0.16, "duration": 3.53},{"text": "are going to be taking over this channel.", "start": 3.69, "duration": 1.52},{"text": "We start with Rohin Francis,\na cardiologist who runs Medlife Crisis.", "start": 5.21, "duration": 4.09},{"text": "His video includes footage\nfrom his diving trip to Borneo", "start": 9.3, "duration": 2.236},{"text": "and a couple of jokes that I\nam deeply uncomfortable with.", "start": 11.536, "duration": 3.894},{"text": "Rohin, over to you.", "start": 15.43, "duration": 1.347},{"text": "- How long can you hold your breath?", "start": 21.86, "duration": 1.6},{"text": "One, two minutes?", "start": 23.46, "duration": 1.99},{"text": "I'm sorry, homo sapiens\nare just pretty pathetic", "start": 25.45, "duration": 2.67},{"text": "next to the diving world champions", "start": 28.12, "duration": 1.94},{"text": "who can stay underwater\nfor one or two hours.", "start": 30.06, "duration": 2.97},{"text": "So how do they do it?", "start": 33.03, "duration": 1.44},{"text": "Well, there are a few different ways,", "start": 34.47, "duration": 1.41},{"text": "some you can actually take advantage of\nby channelling your inner dolphin.", "start": 35.88, "duration": 3.82},{"text": "[dolphin squeak]", "start": 39.7, "duration": 0.81},{"text": "Others involve a little bit of gentle evolution,", "start": 40.51, "duration": 2.61},{"text": "so maybe a bit of a tall order\nfor most of us", "start": 43.12, "duration": 2.76},{"text": "unless you're a member of an Asian community\nwho have evolved into real life Aquamen.", "start": 45.88, "duration": 5.743},{"text": "[tranquil music]", "start": 52.561, "duration": 2.75},{"text": "There are five ways we can\nspend longer underwater.", "start": 61.453, "duration": 2.537},{"text": "Number one is to increase your\ntolerance to carbon dioxide.", "start": 63.99, "duration": 2.84},{"text": "The first thing that makes\nyou want to take a breath", "start": 66.83, "duration": 1.85},{"text": "is the rising level of carbon\ndioxide or hypercapnia.", "start": 68.68, "duration": 3.51},{"text": "\"Hyper from the Greek,\nmeaning too much or above,", "start": 72.19, "duration": 3.26},{"text": "\"and kapnos, meaning smoke.\"", "start": 75.45, "duration": 2.1},{"text": "This acidic waste gas builds up,", "start": 77.55, "duration": 2.11},{"text": "and the body is so acutely sensitive to any changes in\npH,", "start": 79.66, "duration": 3.28},{"text": "even though it's tiny,\nthat it starts screaming at you to...", "start": 82.94, "duration": 3.24},{"text": "Breathe, god damn you!", "start": 86.18, "duration": 1.86},{"text": "Incidentally, this is why any diet claiming\nto alkalinize your blood is basically", "start": 88.04, "duration": 5.24},{"text": "[cow moo]", "start": 93.28, "duration": 0.94},{"text": "Now you can improve your carbon dioxide\ntolerance quite quickly.", "start": 94.22, "duration": 2.48},{"text": "I was able to go from about\n90 seconds breath-hold", "start": 96.7, "duration": 2.81},{"text": "to five minutes with just a\nfew days' worth of snorkelling", "start": 99.51, "duration": 3.69},{"text": "and some tips from an\nexperienced free diver.", "start": 103.2, "duration": 3.023},{"text": "The next obstacle though is\na lot harder to get around", "start": 107.75, "duration": 2.02},{"text": "and that's hypoxia or low oxygen.", "start": 109.77, "duration": 2.32},{"text": "Hypoxia kills cells.", "start": 112.09, "duration": 1.2},{"text": "No matter how you die,\nultimately it's hypoxia", "start": 113.29, "duration": 2.42},{"text": "at the cellular level, i.e.\nyour cells being starved of oxygen,", "start": 115.71, "duration": 3.41},{"text": "that is the cause\nof your inevitable death.", "start": 119.12, "duration": 3.48},{"text": "Unlike training your body to\nbecome more tolerant to hypercapnia,", "start": 122.6, "duration": 3.06},{"text": "increasing your tolerance\nto hypoxia takes years of training.", "start": 125.66, "duration": 3.36},{"text": "And of course, there is a level past\nwhich no human can actually go.", "start": 129.02, "duration": 3.8},{"text": "So what is the solution for a longer dive?", "start": 132.82, "duration": 2.35},{"text": "Well, to maximise oxygen delivery\nand minimise oxygen use.", "start": 135.17, "duration": 4.34},{"text": "Which brings me to number two.", "start": 139.51, "duration": 1.5},{"text": "The reason that this steak\nis red is a protein called myoglobin,", "start": 143.9, "duration": 4.08},{"text": "which is found in the muscles\nof pretty much every mammal", "start": 147.98, "duration": 2.62},{"text": "and it's responsible\nfor storing oxygen.", "start": 150.6, "duration": 2.82},{"text": "However if we were tucking\ninto a steak that came from", "start": 153.42, "duration": 2.49},{"text": "a seal it would be almost\nblack in appearance because", "start": 155.91, "duration": 3.88},{"text": "they've got ten times more\nmyoglobin than humans or cows.", "start": 159.79, "duration": 4.62},{"text": "This is not a human steak.", "start": 164.41, "duration": 1.06},{"text": "So why can't we just\npack in more myoglobin", "start": 165.47, "duration": 2.22},{"text": "and store more oxygen like the seals do?", "start": 167.69, "duration": 1.76},{"text": "The problem with proteins is that", "start": 169.45, "duration": 2.15},{"text": "[child burbles]", "start": 171.6, "duration": 0.86},{"text": "The problem with proteins is that\nwhen they g--", "start": 172.46, "duration": 1.32},{"text": "[child burbles]", "start": 173.78, "duration": 0.82},{"text": "The problem with proteins is th--", "start": 175.34, "duration": 1.16},{"text": "[child drums]", "start": 176.5, "duration": 2.0},{"text": "The problem with proteins\nis when they get too tightly", "start": 178.52, "duration": 2.04},{"text": "packed they start to clump\ntogether and lose their function", "start": 180.57, "duration": 2.63},{"text": "but marine mammals have evolved\na very clever way to deal with this.", "start": 183.2, "duration": 3.263},{"text": "Their variant of the myoglobin molecule\nhas a positive electric charge.", "start": 186.463, "duration": 4.537},{"text": "As I'm sure you know,\npositive repels positive", "start": 191.0, "duration": 2.32},{"text": "and as a result the proteins\ncan get very close together", "start": 193.32, "duration": 2.7},{"text": "without forming those clumps.", "start": 196.02, "duration": 2.003},{"text": "Number three is to adjust your\nblood flow to preferentially supply", "start": 199.4, "duration": 3.29},{"text": "the heart and the brain at the expense\nof things like the extremities", "start": 202.69, "duration": 4.03},{"text": "which are much more tolerant\nto having a reduced blood flow.", "start": 206.72, "duration": 3.9},{"text": "And number four is to\nslow your heart down.", "start": 210.62, "duration": 2.61},{"text": "Your heart is very oxygen-hungry organ", "start": 213.23, "duration": 2.45},{"text": "so by reducing your heart\nrate you're immediately", "start": 215.68, "duration": 2.16},{"text": "buying yourself more time under water.", "start": 217.84, "duration": 1.93},{"text": "I've mentioned these two together\nbecause they form part of the dive reflex.", "start": 219.77, "duration": 4.27},{"text": "Erroneously sometimes called\nthe mammalian dive reflex.", "start": 224.04, "duration": 2.58},{"text": "It's actually been found in pretty much\nevery air-breathing vertebrate", "start": 226.62, "duration": 3.1},{"text": "that's been studied.", "start": 229.72, "duration": 1.19},{"text": "It's stimulated by submersion in water,", "start": 230.91, "duration": 2.27},{"text": "particularly cold water.", "start": 233.18, "duration": 2.19},{"text": "And remember, below 200m depth,\nwater is cold", "start": 235.37, "duration": 2.31},{"text": "no matter where you are\nin the world", "start": 237.68, "duration": 1.58},{"text": "and of course that's where most\nmammals do their hunting.", "start": 239.26, "duration": 3.37},{"text": "So what is the dive reflex?", "start": 242.63, "duration": 1.43},{"text": "Well let's take a look.", "start": 244.06, "duration": 1.281},{"text": "[bells]", "start": 245.341, "duration": 2.0},{"text": "[blows conch shell]", "start": 247.341, "duration": 2.0},{"text": "That's the wrong video.", "start": 254.62, "duration": 2.36},{"text": "I've not tried this before\nbut I filled up a basin with ice water.", "start": 257.84, "duration": 3.23},{"text": "I'm going to hold my\nbreath and submerge my face", "start": 261.07, "duration": 3.01},{"text": "in the water probably just\nfor about thirty seconds or so", "start": 264.08, "duration": 2.8},{"text": "and I'll see if anything\nhappens to my heart rate.", "start": 266.88, "duration": 2.53},{"text": "I've got a pulse oximeter\nthat you can see.", "start": 269.41, "duration": 3.21},{"text": "Okay. Here goes.", "start": 274.5, "duration": 1.36},{"text": "Agh. That was cold.", "start": 289.663, "duration": 1.797},{"text": "So my heart rate has dropped\nright down to 45.", "start": 291.46, "duration": 2.683},{"text": "It's still staying at 45.", "start": 295.86, "duration": 1.42},{"text": "I don't know how long I was under", "start": 297.28, "duration": 1.94},{"text": "maybe 30, 40 seconds.", "start": 299.22, "duration": 3.38},{"text": "Now you can see it's slowly\nstarting to climb again.", "start": 302.6, "duration": 2.41},{"text": "This is just a cheap \u00a310\noximeter that I bought online", "start": 305.01, "duration": 3.24},{"text": "so I don't know how low\nthe heart rate goes.", "start": 308.25, "duration": 2.54},{"text": "I don't know when it starts\nbecoming inaccurate but a lot of", "start": 310.79, "duration": 2.24},{"text": "these commercial devices will\nhave a cut off in the forties", "start": 313.03, "duration": 3.29},{"text": "because most people's heart\nrate doesn't go that low.", "start": 316.32, "duration": 2.587},{"text": "But I think it was a\npretty clear demonstration.", "start": 318.907, "duration": 3.153},{"text": "In diving mammals this\nis far more pronounced", "start": 322.06, "duration": 1.99},{"text": "with Weddell's seals, for example,\ndropping the heart rate", "start": 324.05, "duration": 2.87},{"text": "as low as four beats a minute.", "start": 326.92, "duration": 1.7},{"text": "This effect is mediated by\nmy favourite nerve, the vagus.", "start": 328.62, "duration": 3.595},{"text": "Don't tell me you don't\nhave a favourite nerve.", "start": 332.215, "duration": 2.3},{"text": "Number five is also part\nof the dive reflex because", "start": 338.08, "duration": 2.41},{"text": "it has another feature and\nthat's to squeeze your spleen.", "start": 340.49, "duration": 3.98},{"text": "The spleen is normally a small organ", "start": 344.47, "duration": 1.74},{"text": "which is involved with the immune system\nand filtering the blood", "start": 346.21, "duration": 3.37},{"text": "as such stores\na little reservoir of blood.", "start": 349.58, "duration": 2.88},{"text": "Now, in a healthy human\nwith a normal sized spleen,", "start": 352.47, "duration": 3.03},{"text": "that volume will be around 160ml of blood\nor 5% extra oxygen carrying ability,", "start": 355.5, "duration": 5.94},{"text": "which can be squeezed out\nas part of the dive reflex when needed.", "start": 361.44, "duration": 3.98},{"text": "However, diving mammals can\nhave significantly enlarged spleens", "start": 365.42, "duration": 4.12},{"text": "representing a much\nbigger reservoir of blood", "start": 369.54, "duration": 3.0},{"text": "to be provided when necessary.", "start": 372.54, "duration": 2.24},{"text": "I'm sorry, it looks like this one's out of\nreach for most of us.", "start": 376.52, "duration": 2.76},{"text": "But that doesn't mean that\nthere aren't any members", "start": 379.52, "duration": 2.4},{"text": "of our species that\nhaven't taken advantage.", "start": 381.92, "duration": 1.88},{"text": "However, to meet them, we're\ngoing to need to take a short trip", "start": 383.81, "duration": 3.39},{"text": "to Southeast Asia.", "start": 387.2, "duration": 1.163},{"text": "Years ago I saw a BBC documentary\nthat stuck in my mind permanently,", "start": 389.8, "duration": 4.34},{"text": "which was about a fisherman who was so\nnegatively buoyant", "start": 394.14, "duration": 4.74},{"text": "he essentially sank twenty metres and\nwalked along the bottom of the seabed,", "start": 398.88, "duration": 5.9},{"text": "and what's more, he almost effortlessly\nheld his breath for several minutes.", "start": 404.78, "duration": 4.39},{"text": "He was member of the Bajau community,\nwho are an ethnic group", "start": 409.17, "duration": 3.44},{"text": "indigenous to oceanic Southeast Asia,\nthe Philippines, Indonesia and here.", "start": 412.61, "duration": 5.865},{"text": "I'm in north Borneo at the moment,", "start": 418.475, "duration": 2.615},{"text": "in Sabah where they're one\nof the biggest ethnic groups", "start": 421.09, "duration": 3.61},{"text": "and my diving instructors\nhere tell legendary stories of Bajau", "start": 424.7, "duration": 3.69},{"text": "who can hold their breath for fifteen\nminutes at a time under water.", "start": 428.39, "duration": 3.85},{"text": "So what makes them so special?", "start": 432.24, "duration": 2.5},{"text": "The Bajau have led a nomadic\nsubsistence lifestyle", "start": 434.74, "duration": 2.76},{"text": "for at least a thousand years,\nliterally living out at sea,", "start": 437.5, "duration": 3.24},{"text": "eating what they catch and\nrarely setting foot on land.", "start": 440.74, "duration": 3.35},{"text": "Earlier this year, a research\nteam led out of Copenhagen", "start": 444.09, "duration": 2.48},{"text": "published an incredible\nstudy which demonstrated that", "start": 446.57, "duration": 3.31},{"text": "the Bajau have evolved\nlarger than average spleens", "start": 449.88, "duration": 3.17},{"text": "when compared to nearby\nnon-diving communities.", "start": 453.05, "duration": 3.6},{"text": "Free divers develop big\nspleens through training.", "start": 456.65, "duration": 2.81},{"text": "But the enlarged spleens in\nthe Bajau are seen in members", "start": 459.46, "duration": 2.84},{"text": "of the community who don't\ndo any fishing or diving", "start": 462.3, "duration": 2.52},{"text": "so we know that this is\na genetic adaptation.", "start": 464.82, "duration": 2.6},{"text": "You might wonder how a\ngenetic pressure has been exerted", "start": 467.42, "duration": 2.14},{"text": "until you consider the fact\nthat the Bajau who dive", "start": 469.56, "duration": 3.32},{"text": "spend five hours under water per day.", "start": 472.88, "duration": 2.848},{"text": "So you can easily imagine\nhow any mutation to confer an", "start": 475.728, "duration": 3.172},{"text": "increased diving ability would\nhave been positively selected.", "start": 478.9, "duration": 3.73},{"text": "They identified many genetic\nvariations seen in the Bajau", "start": 482.63, "duration": 2.79},{"text": "but two snappily titled genes stood out.", "start": 485.42, "duration": 2.93},{"text": "PDE10A is a gene noted to have\ndifferences amongst the Bajau,", "start": 488.35, "duration": 3.52},{"text": "specifically the part of\nthe gene that is responsible", "start": 491.87, "duration": 2.67},{"text": "for thyroid function and spleen size.", "start": 494.54, "duration": 2.8},{"text": "And the BDKRB2 gene is involved\nin the blood redistribution part", "start": 497.34, "duration": 3.94},{"text": "of the dive reflex that\nwe talked about earlier.", "start": 501.28, "duration": 3.08},{"text": "Rather like the Sherpa in the\nhigh altitude Himalaya, this is", "start": 504.36, "duration": 2.93},{"text": "evidence of human evolution\nfrom our fairly recent past.", "start": 507.29, "duration": 3.33},{"text": "And now we're in the era of\ngenetic analysis becoming commonplace,", "start": 510.62, "duration": 3.38},{"text": "we're able to trace specific mutations", "start": 514.0, "duration": 2.48},{"text": "and how they've travelled\nthrough time and geographically", "start": 516.48, "duration": 2.64},{"text": "to make us the people we are today.", "start": 519.12, "duration": 2.52},{"text": "But does research like this actually\nbenefit patients here in hospital?", "start": 521.64, "duration": 4.3},{"text": "Well I see the effects of\nhypoxia secondary to disease", "start": 525.94, "duration": 2.54},{"text": "on a daily basis, where it\ncauses death and disability.", "start": 528.48, "duration": 3.94},{"text": "The hope is that by understanding\nhow the Bajau or the Sherpa", "start": 532.42, "duration": 3.05},{"text": "have adapted to life in a low\noxygen environment, might guide", "start": 535.47, "duration": 3.65},{"text": "development of new treatments\nto help the critically ill.", "start": 539.12, "duration": 3.423},{"text": "Honey I've, uh, thought of a name.", "start": 544.7, "duration": 2.54},{"text": "Just hear me out here.", "start": 547.24, "duration": 1.13},{"text": "What do you think of Tom Scott Francis?", "start": 548.37, "duration": 2.63},{"text": "Ow!", "start": 551.58, "duration": 0.6},{"text": "- [clears throat] Thanks, Rohin.\nGo subscribe to Medlife Crisis!", "start": 552.18, "duration": 2.68},{"text": "I would recommend starting\nwith his Minute Medicine video", "start": 554.86, "duration": 2.58},{"text": "on why you shouldn't run\nevery medical test even if you can.", "start": 557.44, "duration": 3.29},{"text": "Next week, a maths puzzle for you.", "start": 560.73, "duration": 2.123}]</t>
  </si>
  <si>
    <t xml:space="preserve">DA4D9ftsYrU
</t>
  </si>
  <si>
    <t>[{"text": "the apple heart study is one of the", "start": 4.7, "duration": 5.5},{"text": "biggest medical trials in history 420", "start": 6.96, "duration": 5.94},{"text": "thousand participants and this week it", "start": 10.2, "duration": 4.8},{"text": "achieved the medical equivalent of going", "start": 12.9, "duration": 4.049},{"text": "number one on the trending tab yes it", "start": 15.0, "duration": 3.75},{"text": "was published in the most prestigious", "start": 16.949, "duration": 3.271},{"text": "medical periodical the New England", "start": 18.75, "duration": 3.72},{"text": "Journal of Medicine but what did it show", "start": 20.22, "duration": 4.53},{"text": "and what does it all mean the structure", "start": 22.47, "duration": 3.96},{"text": "of this video will be summarizing the", "start": 24.75, "duration": 4.26},{"text": "trial explaining why I think it changes", "start": 26.43, "duration": 4.019},{"text": "everything and lastly but most", "start": 29.01, "duration": 3.569},{"text": "importantly a few words of warning about", "start": 30.449, "duration": 5.011},{"text": "what this may mean for you it's been", "start": 32.579, "duration": 5.07},{"text": "about a year since my Apple watch ECG", "start": 35.46, "duration": 4.8},{"text": "video when I managed to trigger a lot of", "start": 37.649, "duration": 4.471},{"text": "angry Apple fans by calling it an eye", "start": 40.26, "duration": 4.2},{"text": "watch even though that's what Tim Cook", "start": 42.12, "duration": 5.849},{"text": "says as of today the eye watch so who's", "start": 44.46, "duration": 5.49},{"text": "the real fan and in that video I talked", "start": 47.969, "duration": 3.441},{"text": "about the perils of overdiagnosis", "start": 49.95, "duration": 3.749},{"text": "specifically the over diagnosis of", "start": 51.41, "duration": 3.85},{"text": "something called atrial fibrillation or", "start": 53.699, "duration": 4.11},{"text": "AF an irregular heartbeat that can", "start": 55.26, "duration": 4.59},{"text": "increase your chance of having a stroke", "start": 57.809, "duration": 3.93},{"text": "and that's what the Apple watch has been", "start": 59.85, "duration": 4.32},{"text": "designed to look for so is that what's", "start": 61.739, "duration": 4.831},{"text": "happened this overdiagnosis well judging", "start": 64.17, "duration": 5.04},{"text": "by the newspaper headlines no it has", "start": 66.57, "duration": 4.11},{"text": "been universally reported as being", "start": 69.21, "duration": 4.56},{"text": "reliable at detecting AF several have", "start": 70.68, "duration": 5.189},{"text": "mentioned the high positive predictive", "start": 73.77, "duration": 4.739},{"text": "value meaning that an abnormal reading", "start": 75.869, "duration": 4.921},{"text": "detected by the watch had a high chance", "start": 78.509, "duration": 4.951},{"text": "of corresponding to a true diagnosis of", "start": 80.79, "duration": 5.07},{"text": "AF well that sounds great", "start": 83.46, "duration": 4.62},{"text": "okay but this is if it ducks like a", "start": 85.86, "duration": 4.02},{"text": "quack and if you've watched by now you", "start": 88.08, "duration": 3.57},{"text": "will know that my message is to always", "start": 89.88, "duration": 3.96},{"text": "look past the headlines the first", "start": 91.65, "duration": 3.6},{"text": "important thing to say is that this", "start": 93.84, "duration": 3.66},{"text": "study is not about the ECG feature that", "start": 95.25, "duration": 4.14},{"text": "my video last year was about this is", "start": 97.5, "duration": 3.63},{"text": "about the automatic detection by the", "start": 99.39, "duration": 4.47},{"text": "optical photo plethysmography sensor the", "start": 101.13, "duration": 4.559},{"text": "little flashing lights on the back that", "start": 103.86, "duration": 4.23},{"text": "are on all the time here is the one", "start": 105.689, "duration": 5.04},{"text": "paragraph summary four hundred and", "start": 108.09, "duration": 4.02},{"text": "twenty thousand people voluntarily", "start": 110.729, "duration": 3.481},{"text": "enrolled in the apple heart study over", "start": 112.11, "duration": 4.109},{"text": "eight months now as somebody who took a", "start": 114.21, "duration": 4.74},{"text": "year to recruit about 30 people to a", "start": 116.219, "duration": 5.851},{"text": "study let me tell you this is uncharted", "start": 118.95, "duration": 4.65},{"text": "territory for medicine it's something", "start": 122.07, "duration": 3.54},{"text": "we've never seen before and that's very", "start": 123.6, "duration": 4.53},{"text": "exciting you obviously needed to own an", "start": 125.61, "duration": 4.29},{"text": "we'll watch and a connected Apple device", "start": 128.13, "duration": 4.2},{"text": "now Apple users are more affluent than", "start": 129.9, "duration": 5.4},{"text": "most so this is a selection bias but of", "start": 132.33, "duration": 4.62},{"text": "course Apple can't do anything about", "start": 135.3, "duration": 3.69},{"text": "that so it's not a criticism of the", "start": 136.95, "duration": 3.98},{"text": "trial just something to bear in mind", "start": 138.99, "duration": 4.95},{"text": "most people were under 40 years old a", "start": 140.93, "duration": 5.47},{"text": "defibrillation is uncommon in that age", "start": 143.94, "duration": 5.16},{"text": "group AF carries greatest risk for over", "start": 146.4, "duration": 3.57},{"text": "65s", "start": 149.1, "duration": 4.2},{"text": "who only comprised 6% of recruits into", "start": 149.97, "duration": 6.0},{"text": "the trial out of all those 420,000", "start": 153.3, "duration": 7.04},{"text": "people 0.5% or just over 2,000 got an", "start": 155.97, "duration": 7.17},{"text": "abnormal heart rhythm alert those people", "start": 160.34, "duration": 5.11},{"text": "were then sent a special ECG patch to", "start": 163.14, "duration": 4.49},{"text": "where for up to seven days which is a", "start": 165.45, "duration": 5.04},{"text": "well used and validated way to diagnose", "start": 167.63, "duration": 5.59},{"text": "AF out of those 2,000 people", "start": 170.49, "duration": 6.75},{"text": "21% returned the patch and out of that", "start": 173.22, "duration": 7.5},{"text": "21% a third actually turned out to have", "start": 177.24, "duration": 4.5},{"text": "atrial fibrillation", "start": 180.72, "duration": 4.08},{"text": "so enrollment of almost half a million", "start": 181.74, "duration": 5.64},{"text": "people resulted in one hundred and fifty", "start": 184.8, "duration": 5.58},{"text": "three cases of AF but let's drill down a", "start": 187.38, "duration": 4.53},{"text": "little bit further out of the people", "start": 190.38, "duration": 4.2},{"text": "under 40 ie the majority of the people", "start": 191.91, "duration": 3.87},{"text": "in the trial and the majority of people", "start": 194.58, "duration": 5.07},{"text": "watching this on YouTube only 0.16", "start": 195.78, "duration": 6.6},{"text": "percent had an abnormal reading and most", "start": 199.65, "duration": 5.31},{"text": "of them did not turn out to have AF on", "start": 202.38, "duration": 4.86},{"text": "formal testing there's a there's a", "start": 204.96, "duration": 3.93},{"text": "really loud vacuum cleaner a lot of", "start": 207.24, "duration": 3.33},{"text": "drilling and what sounds like a", "start": 208.89, "duration": 3.78},{"text": "Lithuanian dance party going on outside", "start": 210.57, "duration": 4.47},{"text": "so apologies for the noise and for the", "start": 212.67, "duration": 3.9},{"text": "small handful of participants I'm", "start": 215.04, "duration": 3.3},{"text": "reluctant to call them patients because", "start": 216.57, "duration": 3.75},{"text": "that implies they're unwell in some way", "start": 218.34, "duration": 4.86},{"text": "under the age of 40 who genuinely had a", "start": 220.32, "duration": 5.25},{"text": "F we don't actually know what to do with", "start": 223.2, "duration": 3.21},{"text": "this information", "start": 225.57, "duration": 2.22},{"text": "this is a more complex topic but", "start": 226.41, "duration": 3.51},{"text": "essentially we don't know much about AF", "start": 227.79, "duration": 4.169},{"text": "in young people but more on that a bit", "start": 229.92, "duration": 4.77},{"text": "later 450 people returned the patch and", "start": 231.959, "duration": 6.871},{"text": "out of that 450 a subgroup of 86 who had", "start": 234.69, "duration": 6.18},{"text": "irregular pulse notifications during the", "start": 238.83, "duration": 4.04},{"text": "period when they were wearing the patch", "start": 240.87, "duration": 5.55},{"text": "72 of them had AF giving the very", "start": 242.87, "duration": 5.23},{"text": "impressive 84 percent positive", "start": 246.42, "duration": 4.76},{"text": "predictive value so the opening line of", "start": 248.1, "duration": 6.3},{"text": "420 thousand patients is kind of", "start": 251.18, "duration": 4.75},{"text": "irrelevant if you are then going to", "start": 254.4, "duration": 3.54},{"text": "claim a positive predictive value based", "start": 255.93, "duration": 4.95},{"text": "on 86 people a lot less dramatic when", "start": 257.94, "duration": 4.04},{"text": "you really look at the Figg", "start": 260.88, "duration": 2.96},{"text": "isn't it but hey if they hadn't", "start": 261.98, "duration": 5.01},{"text": "mentioned that dizzying 420,000 figure", "start": 263.84, "duration": 5.04},{"text": "then it wouldn't have been front page", "start": 266.99, "duration": 3.45},{"text": "news around the world", "start": 268.88, "duration": 2.64},{"text": "one thing I talked about in my previous", "start": 270.44, "duration": 3.03},{"text": "Apple watch video was that we might need", "start": 271.52, "duration": 3.84},{"text": "to reassess what AF means if we're", "start": 273.47, "duration": 4.65},{"text": "detecting it in young fit people this is", "start": 275.36, "duration": 4.29},{"text": "definitely an exciting opportunity to", "start": 278.12, "duration": 3.69},{"text": "learn more about the disease process in", "start": 279.65, "duration": 3.78},{"text": "a demographic that we haven't studied", "start": 281.81, "duration": 3.75},{"text": "before but let's be honest the reason", "start": 283.43, "duration": 3.84},{"text": "we've not studied it in young people is", "start": 285.56, "duration": 3.9},{"text": "because young people simply don't suffer", "start": 287.27, "duration": 4.29},{"text": "from problems related to AF very often", "start": 289.46, "duration": 4.05},{"text": "so I think would have to admit that the", "start": 291.56, "duration": 4.26},{"text": "reason we're doing it is academic", "start": 293.51, "duration": 4.47},{"text": "interest rather than for the purpose of", "start": 295.82, "duration": 4.32},{"text": "saving lives so the results of this", "start": 297.98, "duration": 3.99},{"text": "study aren't really that's important but", "start": 300.14, "duration": 4.71},{"text": "the study itself is it ahsha's in a new", "start": 301.97, "duration": 5.25},{"text": "era of medical research whether it will", "start": 304.85, "duration": 4.47},{"text": "give us clinically useful information", "start": 307.22, "duration": 4.74},{"text": "remains to be seen I hope it will I've", "start": 309.32, "duration": 4.53},{"text": "already tried to convey how the", "start": 311.96, "duration": 4.32},{"text": "wildering the numbers are Apple aren't", "start": 313.85, "duration": 4.5},{"text": "even stopping there you can now download", "start": 316.28, "duration": 4.92},{"text": "the Apple research app and take part in", "start": 318.35, "duration": 5.07},{"text": "other studies studies announced include", "start": 321.2, "duration": 4.44},{"text": "the Apple hearing study where your watch", "start": 323.42, "duration": 5.07},{"text": "will listen for noise levels the Apple", "start": 325.64, "duration": 4.74},{"text": "heart and movement study with Brigham", "start": 328.49, "duration": 4.17},{"text": "and Women's and the Apple women's health", "start": 330.38, "duration": 4.68},{"text": "study with Harvard that will track the", "start": 332.66, "duration": 4.71},{"text": "menstrual cycles and reproductive health", "start": 335.06, "duration": 5.31},{"text": "of a million women which all sound", "start": 337.37, "duration": 5.85},{"text": "brilliant on paper at least perhaps that", "start": 340.37, "duration": 4.89},{"text": "should be on screen along with the Apple", "start": 343.22, "duration": 4.02},{"text": "heart study this is just the first for", "start": 345.26, "duration": 4.83},{"text": "expect this number to skyrocket the tech", "start": 347.24, "duration": 4.83},{"text": "giant's are all muscling into health as", "start": 350.09, "duration": 4.71},{"text": "the next frontier Google Amazon", "start": 352.07, "duration": 5.1},{"text": "Microsoft are all working on AI and", "start": 354.8, "duration": 4.44},{"text": "machine learning but Apple is going in a", "start": 357.17, "duration": 3.45},{"text": "slightly different route and actually", "start": 359.24, "duration": 4.23},{"text": "going out and gathering new data we've", "start": 360.62, "duration": 4.29},{"text": "talked about novelty bias on this", "start": 363.47, "duration": 2.97},{"text": "channel before the belief that anything", "start": 364.91, "duration": 4.38},{"text": "new is better it's totally natural to be", "start": 366.44, "duration": 5.46},{"text": "excited by this I am nobody would blame", "start": 369.29, "duration": 4.2},{"text": "someone for saying that this could give", "start": 371.9, "duration": 3.84},{"text": "us untold new information but the bottom", "start": 373.49, "duration": 4.26},{"text": "line is we don't know that yet and", "start": 375.74, "duration": 3.72},{"text": "medicine is littered with failed", "start": 377.75, "duration": 3.63},{"text": "technologies and therapies that we", "start": 379.46, "duration": 4.68},{"text": "initially thought were game changers the", "start": 381.38, "duration": 5.1},{"text": "abstract concludes by saying this", "start": 384.14, "duration": 4.05},{"text": "sightless pragmatic study design", "start": 386.48, "duration": 3.48},{"text": "provides a foundation for large-scale", "start": 388.19, "duration": 4.56},{"text": "pragmatic studies in which outcomes or", "start": 389.96, "duration": 4.769},{"text": "adherence can be reliably", "start": 392.75, "duration": 5.219},{"text": "with user owned devices I'm certainly", "start": 394.729, "duration": 4.291},{"text": "looking forward to seeing where this", "start": 397.969, "duration": 3.151},{"text": "goes I think it could be amazing as long", "start": 399.02, "duration": 4.38},{"text": "as we don't get carried away like many", "start": 401.12, "duration": 4.349},{"text": "researchers my mind is already bubbling", "start": 403.4, "duration": 4.769},{"text": "over with ideas for projects I wonder", "start": 405.469, "duration": 4.081},{"text": "how that would actually work would you", "start": 408.169, "duration": 2.941},{"text": "need to get your research project listed", "start": 409.55, "duration": 3.78},{"text": "in the App Store hey guys if you enjoyed", "start": 411.11, "duration": 4.049},{"text": "your colonoscopy please remember to give", "start": 413.33, "duration": 3.78},{"text": "us five stars on iTunes", "start": 415.159, "duration": 4.23},{"text": "it really helps we rightly get", "start": 417.11, "duration": 4.019},{"text": "suspicious when pharmaceutical research", "start": 419.389, "duration": 3.45},{"text": "is funded by pharmaceutical companies", "start": 421.129, "duration": 4.141},{"text": "people say follow the money", "start": 422.839, "duration": 4.621},{"text": "trials promoting adderal are funded by", "start": 425.27, "duration": 4.56},{"text": "shia trials promoting milk are funded by", "start": 427.46, "duration": 4.319},{"text": "the dairy industry trials promoting", "start": 429.83, "duration": 4.019},{"text": "cereal are funded by farming", "start": 431.779, "duration": 4.081},{"text": "associations and so on and so on the", "start": 433.849, "duration": 4.5},{"text": "thing being tested is on sale and the", "start": 435.86, "duration": 4.5},{"text": "money for the research is coming from", "start": 438.349, "duration": 4.831},{"text": "the people that are selling it now right", "start": 440.36, "duration": 4.679},{"text": "on the front page of this study it says", "start": 443.18, "duration": 4.109},{"text": "in clear black and white letters funded", "start": 445.039, "duration": 4.951},{"text": "by Apple and the trial is about an apple", "start": 447.289, "duration": 4.321},{"text": "product but I'm not seeing the same", "start": 449.99, "duration": 3.84},{"text": "level of complaints about bias or", "start": 451.61, "duration": 4.709},{"text": "conflicts of interest so why do we think", "start": 453.83, "duration": 4.35},{"text": "that the biggest company in the world is", "start": 456.319, "duration": 3.96},{"text": "any more benevolent in their motives", "start": 458.18, "duration": 4.59},{"text": "than any others for the record I love my", "start": 460.279, "duration": 3.75},{"text": "Apple products and I don't have anything", "start": 462.77, "duration": 3.569},{"text": "against them except maybe the price of", "start": 464.029, "duration": 5.19},{"text": "the new MacBook Pro but hey I wasn't", "start": 466.339, "duration": 4.8},{"text": "using that kidney anyway if Apple was", "start": 469.219, "duration": 3.87},{"text": "serious about finding useful information", "start": 471.139, "duration": 4.08},{"text": "about AF it would study older patients", "start": 473.089, "duration": 4.531},{"text": "but it wants to sell its product to", "start": 475.219, "duration": 4.26},{"text": "everybody so it's not going to do that", "start": 477.62, "duration": 3.96},{"text": "let's be consistent industry funding", "start": 479.479, "duration": 4.321},{"text": "introduces bias it doesn't matter what", "start": 481.58, "duration": 4.259},{"text": "that industry is we can't give Apple a", "start": 483.8, "duration": 4.169},{"text": "free pass just because their products", "start": 485.839, "duration": 4.38},{"text": "are more desirable than pacemakers or", "start": 487.969, "duration": 4.62},{"text": "statins the New England Journal itself", "start": 490.219, "duration": 4.35},{"text": "runs an editorial alongside the paper", "start": 492.589, "duration": 4.41},{"text": "raising concerns about privacy it", "start": 494.569, "duration": 4.32},{"text": "worries that we're voluntarily giving", "start": 496.999, "duration": 3.931},{"text": "away more and more data about ourselves", "start": 498.889, "duration": 5.31},{"text": "and says the uncomfortable fact is that", "start": 500.93, "duration": 4.799},{"text": "our personal health data have", "start": 504.199, "duration": 3.84},{"text": "considerable financial value to those", "start": 505.729, "duration": 4.321},{"text": "who want to use them in the myriad", "start": 508.039, "duration": 4.321},{"text": "marketplaces connected to our three", "start": 510.05, "duration": 4.5},{"text": "point seven trillion dollar health", "start": 512.36, "duration": 4.409},{"text": "economy but having said that I don't", "start": 514.55, "duration": 3.69},{"text": "have major concerns about this", "start": 516.769, "duration": 3.15},{"text": "particular study it seems like the", "start": 518.24, "duration": 3.299},{"text": "designers and the researchers took", "start": 519.919, "duration": 3.87},{"text": "privacy seriously at least that's my", "start": 521.539, "duration": 3.601},{"text": "read back time", "start": 523.789, "duration": 3.54},{"text": "being too trusting certainly we don't", "start": 525.14, "duration": 3.66},{"text": "know if that always be the case in", "start": 527.329, "duration": 4.2},{"text": "future so in summary I don't think the", "start": 528.8, "duration": 4.409},{"text": "results of this trial are particularly", "start": 531.529, "duration": 3.421},{"text": "interesting but I think the structure", "start": 533.209, "duration": 3.721},{"text": "and the method of the research is", "start": 534.95, "duration": 4.86},{"text": "something new exciting and possibly a", "start": 536.93, "duration": 5.55},{"text": "little bit scary I think that we need to", "start": 539.81, "duration": 4.83},{"text": "avoid over medicalizing our lives and", "start": 542.48, "duration": 4.14},{"text": "voluntarily turning everybody into a", "start": 544.64, "duration": 4.11},{"text": "patient and most importantly I think", "start": 546.62, "duration": 4.709},{"text": "that we as human beings need to remain", "start": 548.75, "duration": 5.279},{"text": "in charge and in possession of our own", "start": 551.329, "duration": 5.76},{"text": "health data some of you will have", "start": 554.029, "duration": 4.321},{"text": "noticed that I've changed", "start": 557.089, "duration": 3.781},{"text": "setting the studio is still very much a", "start": 558.35, "duration": 4.56},{"text": "work in progress so I'll give you a", "start": 560.87, "duration": 7.77},{"text": "proper update when it's all done I want", "start": 562.91, "duration": 15.169},{"text": "I want I want I want all that I want", "start": 568.64, "duration": 9.439},{"text": "[Music]", "start": 580.81, "duration": 3.05}]</t>
  </si>
  <si>
    <t xml:space="preserve">kLC0cX3rAX0
</t>
  </si>
  <si>
    <t>[{"text": "Thanks to curiosity stream for\nsupporting PBS Digital Studios one", "start": 0.03, "duration": 4.35},{"text": "One second.\nWhat do we have here oh no no those are", "start": 4.38, "duration": 5.639},{"text": "cashews. So is this like a bowl full of\ndeath to you? Yes, well cashews aren't as", "start": 10.019, "duration": 5.941},{"text": "strong of a reaction for me but I am\nallergic to tree nuts. It's not fun, it's", "start": 15.96, "duration": 4.92},{"text": "not fun at all. Hey smart people, Joe here.\nI recently invited my friend wheezy", "start": 20.88, "duration": 4.8},{"text": "waiter to come by and talk about food\nallergies. Just one, they're not real", "start": 25.68, "duration": 5.04},{"text": "cashews, they're stunt cashews. Of course\nyou should never trick a friend with the", "start": 30.72, "duration": 4.29},{"text": "food that they're allergic to, but it's\nokay", "start": 35.01, "duration": 2.069},{"text": "wheezy waiter and I are friends, and I'm\na doctor. These days most of us know", "start": 37.079, "duration": 6.991},{"text": "someone with a food allergy, some food\nthey have to avoid eating, or even coming", "start": 44.07, "duration": 4.23},{"text": "into contact with in order to avoid a\ndangerous reaction or even death. But why", "start": 48.3, "duration": 5.579},{"text": "are people allergic to food? And why are\nfood allergies on the rise? It's nuts.", "start": 53.879, "duration": 10.25},{"text": "Maybe I'm just getting old but\nit seems like food allergies are more", "start": 71.0, "duration": 4.54},{"text": "common than they used to be. Well we're\nnot imagining things,", "start": 75.54, "duration": 3.21},{"text": "scientific data backs that up. The\npercentage of children with food allergy", "start": 78.75, "duration": 3.75},{"text": "has definitely increased in recent years.\nI'm allergic to all tree nuts so I'm", "start": 82.5, "duration": 5.04},{"text": "allergic to walnuts, pine nuts, almonds,\ncashews, hazelnuts, macadamia nuts,", "start": 87.54, "duration": 6.59},{"text": "pistachios -  here in Texas - pecans\neverywhere. Not pecans no pecans I always", "start": 94.13, "duration": 6.61},{"text": "say pecans, but you've taught me it's\npecans. Yeah I play the right way yeah.", "start": 100.74, "duration": 4.23},{"text": "That stuff ends up in a lot of different\nfoods, so I imagine you have to have", "start": 104.97, "duration": 5.24},{"text": "accidentally encountered this stuff before.\nI have accidentally encountered almost", "start": 110.21, "duration": 4.299},{"text": "all those that I listed. What happens is my mouth swells up, my", "start": 114.509, "duration": 4.441},{"text": "throat swells up, I get hives, I get hives\nin my lungs, I can't breathe, horrible", "start": 118.95, "duration": 5.64},{"text": "stomachache, and it lasts for\nthree hours. But I don't think about", "start": 124.59, "duration": 4.639},{"text": "reading labels and that's a whole\ndifference about how we navigate the", "start": 129.229, "duration": 3.031},{"text": "world as things that I don't have to\nthink about and you do. And especially", "start": 132.26, "duration": 3.63},{"text": "now it seems like the nuts are cropping\nup in everything like barbecue sauce or", "start": 135.89, "duration": 4.65},{"text": "cocktails, like drinks now like to have\nwalnut bitters in them. To make matters", "start": 140.54, "duration": 4.35},{"text": "even more confusing, adults can also\nbecome allergic to foods that they never", "start": 144.89, "duration": 3.81},{"text": "had issues with as children. I'm Emily\nGraslie", "start": 148.7, "duration": 3.12},{"text": "I am the host and creator of the YouTube\nchannel The Brain Scoop and I work for", "start": 151.82, "duration": 5.13},{"text": "the Field Museum as their Chief\nCuriosity Correspondent. So I saw on", "start": 156.95, "duration": 3.81},{"text": "Twitter recently that you aren't getting\nalong with certain kinds of nuts very", "start": 160.76, "duration": 5.82},{"text": "well anymore. Yeah I've never had a\nproblem really with any sort of food you", "start": 166.58, "duration": 5.19},{"text": "know, but otherwise never have had\nany sort of allergy whatsoever then a", "start": 171.77, "duration": 3.78},{"text": "weird thing happened. Why don't we try\nalmond milk for the first time? I never", "start": 175.55, "duration": 3.9},{"text": "tried it. The next morning just routine\nmorning on my way to work I had my bowl", "start": 179.45, "duration": 5.16},{"text": "of cereal, poured the almond milk on it\nand I got to work and I noticed", "start": 184.61, "duration": 3.78},{"text": "that my nose was just dripping like a\nfaucet, and I realized I was hot and", "start": 188.39, "duration": 5.52},{"text": "itchy, and I noticed that I was just\nabsolutely covered in full-body hives.", "start": 193.91, "duration": 4.32},{"text": "I just was like this is really weird.\nNow a true food allergy is different", "start": 198.23, "duration": 4.68},{"text": "from a food intolerance. This is really\nimportant like if you're lactose", "start": 202.91, "duration": 4.32},{"text": "intolerant and you can't digest cow's\nmilk. It can make you feel really sick", "start": 207.23, "duration": 4.65},{"text": "Aches,  pains and digestive troubles,  that\nkind of stuff. But if you're allergic to", "start": 211.88, "duration": 5.82},{"text": "milk, it could kill you. A true allergy\nis when your body's immune system has a", "start": 217.7, "duration": 5.25},{"text": "reaction to the food on a molecular\nlevel. It's your body treating food as a", "start": 222.95, "duration": 4.98},{"text": "germ or an invader, which actually\ndoesn't make sense. Let's look at how", "start": 227.93, "duration": 6.42},{"text": "this works. Food is made up of lots of\ndifferent molecular bits like the fats,", "start": 234.35, "duration": 4.32},{"text": "carbohydrates, and proteins. We're gonna\nfocus in on the proteins - everything we", "start": 238.67, "duration": 4.98},{"text": "eat has proteins and they come in a\nvariety of shapes. Our bodies usually", "start": 243.65, "duration": 4.74},{"text": "digest food proteins down to their most\nbasic units, but some food proteins don't", "start": 248.39, "duration": 5.099},{"text": "get completely broken down and they\nescape into the body where they meet the", "start": 253.489, "duration": 4.31},{"text": "immune system. Now it's your immune system's job to recognize protein shapes that", "start": 257.799, "duration": 4.68},{"text": "come from dangerous invaders - viruses,\nbacteria, things like that sneaking", "start": 262.479, "duration": 4.62},{"text": "around your body. But peanut butter\nshould not cause this reaction. This", "start": 267.099, "duration": 4.741},{"text": "makes no sense. Cobras, jellyfish, really big wasps.", "start": 271.84, "duration": 4.59},{"text": "Maybe. But not deliciously roasted\nlegumes. Molecules called antibodies", "start": 276.43, "duration": 5.639},{"text": "stick to the foreign food molecule\nleading to the release of a chemical", "start": 282.069, "duration": 3.331},{"text": "called histamine. Which makes you really\nitchy, or if the reaction is bad enough,", "start": 285.4, "duration": 5.28},{"text": "it can cause anaphylaxis - where the\nentire body just goes haywire. From", "start": 290.68, "duration": 4.41},{"text": "dizziness to swelling to your ability to\nbreathe. So I started looking up like", "start": 295.09, "duration": 4.77},{"text": "can you just develop an almond allergy or a tree nut allergy as an", "start": 299.86, "duration": 4.529},{"text": "adult - you can and I said\nwell what could cause it. The only", "start": 304.389, "duration": 4.201},{"text": "unusual thing was this almond milk, so I\nimmediately made an appointment with an", "start": 308.59, "duration": 5.009},{"text": "allergist. We needed to determine if\nalmonds had specifically caused this", "start": 313.599, "duration": 5.04},{"text": "allergic reaction. So honestly we did\nthis food challenge and nothing happened.", "start": 318.639, "duration": 4.68},{"text": "Nothing happened so you're sitting there\nnow and you still have no idea what", "start": 323.319, "duration": 6.15},{"text": "triggered this, what it really was, or\nwhat you might meet again that could", "start": 329.469, "duration": 4.021},{"text": "give you a problem. And it could be\nnothing, it could be something else that", "start": 333.49, "duration": 5.7},{"text": "I ate. Emily had an allergic reaction to\nsomething. In cases like these even", "start": 339.19, "duration": 4.589},{"text": "doctors can be stumped. In the meantime\nhe told me when I left the office that", "start": 343.779, "duration": 4.35},{"text": "day that I needed to operate as though I\nhad a life-threatening tree nut allergy.", "start": 348.129, "duration": 5.701},{"text": "So he prescribed me epinephrine and\nI have an epinephrine injector that", "start": 353.83, "duration": 6.119},{"text": "I have to carry with me everywhere. I\nhave to spend the next year carrying", "start": 359.949, "duration": 3.96},{"text": "this around with me, and maybe have to use it on some mystery", "start": 363.909, "duration": 4.951},{"text": "food that we don't know. I keep coming\nback to one basic question, why would our", "start": 368.86, "duration": 5.489},{"text": "bodies bother to have such extreme\nreactions? Reactions that could kill us", "start": 374.349, "duration": 4.47},{"text": "after a handful of trail mix, or a glass\nof milk. The truth is we don't know why", "start": 378.819, "duration": 6.0},{"text": "food allergies exist - there is a leading\ntheory and I should stress this is just", "start": 384.819, "duration": 4.921},{"text": "a theory, that allergies might\nexist thanks to parasites. The part of", "start": 389.74, "duration": 4.41},{"text": "our immune system that recognizes\nallergy causing food also reacts to", "start": 394.15, "duration": 3.989},{"text": "certain wormy, buggy infections.\nHumans are a lot cleaner than we used to", "start": 398.139, "duration": 4.741},{"text": "be, back before hand sanitizer and indoor\nplumbing, and you know, science. Today we", "start": 402.88, "duration": 5.7},{"text": "don't have as many parasites entering\nour bodies, so maybe that bit of our", "start": 408.58, "duration": 3.87},{"text": "immune system is just bored - \nso it's overreacting and attacking", "start": 412.45, "duration": 4.35},{"text": "foreign-looking proteins in our food\ninstead. Our clean, sterile, no dirt eating", "start": 416.8, "duration": 5.55},{"text": "lifestyles could be behind the rise in\nallergies of all kinds. But that's just a", "start": 422.35, "duration": 4.95},{"text": "theory, a parasite... wait that's not my catchphrase", "start": 427.3, "duration": 3.42},{"text": "What am i doing? Peanut allergies are the most common food", "start": 430.72, "duration": 3.69},{"text": "allergy, affecting nearly 1 in 40 kids in\nthe US. In all, we know of at least 400", "start": 434.41, "duration": 5.13},{"text": "proteins for more than a hundred and\nseventy foods that cause allergic", "start": 439.54, "duration": 3.81},{"text": "reactions with eight foods\naccounting for 90% of those. Now a lot of", "start": 443.35, "duration": 4.68},{"text": "people are allergic to shrimp and other\nshellfish, and a lot of those people are", "start": 448.03, "duration": 3.69},{"text": "also allergic to little bugs called dust\nmites. Now shrimp shellfish and dust", "start": 451.72, "duration": 4.92},{"text": "mites are all invertebrates and all of\nthem trigger allergies thanks to a", "start": 456.64, "duration": 4.02},{"text": "protein called tropomyosin. Well they\nshare that protein and it's very", "start": 460.66, "duration": 4.86},{"text": "different from anything our bodies make.\nThis is an example of cross reactivity,", "start": 465.52, "duration": 4.709},{"text": "like if you're allergic to cashews you\nmight also be allergic to pistachios or", "start": 470.229, "duration": 5.041},{"text": "mangos since they're all in the same\nplant family. I'm telling you evolution", "start": 475.27, "duration": 5.01},{"text": "explains everything. So how can you avoid\nfood allergies for you or your kids? Well,", "start": 480.28, "duration": 5.85},{"text": "just a decade or two ago doctors\nrecommended not giving young kids foods", "start": 486.13, "duration": 4.02},{"text": "that commonly trigger allergies for at\nleast the first few years of their life.", "start": 490.15, "duration": 3.44},{"text": "But that was actually the exact wrong\nadvice. Food allergy rates continued to", "start": 493.59, "duration": 5.17},{"text": "rise, so doctors changed their\nrecommendations. Today's advice suggests", "start": 498.76, "duration": 4.89},{"text": "parents should slowly introduce common\nallergic foods early, and in small", "start": 503.65, "duration": 4.65},{"text": "amounts - and it seems like it's working.\nFood allergy rates have stopped rising", "start": 508.3, "duration": 4.47},{"text": "at least. I mean we're parents now mm-hmm\nHow does your having an allergy affect", "start": 512.77, "duration": 6.3},{"text": "what you're introducing your chile\n- if it were up to me I probably", "start": 519.07, "duration": 5.37},{"text": "would be incredibly more wimpy about it,\nbut my wife my wife is introducing all", "start": 524.44, "duration": 6.21},{"text": "these things. She introduced all the all the nuts to her", "start": 530.65, "duration": 4.02},{"text": "so far and she's not allergic.\nSo yeah, and I got nervous every", "start": 534.67, "duration": 3.54},{"text": "time.  Which is fine. \nIf you already have a food allergy,", "start": 538.21, "duration": 3.92},{"text": "unfortunately there's no cure. We're\ndeveloping treatments like getting the", "start": 542.13, "duration": 4.15},{"text": "immune system accustomed to allergy\ncausing foods in small doses, there's", "start": 546.28, "duration": 4.05},{"text": "even a sticker that acts almost like a\nnicotine patch for peanut allergy. But", "start": 550.33, "duration": 4.47},{"text": "please remember always talk to a doctor\nbefore you attempt any treatment.", "start": 554.8, "duration": 5.63},{"text": "Sadly with food allergies there's still more questions than there", "start": 560.43, "duration": 6.329},{"text": "are answers. We know what's causing them, we know a little bit about how to", "start": 566.759, "duration": 3.961},{"text": "prevent them, but we don't know why they\nexist or how to cure them. It's really", "start": 570.72, "duration": 4.859},{"text": "stressful to not know what caused it\nand to not have any reliable way of", "start": 575.579, "duration": 4.891},{"text": "testing what caused it. You take for\ngranted when you don't have a food", "start": 580.47, "duration": 5.52},{"text": "allergy - you can go wherever you want\nready to eat anything and so you're", "start": 585.99, "duration": 5.13},{"text": "automatically your world like shrinks\nquite a bit. Every restaurant you go to,", "start": 591.12, "duration": 3.839},{"text": "every lunch that you eat, if you didn't\nprepare it yourself I'm wondering like", "start": 594.959, "duration": 4.44},{"text": "is this gonna have something in it that\ncould kill me? And am I allergic to almonds?", "start": 599.399, "duration": 5.581},{"text": "And if it's not almonds then what is it?\nAre people taking me seriously. That's a", "start": 604.98, "duration": 3.899},{"text": "big concern that people who have food\nallergies. But, it can be", "start": 608.879, "duration": 3.541},{"text": "life-threatening.\nIs it frustrating that people can't give", "start": 612.42, "duration": 2.969},{"text": "you an answer about why this happened.\nYes, yes I would love a cure that would", "start": 615.389, "duration": 3.24},{"text": "be great. Do you've a cure are you gonna introduce?", "start": 618.629, "duration": 3.241},{"text": "A cure, well it's called exposure therapy.\nBut every scientific question that we", "start": 621.87, "duration": 7.399},{"text": "know the answer to today was once a\nmystery just like this an answer barely", "start": 629.269, "duration": 5.911},{"text": "out of reach, in the fog of not knowing\nyet.", "start": 635.18, "duration": 2.849},{"text": "Someday we'll figure it out. Some nuts\nare just tougher to crack than others.", "start": 638.029, "duration": 6.321},{"text": "Stay curious.", "start": 644.35, "duration": 3.969}]</t>
  </si>
  <si>
    <t xml:space="preserve">wzIXF6zy7hg
</t>
  </si>
  <si>
    <t>[{"text": "there appears to be a bit of a theme", "start": 0.089, "duration": 2.911},{"text": "emerging in that I always seem to be on", "start": 1.29, "duration": 6.359},{"text": "nights when I make these videos but as", "start": 3.0, "duration": 6.059},{"text": "the parent of two young children at home", "start": 7.649, "duration": 3.211},{"text": "I've actually been volunteering to do", "start": 9.059, "duration": 3.421},{"text": "on-call shifts at one of London's", "start": 10.86, "duration": 5.339},{"text": "busiest hospitals it's the only way I", "start": 12.48, "duration": 6.299},{"text": "get any rest but time is short so I'll", "start": 16.199, "duration": 4.231},{"text": "get straight to the point here's the", "start": 18.779, "duration": 3.151},{"text": "human body isn't it amazing", "start": 20.43, "duration": 3.9},{"text": "no it's idiotic your idiotic", "start": 21.93, "duration": 5.519},{"text": "specifically miss nerf not this note", "start": 24.33, "duration": 5.31},{"text": "that one's fine not this nerve that", "start": 27.449, "duration": 6.54},{"text": "one's amazing this nerve there are a", "start": 29.64, "duration": 6.81},{"text": "current laryngeal nerve it's Battier", "start": 33.989, "duration": 4.861},{"text": "then a backwards retina let me tell you", "start": 36.45, "duration": 12.81},{"text": "why I don't know in the next calls", "start": 38.85, "duration": 11.939},{"text": "coming in so I've chosen a topic that I", "start": 49.26, "duration": 3.119},{"text": "could do off-the-cuff because it's a", "start": 50.789, "duration": 3.991},{"text": "favorite with evolutionary biologists in", "start": 52.379, "duration": 4.41},{"text": "a previous video we saw how evolution", "start": 54.78, "duration": 4.919},{"text": "has clumsily left remnants in your DNA", "start": 56.789, "duration": 5.191},{"text": "but you don't even need a microscope to", "start": 59.699, "duration": 4.081},{"text": "be able to spot pointless leftovers in", "start": 61.98, "duration": 5.04},{"text": "the human body yes I know you don't use", "start": 63.78, "duration": 5.48},{"text": "a microscope to look at genes it was", "start": 67.02, "duration": 5.91},{"text": "like a metaphor here is the tongue here", "start": 69.26, "duration": 6.429},{"text": "is the pharynx open it up and here is", "start": 72.93, "duration": 5.28},{"text": "the larynx here is a nerve that allows", "start": 75.689, "duration": 4.591},{"text": "you to speak the evidence for a designer", "start": 78.21, "duration": 4.5},{"text": "is incredibly weak part of the larynx is", "start": 80.28, "duration": 4.74},{"text": "innovated by the superior laryngeal", "start": 82.71, "duration": 5.1},{"text": "nerve which comes off the Vegas and goes", "start": 85.02, "duration": 4.26},{"text": "to the larynx in a fairly", "start": 87.81, "duration": 3.96},{"text": "straightforward common-sense route but", "start": 89.28, "duration": 4.019},{"text": "the other part of the larynx is supplied", "start": 91.77, "duration": 3.72},{"text": "by the recurrent laryngeal nerve on the", "start": 93.299, "duration": 4.081},{"text": "left look at the route it takes goes all", "start": 95.49, "duration": 4.169},{"text": "the way down into the chest loops under", "start": 97.38, "duration": 4.8},{"text": "the arch of the aorta and then back to", "start": 99.659, "duration": 5.551},{"text": "the larynx on the right side it goes", "start": 102.18, "duration": 5.25},{"text": "underneath the right subclavian in both", "start": 105.21, "duration": 5.28},{"text": "cases it takes a far longer route than", "start": 107.43, "duration": 6.479},{"text": "is necessary to borrow an engineering", "start": 110.49, "duration": 5.28},{"text": "technical term here I believe this could", "start": 113.909, "duration": 4.621},{"text": "be described as wack so was this a", "start": 115.77, "duration": 5.04},{"text": "one-off cock-up with humans definitely", "start": 118.53, "duration": 5.01},{"text": "not every tetrapod has the exact same", "start": 120.81, "duration": 7.11},{"text": "moronic setup including NBA camels also", "start": 123.54, "duration": 5.85},{"text": "known as giraffes whose", "start": 127.92, "duration": 3.24},{"text": "recurrent laryngeal gives a whole new", "start": 129.39, "duration": 3.54},{"text": "meaning to the expression", "start": 131.16, "duration": 3.809},{"text": "King the long way round so how did we", "start": 132.93, "duration": 4.74},{"text": "end up with this fresh nonsense well to", "start": 134.969, "duration": 4.681},{"text": "answer that we need to go back way back", "start": 137.67, "duration": 4.17},{"text": "back to when our brains were kind of on", "start": 139.65, "duration": 4.589},{"text": "our back because at this point in our", "start": 141.84, "duration": 4.5},{"text": "history we looked like some kind of fish", "start": 144.239, "duration": 4.95},{"text": "our primitive ancestor who may or may", "start": 146.34, "duration": 4.56},{"text": "not have tasted fantastic with matter", "start": 149.189, "duration": 4.02},{"text": "and chips didn't have a larynx but they", "start": 150.9, "duration": 4.5},{"text": "did have the precursor that an organ", "start": 153.209, "duration": 4.021},{"text": "that would evolve into the larynx namely", "start": 155.4, "duration": 3.869},{"text": "the gills this is the international", "start": 157.23, "duration": 3.45},{"text": "symbol for gills in case you didn't know", "start": 159.269, "duration": 3.84},{"text": "a set of aortic arches or blood vessels", "start": 160.68, "duration": 5.25},{"text": "spanned across the gills and connected", "start": 163.109, "duration": 6.121},{"text": "up to the heart from their tiny brain a", "start": 165.93, "duration": 5.399},{"text": "nerve also went in the most direct route", "start": 169.23, "duration": 4.02},{"text": "to the heart which passed the gills but", "start": 171.329, "duration": 4.981},{"text": "as life became more complex over the", "start": 173.25, "duration": 5.4},{"text": "subsequent millions of years body shapes", "start": 176.31, "duration": 4.679},{"text": "changed animals started having necks", "start": 178.65, "duration": 4.169},{"text": "moving their brains further away from", "start": 180.989, "duration": 3.48},{"text": "the heart instead of plotting a new", "start": 182.819, "duration": 3.331},{"text": "route to the larynx the recurrent", "start": 184.469, "duration": 3.99},{"text": "laryngeal was stuck behind the embryonic", "start": 186.15, "duration": 4.679},{"text": "vessel that would become our aorta cart", "start": 188.459, "duration": 5.37},{"text": "taking this manic loop instead of a much", "start": 190.829, "duration": 5.52},{"text": "shorter direct route I always thought", "start": 193.829, "duration": 3.9},{"text": "there was something fishy about you and", "start": 196.349, "duration": 3.271},{"text": "now I know I was right when you were one", "start": 197.729, "duration": 4.171},{"text": "month old one month from conception that", "start": 199.62, "duration": 4.229},{"text": "is you kind of looks a bit like a", "start": 201.9, "duration": 4.5},{"text": "primitive fish just like a fish you had", "start": 203.849, "duration": 4.56},{"text": "a set of aortic arches instead of a", "start": 206.4, "duration": 5.429},{"text": "single a water cart that baby has you", "start": 208.409, "duration": 5.91},{"text": "also had no neck but you did have nerves", "start": 211.829, "duration": 4.5},{"text": "including a recurrent laryngeal nerve", "start": 214.319, "duration": 4.35},{"text": "which started its life taking a fairly", "start": 216.329, "duration": 4.53},{"text": "sensible route before it was yanked down", "start": 218.669, "duration": 5.46},{"text": "but with the heart into the chest as you", "start": 220.859, "duration": 5.94},{"text": "developed from a little blob into a baby", "start": 224.129, "duration": 5.07},{"text": "taken to its extreme this deviation", "start": 226.799, "duration": 5.61},{"text": "achieves frankly comical levels Mathew", "start": 229.199, "duration": 5.37},{"text": "Adele wrote a fantastic paper poking fun", "start": 232.409, "duration": 3.72},{"text": "at a tendency to trot out that giraffe", "start": 234.569, "duration": 4.14},{"text": "as an example with it's two and a half", "start": 236.129, "duration": 5.67},{"text": "meter neck it's got a recurrent", "start": 238.709, "duration": 5.331},{"text": "laryngeal of about 5 meters in length", "start": 241.799, "duration": 4.68},{"text": "that's nothing where else says in", "start": 244.04, "duration": 5.349},{"text": "comparison to the sauropod whose", "start": 246.479, "duration": 6.57},{"text": "dimensions truly were next-level the", "start": 249.389, "duration": 6.24},{"text": "largest sauropods had about 14 meters", "start": 253.049, "duration": 4.831},{"text": "between their brain and their heart and", "start": 255.629, "duration": 4.021},{"text": "as we know that sauropods all had", "start": 257.88, "duration": 4.38},{"text": "oranges we can conclude that their", "start": 259.65, "duration": 5.069},{"text": "recurrent laryngeal nerves must have", "start": 262.26, "duration": 2.97},{"text": "been", "start": 264.719, "duration": 4.021},{"text": "about 28 meters in length and the vast", "start": 265.23, "duration": 5.82},{"text": "majority of that was just an accident of", "start": 268.74, "duration": 4.68},{"text": "evolution for a final bonus factoid", "start": 271.05, "duration": 3.6},{"text": "remember that nerves are made up of", "start": 273.42, "duration": 3.03},{"text": "extremely long cells that run their", "start": 274.65, "duration": 5.52},{"text": "entire length so the axons that nerve", "start": 276.45, "duration": 6.0},{"text": "fibers in the recurrent laryngeal nerve", "start": 280.17, "duration": 4.71},{"text": "were a sauropod would be about the same", "start": 282.45, "duration": 5.55},{"text": "length as the cells in a blue whale's", "start": 284.88, "duration": 6.12},{"text": "dorsal root ganglion making them", "start": 288.0, "duration": 6.24},{"text": "possibly the longest cells in the", "start": 291.0, "duration": 6.45},{"text": "history of the world VidCon last week we", "start": 294.24, "duration": 5.34},{"text": "were told to put a subscribe message in", "start": 297.45, "duration": 5.76},{"text": "our videos so but we were told maybe we", "start": 299.58, "duration": 6.27},{"text": "could offer incentives to our", "start": 303.21, "duration": 4.43},{"text": "subscribers now I don't have a patreon", "start": 305.85, "duration": 4.98},{"text": "but if I did the top tier it would be", "start": 307.64, "duration": 6.13},{"text": "rewarded with a one-hour video of me", "start": 310.83, "duration": 6.33},{"text": "wearing my special super indoor", "start": 313.77, "duration": 7.02},{"text": "radiation-proof non sunglasses which are", "start": 317.16, "duration": 5.55},{"text": "literally made with LED they're very", "start": 320.79, "duration": 5.04},{"text": "heavy and they protect my eyes from", "start": 322.71, "duration": 5.73},{"text": "x-ray so I don't get cataracts and also", "start": 325.83, "duration": 5.31},{"text": "helped me being Superman in a staring", "start": 328.44, "duration": 3.88},{"text": "competition", "start": 331.14, "duration": 3.6},{"text": "[Music]", "start": 332.32, "duration": 2.42}]</t>
  </si>
  <si>
    <t xml:space="preserve">41n3mDoVbvk
</t>
  </si>
  <si>
    <t>[{"text": "[Music]", "start": 0.8, "duration": 3.119},{"text": "afternoon", "start": 4.79, "duration": 3.79},{"text": "I have several announcements every", "start": 6.06, "duration": 4.65},{"text": "doctor every hospital every nurse have", "start": 8.58, "duration": 4.469},{"text": "been notified every woman in this", "start": 10.71, "duration": 4.32},{"text": "country must be aware that it's most", "start": 13.049, "duration": 3.601},{"text": "important that they check their medicine", "start": 15.03, "duration": 4.13},{"text": "cabinet that they do not take this drug", "start": 16.65, "duration": 4.95},{"text": "in the early 1960s", "start": 19.16, "duration": 4.629},{"text": "no drugs struck more fear into the", "start": 21.6, "duration": 3.929},{"text": "hearts of pregnant women one of the most", "start": 23.789, "duration": 3.57},{"text": "horrifying episodes in medical history", "start": 25.529, "duration": 4.311},{"text": "then thalidomide", "start": 27.359, "duration": 4.641},{"text": "it changed our relationship with the", "start": 29.84, "duration": 4.59},{"text": "drugs we use one reason u.s. drug laws", "start": 32.0, "duration": 5.73},{"text": "are so strict solidified and became an", "start": 34.43, "duration": 5.46},{"text": "example of what many saw as corporate", "start": 37.73, "duration": 4.77},{"text": "greed at its worst British falooda my", "start": 39.89, "duration": 4.98},{"text": "children so far have not received any", "start": 42.5, "duration": 4.92},{"text": "compensation from the rich company that", "start": 44.87, "duration": 4.86},{"text": "made the drug which crippled them so", "start": 47.42, "duration": 5.25},{"text": "brutally but this dark chapter is only", "start": 49.73, "duration": 5.94},{"text": "part of thalidomide enigmatic story one", "start": 52.67, "duration": 5.159},{"text": "that continues to reverberate today I", "start": 55.67, "duration": 5.19},{"text": "had used up every other alternative when", "start": 57.829, "duration": 4.621},{"text": "I took the lead on I", "start": 60.86, "duration": 5.29},{"text": "[Music]", "start": 62.45, "duration": 3.7},{"text": "in 1960 a new wonder drug was slated to", "start": 73.24, "duration": 6.27},{"text": "arrive on American shores a sedative", "start": 76.99, "duration": 4.65},{"text": "that was said to also treat a range of", "start": 79.51, "duration": 4.83},{"text": "other ills a hypnotic as the doctors", "start": 81.64, "duration": 5.03},{"text": "call it that was the answer to a prayer", "start": 84.34, "duration": 6.99},{"text": "its generic name was fully divided the", "start": 86.67, "duration": 8.229},{"text": "hallmark defining quality of the lid", "start": 91.33, "duration": 7.319},{"text": "amide was its safety so saved that in", "start": 94.899, "duration": 7.101},{"text": "Germany there was no prescription needed", "start": 98.649, "duration": 6.091},{"text": "the German company that developed fill", "start": 102.0, "duration": 5.05},{"text": "an amide chemi Grune in Thal claimed", "start": 104.74, "duration": 4.14},{"text": "that even pregnant women could take it", "start": 107.05, "duration": 5.129},{"text": "the drug company had handed out samples", "start": 108.88, "duration": 6.93},{"text": "of this drug all over the place starting", "start": 112.179, "duration": 6.171},{"text": "with employees of its own company on", "start": 115.81, "duration": 6.869},{"text": "Christmas Day in 1956 a baby girl was", "start": 118.35, "duration": 8.2},{"text": "born in Germany without ears and she was", "start": 122.679, "duration": 6.3},{"text": "the daughter of an employee of the drug", "start": 126.55, "duration": 5.49},{"text": "company Grune and the home no immediate", "start": 128.979, "duration": 4.861},{"text": "connection was made to filete imide", "start": 132.04, "duration": 3.93},{"text": "which soon sold nearly as well as", "start": 133.84, "duration": 5.31},{"text": "aspirin in some European countries we", "start": 135.97, "duration": 4.769},{"text": "received it in quantities like a", "start": 139.15, "duration": 3.48},{"text": "thousand pills who had tremendous", "start": 140.739, "duration": 4.621},{"text": "pressure all over the world to get this", "start": 142.63, "duration": 6.24},{"text": "wonderful new drug on the market they", "start": 145.36, "duration": 6.36},{"text": "had 2 million tablets ready to go the", "start": 148.87, "duration": 5.369},{"text": "moment the FDA approved the drug which", "start": 151.72, "duration": 5.51},{"text": "was almost a foregone conclusion until", "start": 154.239, "duration": 6.241},{"text": "one doctor came along and began working", "start": 157.23, "duration": 6.61},{"text": "at the FDA it just so happened that my", "start": 160.48, "duration": 5.849},{"text": "first application was for the drug", "start": 163.84, "duration": 6.36},{"text": "thalidomide I got this because I was new", "start": 166.329, "duration": 5.461},{"text": "and they thought I should have an easy", "start": 170.2, "duration": 5.789},{"text": "one to start on but dr. Kelsey was", "start": 171.79, "duration": 6.33},{"text": "uneasy with what she saw as the lack of", "start": 175.989, "duration": 4.411},{"text": "rigorous scientific studies and the", "start": 178.12, "duration": 4.5},{"text": "slipshod presentation of safety data", "start": 180.4, "duration": 4.619},{"text": "provided by GRU Ninh Thal and William s", "start": 182.62, "duration": 4.649},{"text": "Merrill the u.s. distributor of the drug", "start": 185.019, "duration": 4.381},{"text": "the best thing that could be said about", "start": 187.269, "duration": 4.56},{"text": "solidified at the time was simply that", "start": 189.4, "duration": 5.399},{"text": "you could not kill a rat no matter how", "start": 191.829, "duration": 6.66},{"text": "much solid amide the rat ate with", "start": 194.799, "duration": 5.821},{"text": "thalidomide being prescribed for morning", "start": 198.489, "duration": 4.171},{"text": "sickness in other countries Kelsey", "start": 200.62, "duration": 4.17},{"text": "became particularly concerned with what", "start": 202.66, "duration": 3.84},{"text": "effect it might have on a developing", "start": 204.79, "duration": 2.49},{"text": "fetus", "start": 206.5, "duration": 3.99},{"text": "in June of 1961 an article appeared", "start": 207.28, "duration": 4.77},{"text": "promoting its safety during late", "start": 210.49, "duration": 4.14},{"text": "pregnancy it was allegedly written by a", "start": 212.05, "duration": 5.73},{"text": "dr. Rehn Olsen but in fact the article", "start": 214.63, "duration": 4.8},{"text": "was written by the medical director of", "start": 217.78, "duration": 4.83},{"text": "the drug company about six months later", "start": 219.43, "duration": 5.94},{"text": "long ignored evidence became public in", "start": 222.61, "duration": 5.099},{"text": "Germany linking filete imide to a rash", "start": 225.37, "duration": 5.37},{"text": "of birth defects although hundreds of", "start": 227.709, "duration": 5.041},{"text": "thousands of pre market samples had been", "start": 230.74, "duration": 4.83},{"text": "provided to American doctors dr. Kelsey", "start": 232.75, "duration": 4.98},{"text": "stubborn delay of the drugs approval for", "start": 235.57, "duration": 4.41},{"text": "more than a year had prevented a similar", "start": 237.73, "duration": 4.229},{"text": "scale of tragedy from unfolding in the", "start": 239.98, "duration": 6.15},{"text": "United States dr. Kelsey was absolutely", "start": 241.959, "duration": 8.641},{"text": "a unique hero in American history but", "start": 246.13, "duration": 6.45},{"text": "thalidomide 's reach continued to be", "start": 250.6, "duration": 3.47},{"text": "felt across the rest of the world", "start": 252.58, "duration": 4.409},{"text": "including in trinidad and tobago where", "start": 254.07, "duration": 5.949},{"text": "Gisele Cole was born when I came along", "start": 256.989, "duration": 4.861},{"text": "I'm a first born and they were young", "start": 260.019, "duration": 4.111},{"text": "married couple I mean I was never", "start": 261.85, "duration": 5.46},{"text": "unloved or not wanted or anything like", "start": 264.13, "duration": 6.12},{"text": "that but I would be foolish to think", "start": 267.31, "duration": 6.72},{"text": "that it was easy for them my disability", "start": 270.25, "duration": 7.77},{"text": "is the official term is folk Amelia I'm", "start": 274.03, "duration": 6.03},{"text": "coming from the Greek being shorter arms", "start": 278.02, "duration": 4.41},{"text": "or flipper Lake I think people always", "start": 280.06, "duration": 4.38},{"text": "expect that I would have been angry and", "start": 282.43, "duration": 5.15},{"text": "I'm certainly not angry never have been", "start": 284.44, "duration": 5.85},{"text": "long discussed but seldom implemented", "start": 287.58, "duration": 5.35},{"text": "major regulatory reforms were finally", "start": 290.29, "duration": 4.35},{"text": "forced on the pharmaceutical industry", "start": 292.93, "duration": 4.2},{"text": "following the thalidomide scandal for", "start": 294.64, "duration": 4.44},{"text": "some time President Kennedy has tried to", "start": 297.13, "duration": 4.11},{"text": "get Congress to approve new control but", "start": 299.08, "duration": 3.33},{"text": "without much success", "start": 301.24, "duration": 3.72},{"text": "now with the thalidomide scare most of", "start": 302.41, "duration": 4.83},{"text": "the opposition is melted largely the", "start": 304.96, "duration": 4.709},{"text": "same FDA guidelines that we live under", "start": 307.24, "duration": 6.8},{"text": "today were created in the immediate wake", "start": 309.669, "duration": 7.381},{"text": "these regulations were too late for the", "start": 314.04, "duration": 4.689},{"text": "lid amides thousands of surviving", "start": 317.05, "duration": 4.56},{"text": "victims across the world who soon became", "start": 318.729, "duration": 3.771},{"text": "the story", "start": 321.61, "duration": 4.17},{"text": "Phillipa Brad Bourne is one example her", "start": 322.5, "duration": 4.909},{"text": "mother rejected her", "start": 325.78, "duration": 3.849},{"text": "ten year old called Davies leaves a", "start": 327.409, "duration": 4.08},{"text": "relatively normal life for a boy without", "start": 329.629, "duration": 5.16},{"text": "arms one other young mother her husband", "start": 331.489, "duration": 5.52},{"text": "her sister and her doctor are charged", "start": 334.789, "duration": 4.23},{"text": "with the mercy killing of her deformed", "start": 337.009, "duration": 4.86},{"text": "infant I'm one of the lucky ones in that", "start": 339.019, "duration": 7.11},{"text": "my parents were adamant that I was their", "start": 341.869, "duration": 7.11},{"text": "daughter and their daughter first before", "start": 346.129, "duration": 7.521},{"text": "anything else and it was treated as such", "start": 348.979, "duration": 7.461},{"text": "many were put in homes because they just", "start": 353.65, "duration": 3.93},{"text": "didn't know what to do", "start": 356.44, "duration": 4.02},{"text": "some families battled with doctors to", "start": 357.58, "duration": 5.73},{"text": "have amputation of fingers and toes and", "start": 360.46, "duration": 5.79},{"text": "whatnot to accommodate these prosthetics", "start": 363.31, "duration": 7.55},{"text": "many families were broken irrevocably", "start": 366.25, "duration": 7.38},{"text": "instead of quickly settling the drug", "start": 370.86, "duration": 5.02},{"text": "companies dug in with Grune and Thal", "start": 373.63, "duration": 4.23},{"text": "originally arguing that the children's", "start": 375.88, "duration": 3.84},{"text": "deformities were caused by everything", "start": 377.86, "duration": 4.05},{"text": "from nuclear fallout to botched home", "start": 379.72, "duration": 5.729},{"text": "abortions anything but the lid imide it", "start": 381.91, "duration": 9.39},{"text": "was a very long difficult process most", "start": 385.449, "duration": 7.861},{"text": "cases were eventually settled but", "start": 391.3, "duration": 4.56},{"text": "litigation continues with some survivors", "start": 393.31, "duration": 4.53},{"text": "saying the original settlements cannot", "start": 395.86, "duration": 4.16},{"text": "cover the cost of their specialized care", "start": 397.84, "duration": 4.799},{"text": "Grune and Thal didn't apologize to its", "start": 400.02, "duration": 6.22},{"text": "victims until 2012 50 years after the", "start": 402.639, "duration": 6.331},{"text": "tragedy unfolded they issued a statement", "start": 406.24, "duration": 6.66},{"text": "saying that just a human the 50 years to", "start": 408.97, "duration": 6.3},{"text": "come forward to say anything because", "start": 412.9, "duration": 5.04},{"text": "they were shocked they don't have a", "start": 415.27, "duration": 5.13},{"text": "right to be shocked the shock doesn't", "start": 417.94, "duration": 5.55},{"text": "belong to them despite all that the lid", "start": 420.4, "duration": 5.07},{"text": "amides victims endured over the decades", "start": 423.49, "duration": 4.23},{"text": "they could long take solace in one", "start": 425.47, "duration": 3.15},{"text": "simple fact", "start": 427.72, "duration": 3.69},{"text": "salud amide is now banned everywhere the", "start": 428.62, "duration": 5.25},{"text": "now ban elyda mod the drug was banned in", "start": 431.41, "duration": 6.509},{"text": "1962 and I would have liked to have seen", "start": 433.87, "duration": 10.769},{"text": "it never used again there's a tremendous", "start": 437.919, "duration": 9.841},{"text": "amount of luck in science it's almost", "start": 444.639, "duration": 7.321},{"text": "like an Easter egg hunt in 1992 while", "start": 447.76, "duration": 5.939},{"text": "conducting research into macular", "start": 451.96, "duration": 4.32},{"text": "degeneration ophthalmologist Robert", "start": 453.699, "duration": 5.19},{"text": "D'Amato began his own hunt this one to", "start": 456.28, "duration": 4.41},{"text": "find a pill that might restrict blood", "start": 458.889, "duration": 4.111},{"text": "vessel growth I started searching for", "start": 460.69, "duration": 6.06},{"text": "drugs that cause some sort of damage to", "start": 463.0, "duration": 5.91},{"text": "a fetus a birth defect and at the top of", "start": 466.75, "duration": 3.979},{"text": "this list was Saluda my", "start": 468.91, "duration": 3.86},{"text": "although thalidomide had been banned", "start": 470.729, "duration": 4.77},{"text": "around the world unbeknownst to many the", "start": 472.77, "duration": 4.47},{"text": "drug was later made available for", "start": 475.499, "duration": 4.32},{"text": "limited humanitarian use thanks to a", "start": 477.24, "duration": 7.229},{"text": "chance discovery in 1964 a doctor in", "start": 479.819, "duration": 6.72},{"text": "Jerusalem was taking care of a patient", "start": 484.469, "duration": 4.44},{"text": "who had such severe leprosy that he was", "start": 486.539, "duration": 4.891},{"text": "in pain and couldn't sleep he decided to", "start": 488.909, "duration": 4.62},{"text": "treat the patient with fluid my to see", "start": 491.43, "duration": 3.479},{"text": "if it would help with the sleep and", "start": 493.529, "duration": 3.72},{"text": "began to notice that there was also", "start": 494.909, "duration": 4.85},{"text": "improvements generally in the leprosy", "start": 497.249, "duration": 5.7},{"text": "after much trial and error dr. D'Amato", "start": 499.759, "duration": 5.56},{"text": "finally had a similar breakthrough when", "start": 502.949, "duration": 4.05},{"text": "he demonstrated that thalidomide could", "start": 505.319, "duration": 4.261},{"text": "starve blood flow to cells a discovery", "start": 506.999, "duration": 4.53},{"text": "that held the potential for treating", "start": 509.58, "duration": 4.97},{"text": "cancerous tumors", "start": 511.529, "duration": 3.021},{"text": "the people that really understood the", "start": 515.64, "duration": 4.11},{"text": "results were excited because we had a", "start": 517.62, "duration": 3.719},{"text": "tool that we didn't have before", "start": 519.75, "duration": 4.469},{"text": "but the knee-jerk reaction was this is a", "start": 521.339, "duration": 4.74},{"text": "dangerous drug know whatever want to use", "start": 524.219, "duration": 4.771},{"text": "it there was thousands of victims that", "start": 526.079, "duration": 5.19},{"text": "still remain there had been a promise", "start": 528.99, "duration": 3.9},{"text": "that foot imide would never be developed", "start": 531.269, "duration": 4.831},{"text": "again we had to make a decision what", "start": 532.89, "duration": 5.79},{"text": "position we were going to take many", "start": 536.1, "duration": 4.89},{"text": "would have thought and expected that we", "start": 538.68, "duration": 4.83},{"text": "would have been screaming no no no no no", "start": 540.99, "duration": 5.46},{"text": "but following a surge of reports about", "start": 543.51, "duration": 5.49},{"text": "promising studies that's not what", "start": 546.45, "duration": 6.21},{"text": "happened yeah nervous we're of course", "start": 549.0, "duration": 6.87},{"text": "frightened and dismayed but we realized", "start": 552.66, "duration": 5.239},{"text": "that this is not a perfect world", "start": 555.87, "duration": 4.74},{"text": "falooda mite is back the Food and Drug", "start": 557.899, "duration": 5.051},{"text": "Administration says the litter mite will", "start": 560.61, "duration": 4.229},{"text": "be the most restricted drug ever", "start": 562.95, "duration": 4.5},{"text": "distributed female patients taking the", "start": 564.839, "duration": 4.321},{"text": "drug will even have to submit to", "start": 567.45, "duration": 8.25},{"text": "pregnancy tests since then the lid amide", "start": 569.16, "duration": 8.58},{"text": "has gone on to combat a surprising", "start": 575.7, "duration": 4.17},{"text": "variety of diseases from tuberculosis", "start": 577.74, "duration": 4.44},{"text": "and Crohn's disease to multiple", "start": 579.87, "duration": 5.04},{"text": "sclerosis and symptoms of HIV and AIDS", "start": 582.18, "duration": 5.37},{"text": "and d'amato's hunch about the drugs", "start": 584.91, "duration": 5.28},{"text": "effect on cancerous tumors paid off in a", "start": 587.55, "duration": 4.349},{"text": "groundbreaking treatment for certain", "start": 590.19, "duration": 4.29},{"text": "types of a disease slit mine and its", "start": 591.899, "duration": 3.75},{"text": "derivatives have become the primary", "start": 594.48, "duration": 5.01},{"text": "treatment for multiple myeloma it's a", "start": 595.649, "duration": 7.291},{"text": "very fine line that I walk in many of us", "start": 599.49, "duration": 5.849},{"text": "walk when we think about balloon ride in", "start": 602.94, "duration": 5.82},{"text": "today's world clearly you can see what", "start": 605.339, "duration": 6.331},{"text": "it has done to the thousands of us who", "start": 608.76, "duration": 6.21},{"text": "are still on this earth but if it", "start": 611.67, "duration": 6.77},{"text": "provides some kind of assistance help", "start": 614.97, "duration": 6.26},{"text": "relief of suffering", "start": 618.44, "duration": 7.59},{"text": "then I cannot in good conscience be a", "start": 621.23, "duration": 7.95},{"text": "post Brenner who saw thalidomide", "start": 626.03, "duration": 5.76},{"text": "curative powers firsthand after being", "start": 629.18, "duration": 4.47},{"text": "prescribed it for a deadly skin disease", "start": 631.79, "duration": 4.2},{"text": "says that the drug circuitous history", "start": 633.65, "duration": 4.08},{"text": "tells us a great deal about the", "start": 635.99, "duration": 4.29},{"text": "accidental nature of drug discovery it's", "start": 637.73, "duration": 4.32},{"text": "kind of surprising I think to most", "start": 640.28, "duration": 3.99},{"text": "people to learn that drugs are in fact", "start": 642.05, "duration": 5.43},{"text": "developed and then become as they're", "start": 644.27, "duration": 5.72},{"text": "called a drug in search of a disease", "start": 647.48, "duration": 5.25},{"text": "when you have a drug that has a powerful", "start": 649.99, "duration": 5.65},{"text": "activity whether it's negative or not", "start": 652.73, "duration": 5.97},{"text": "that powerful activity could be used for", "start": 655.64, "duration": 5.34},{"text": "something something good if you could", "start": 658.7, "duration": 5.31},{"text": "figure out what that was but for all its", "start": 660.98, "duration": 5.7},{"text": "benefits the scientific rehabilitation", "start": 664.01, "duration": 4.77},{"text": "of Follette imide has come with a heavy", "start": 666.68, "duration": 5.76},{"text": "cost we were told this could never", "start": 668.78, "duration": 4.83},{"text": "happen again", "start": 672.44, "duration": 3.6},{"text": "in Brazil where the drug is used", "start": 673.61, "duration": 5.4},{"text": "extensively to treat leprosy researchers", "start": 676.04, "duration": 4.53},{"text": "report that the lid amide children", "start": 679.01, "duration": 4.8},{"text": "continue to be born as many as 100 since", "start": 680.57, "duration": 7.56},{"text": "2005 by one recent estimate fifty years", "start": 683.81, "duration": 6.54},{"text": "down the road I would like to think that", "start": 688.13, "duration": 4.09},{"text": "there's no such thing", "start": 690.35, "duration": 4.39},{"text": "fiddling light that we have created", "start": 692.22, "duration": 5.07},{"text": "something we have developed something", "start": 694.74, "duration": 6.15},{"text": "that would allow us to bury the little", "start": 697.29, "duration": 7.03},{"text": "I'd literally", "start": 700.89, "duration": 7.15},{"text": "destroy it get rid of it so that there", "start": 704.32, "duration": 6.509},{"text": "are no further discussions other than a", "start": 708.04, "duration": 4.52},{"text": "node in history", "start": 710.829, "duration": 17.06},{"text": "[Music]", "start": 712.56, "duration": 15.329}]</t>
  </si>
  <si>
    <t xml:space="preserve">hk0J573ttbg
</t>
  </si>
  <si>
    <t>[{"text": "in the second game of their series", "start": 0.03, "duration": 2.849},{"text": "against the Houston Rockets Steph Curry", "start": 1.38, "duration": 3.18},{"text": "suffered a pretty gruesome looking", "start": 2.879, "duration": 3.451},{"text": "injury to his left finger it looked like", "start": 4.56, "duration": 3.539},{"text": "he injured the finger going in to make a", "start": 6.33, "duration": 3.03},{"text": "play on the ball but we couldn't quite", "start": 8.099, "duration": 3.21},{"text": "tell until we saw these photos going", "start": 9.36, "duration": 3.569},{"text": "around on social media clearly", "start": 11.309, "duration": 2.7},{"text": "indicating something wrong with that", "start": 12.929, "duration": 2.551},{"text": "finger now we of course learned during", "start": 14.009, "duration": 3.061},{"text": "the game that he had dislocated that", "start": 15.48, "duration": 3.389},{"text": "middle finger had the finger taped", "start": 17.07, "duration": 3.6},{"text": "x-rays were reportedly negative and then", "start": 18.869, "duration": 2.881},{"text": "he came back out on the court to keep", "start": 20.67, "duration": 2.609},{"text": "playing welcome back everybody for those", "start": 21.75, "duration": 3.21},{"text": "new my name's Brian I'm a doctor and a", "start": 23.279, "duration": 3.24},{"text": "sports fan and it's my goal on this page", "start": 24.96, "duration": 3.059},{"text": "to combine those interests to look at", "start": 26.519, "duration": 2.701},{"text": "different sports injuries and sports", "start": 28.019, "duration": 2.85},{"text": "medicine topics to try to teach you all", "start": 29.22, "duration": 3.12},{"text": "more about what's going on now you may", "start": 30.869, "duration": 3.481},{"text": "think big deal he dislocated his finger", "start": 32.34, "duration": 3.629},{"text": "this doesn't really seem like a complex", "start": 34.35, "duration": 3.06},{"text": "enough thing to make a video about but", "start": 35.969, "duration": 3.481},{"text": "finger dislocations are one of the most", "start": 37.41, "duration": 3.48},{"text": "common injuries that people suffer in", "start": 39.45, "duration": 3.21},{"text": "particular in the hand and there's", "start": 40.89, "duration": 3.419},{"text": "actually a lot of really complex and", "start": 42.66, "duration": 4.26},{"text": "interesting anatomy in the fingers that", "start": 44.309, "duration": 4.02},{"text": "can become injured whenever something", "start": 46.92, "duration": 3.0},{"text": "like this happens being the most of you", "start": 48.329, "duration": 2.941},{"text": "out there watching this have probably", "start": 49.92, "duration": 3.0},{"text": "dislocated or jammed a finger if you've", "start": 51.27, "duration": 2.94},{"text": "played basketball I thought this would", "start": 52.92, "duration": 2.76},{"text": "be interesting to explain some of the", "start": 54.21, "duration": 3.15},{"text": "anatomy around the finger joints and", "start": 55.68, "duration": 3.48},{"text": "what exactly happens with an injury like", "start": 57.36, "duration": 3.51},{"text": "this as always subscribe if you guys", "start": 59.16, "duration": 3.059},{"text": "like this type of content and want to", "start": 60.87, "duration": 3.029},{"text": "see more and let's jump into it now the", "start": 62.219, "duration": 3.061},{"text": "play where this supposedly happened we", "start": 63.899, "duration": 3.72},{"text": "can't really tell exactly what happened", "start": 65.28, "duration": 3.75},{"text": "to that finger but we can assume that", "start": 67.619, "duration": 2.971},{"text": "something probably got jammed against", "start": 69.03, "duration": 2.97},{"text": "the ball as he was going in here to make", "start": 70.59, "duration": 3.27},{"text": "a play he of course then saw him walking", "start": 72.0, "duration": 3.81},{"text": "off the court kind of shaking that hand", "start": 73.86, "duration": 3.329},{"text": "and some obvious pain and then when we", "start": 75.81, "duration": 3.059},{"text": "saw these photos going around with this", "start": 77.189, "duration": 3.211},{"text": "clear and obvious deformity in the", "start": 78.869, "duration": 3.301},{"text": "finger we knew something was up let's", "start": 80.4, "duration": 3.81},{"text": "dive into our anatomy of the hand and", "start": 82.17, "duration": 3.69},{"text": "the fingers in particular to explain", "start": 84.21, "duration": 3.03},{"text": "what structures get injured with a", "start": 85.86, "duration": 3.57},{"text": "dislocation like this some key anatomy", "start": 87.24, "duration": 3.86},{"text": "terms to understand right off the bat", "start": 89.43, "duration": 4.41},{"text": "flexion is whenever we bend our fingers", "start": 91.1, "duration": 4.6},{"text": "down to make a fist or bend our wrist", "start": 93.84, "duration": 3.84},{"text": "down and an extension is whenever we", "start": 95.7, "duration": 4.47},{"text": "straighten or Bend up those finger", "start": 97.68, "duration": 4.56},{"text": "joints dorsal surface of the hand is the", "start": 100.17, "duration": 4.71},{"text": "back side or the top of the hand and the", "start": 102.24, "duration": 4.98},{"text": "palmar or the volar surface of the hand", "start": 104.88, "duration": 4.62},{"text": "is the front or the palm we have various", "start": 107.22, "duration": 4.439},{"text": "carpal bones in the wrist and then we", "start": 109.5, "duration": 4.259},{"text": "have our metacarpal bones that are deep", "start": 111.659, "duration": 4.051},{"text": "inside the palm a second through fifth", "start": 113.759, "duration": 3.511},{"text": "fingers are made up of three bones", "start": 115.71, "duration": 3.81},{"text": "called the three Fang Lynx's or the", "start": 117.27, "duration": 4.199},{"text": "phalanges and we name them based on", "start": 119.52, "duration": 3.989},{"text": "their location closer to the body or far", "start": 121.469, "duration": 3.871},{"text": "away from the body so the first one", "start": 123.509, "duration": 3.57},{"text": "closest to the rest of the hand is the", "start": 125.34, "duration": 3.899},{"text": "proximal phalanx the middle one is the", "start": 127.079, "duration": 3.841},{"text": "middle phalanx and then the farther out", "start": 129.239, "duration": 3.271},{"text": "one is that distal failing so whenever", "start": 130.92, "duration": 2.55},{"text": "you've been", "start": 132.51, "duration": 3.93},{"text": "your finger there's one two three bones", "start": 133.47, "duration": 4.71},{"text": "that are moving in that finger and two", "start": 136.44, "duration": 3.51},{"text": "joints the joints are called the", "start": 138.18, "duration": 3.93},{"text": "interphalangeal joints the one that's", "start": 139.95, "duration": 4.65},{"text": "closer to the hand is the P IP or the", "start": 142.11, "duration": 5.1},{"text": "proximal interphalangeal joint and then", "start": 144.6, "duration": 4.47},{"text": "the one further away is the di P or the", "start": 147.21, "duration": 4.02},{"text": "distal joint now Curry's injury occurred", "start": 149.07, "duration": 4.44},{"text": "on the third or the middle finger at", "start": 151.23, "duration": 5.22},{"text": "that proximal p IP joint or the joint", "start": 153.51, "duration": 4.8},{"text": "closest to the rest of the hand so great", "start": 156.45, "duration": 3.09},{"text": "we've talked about the bones but what", "start": 158.31, "duration": 3.15},{"text": "about the ligaments and the muscles and", "start": 159.54, "duration": 3.12},{"text": "tendons that are running through the", "start": 161.46, "duration": 2.91},{"text": "fingers to help them function our finger", "start": 162.66, "duration": 3.39},{"text": "joints are just like any other joint in", "start": 164.37, "duration": 3.089},{"text": "the body that needs structure and", "start": 166.05, "duration": 3.03},{"text": "stability from ligaments surrounding", "start": 167.459, "duration": 4.171},{"text": "them on each side of these finger joints", "start": 169.08, "duration": 4.41},{"text": "we actually have little tiny collateral", "start": 171.63, "duration": 4.62},{"text": "ligaments similar to the MCL in the LCL", "start": 173.49, "duration": 4.14},{"text": "and the knee that prevent that", "start": 176.25, "duration": 3.54},{"text": "side-to-side movement in the finger", "start": 177.63, "duration": 4.02},{"text": "oftentimes when you just simply Jam your", "start": 179.79, "duration": 3.36},{"text": "finger you've had a sprain of one of", "start": 181.65, "duration": 3.21},{"text": "these collateral ligaments so those are", "start": 183.15, "duration": 4.26},{"text": "on this side now on the Palmer or on the", "start": 184.86, "duration": 4.41},{"text": "volar surface of the finger is something", "start": 187.41, "duration": 3.9},{"text": "called the volar plate this is another", "start": 189.27, "duration": 4.46},{"text": "ligamentous structure that helps prevent", "start": 191.31, "duration": 4.8},{"text": "hyperextension of the finger so we Bend", "start": 193.73, "duration": 4.06},{"text": "our fingers we Bend our fingers but then", "start": 196.11, "duration": 3.3},{"text": "ultimately we get to a point where we", "start": 197.79, "duration": 4.02},{"text": "can't bend our finger any further", "start": 199.41, "duration": 5.25},{"text": "backwards and it's those voll are plates", "start": 201.81, "duration": 4.89},{"text": "that are on the front side of the joints", "start": 204.66, "duration": 4.5},{"text": "that prevent that hyperextension on the", "start": 206.7, "duration": 4.289},{"text": "back side or the dorsum of the finger we", "start": 209.16, "duration": 3.96},{"text": "have the big long tendons from the", "start": 210.989, "duration": 3.961},{"text": "muscles that extend or straighten our", "start": 213.12, "duration": 4.05},{"text": "fingers that run up and inserted that", "start": 214.95, "duration": 4.08},{"text": "far fingertip there's a structure on", "start": 217.17, "duration": 3.3},{"text": "that back side of the finger called the", "start": 219.03, "duration": 2.7},{"text": "central slip which is another", "start": 220.47, "duration": 3.48},{"text": "ligamentous type structure that provides", "start": 221.73, "duration": 3.93},{"text": "some stability and support for that", "start": 223.95, "duration": 3.599},{"text": "extensor tendon and the finger joint", "start": 225.66, "duration": 3.99},{"text": "let's talk next about finger dislocation", "start": 227.549, "duration": 4.141},{"text": "so we can classify them into two broad", "start": 229.65, "duration": 4.32},{"text": "categories and we classify it based on", "start": 231.69, "duration": 4.41},{"text": "the direction that the dislocated piece", "start": 233.97, "duration": 4.29},{"text": "moved so if this is my finger if the", "start": 236.1, "duration": 4.47},{"text": "dislocated piece moves upward or towards", "start": 238.26, "duration": 4.14},{"text": "the dorsal surface of the hand we call", "start": 240.57, "duration": 4.139},{"text": "it a dorsal dislocation if it moves", "start": 242.4, "duration": 4.83},{"text": "downward we call it a velar dislocation", "start": 244.709, "duration": 5.131},{"text": "most common is whenever that piece moves", "start": 247.23, "duration": 5.46},{"text": "upward so a dorsal dislocation and this", "start": 249.84, "duration": 4.47},{"text": "looks like what happened with Currie if", "start": 252.69, "duration": 3.299},{"text": "we look back at the picture here this", "start": 254.31, "duration": 3.929},{"text": "joint where that deformity is is the", "start": 255.989, "duration": 4.381},{"text": "proximal interphalangeal joint or the P", "start": 258.239, "duration": 3.631},{"text": "I P and this is the one that's most", "start": 260.37, "duration": 2.82},{"text": "commonly affected with these", "start": 261.87, "duration": 3.15},{"text": "dislocations that remaining segment at", "start": 263.19, "duration": 3.21},{"text": "the fingertip looks like it's kind of", "start": 265.02, "duration": 1.69},{"text": "disc", "start": 266.4, "duration": 1.87},{"text": "placed outward which would be the most", "start": 266.71, "duration": 3.329},{"text": "common type of dislocation in these", "start": 268.27, "duration": 3.66},{"text": "fingers now for this type of dislocation", "start": 270.039, "duration": 3.63},{"text": "to happen you have to have tearing or", "start": 271.93, "duration": 3.45},{"text": "injury to those ligaments in the finger", "start": 273.669, "duration": 3.271},{"text": "joint there's usually tearing of the", "start": 275.38, "duration": 3.0},{"text": "collateral ligaments that run on the", "start": 276.94, "duration": 3.36},{"text": "outside and then in this case also", "start": 278.38, "duration": 3.84},{"text": "tearing your shearing of that volar", "start": 280.3, "duration": 3.899},{"text": "plate looking at the picture here if you", "start": 282.22, "duration": 3.629},{"text": "imagine that there's this ligament of", "start": 284.199, "duration": 2.881},{"text": "structure going over kind of that", "start": 285.849, "duration": 3.331},{"text": "underside of the finger based on how", "start": 287.08, "duration": 4.05},{"text": "severe that deformity and that step-off", "start": 289.18, "duration": 3.389},{"text": "is you can picture that there would be", "start": 291.13, "duration": 3.509},{"text": "some shearing of that structural support", "start": 292.569, "duration": 3.841},{"text": "on the underside what do we do about it", "start": 294.639, "duration": 3.391},{"text": "well as they did with curry you try to", "start": 296.41, "duration": 3.36},{"text": "relocate it you try to distract that", "start": 298.03, "duration": 3.33},{"text": "joint and put it back in place it's", "start": 299.77, "duration": 4.29},{"text": "pretty common to have a fracture of one", "start": 301.36, "duration": 4.14},{"text": "of those finger bones with this type of", "start": 304.06, "duration": 3.15},{"text": "an injury because of where that volar", "start": 305.5, "duration": 3.539},{"text": "plate tears so that's why they do the", "start": 307.21, "duration": 3.15},{"text": "x-rays to make sure that nothing is", "start": 309.039, "duration": 3.121},{"text": "fractured or broken once you get it", "start": 310.36, "duration": 3.54},{"text": "relocated and back in place you do", "start": 312.16, "duration": 3.36},{"text": "something called buddy taping buddy", "start": 313.9, "duration": 3.6},{"text": "taping takes advantage of the structural", "start": 315.52, "duration": 4.079},{"text": "support that's still intact in the", "start": 317.5, "duration": 4.229},{"text": "nearby fingers to sort of give yourself", "start": 319.599, "duration": 4.56},{"text": "a splint for that injured joint you're", "start": 321.729, "duration": 4.56},{"text": "using your good finger as a buddy for", "start": 324.159, "duration": 3.211},{"text": "the finger that's been injured", "start": 326.289, "duration": 2.821},{"text": "specifically even with curries taping it", "start": 327.37, "duration": 2.94},{"text": "looks like they had a piece of tape", "start": 329.11, "duration": 3.6},{"text": "above and below that p IP joint that", "start": 330.31, "duration": 3.9},{"text": "dislocated to provide some additional", "start": 332.71, "duration": 2.85},{"text": "support what can we expect in with", "start": 334.21, "duration": 2.97},{"text": "recovery and how this might affect him", "start": 335.56, "duration": 3.09},{"text": "going forward if it's just a simple", "start": 337.18, "duration": 3.269},{"text": "dislocation with no fracture then you're", "start": 338.65, "duration": 3.42},{"text": "looking at usually around a few weeks or", "start": 340.449, "duration": 4.141},{"text": "so of taping that finger to allow those", "start": 342.07, "duration": 4.409},{"text": "ligaments time to heal it wouldn't be", "start": 344.59, "duration": 3.48},{"text": "surprising if we hear that curry has an", "start": 346.479, "duration": 3.301},{"text": "MRI of the hand just to make sure", "start": 348.07, "duration": 3.54},{"text": "there's no more severe damage in that", "start": 349.78, "duration": 3.84},{"text": "finger but typically with proper taping", "start": 351.61, "duration": 3.929},{"text": "these things heal up just fine but I", "start": 353.62, "duration": 3.299},{"text": "think there's a good chance this could", "start": 355.539, "duration": 3.571},{"text": "actually affect his game going forward a", "start": 356.919, "duration": 4.081},{"text": "just the sheer amount of pain that you", "start": 359.11, "duration": 3.779},{"text": "have after something like this is gonna", "start": 361.0, "duration": 3.599},{"text": "be distract the second thing is that", "start": 362.889, "duration": 3.691},{"text": "because of the usual injury to that", "start": 364.599, "duration": 4.261},{"text": "volar plate that's on the Palmer side of", "start": 366.58, "duration": 4.86},{"text": "the hand anytime he tries to catch a", "start": 368.86, "duration": 4.559},{"text": "pass with that hand anytime he pushes", "start": 371.44, "duration": 3.599},{"text": "off with that hand you're putting", "start": 373.419, "duration": 3.361},{"text": "pressure on that spot that's been", "start": 375.039, "duration": 3.451},{"text": "damaged and you're gonna have more pain", "start": 376.78, "duration": 3.66},{"text": "also just having those fingers taped", "start": 378.49, "duration": 4.29},{"text": "together impairs your normal function", "start": 380.44, "duration": 4.02},{"text": "and so it's gonna feel weird to do your", "start": 382.78, "duration": 3.419},{"text": "normal basketball activities assuming", "start": 384.46, "duration": 3.66},{"text": "they don't find any worse injury if they", "start": 386.199, "duration": 3.421},{"text": "do any more investigation it's not going", "start": 388.12, "duration": 2.789},{"text": "to make anything worse it's just going", "start": 389.62, "duration": 3.389},{"text": "to be a question of the pain and how", "start": 390.909, "duration": 3.57},{"text": "he'll have to get used to having that", "start": 393.009, "duration": 3.241},{"text": "finger taped so next time if you're out", "start": 394.479, "duration": 3.06},{"text": "playing basketball or some other sport", "start": 396.25, "duration": 2.849},{"text": "and you dislocate your finger now maybe", "start": 397.539, "duration": 2.461},{"text": "you can have a better", "start": 399.099, "duration": 2.251},{"text": "sense of just what all those different", "start": 400.0, "duration": 2.91},{"text": "structures are that could be damaged in", "start": 401.35, "duration": 3.21},{"text": "your finger overall those still a very", "start": 402.91, "duration": 3.72},{"text": "benign type of injury to have this is", "start": 404.56, "duration": 3.45},{"text": "something that you can typically tape", "start": 406.63, "duration": 2.76},{"text": "back up and then once you get used to", "start": 408.01, "duration": 3.15},{"text": "playing with the tape things heal up", "start": 409.39, "duration": 3.27},{"text": "pretty well thankfully it's on his", "start": 411.16, "duration": 3.54},{"text": "non-shooting hand otherwise this would", "start": 412.66, "duration": 3.66},{"text": "definitely be a concern for his shooting", "start": 414.7, "duration": 3.18},{"text": "going forward I hope you all enjoyed the", "start": 416.32, "duration": 3.18},{"text": "video thanks for watching this one as", "start": 417.88, "duration": 3.6},{"text": "always let me know any updates comments", "start": 419.5, "duration": 3.6},{"text": "questions you have below we of course in", "start": 421.48, "duration": 3.3},{"text": "the same game had James Hart and", "start": 423.1, "duration": 3.63},{"text": "supposedly bleeding from his eye and so", "start": 424.78, "duration": 3.51},{"text": "if we get any more updates in the future", "start": 426.73, "duration": 3.15},{"text": "about what happened there I'll try to", "start": 428.29, "duration": 2.82},{"text": "update you guys with a future video", "start": 429.88, "duration": 2.88},{"text": "thanks as always for watching and we'll", "start": 431.11, "duration": 4.58},{"text": "see you in the next one bye", "start": 432.76, "duration": 2.93}]</t>
  </si>
  <si>
    <t xml:space="preserve">CRBy_netFfg
</t>
  </si>
  <si>
    <t>[{"text": "you would never willingly ingest snake", "start": 0.0, "duration": 5.46},{"text": "venom or rub insect poison on your skin", "start": 2.37, "duration": 5.07},{"text": "right well before you say never you", "start": 5.46, "duration": 3.24},{"text": "should know that there's actually a long", "start": 7.44, "duration": 3.18},{"text": "history of transforming some of the most", "start": 8.7, "duration": 5.04},{"text": "toxic substances on earth into useful", "start": 10.62, "duration": 5.37},{"text": "and even sometimes life-saving medicines", "start": 13.74, "duration": 5.879},{"text": "take botulinum toxin aka Botox it won't", "start": 15.99, "duration": 5.129},{"text": "bring you back from the brink of death", "start": 19.619, "duration": 4.471},{"text": "in fact a gram would be enough to kill a", "start": 21.119, "duration": 5.521},{"text": "million people but by paralyzing facial", "start": 24.09, "duration": 4.23},{"text": "muscles it can get rid of a few wrinkles", "start": 26.64, "duration": 3.209},{"text": "but that's not all it does", "start": 28.32, "duration": 3.57},{"text": "Botox actually got its start as a", "start": 29.849, "duration": 3.601},{"text": "treatment for optimal aaja chol", "start": 31.89, "duration": 3.84},{"text": "conditions like crossties and twitchy", "start": 33.45, "duration": 4.379},{"text": "eyelids it's now being used to prevent", "start": 35.73, "duration": 4.64},{"text": "migraines - and it's just one of many", "start": 37.829, "duration": 5.281},{"text": "terrible substances being put to good", "start": 40.37, "duration": 3.22},{"text": "use", "start": 43.11, "duration": 2.31},{"text": "scientists are increasingly turning to", "start": 43.59, "duration": 3.809},{"text": "the most lethal corners of the animal", "start": 45.42, "duration": 4.35},{"text": "world for drugs because Venom's and", "start": 47.399, "duration": 4.291},{"text": "poisons are chock-full of molecules", "start": 49.77, "duration": 4.74},{"text": "evolved to do highly specific things in", "start": 51.69, "duration": 5.22},{"text": "small amounts in other words they are", "start": 54.51, "duration": 4.709},{"text": "ideal pharmaceuticals so in this episode", "start": 56.91, "duration": 3.87},{"text": "we're gonna look at seven incredible", "start": 59.219, "duration": 3.781},{"text": "examples of toxins that have been", "start": 60.78, "duration": 4.67},{"text": "transformed into medicines", "start": 63.0, "duration": 10.99},{"text": "[Music]", "start": 65.45, "duration": 11.61},{"text": "the oldest toxin inspired pharmaceutical", "start": 73.99, "duration": 4.39},{"text": "and really the one did kick off the", "start": 77.06, "duration": 3.6},{"text": "search for others is captopril it hit", "start": 78.38, "duration": 4.41},{"text": "pharmacies in 1981 and was almost", "start": 80.66, "duration": 4.02},{"text": "instantly popular because it treats", "start": 82.79, "duration": 3.9},{"text": "hypertension or high blood pressure", "start": 84.68, "duration": 3.75},{"text": "which makes you more likely to develop", "start": 86.69, "duration": 4.05},{"text": "heart or kidney disease and have a heart", "start": 88.43, "duration": 4.2},{"text": "attack stroke or aneurysm and it's all", "start": 90.74, "duration": 3.66},{"text": "thanks to the venom of a South American", "start": 92.63, "duration": 4.29},{"text": "pit viper see one of the big effects of", "start": 94.4, "duration": 4.95},{"text": "this makes venom is an alarmingly fast", "start": 96.92, "duration": 4.83},{"text": "drop in blood pressure this drop is", "start": 99.35, "duration": 4.29},{"text": "useful to the snakes because things", "start": 101.75, "duration": 4.17},{"text": "their meals need to flee like brains and", "start": 103.64, "duration": 5.25},{"text": "muscles don't work so well without blood", "start": 105.92, "duration": 4.83},{"text": "since the snake spray on mammal", "start": 108.89, "duration": 3.33},{"text": "scientists figured if they could figure", "start": 110.75, "duration": 3.99},{"text": "out how the venom worked they might gain", "start": 112.22, "duration": 4.71},{"text": "a better understanding of how our bodies", "start": 114.74, "duration": 4.02},{"text": "regulate blood pressure which at the", "start": 116.93, "duration": 3.99},{"text": "time half a century ago was still mostly", "start": 118.76, "duration": 3.9},{"text": "a black box it turns out that the blood", "start": 120.92, "duration": 3.33},{"text": "pressure system is pretty complicated", "start": 122.66, "duration": 3.9},{"text": "but one main way our bodies increased", "start": 124.25, "duration": 4.08},{"text": "blood pressure is by activating a", "start": 126.56, "duration": 4.2},{"text": "protein called angiotensin one of the", "start": 128.33, "duration": 4.08},{"text": "big things angiotensin does in its", "start": 130.76, "duration": 3.9},{"text": "active form is telling the muscle cells", "start": 132.41, "duration": 3.84},{"text": "lining your blood vessels to constrict", "start": 134.66, "duration": 4.38},{"text": "smaller tubes means higher pressure", "start": 136.25, "duration": 4.38},{"text": "scientists discovered that the snake", "start": 139.04, "duration": 3.419},{"text": "venom contains a molecule that blocks", "start": 140.63, "duration": 4.85},{"text": "the enzyme that makes angiotensin active", "start": 142.459, "duration": 5.881},{"text": "angiotensin converting enzyme or AC e", "start": 145.48, "duration": 4.63},{"text": "with a little chemical tweaking they", "start": 148.34, "duration": 3.84},{"text": "created captopril the first ACE", "start": 150.11, "duration": 4.44},{"text": "inhibitor and although captopril itself", "start": 152.18, "duration": 4.05},{"text": "isn't prescribed much anymore ACE", "start": 154.55, "duration": 4.26},{"text": "inhibitors are still used by millions of", "start": 156.23, "duration": 4.35},{"text": "people every day you might not think a", "start": 158.81, "duration": 4.17},{"text": "marine snail is as terrifying as a pit", "start": 160.58, "duration": 3.78},{"text": "viper but that's probably because you", "start": 162.98, "duration": 4.05},{"text": "haven't met a magical cone snail these", "start": 164.36, "duration": 5.25},{"text": "slow-moving snails can eat fast-moving", "start": 167.03, "duration": 4.89},{"text": "fish because their venom quickly", "start": 169.61, "duration": 4.8},{"text": "paralyzes their prey and it's so potent", "start": 171.92, "duration": 4.05},{"text": "that the snails are considered dangerous", "start": 174.41, "duration": 3.45},{"text": "to people the upside though is that", "start": 175.97, "duration": 4.11},{"text": "their sting doesn't hurt and that's", "start": 177.86, "duration": 4.26},{"text": "because some of the hundreds of Cana", "start": 180.08, "duration": 4.439},{"text": "toxins this small protein toxins that", "start": 182.12, "duration": 4.74},{"text": "cone snails produce target the nerves", "start": 184.519, "duration": 4.801},{"text": "that signal pain nearly forty years ago", "start": 186.86, "duration": 3.87},{"text": "a student fresh out of high school", "start": 189.32, "duration": 3.449},{"text": "discovered that one of these toxins", "start": 190.73, "duration": 4.95},{"text": "reduces pain about 1,000 times more", "start": 192.769, "duration": 5.94},{"text": "potently than morphine without causing", "start": 195.68, "duration": 4.95},{"text": "addiction that's because it kills pain", "start": 198.709, "duration": 3.87},{"text": "more directly and specifically than", "start": 200.63, "duration": 4.52},{"text": "morphine and other opioids opioids less", "start": 202.579, "duration": 5.031},{"text": "pain by binding to opioid receptors", "start": 205.15, "duration": 4.71},{"text": "which trigger a cascade that among other", "start": 207.61, "duration": 4.439},{"text": "things dampens the activity of the", "start": 209.86, "duration": 4.26},{"text": "calcium channels that nerve cells and", "start": 212.049, "duration": 4.261},{"text": "the spinal cord need to communicate with", "start": 214.12, "duration": 4.38},{"text": "the brain the cone snail toxin just", "start": 216.31, "duration": 4.41},{"text": "blocks those channels out right and that", "start": 218.5, "duration": 3.629},{"text": "means that it doesn't have as many", "start": 220.72, "duration": 3.84},{"text": "off-target effect your body can't", "start": 222.129, "duration": 4.14},{"text": "develop a tolerance to it like it does", "start": 224.56, "duration": 4.11},{"text": "to opioids and it works in cases where", "start": 226.269, "duration": 4.5},{"text": "opioids don't it's not a perfect drug", "start": 228.67, "duration": 3.42},{"text": "though other side effects like", "start": 230.769, "duration": 3.271},{"text": "difficulty walking or psychiatric", "start": 232.09, "duration": 3.599},{"text": "symptoms can occur and it has to be", "start": 234.04, "duration": 4.229},{"text": "injected or pumped directly into the", "start": 235.689, "duration": 4.8},{"text": "space around the spinal cord so even", "start": 238.269, "duration": 4.62},{"text": "though the FDA approved the drug in 2004", "start": 240.489, "duration": 4.201},{"text": "for people with really bad chronic pain", "start": 242.889, "duration": 4.261},{"text": "like cancer or AIDS patients it's not", "start": 244.69, "duration": 4.799},{"text": "very widely used today researchers are", "start": 247.15, "duration": 4.289},{"text": "investigating compounds from a variety", "start": 249.489, "duration": 3.961},{"text": "of cone snail species though in the", "start": 251.439, "duration": 3.811},{"text": "hopes of finding ones that can be put", "start": 253.45, "duration": 3.87},{"text": "into a pill most of these toxin based", "start": 255.25, "duration": 3.93},{"text": "medicines make a lot of sense what they", "start": 257.32, "duration": 4.169},{"text": "do as a drug is basically the same as", "start": 259.18, "duration": 4.049},{"text": "what the toxin does to you when you get", "start": 261.489, "duration": 3.9},{"text": "stung or bit just hopefully a little", "start": 263.229, "duration": 4.171},{"text": "less so you can imagine scientists", "start": 265.389, "duration": 3.96},{"text": "surprised when they realized a component", "start": 267.4, "duration": 4.26},{"text": "of Gila monster venom can lower blood", "start": 269.349, "duration": 4.681},{"text": "sugar levels in people with type 2", "start": 271.66, "duration": 4.89},{"text": "diabetes gila monsters are lizards that", "start": 274.03, "duration": 4.68},{"text": "live in the deserts of North America", "start": 276.55, "duration": 4.08},{"text": "their venom isn't all that dangerous to", "start": 278.71, "duration": 5.19},{"text": "humans but it is extremely painful and", "start": 280.63, "duration": 4.71},{"text": "what are the ingredients happens to look", "start": 283.9, "duration": 3.389},{"text": "a lot like a hormone that our bodies", "start": 285.34, "duration": 4.77},{"text": "naturally make after we eat food this", "start": 287.289, "duration": 5.13},{"text": "hormone called glucagon like peptide one", "start": 290.11, "duration": 4.41},{"text": "triggers the release of insulin and", "start": 292.419, "duration": 4.081},{"text": "because insulin is what tells cells to", "start": 294.52, "duration": 3.869},{"text": "take up more sugar from the blood it", "start": 296.5, "duration": 4.139},{"text": "lowers blood sugar we can't just give", "start": 298.389, "duration": 4.441},{"text": "people more of the human protein to", "start": 300.639, "duration": 3.691},{"text": "lower their blood sugar because it's", "start": 302.83, "duration": 3.99},{"text": "broken down too quickly by enzymes so", "start": 304.33, "duration": 4.14},{"text": "the Gila monster version has a", "start": 306.82, "duration": 4.379},{"text": "superpower it's extremely stable it", "start": 308.47, "duration": 5.04},{"text": "lasts more than 70 times longer in the", "start": 311.199, "duration": 4.321},{"text": "blood than the human kind which means", "start": 313.51, "duration": 4.469},{"text": "it's much easier to use therapeutically", "start": 315.52, "duration": 5.13},{"text": "why the monsters have this super stable", "start": 317.979, "duration": 4.981},{"text": "sugar lowering hormone in their spit is", "start": 320.65, "duration": 4.829},{"text": "unclear scientists only found it because", "start": 322.96, "duration": 4.11},{"text": "they were systematically studying the", "start": 325.479, "duration": 3.391},{"text": "venom to see what different components", "start": 327.07, "duration": 3.659},{"text": "do what a synthetic version of HeLa", "start": 328.87, "duration": 3.57},{"text": "hormone has been on the market now for", "start": 330.729, "duration": 3.511},{"text": "more than a decade and in addition to", "start": 332.44, "duration": 3.659},{"text": "helping control blood sugar it also", "start": 334.24, "duration": 3.96},{"text": "keeps insulin-producing beta cells in", "start": 336.099, "duration": 2.661},{"text": "the pancreas", "start": 338.2, "duration": 3.32},{"text": "healthy and makes people feel more full", "start": 338.76, "duration": 4.77},{"text": "so they eat less so that's been a real", "start": 341.52, "duration": 3.36},{"text": "life-changer for some people with", "start": 343.53, "duration": 3.75},{"text": "diabetes even though we don't know why", "start": 344.88, "duration": 4.62},{"text": "the lizards have it no odds are you", "start": 347.28, "duration": 4.23},{"text": "don't have a whole lot of first-hand", "start": 349.5, "duration": 3.45},{"text": "experience with the non-medical", "start": 351.51, "duration": 3.75},{"text": "varieties of things on this list but", "start": 352.95, "duration": 4.02},{"text": "there are a couple drugs out there that", "start": 355.26, "duration": 3.93},{"text": "are based on toxins you might be all too", "start": 356.97, "duration": 4.32},{"text": "familiar with I'm talking about entero", "start": 359.19, "duration": 4.59},{"text": "toxins also known as those nasty things", "start": 361.29, "duration": 4.86},{"text": "from ecoli bacteria that cause food", "start": 363.78, "duration": 3.99},{"text": "poisoning the time you had a bad burrito", "start": 366.15, "duration": 3.27},{"text": "and spent the night with diarrhea that", "start": 367.77, "duration": 4.44},{"text": "was probably an entero toxin if you're", "start": 369.42, "duration": 4.83},{"text": "wondering why on earth scientists would", "start": 372.21, "duration": 4.62},{"text": "want to replicate that experience well", "start": 374.25, "duration": 4.71},{"text": "sometimes people have the opposite", "start": 376.83, "duration": 4.38},{"text": "problem things get a little clogged up", "start": 378.96, "duration": 4.77},{"text": "so there are actually two entero toxin", "start": 381.21, "duration": 4.59},{"text": "esque proteins on the market for people", "start": 383.73, "duration": 3.51},{"text": "with chronic constipation and", "start": 385.8, "duration": 3.96},{"text": "constipation related to irritable bowel", "start": 387.24, "duration": 4.53},{"text": "syndrome these drugs work by binding to", "start": 389.76, "duration": 4.23},{"text": "and activating receptors on the cells", "start": 391.77, "duration": 4.59},{"text": "that line your gut telling them to open", "start": 393.99, "duration": 4.38},{"text": "the floodgates and release a bunch of", "start": 396.36, "duration": 4.83},{"text": "water and salt that in turn softens your", "start": 398.37, "duration": 5.79},{"text": "stool making it easier to poo as an", "start": 401.19, "duration": 6.0},{"text": "extra perk the toxin inspired pills also", "start": 404.16, "duration": 5.43},{"text": "seem to reduce abdominal pain scientists", "start": 407.19, "duration": 5.07},{"text": "aren't 100% sure how but animal studies", "start": 409.59, "duration": 4.44},{"text": "suggest that the drug also triggers pain", "start": 412.26, "duration": 3.84},{"text": "killing neural pathways in the colon our", "start": 414.03, "duration": 3.96},{"text": "next toxin with the catchy name of", "start": 416.1, "duration": 4.14},{"text": "cantharidin comes from a global group of", "start": 417.99, "duration": 4.77},{"text": "insects known as blister beetles and", "start": 420.24, "duration": 4.65},{"text": "that is fairly descriptive of what this", "start": 422.76, "duration": 4.8},{"text": "substance does if you were to crush one", "start": 424.89, "duration": 4.47},{"text": "of these beetles that can ferret in in", "start": 427.56, "duration": 3.33},{"text": "the beetles blood and other tissues", "start": 429.36, "duration": 4.65},{"text": "would burn your skin creating blisters", "start": 430.89, "duration": 5.73},{"text": "so don't eat one if you were to ingest", "start": 434.01, "duration": 4.14},{"text": "too many of these beetles you would be", "start": 436.62, "duration": 3.84},{"text": "in a lot of trouble by some estimates", "start": 438.15, "duration": 4.35},{"text": "just seven drops of this stuff are", "start": 440.46, "duration": 3.84},{"text": "enough to kill you why ologist think", "start": 442.5, "duration": 3.39},{"text": "male beetles produced this stuff as a", "start": 444.3, "duration": 3.63},{"text": "defensive weapon as it prevents them", "start": 445.89, "duration": 4.11},{"text": "from being eaten by predators and they", "start": 447.93, "duration": 3.87},{"text": "could also squirt it out of their joints", "start": 450.0, "duration": 3.66},{"text": "if they're threatened fun fact they also", "start": 451.8, "duration": 3.96},{"text": "passed some of it off to females during", "start": 453.66, "duration": 4.62},{"text": "mating with what's called a nuptial gift", "start": 455.76, "duration": 4.71},{"text": "to protect the next generation love", "start": 458.28, "duration": 4.71},{"text": "ain't it grand instead of leaving these", "start": 460.47, "duration": 4.62},{"text": "beetles well enough alone though people", "start": 462.99, "duration": 4.35},{"text": "have been trying to put their toxins to", "start": 465.09, "duration": 4.35},{"text": "use for centuries to treat everything", "start": 467.34, "duration": 4.12},{"text": "from ulcers to rabies sort of", "start": 469.44, "duration": 5.14},{"text": "aphrodisiac Spanish fly that is also", "start": 471.46, "duration": 4.829},{"text": "this stuff the only problem is there's", "start": 474.58, "duration": 3.78},{"text": "not much evidence that it helps with any", "start": 476.289, "duration": 4.801},{"text": "of those things but the bustering effect", "start": 478.36, "duration": 5.19},{"text": "can be handy for some skin problems in", "start": 481.09, "duration": 5.1},{"text": "small controlled doses cantharidin can", "start": 483.55, "duration": 4.679},{"text": "get rid of warts and also treat a", "start": 486.19, "duration": 4.199},{"text": "condition known as molluscum contagiosum", "start": 488.229, "duration": 4.59},{"text": "that's a mostly harmless but highly", "start": 490.389, "duration": 4.951},{"text": "contagious viral infection that causes", "start": 492.819, "duration": 4.921},{"text": "your skin to break out and flesh colored", "start": 495.34, "duration": 4.44},{"text": "bumps and can last for a couple years", "start": 497.74, "duration": 4.14},{"text": "scientists think that when conferred and", "start": 499.78, "duration": 3.93},{"text": "is applied to these bumps or warts it", "start": 501.88, "duration": 3.75},{"text": "causes the outer layers of the skin to", "start": 503.71, "duration": 4.139},{"text": "separate lifting the virus infected", "start": 505.63, "duration": 4.379},{"text": "cells away so maybe not quite what the", "start": 507.849, "duration": 3.901},{"text": "ancients had in mind but nonetheless", "start": 510.009, "duration": 4.41},{"text": "useful though it is not widely used as", "start": 511.75, "duration": 5.19},{"text": "it has yet to be approved by the FDA the", "start": 514.419, "duration": 4.98},{"text": "Caribbean Sun anemone is armed with", "start": 516.94, "duration": 4.83},{"text": "venom packed stinging cells which can", "start": 519.399, "duration": 4.38},{"text": "use to stun prey and ward off predators", "start": 521.77, "duration": 4.29},{"text": "in random as this might sound it's", "start": 523.779, "duration": 4.68},{"text": "paralytic venom might just revolutionize", "start": 526.06, "duration": 4.83},{"text": "the treatment of autoimmune diseases", "start": 528.459, "duration": 3.721},{"text": "back in the 90s", "start": 530.89, "duration": 2.97},{"text": "scientists discovered that one of the", "start": 532.18, "duration": 3.659},{"text": "paralysis inducing peptides in the", "start": 533.86, "duration": 5.07},{"text": "anemones venom was special called sticky", "start": 535.839, "duration": 5.611},{"text": "dactyl a toxin after the animals genus", "start": 538.93, "duration": 4.98},{"text": "it does its nefarious work by blocking a", "start": 541.45, "duration": 4.889},{"text": "particular kind of potassium channel one", "start": 543.91, "duration": 4.679},{"text": "that in US happens to be involved in", "start": 546.339, "duration": 4.411},{"text": "activating a specific set of immune", "start": 548.589, "duration": 4.471},{"text": "cells these cells are the older T cells", "start": 550.75, "duration": 3.93},{"text": "that have already encountered potential", "start": 553.06, "duration": 4.2},{"text": "pathogens but stick around in tissues as", "start": 554.68, "duration": 4.62},{"text": "a form of immunological memory they also", "start": 557.26, "duration": 4.41},{"text": "happen to be the cells behind a lot of", "start": 559.3, "duration": 4.65},{"text": "autoimmune diseases like lupus and", "start": 561.67, "duration": 3.99},{"text": "multiple sclerosis because they", "start": 563.95, "duration": 3.42},{"text": "sometimes target parts in the body", "start": 565.66, "duration": 4.2},{"text": "instead of foreign substances so finding", "start": 567.37, "duration": 4.29},{"text": "something that selectively harms those", "start": 569.86, "duration": 4.469},{"text": "cells could lead to relatively effective", "start": 571.66, "duration": 4.29},{"text": "and targeted therapies for autoimmune", "start": 574.329, "duration": 4.231},{"text": "conditions but that has turned out to be", "start": 575.95, "duration": 4.32},{"text": "a real challenge standard autoimmune", "start": 578.56, "duration": 3.57},{"text": "drugs basically knock down the whole", "start": 580.27, "duration": 3.689},{"text": "immune system leaving patients", "start": 582.13, "duration": 4.079},{"text": "susceptible to infectious diseases which", "start": 583.959, "duration": 3.811},{"text": "is why it was so exciting that this", "start": 586.209, "duration": 3.811},{"text": "peptide seemed to just block channels on", "start": 587.77, "duration": 4.89},{"text": "those specific t-cells preventing them", "start": 590.02, "duration": 4.05},{"text": "from multiplying and pumping out", "start": 592.66, "duration": 3.36},{"text": "inflammatory molecules researchers have", "start": 594.07, "duration": 3.78},{"text": "tinkered with the toxin over the years", "start": 596.02, "duration": 4.319},{"text": "making it even more specific and it's", "start": 597.85, "duration": 4.109},{"text": "still in development but the tweets drug", "start": 600.339, "duration": 3.87},{"text": "has allowed rats paralyzed by multiple", "start": 601.959, "duration": 3.491},{"text": "sclerosis to", "start": 604.209, "duration": 3.401},{"text": "walk again in several studies it's even", "start": 605.45, "duration": 3.75},{"text": "being tested in people it's passed", "start": 607.61, "duration": 3.75},{"text": "preliminary safety trials as a treatment", "start": 609.2, "duration": 4.05},{"text": "for psoriasis an autoimmune disease", "start": 611.36, "duration": 3.84},{"text": "where inflammation leads to patches of", "start": 613.25, "duration": 3.75},{"text": "itchy red skin while they still need to", "start": 615.2, "duration": 3.87},{"text": "determine how well it works scientists", "start": 617.0, "duration": 4.2},{"text": "are hopeful that one day a whole slew of", "start": 619.07, "duration": 4.29},{"text": "Sticka dactyl attacks and based drugs", "start": 621.2, "duration": 4.77},{"text": "could be used to treat a wide variety of", "start": 623.36, "duration": 4.5},{"text": "autoimmune disorders now researchers", "start": 625.97, "duration": 3.81},{"text": "usually tried to convert toxins into", "start": 627.86, "duration": 4.26},{"text": "therapeutics based on what they do to", "start": 629.78, "duration": 3.84},{"text": "the body but some researchers have", "start": 632.12, "duration": 3.09},{"text": "gotten a little more creative", "start": 633.62, "duration": 4.32},{"text": "our last toxin is les a treatment and", "start": 635.21, "duration": 4.92},{"text": "more of a tool one that could forever", "start": 637.94, "duration": 5.37},{"text": "change how surgeons remove tumors it's", "start": 640.13, "duration": 5.19},{"text": "called chloro toxin and it's a small", "start": 643.31, "duration": 4.02},{"text": "peptide found in the venom of", "start": 645.32, "duration": 4.44},{"text": "Deathstalker scorpions the name comes", "start": 647.33, "duration": 3.6},{"text": "from the fact that the researchers", "start": 649.76, "duration": 3.27},{"text": "initially thought it was a blocker for", "start": 650.93, "duration": 3.78},{"text": "certain chloride channels so the", "start": 653.03, "duration": 3.33},{"text": "research has suggested that that's not", "start": 654.71, "duration": 3.27},{"text": "the whole story and there's some", "start": 656.36, "duration": 4.29},{"text": "confusion about what exactly it effects", "start": 657.98, "duration": 4.44},{"text": "and why that doesn't really matter", "start": 660.65, "duration": 3.9},{"text": "because that's not why scientists are so", "start": 662.42, "duration": 4.11},{"text": "interested in it for whatever reason the", "start": 664.55, "duration": 3.99},{"text": "toxin happens to fairly selectively", "start": 666.53, "duration": 5.01},{"text": "stick to cancer cells which means it can", "start": 668.54, "duration": 5.4},{"text": "be used to label tumors see one of the", "start": 671.54, "duration": 4.32},{"text": "problems for surgeons is that it's not", "start": 673.94, "duration": 4.32},{"text": "always clear which tissue is healthy and", "start": 675.86, "duration": 4.23},{"text": "which is cancerous and you don't want to", "start": 678.26, "duration": 3.48},{"text": "leave any tumor behind but you also", "start": 680.09, "duration": 3.72},{"text": "don't want to take out more healthy", "start": 681.74, "duration": 3.39},{"text": "tissue than you need to that's", "start": 683.81, "duration": 3.84},{"text": "especially true for brain tumors and it", "start": 685.13, "duration": 4.8},{"text": "turns out the toxin is especially good", "start": 687.65, "duration": 4.5},{"text": "at binding to glioma cells when", "start": 689.93, "duration": 4.41},{"text": "researchers attach fluorescent molecules", "start": 692.15, "duration": 4.77},{"text": "to the toxin that can light up tumors", "start": 694.34, "duration": 4.74},{"text": "and literally see where the healthy", "start": 696.92, "duration": 4.68},{"text": "cells stop and the tumor begins they", "start": 699.08, "duration": 4.71},{"text": "call it tumor paint and it's not just", "start": 701.6, "duration": 4.05},{"text": "brain tumors doctors are also looking", "start": 703.79, "duration": 3.66},{"text": "into how well it works for other tricky", "start": 705.65, "duration": 3.78},{"text": "tumors like breast and prostate cancers", "start": 707.45, "duration": 4.02},{"text": "in experiments with mice the tumor paint", "start": 709.43, "duration": 4.68},{"text": "way outperformed current imaging methods", "start": 711.47, "duration": 4.8},{"text": "identifying clumps of just several", "start": 714.11, "duration": 4.8},{"text": "hundred cancerous cells so small that", "start": 716.27, "duration": 4.47},{"text": "you would need a microscope to see them", "start": 718.91, "duration": 3.87},{"text": "though it's not an Ori yet early", "start": 720.74, "duration": 3.78},{"text": "clinical trials haven't turned up any", "start": 722.78, "duration": 3.45},{"text": "huge safety problems which is pretty", "start": 724.52, "duration": 3.96},{"text": "great considering it comes from a deadly", "start": 726.23, "duration": 4.8},{"text": "scorpion that scorpion is gonna save so", "start": 728.48, "duration": 4.11},{"text": "many more people than it killed and", "start": 731.03, "duration": 2.97},{"text": "there are a lot of other Venom's and", "start": 732.59, "duration": 3.6},{"text": "poisons that biologists are studying for", "start": 734.0, "duration": 4.11},{"text": "possible use in medicine but scientists", "start": 736.19, "duration": 2.82},{"text": "are concerned that in", "start": 738.11, "duration": 3.42},{"text": "cases we might not find game-changing", "start": 739.01, "duration": 5.07},{"text": "drugs or cool surgical aids because", "start": 741.53, "duration": 4.14},{"text": "we've driven the creatures that produce", "start": 744.08, "duration": 4.2},{"text": "them to extinction so in a weird way one", "start": 745.67, "duration": 4.44},{"text": "of the best ways to make sure that we", "start": 748.28, "duration": 4.32},{"text": "have the next generation of drugs is to", "start": 750.11, "duration": 5.7},{"text": "protect all the not human things even if", "start": 752.6, "duration": 5.94},{"text": "it means saving the lives of things that", "start": 755.81, "duration": 4.65},{"text": "can definitely kill you thanks for", "start": 758.54, "duration": 3.3},{"text": "watching this episode of scishow if", "start": 760.46, "duration": 3.57},{"text": "you're fascinated by toxic stuff you", "start": 761.84, "duration": 4.14},{"text": "might like our episode about five of the", "start": 764.03, "duration": 4.45},{"text": "deadliest chemicals on the planet", "start": 765.98, "duration": 13.859},{"text": "[Music]", "start": 768.48, "duration": 11.359}]</t>
  </si>
  <si>
    <t xml:space="preserve">dZobSE6dOZU
</t>
  </si>
  <si>
    <t>[{"text": "\u266a", "start": 0.88, "duration": 10.22},{"text": "Aspirin might seem like the most generic,\nboring pill ever.", "start": 11.11, "duration": 4.54},{"text": "I mean, the patent for it expired literally\na hundred years ago.", "start": 15.65, "duration": 3.48},{"text": "And we have all kinds of better over-the-counter\npainkillers these days.", "start": 19.13, "duration": 3.46},{"text": "But behind those tiny, cheap, plain-looking\npills is a story that changed medicine forever.", "start": 22.59, "duration": 6.219},{"text": "Because aspirin isn\u2019t just an old pill.", "start": 28.809, "duration": 2.231},{"text": "It was the one of the first pills \u2014 or at\nleast, one of the first medicines we learned how to make ourselves.", "start": 31.04, "duration": 6.12},{"text": "And we're still discovering new uses for it\ntoday.", "start": 37.16, "duration": 2.6},{"text": "So, the active ingredient in aspirin is a\ncompound called acetylsalicylic acid.", "start": 39.76, "duration": 4.2},{"text": "But more than 3,000 years before we learned how to make it, doctors were using its original natural source, willow bark, as a medicine.", "start": 43.96, "duration": 6.88},{"text": "Ancient Egyptians used willow and myrtle to treat fever and pain, some of the same symptoms we use modern-day aspirin for.", "start": 50.84, "duration": 7.84},{"text": "And old school medical superstars like Hippocrates, Celsus, and Galen had come across the soothing effects of willow bark for treating inflammation.", "start": 58.68, "duration": 7.63},{"text": "But it wasn\u2019t until the 1700s that a British\nreverend named Edward Stone made a crucial observation.", "start": 66.31, "duration": 5.96},{"text": "During a particularly nasty outbreak of ague, a fever thought to be caused by malaria,", "start": 72.27, "duration": 5.15},{"text": "Stone noticed that willow bark tasted an awful lot like Peruvian bark, the more common ague treatment of the time.", "start": 77.42, "duration": 6.82},{"text": "Peruvian bark was good at relieving ague symptoms, but really expensive, and he thought willow might work as a cheaper alternative.", "start": 84.24, "duration": 6.93},{"text": "So he spent the next few years collecting,\ndrying and powdering willow into a form that could be used to treat ague,", "start": 91.17, "duration": 6.989},{"text": "eventually settling on a dosage of two scruples \u2014 which is a real unit of measure!", "start": 98.159, "duration": 4.941},{"text": "It was about 2.5 grams of bark.", "start": 103.1, "duration": 2.36},{"text": "His concoction wasn\u2019t as powerful as Peruvian bark, which was a source of quinine", "start": 105.46, "duration": 0.5},{"text": "a compound that actually kills the malaria parasite.", "start": 105.96, "duration": 6.949},{"text": "But he did publish the first report of willow\u2019s effects in a scientific journal, Philosophical Transactions.", "start": 112.909, "duration": 6.081},{"text": "35 years later, in 1826, a French researcher\nisolated the active ingredient in willow bark:", "start": 118.99, "duration": 5.63},{"text": "a yellowish crystal that was named salicin\na couple of years later.", "start": 124.62, "duration": 4.3},{"text": "Around the same time, a much larger shift\nwas happening among scientists.", "start": 128.92, "duration": 4.14},{"text": "For a long time, a lot of chemists thought\nsubstances from living beings had some kind of vital force that made them different than non-living things", "start": 133.06, "duration": 7.0},{"text": "an idea known as vitalism.", "start": 140.06, "duration": 2.42},{"text": "A drop of human sweat would just be different than anything we could make in the lab.", "start": 142.48, "duration": 5.701},{"text": "How? It just is!", "start": 148.181, "duration": 2.0},{"text": "But in 1828, a German chemist named Friedrich Wohler showed otherwise when he synthesized urea,", "start": 150.181, "duration": 4.559},{"text": "a substance found in both sweat and\nurine \u2014 hence the name.", "start": 154.74, "duration": 3.99},{"text": "This was the first time that someone made\nan organic compound from inorganic materials in the lab.", "start": 158.73, "duration": 5.93},{"text": "Wohler didn\u2019t set out to disprove vitalism\n\u2014 he was originally trying to make a totally different compound.", "start": 164.66, "duration": 5.85},{"text": "But when he accidentally made urea instead, scientists began to think maybe living things weren\u2019t so chemically different from non-living things.", "start": 170.51, "duration": 8.56},{"text": "This event swung the doors wide open for experimentation into organic chemistry \u2014 the study of compounds usually found in living things.", "start": 179.07, "duration": 8.639},{"text": "So for drugs like aspirin, the next few years\nwere one big progress party.", "start": 187.709, "duration": 5.11},{"text": "In 1838, an Italian scientist named Raffaele\nPiria synthesized a stronger form of the active ingredient in willow bark for the first time:\nsalicylic acid.", "start": 192.819, "duration": 9.64},{"text": "This might not seem like that big of a deal,\nespecially compared to the neat and tidy synthesis in modern labs,", "start": 202.459, "duration": 4.621},{"text": "but it marked an enormous\nshift in our approach to drug development.", "start": 207.08, "duration": 5.85},{"text": "Researchers weren\u2019t just purifying what\nthey found in nature anymore", "start": 212.93, "duration": 3.09},{"text": "they were actively working to change the chemical structure of compounds to develop more effective treatments.", "start": 216.02, "duration": 5.799},{"text": "It\u2019s one of the biggest differences between\nold school and modern medicine.", "start": 221.819, "duration": 3.371},{"text": "Salicylic acid might sound familiar if you\u2019ve\nused topical acne treatments, but it wasn\u2019t quite modern-day aspirin yet.", "start": 225.19, "duration": 6.46},{"text": "By 1876, a Scottish doctor had published a\npositive review of salicylic acid\u2019s effects on rheumatism in The Lancet, in a paper titled \u201cRheumatic Fever Treated by Salicylic Acid\u201d", "start": 231.65, "duration": 11.34},{"text": "It was no controlled, double blinded study\nby any means, but the word was getting out that this stuff might turn into something\nbig.", "start": 242.99, "duration": 6.71},{"text": "Except, there was a problem.", "start": 249.7, "duration": 1.24},{"text": "Because that was only the first half of the\npaper\u2019s title.", "start": 250.94, "duration": 2.84},{"text": "The second half was \u201cSymptoms of Poisoning Produced by the Acid\u201d.", "start": 253.78, "duration": 4.62},{"text": "People weren\u2019t actually being poisoned,\nbut it\u2019s not hard to see why it looked like they were:", "start": 258.4, "duration": 8.12},{"text": "salicylic acid worked for fever,\npain, and inflammation, but it also often caused gastritis, where the stomach lining becomes inflamed.", "start": 266.52, "duration": 3.5},{"text": "Maybe a little bit ironic, considering the\nmedicine usually reduced inflammation, but it turns out the stomach lining doesn\u2019t\nreally like being eroded, and that\u2019s what the salicylic acid was doing.", "start": 270.02, "duration": 9.47},{"text": "As you can probably imagine, this is not pleasant.", "start": 279.49, "duration": 2.699},{"text": "It tends to lead to, like, nausea and vomiting.", "start": 282.189, "duration": 2.831},{"text": "Meanwhile, something else was changing in the medical world.", "start": 285.02, "duration": 3.429},{"text": "Researchers were starting to realize that\na lot of the chemical byproducts of dye manufacturing could be used in medicine.", "start": 288.449, "duration": 5.9},{"text": "This is actually how some of the first pharmaceutical companies were born \u2014 they started out as dye manufacturers.", "start": 294.349, "duration": 6.07},{"text": "The Bayer group in Germany was one of those dye companies that started branching out into medicine.", "start": 300.419, "duration": 5.96},{"text": "And around the end of the nineteenth century, a couple of scientists at the Bayer group in Germany came up with a protocol to modify salicylic acid and make it less toxic.", "start": 306.379, "duration": 7.701},{"text": "This is where the history of aspirin starts\nto get a little controversial, because at least three different scientists all claimed\ncredit for the discovery.", "start": 314.08, "duration": 7.269},{"text": "But either way, the process they came up with involved a reaction known as acetylation.", "start": 321.349, "duration": 4.24},{"text": "It replaced one of salicylic acid\u2019s hydroxyl\ngroup \u2014 that\u2019s an oxygen and hydrogen bonded to a carbon \u2014", "start": 325.589, "duration": 3.971},{"text": "with an acetyl group,\nwhich is two carbons, one double-bonded to an oxygen and the other bonded to three hydrogens.", "start": 329.56, "duration": 7.02},{"text": "The result was acetylsalicylic acid, the modern active ingredient in aspirin.", "start": 336.58, "duration": 5.339},{"text": "The compound had technically been synthesized by a French chemist about 50 years earlier, but his version was impure and unstable.", "start": 341.919, "duration": 6.771},{"text": "The reaction used by the chemists at Bayer\ndidn\u2019t have those problems, and they ended up with a drug that reduced a lot of that\ngastrointestinal irritation, at least compared to regular salicylic acid.", "start": 348.69, "duration": 10.99},{"text": "Gastritis was still a side effect, but it\ndidn\u2019t happen as often or as badly.", "start": 359.68, "duration": 4.06},{"text": "And as far as industry was concerned, companies now had a reliable way to make a highly useful pill.", "start": 363.74, "duration": 6.629},{"text": "It quickly became the world\u2019s best selling\ndrug, in part because people were already used to taking salicylic compounds.", "start": 370.369, "duration": 6.681},{"text": "This was just a safer and less toxic version.", "start": 377.05, "duration": 2.549},{"text": "More positive medical reports kept coming\nin, so aspirin continued to grow in popularity.", "start": 379.599, "duration": 4.69},{"text": "And in 1915, it became available without a\nprescription which made it the first synthetic,  over the counter drug.", "start": 384.289, "duration": 6.37},{"text": "This was about two years after Bayer stopped producing over-the-counter heroin, by the way,", "start": 390.659, "duration": 4.661},{"text": "so for a while you could stroll into\nany pharmacy and buy heroin but needed to get a prescription for aspirin.", "start": 395.32, "duration": 6.429},{"text": "The times, they have changed.", "start": 401.749, "duration": 2.88},{"text": "After aspirin became available over-the-counter, not much happened for a while.", "start": 404.629, "duration": 3.391},{"text": "There were some legal changes when Bayer lost their trademark, which was part of Germany\u2019s deal with the Allied powers after World War\nI.", "start": 408.02, "duration": 7.099},{"text": "But on the scientific side of things, there\nwasn\u2019t much progress for a few decades.", "start": 415.119, "duration": 3.17},{"text": "Keep in mind that all this time, we really\nhad no idea how aspirin worked.", "start": 418.289, "duration": 4.56},{"text": "We knew what it did, but not how.", "start": 422.849, "duration": 1.54},{"text": "It took until around 1970 for British pharmacologist\nSir John Vane and his research team to figure that out.", "start": 424.389, "duration": 6.851},{"text": "Their experiments involved inducing severe\nallergic reactions in rabbit and guinea pig lungs,", "start": 431.24, "duration": 4.42},{"text": "then studying both the chemicals produced during the allergic reaction and the effects of aspirin on those compounds.", "start": 435.66, "duration": 7.14},{"text": "The team found that the allergic reactions\ncaused cells to produce more prostaglandins, a type of hormone.", "start": 442.8, "duration": 5.91},{"text": "And aspirin seemed to inhibit that production.", "start": 448.71, "duration": 2.59},{"text": "They were able to tie prostaglandins to fever, inflammation, and headaches, so this went a long way toward explaining how aspirin worked.", "start": 451.3, "duration": 6.909},{"text": "A few years later, other scientists came across prostaglandins again.", "start": 458.209, "duration": 3.39},{"text": "In 1976, researchers discovered cyclooxygenase, or the COX enzyme, which makes a few different biomarkers, including prostaglandins.", "start": 461.599, "duration": 8.22},{"text": "And once you introduce it to aspirin, the\ndrug irreversibly binds to it.", "start": 469.819, "duration": 4.8},{"text": "More COX binding, less prostaglandin, so less pain.", "start": 474.619, "duration": 3.12},{"text": "The problem, though, is that there are multiple kinds of these enzymes, and they all do slightly different things.", "start": 477.739, "duration": 5.3},{"text": "While COX-2 produces prostaglandins during inflammation, a COX-1 enzyme has the added duty of making prostaglandins to protect the lining of your stomach.", "start": 483.039, "duration": 8.36},{"text": "And aspirin affects both COX-1 and COX- 2,\nwhich is why it can act as a pain reliever, but also messes with the whole stomach lining thing.", "start": 491.399, "duration": 7.25},{"text": "So doctors needed to find drugs that could\ndo the heavy lifting of aspirin, but without causing upset stomach.", "start": 498.649, "duration": 6.58},{"text": "That\u2019s where other NSAIDs, or non-steroidal anti-inflammatories, came in.", "start": 505.229, "duration": 4.98},{"text": "As you might have guessed, their name comes from the fact that they reduce inflammation without being steroids.", "start": 510.209, "duration": 5.901},{"text": "Pharmaceutical companies were after any drugs that would selectively inhibit COX-2 without touching COX-1.", "start": 516.11, "duration": 5.89},{"text": "Acetaminophen seemed like a good alternative.", "start": 522.0, "duration": 1.779},{"text": "We\u2019d known about its pain-relief effects\nfor about a hundred years.", "start": 523.779, "duration": 2.921},{"text": "But it\u2019s not a proper NSAID.", "start": 526.7, "duration": 1.879},{"text": "It reduces pain like one, but doesn\u2019t do\nanything for inflammation.", "start": 528.579, "duration": 3.681},{"text": "Today, we have other actual NSAIDs, like ibuprofen, which can still irritate your stomach but seem to do it less than aspirin.", "start": 532.26, "duration": 7.019},{"text": "Aspirin, though, is still extremely popular.", "start": 539.279, "duration": 2.5},{"text": "That\u2019s because, in addition to its pain\nand fever reduction powers, it has benefits in preventing heart disease.", "start": 541.779, "duration": 6.211},{"text": "It was a surgeon named Lawrence Craven \u2014 primarily an oral surgeon, oddly enough, not a cardiologist", "start": 547.99, "duration": 5.68},{"text": "\u2014 who stumbled upon this idea in the early\n1950s.", "start": 553.67, "duration": 3.27},{"text": "Craven performed a lot of surgeries on tonsils and the adenoid glands, a pretty routine procedure by his standards.", "start": 556.94, "duration": 7.25},{"text": "He\u2019d usually do the surgery in the morning\nand send the patient home in the afternoon, often prescribing aspirin chewing gum for\nthe pain.", "start": 564.19, "duration": 6.78},{"text": "But he noticed that as the use of aspirin\ngum increased, so did more oral bleeding.", "start": 570.97, "duration": 4.77},{"text": "Craven was convinced that aspirin was preventing prothrombin, one of the factors in blood clotting.", "start": 575.74, "duration": 4.82},{"text": "He even went as far as taking 12 aspirin a\nday to give himself a nosebleed and show the blood thinning effects of the drug.", "start": 580.56, "duration": 7.43},{"text": "Over the next few years, he prescribed aspirin to all of his patients who were at risk for a heart attack - mostly older, overweight men.", "start": 587.99, "duration": 7.329},{"text": "His rationale was that rapid blood clotting\ncould cause in heart attacks in the arteries around the heart that experienced plaque buildup, or atherosclerosis.", "start": 595.319, "duration": 7.241},{"text": "Craven thought aspirin would reduce coagulation, allowing blood to pass through the arteries smoothly, and reduce heart attacks.", "start": 602.56, "duration": 7.41},{"text": "But really, all he had was anecdotal evidence and observations.", "start": 609.97, "duration": 3.109},{"text": "Over the next few decades, multiple doctors and scientists would learn more about aspirin\u2019s use as a blood thinner with much more rigorous science.", "start": 613.079, "duration": 8.441},{"text": "And then, in the 1960s, researchers made a\ngame-changing discovery: aspirin had anti-platelet effects.", "start": 621.52, "duration": 5.87},{"text": "Platelets are tiny cells in the blood that\nhelp clots form, and aspirin acts as a blood thinner by keeping them from clumping together.", "start": 627.39, "duration": 7.36},{"text": "That\u2019s why they won\u2019t let you donate platelets if you\u2019ve taken aspirin in the last two days.", "start": 634.75, "duration": 5.519},{"text": "So Craven\u2019s speculation was actually pretty\nclose.", "start": 640.269, "duration": 1.961},{"text": "Platelets bunch up around those atherosclerotic sites in blood vessels, causing heart attacks.", "start": 642.23, "duration": 5.51},{"text": "Today, doctors will recommend low dose, daily aspirin for certain patients \u2014 it can reduce the chances of heart attacks in people who\u2019ve already had a heart attack or stroke.", "start": 647.74, "duration": 8.8},{"text": "And more recent research has shown that low doses of aspirin might help prevent other diseases, too \u2014 especially colorectal cancer.", "start": 656.54, "duration": 7.359},{"text": "None of this means you, generic person, should start popping an extra pill with breakfast, unless your doctor tells you to.", "start": 663.899, "duration": 6.0},{"text": "The risk of side effects isn\u2019t generally\nworth it, and we\u2019re still learning more about which doses work and for whom.", "start": 669.899, "duration": 5.92},{"text": "But one thing\u2019s for sure: that old, boring,\nlittle pill has come a long way since the early days of grinding up willow bark.", "start": 675.819, "duration": 6.33},{"text": "Thanks for watching this episode of SciShow, which was brought to you by our patrons on Patreon!", "start": 682.149, "duration": 5.24},{"text": "If you want to help us keep making episodes like this, just check out patreon.com/scishow.", "start": 687.389, "duration": 4.531},{"text": "And if you\u2019re as fascinated as I am by the\nstories behind the science we have today,", "start": 691.92, "duration": 4.76},{"text": "we have a whole, new History of Science series over at youtube.com/crashcourse.", "start": 696.68, "duration": 3.45},{"text": "\u266a", "start": 700.13, "duration": 10.99}]</t>
  </si>
  <si>
    <t xml:space="preserve">ouAccsTzlGU
</t>
  </si>
  <si>
    <t>[{"text": "When our vegetarian ancestors started\neating meat around two million years ago,", "start": 0.86, "duration": 4.34},{"text": "it wasn't just because animals taste great,", "start": 5.2, "duration": 2.4},{"text": "it was pure necessity.", "start": 7.6, "duration": 1.64},{"text": "Climate change made many of the plants our ancestors\nrelied on less available and meat bridged that gap.", "start": 9.82, "duration": 6.84},{"text": "From the discovery of fire at the latest,\nmeat became a staple of the human diet.", "start": 17.46, "duration": 5.28},{"text": "But over the last few years eating meat has\nincreasingly been associated with health risks like:", "start": 23.54, "duration": 5.24},{"text": "heart disease, certain cancers, and an early death.", "start": 28.78, "duration": 3.9},{"text": "So how unhealthy is meat, really?", "start": 33.3, "duration": 3.02},{"text": "In this video we'll only talk about meat.", "start": 46.46, "duration": 2.6},{"text": "Dairy products deserve a video of their own.", "start": 49.06, "duration": 2.56},{"text": "Biologically, we need to eat for three reasons:", "start": 52.32, "duration": 2.6},{"text": "for energy, to acquire materials to fabricate our cells,", "start": 54.92, "duration": 3.72},{"text": "and to get special molecules\nthat our bodies can't make themselves.", "start": 58.64, "duration": 3.8},{"text": "The energy and most of the materials come from the\nthree macronutrients: fats, carbohydrates and proteins.", "start": 62.7, "duration": 7.16},{"text": "Proteins are the most important resource for\nrepairing and replenishing our cell structures.", "start": 70.44, "duration": 5.34},{"text": "The special molecules are a large variety of vitamins\nand minerals we need to drive metabolic processes.", "start": 76.2, "duration": 6.38},{"text": "Meat provides us with most of these things.", "start": 83.18, "duration": 2.68},{"text": "It contains all essential amino acids\nour body needs and a lot of minerals like:", "start": 86.1, "duration": 4.84},{"text": "iron, zinc and essential vitamins, some of which are\nbarely found in plants like Vitamin B12.", "start": 90.94, "duration": 6.84},{"text": "Only one essential nutrient is missing\nin most of the meat we consume: vitamin C.", "start": 98.24, "duration": 5.28},{"text": "It appears in almost all plants\nand supports our immune system", "start": 103.86, "duration": 4.0},{"text": "as well as the development of connective tissues.", "start": 107.86, "duration": 2.62},{"text": "After a few months without it you'd get scurvy.", "start": 110.78, "duration": 3.2},{"text": "But meat has another big advantage,\nit's high bioavailability.", "start": 114.8, "duration": 4.28},{"text": "Some of the nutrients in meat are broken down\nfaster and available quicker than those from plants.", "start": 119.56, "duration": 5.36},{"text": "Spinach for example, contains more iron than meat,\nbut it's absorbed much slower", "start": 125.34, "duration": 4.54},{"text": "and the body needs more energy to digest it.", "start": 129.88, "duration": 2.6},{"text": "Several health benefits have also been\nobserved in communities that rely solely on meat.", "start": 133.3, "duration": 4.84},{"text": "The Inuit for example, are able to survive in extreme\nclimate conditions thanks to a purely meat-based diet.", "start": 138.7, "duration": 6.94},{"text": "Since they consume the whole animal including\nthe organs, they get every single nutrient they need", "start": 145.64, "duration": 5.36},{"text": "including vitamin C.", "start": 151.0, "duration": 1.74},{"text": "So meat itself is definitely not dangerous for us.", "start": 153.56, "duration": 3.5},{"text": "But its health effects vary, depending on\nhow its prepared and what animal it comes from.", "start": 157.06, "duration": 5.62},{"text": "When talking about meat in the Western world,", "start": 163.7, "duration": 2.46},{"text": "we generally mean muscle tissues\nthat have a high nutrient density,", "start": 166.16, "duration": 3.82},{"text": "but also lack some of the vitamins that \nmake it possible to survive on meat alone.", "start": 169.98, "duration": 4.46},{"text": "The most healthy animals to eat are probably fish.", "start": 175.0, "duration": 3.44},{"text": "Fish contains polyunsaturated fatty acids like omega-3,", "start": 179.0, "duration": 3.86},{"text": "which may lower the risk of cardiovascular diseases\nand support anti-inflammatory immune functions.", "start": 182.86, "duration": 5.86},{"text": "As part of a balanced diet,\nfish can be eaten regularly without worries.", "start": 189.22, "duration": 4.8},{"text": "Eating fish comes with its own bag of complications though,", "start": 194.76, "duration": 3.6},{"text": "like overfishing and the destruction of the oceans.", "start": 198.36, "duration": 3.24},{"text": "We'll talk about that in another video.", "start": 201.6, "duration": 2.26},{"text": "A close second is the most popular meat, chicken.", "start": 204.54, "duration": 3.24},{"text": "It's regarded as the meat with the fewest health risks.", "start": 207.78, "duration": 3.22},{"text": "The only negative health effect\nof poultry is a bit controversial:", "start": 211.24, "duration": 3.78},{"text": "fat.", "start": 215.02, "duration": 1.1},{"text": "It's high content of saturated fats is associated with a\nhigher cholesterol level and cardiovascular disease.", "start": 216.42, "duration": 6.78},{"text": "But this idea has also been criticized\nby a large number of scientists", "start": 223.76, "duration": 4.06},{"text": "arguing high cholesterol levels might be\ninherited and not caused by nutrition.", "start": 227.82, "duration": 4.76},{"text": "So in general, if you want meat and are\nconcerned about your health, go for chicken.", "start": 233.2, "duration": 5.76},{"text": "Things start to get problematic with high intakes of\nred meats like beef, veal, pork, lamb, horse and goat.", "start": 239.92, "duration": 8.28},{"text": "A recently published study recommends for\nexample a maximum of 23 grams of red meat per day", "start": 248.68, "duration": 5.84},{"text": "which is a very small steak per week.", "start": 254.52, "duration": 3.2},{"text": "However, large-scale meta-analysis studies have shown that eating 100 grams of red meat every day", "start": 257.72, "duration": 6.02},{"text": "increases the risk of diabetes by 19%,\nof strokes by 11% and of colorectal cancer by 17%.", "start": 263.74, "duration": 9.02},{"text": "This sounds alarming. But before we panic,\nlet's have a look at how these studies were conducted.", "start": 273.72, "duration": 5.78},{"text": "Because this brings us to the second big problem\nwhen trying to answer the question of", "start": 280.18, "duration": 4.1},{"text": "whether meat is unhealthy or not.", "start": 284.28, "duration": 2.02},{"text": "Most studies that linked health risks to\neating red meat were case-control studies.", "start": 286.88, "duration": 5.02},{"text": "Which means taking a group of people with a disease\nand classifying them by their eating habits.", "start": 291.9, "duration": 5.32},{"text": "The more red meat they consume, the more likely\nthey were to contract certain diseases.", "start": 297.74, "duration": 4.82},{"text": "The problem is that it's very hard\nto eliminate other factors.", "start": 302.68, "duration": 3.4},{"text": "People who eat less meat tend to\nlive a healthier lifestyle in general.", "start": 306.52, "duration": 4.16},{"text": "They tend to eat more vegetables and fruit\nand are less likely to smoke and drink alcohol.", "start": 311.18, "duration": 5.08},{"text": "Most studies try to eliminate these factors,\nbut it's extremely hard to make definitive statements.", "start": 317.0, "duration": 5.92},{"text": "Things get worse when\nwe look at processed meat though.", "start": 323.6, "duration": 3.34},{"text": "Processing meat means adding certain chemicals by", "start": 327.74, "duration": 2.76},{"text": "curing, smoking, sorting or fermenting", "start": 330.5, "duration": 2.94},{"text": "or in other words making it delicious.", "start": 333.44, "duration": 2.48},{"text": "Bacon, ham, salami, sausages and hot dogs\ncontain chemicals that are harmful for us", "start": 336.24, "duration": 5.58},{"text": "like nitrates and nitrites that can damage the DNA\nin our digestive system and lead to cancer.", "start": 341.82, "duration": 5.98},{"text": "The w-h-o reviewed 800 studies over 20 years,", "start": 348.48, "duration": 3.5},{"text": "and concluded that processed wheat is strongly\nlinked to an increased risk of colorectal cancer.", "start": 351.98, "duration": 5.02},{"text": "Each extra 50 grams of processed meat per day\nincreases your risk of cancer by 18 percent.", "start": 357.66, "duration": 6.2},{"text": "When it comes to cancer risk, processed meat is now in the same category as plutonium,", "start": 364.28, "duration": 5.14},{"text": "asbestos and smoking.", "start": 369.42, "duration": 2.0},{"text": "The w-h-o highlights that it's research is\nonly about the question of whether or not something", "start": 372.18, "duration": 4.96},{"text": "causes cancer and not to what extent.", "start": 377.14, "duration": 3.06},{"text": "But processed meat may also significantly\nincrease the chance of suffering from", "start": 380.7, "duration": 3.84},{"text": "diabetes, strokes and coronary heart diseases.", "start": 384.54, "duration": 3.56},{"text": "It also makes a difference what sort of life\nour meat lived when it was still part of a living being.", "start": 388.68, "duration": 4.84},{"text": "It's common to feed large\namounts of antibiotics to livestock", "start": 394.04, "duration": 3.5},{"text": "in order to prevent diseases\nwhich can spread antibiotic resistance.", "start": 397.54, "duration": 4.34},{"text": "Combined, a high consumption of\nboth red and processed meat", "start": 402.7, "duration": 3.96},{"text": "could increase your chance of\npremature death by up to 29%.", "start": 406.66, "duration": 3.84},{"text": "This means if your chance of dying\nis at 3% this year, it's now 4%.", "start": 411.28, "duration": 5.18},{"text": "This might not sound like a lot but tiny percentages\nhave a huge impact on societies of millions.", "start": 416.9, "duration": 5.88},{"text": "They also seem harmless until they affect you.", "start": 423.34, "duration": 3.2},{"text": "To blame meat alone for\nbad health would be wrong though.", "start": 427.3, "duration": 2.86},{"text": "There is no evidence that the very essence of meat\nhas any negative effect beyond it's high fat content.", "start": 430.6, "duration": 5.52},{"text": "And even this point is highly contentious.", "start": 436.12, "duration": 2.74},{"text": "Just like with many other pleasures in life,\nsometimes too much of a good thing is harmful.", "start": 439.46, "duration": 5.88},{"text": "Most public health agencies suggest cutting\nmeat consumption to 500 grams a week", "start": 445.78, "duration": 5.1},{"text": "while studies suggest cutting down\nprocessed meat as much as possible.", "start": 450.88, "duration": 3.92},{"text": "So if you feast on meat no more than once\nor twice a week, you should be good.", "start": 455.76, "duration": 4.48},{"text": "For most people this already means\na drastic change in their diets though,", "start": 461.04, "duration": 4.0},{"text": "The average American consumes around\nalmost 1600 grams of meat a week.", "start": 465.56, "duration": 5.04},{"text": "The average German 1100 grams a week.", "start": 470.94, "duration": 3.12},{"text": "And many of us needs much much more.", "start": 474.48, "duration": 2.84},{"text": "If you're not really sure, make a small note\nwhenever you eat meat for a week or two.", "start": 477.56, "duration": 4.62},{"text": "You'll be surprised how much it really is.", "start": 482.52, "duration": 2.52},{"text": "So most people watching this video\nwould benefit from cutting down on meat.", "start": 485.34, "duration": 4.6},{"text": "Aside from health concerns,", "start": 490.6, "duration": 1.82},{"text": "there's still the fact that the meat industry is\none of the largest contributors to climate change", "start": 492.42, "duration": 4.32},{"text": "and has reached a scale where it's\nimpossible to deliver millions of tons of meat", "start": 496.74, "duration": 4.38},{"text": "and still treat animals with dignity.", "start": 501.12, "duration": 2.64},{"text": "We've already discussed that in detail in another video.", "start": 503.76, "duration": 3.18},{"text": "All in all, in moderation, meat is not unhealthy\nand you don't need to become vegetarian overnight", "start": 507.72, "duration": 6.12},{"text": "to have a real impact on your health and the planet.", "start": 513.84, "duration": 3.0},{"text": "But your lifestyle choices do matter.", "start": 517.28, "duration": 2.64},{"text": "For yourself and for others.", "start": 519.92, "duration": 2.78},{"text": "The key is being open to\ntrying something new once in a while.", "start": 523.36, "duration": 3.1},{"text": "Maybe you'll discover your new favourite dish.", "start": 526.46, "duration": 2.58},{"text": "Until you try you'll never know what\nyou'll enjoy or what you're capable of.", "start": 529.04, "duration": 4.06},{"text": "Maybe after watching hours of Kurzgesagt videos, you've decided you'd like to learn how to animate.", "start": 533.38, "duration": 5.16},{"text": "Now you might not know this, but most of our team\nactually has a graphic design background.", "start": 538.82, "duration": 5.12},{"text": "Learning about design principles first before we got\ninto animation was really key to where we are today.", "start": 543.94, "duration": 6.08},{"text": "There's a really great new Skillshare class\non using Adobe Illustrator,", "start": 550.84, "duration": 3.4},{"text": "The software we use to create artwork\nby graphic designer Aaron Draplin", "start": 554.24, "duration": 3.96},{"text": "and we can personally recommend it.", "start": 558.2, "duration": 1.94},{"text": "It's full of great tips to help understand and\nsimplify a very complicated program.", "start": 560.98, "duration": 4.34},{"text": "If you want to do more afterwards, we have\nthree animation courses of our own on Skillshare too.", "start": 565.64, "duration": 5.66},{"text": "Skillshare offers over 25,000 classes on topics", "start": 571.78, "duration": 3.28},{"text": "like film and video editing, writing, design and\ntechnology from an array of skilled experts.", "start": 575.06, "duration": 5.92},{"text": "With the Premium Membership, you can \naccess all of them for only $10 a month.", "start": 580.98, "duration": 4.42},{"text": "And as a bonus, the first 1000 Kurzgesagt \nviewers to use the link in the description,", "start": 585.4, "duration": 4.96},{"text": "will get their first two months of Skillshare for free.", "start": 590.36, "duration": 2.98}]</t>
  </si>
  <si>
    <t xml:space="preserve">P2MUNDiXazM
</t>
  </si>
  <si>
    <t>[{"text": "[Music]", "start": 4.0, "duration": 4.58},{"text": "hi my name is Annie Onishi Annie is a", "start": 5.48, "duration": 5.05},{"text": "surgical resident at Columbia University", "start": 8.58, "duration": 3.78},{"text": "today I'll be breaking down clips from", "start": 10.53, "duration": 3.93},{"text": "movies and TV about the emergency room", "start": 12.36, "duration": 4.44},{"text": "and the operating room again roll the", "start": 14.46, "duration": 2.78},{"text": "clip", "start": 16.8, "duration": 4.28},{"text": "cardiopulmonary bypass the good doctor", "start": 17.24, "duration": 7.51},{"text": "doesn't have adequate support and won't", "start": 21.08, "duration": 5.439},{"text": "be able to close cardiopulmonary bypass", "start": 24.75, "duration": 4.83},{"text": "is a technique to allow the heart to", "start": 26.519, "duration": 5.281},{"text": "stand still to allow surgeons to operate", "start": 29.58, "duration": 4.56},{"text": "on the heart while a machine takes the", "start": 31.8, "duration": 4.38},{"text": "blood out puts oxygen in and puts the", "start": 34.14, "duration": 4.11},{"text": "blood back into the patient stitch five", "start": 36.18, "duration": 4.02},{"text": "hours 23 minutes well it's great to", "start": 38.25, "duration": 4.26},{"text": "allow the heart to stand still so the", "start": 40.2, "duration": 4.83},{"text": "surgery can be performed bypass has some", "start": 42.51, "duration": 4.47},{"text": "downsides the patient dies the longer", "start": 45.03, "duration": 3.48},{"text": "you're on bypass the more likely you are", "start": 46.98, "duration": 3.39},{"text": "to have bleeding complications the more", "start": 48.51, "duration": 3.75},{"text": "difficult it is to restart the heart", "start": 50.37, "duration": 4.259},{"text": "after the operation sometime six that", "start": 52.26, "duration": 4.29},{"text": "was 48 minutes six hours and 48 minutes", "start": 54.629, "duration": 4.86},{"text": "is an obscenely long bypass time how", "start": 56.55, "duration": 4.62},{"text": "long has he been on bypass by past times", "start": 59.489, "duration": 3.96},{"text": "in reality range more along the lines of", "start": 61.17, "duration": 4.44},{"text": "45 minutes two to two-and-a-half hours", "start": 63.449, "duration": 4.801},{"text": "two hours to hollywood rarely gets a", "start": 65.61, "duration": 4.5},{"text": "good representation of what bypass", "start": 68.25, "duration": 4.29},{"text": "surgery actually looks like damn it self", "start": 70.11, "duration": 9.75},{"text": "extubation The Sopranos self extubation", "start": 72.54, "duration": 9.78},{"text": "is when a patient removes his or her own", "start": 79.86, "duration": 4.439},{"text": "endotracheal tube which is the tube that", "start": 82.32, "duration": 4.229},{"text": "connects the patient's airway airway box", "start": 84.299, "duration": 3.96},{"text": "to the ventilator which is the machine", "start": 86.549, "duration": 3.061},{"text": "that's breathing for them it's actually", "start": 88.259, "duration": 3.091},{"text": "not as hard as you would think to do", "start": 89.61, "duration": 2.91},{"text": "that that's good right that means", "start": 91.35, "duration": 2.699},{"text": "breathing on his own little old ladies", "start": 92.52, "duration": 2.82},{"text": "who you'd think never in a million years", "start": 94.049, "duration": 3.0},{"text": "would be able to do it can do it this", "start": 95.34, "duration": 3.51},{"text": "tends to get everybody very excited and", "start": 97.049, "duration": 3.78},{"text": "the ICU like a family I always wait up", "start": 98.85, "duration": 4.199},{"text": "because in those moments the patient may", "start": 100.829, "duration": 3.691},{"text": "not be able to protect his or her own", "start": 103.049, "duration": 4.341},{"text": "airway they had to put the tube back in", "start": 104.52, "duration": 6.04},{"text": "face transplant face off", "start": 107.39, "duration": 6.329},{"text": "[Music]", "start": 110.56, "duration": 3.159},{"text": "my first thought is oh my god you can't", "start": 116.8, "duration": 4.99},{"text": "use cautery on the skin like that that's", "start": 119.81, "duration": 4.08},{"text": "very poor form it can leave burn marks", "start": 121.79, "duration": 4.23},{"text": "it's just not really the technical way", "start": 123.89, "duration": 4.77},{"text": "we make skin incisions the other sort of", "start": 126.02, "duration": 5.07},{"text": "suction cup device while it looks great", "start": 128.66, "duration": 6.42},{"text": "on camera in reality a harvesting of a", "start": 131.09, "duration": 6.36},{"text": "facial structures would take hours and", "start": 135.08, "duration": 3.81},{"text": "hours and hours as the surgeon very", "start": 137.45, "duration": 3.78},{"text": "carefully removes muscles arteries veins", "start": 138.89, "duration": 6.84},{"text": "nerves and the like face transplant has", "start": 141.23, "duration": 6.87},{"text": "really come a long way initially", "start": 145.73, "duration": 4.59},{"text": "described in France and has been", "start": 148.1, "duration": 3.51},{"text": "successfully completed here in the", "start": 150.32, "duration": 2.85},{"text": "United States and a number of patients", "start": 151.61, "duration": 3.27},{"text": "with devastating injuries to their", "start": 153.17, "duration": 3.84},{"text": "Airways their mouths their eyes it's", "start": 154.88, "duration": 3.75},{"text": "really not a cosmetic procedure at all", "start": 157.01, "duration": 3.36},{"text": "it's life-changing and life-saving for", "start": 158.63, "duration": 3.24},{"text": "these patients who otherwise can't live", "start": 160.37, "duration": 3.54},{"text": "normal lives I'm here today because I", "start": 161.87, "duration": 3.9},{"text": "want others to see that there is hope", "start": 163.91, "duration": 4.44},{"text": "beyond the injury old-school", "start": 165.77, "duration": 4.439},{"text": "defibrillator paddles chips", "start": 168.35, "duration": 3.33},{"text": "we have coarse v-fib let's get an", "start": 170.209, "duration": 5.151},{"text": "amplification right away please", "start": 171.68, "duration": 5.88},{"text": "show me those chest compressions one", "start": 175.36, "duration": 4.47},{"text": "more time", "start": 177.56, "duration": 4.86},{"text": "those are without a doubt the weakest", "start": 179.83, "duration": 5.409},{"text": "chest compressions I have ever seen if", "start": 182.42, "duration": 4.47},{"text": "you're not sweating giving chest", "start": 185.239, "duration": 3.621},{"text": "compressions you're not doing it right", "start": 186.89, "duration": 4.62},{"text": "so they say that this patient has coarse", "start": 188.86, "duration": 4.75},{"text": "v-fib hoarse be fit which is a type of", "start": 191.51, "duration": 4.14},{"text": "ventricular fibrillation a rhythm that", "start": 193.61, "duration": 4.68},{"text": "will require dose of electricity looks a", "start": 195.65, "duration": 4.29},{"text": "little bit of between given to me as you", "start": 198.29, "duration": 3.36},{"text": "can see here they're also taking their", "start": 199.94, "duration": 3.66},{"text": "dear sweet time getting the pads on the", "start": 201.65, "duration": 3.48},{"text": "patient", "start": 203.6, "duration": 4.139},{"text": "[Music]", "start": 205.13, "duration": 5.35},{"text": "Hollywood loves the manual defibrillator", "start": 207.739, "duration": 4.691},{"text": "paddles I think it gives the doctor", "start": 210.48, "duration": 3.479},{"text": "something to do on camera", "start": 212.43, "duration": 3.27},{"text": "in reality it's these it's really these", "start": 213.959, "duration": 4.681},{"text": "stickers that are used more commonly hnd", "start": 215.7, "duration": 4.649},{"text": "let's take a look at scrubs don't worry", "start": 218.64, "duration": 3.269},{"text": "about the patient Turk was already there", "start": 220.349, "duration": 7.021},{"text": "learning by doing these days modern", "start": 221.909, "duration": 7.5},{"text": "defibrillators are pretty idiot-proof", "start": 227.37, "duration": 4.709},{"text": "they have a technology that senses what", "start": 229.409, "duration": 4.5},{"text": "the patient's rhythm is and will deliver", "start": 232.079, "duration": 4.291},{"text": "a shock only if indicated dr. Turk here", "start": 233.909, "duration": 4.561},{"text": "he's using an older school defibrillator", "start": 236.37, "duration": 4.14},{"text": "that's not obviously sensing that the", "start": 238.47, "duration": 3.599},{"text": "patient is just ously turns out the guy", "start": 240.51, "duration": 3.27},{"text": "was just sleeping attached to a faulty", "start": 242.069, "duration": 3.45},{"text": "monitor and he is able to deliver a", "start": 243.78, "duration": 3.53},{"text": "shock even though it's inappropriate", "start": 245.519, "duration": 9.571},{"text": "again seen in the thing I hate when that", "start": 247.31, "duration": 12.07},{"text": "happens a professor in charge of his own", "start": 255.09, "duration": 7.29},{"text": "heart surgery Chicago med give me a 20", "start": 259.38, "duration": 5.13},{"text": "millimeter Dacron graft and a 3o protein", "start": 262.38, "duration": 7.86},{"text": "stitch no no no no it's pretty", "start": 264.51, "duration": 7.89},{"text": "unrealistic that this person wouldn't be", "start": 270.24, "duration": 4.89},{"text": "sedated just a little bit did I fail to", "start": 272.4, "duration": 4.59},{"text": "teach you proper surgical technique", "start": 275.13, "duration": 3.75},{"text": "definitely not able to participate in", "start": 276.99, "duration": 3.359},{"text": "the goings-on of his own open heart", "start": 278.88, "duration": 2.07},{"text": "operation", "start": 280.349, "duration": 2.491},{"text": "I thought the 300 was appropriate that's", "start": 280.95, "duration": 4.2},{"text": "it you're out if we're gonna get real", "start": 282.84, "duration": 4.65},{"text": "technical though I do kind of agree with", "start": 285.15, "duration": 4.71},{"text": "the crotchety old guy 300 sutures a", "start": 287.49, "duration": 4.32},{"text": "little bit too big to be sewing on the", "start": 289.86, "duration": 4.14},{"text": "vena cava whoa do not touch me with that", "start": 291.81, "duration": 6.78},{"text": "torture device flatlining pop star I", "start": 294.0, "duration": 5.94},{"text": "love the road you know this is kind of a", "start": 298.59, "duration": 3.18},{"text": "perfect job for me but my favorite", "start": 299.94, "duration": 5.259},{"text": "freeze on thing is flatlining", "start": 301.77, "duration": 5.889},{"text": "flatline is when you technically lower", "start": 305.199, "duration": 5.37},{"text": "your heart rate until what you're dead", "start": 307.659, "duration": 4.98},{"text": "what Bill Hader is describing here as", "start": 310.569, "duration": 4.111},{"text": "flatlining is what we in the medical", "start": 312.639, "duration": 4.411},{"text": "field will call asystole which is", "start": 314.68, "duration": 4.68},{"text": "complete cessation of all electrical", "start": 317.05, "duration": 4.169},{"text": "activity in the heart you can catch a", "start": 319.36, "duration": 4.41},{"text": "glimpse of the afterlife I really would", "start": 321.219, "duration": 4.771},{"text": "not recommend to viewers that they try", "start": 323.77, "duration": 5.1},{"text": "to pursue this hobby I try to fit in a F", "start": 325.99, "duration": 5.399},{"text": "LAN sesh at least once a week one thing", "start": 328.87, "duration": 4.229},{"text": "that's inaccurate in this clip is that", "start": 331.389, "duration": 4.53},{"text": "asystole can't actually be reversed with", "start": 333.099, "duration": 4.981},{"text": "a shock it's one of these sort of", "start": 335.919, "duration": 4.261},{"text": "unshockable rhythms it would need to be", "start": 338.08, "duration": 3.6},{"text": "treated with infusions of certain", "start": 340.18, "duration": 6.509},{"text": "medications like epinephrine Oh fun fact", "start": 341.68, "duration": 7.289},{"text": "I do suppose it is possible for you to", "start": 346.689, "duration": 4.521},{"text": "poop your pants while you're in asystole", "start": 348.969, "duration": 5.13},{"text": "Steel Magnolias withdrawing of life", "start": 351.21, "duration": 9.879},{"text": "support so I actually think this is a", "start": 354.099, "duration": 9.421},{"text": "pretty fair representation of what", "start": 361.089, "duration": 4.89},{"text": "happens when doctors remove life support", "start": 363.52, "duration": 4.5},{"text": "one thing that they get right here is", "start": 365.979, "duration": 3.87},{"text": "that we do turn off the monitors that", "start": 368.02, "duration": 4.73},{"text": "there's very little noise or distraction", "start": 369.849, "duration": 7.171},{"text": "yeah it makes for a much more peaceful", "start": 372.75, "duration": 9.039},{"text": "environment farting in the Oh are scrubs", "start": 377.02, "duration": 7.319},{"text": "good good", "start": 381.789, "duration": 5.761},{"text": "whoa whoa what's that smell I don't know", "start": 384.339, "duration": 9.241},{"text": "sir I farted yes sir look I'm gonna get", "start": 387.55, "duration": 7.95},{"text": "real with you right here right now if", "start": 393.58, "duration": 3.989},{"text": "farting in the or got you kicked out", "start": 395.5, "duration": 4.289},{"text": "every single time neither me nor any of", "start": 397.569, "duration": 3.57},{"text": "my co residents would ever graduate from", "start": 399.789, "duration": 5.1},{"text": "residency dude self surgery Master and", "start": 401.139, "duration": 4.851},{"text": "Commander", "start": 404.889, "duration": 8.31},{"text": "will have to raise a rib right so as", "start": 405.99, "duration": 9.579},{"text": "crazy as this sounds self surgery has", "start": 413.199, "duration": 4.47},{"text": "actually been documented on a number of", "start": 415.569, "duration": 4.77},{"text": "occasions this badass Russian surgeon", "start": 417.669, "duration": 4.98},{"text": "dr. Leonid rogas ah've actually removed", "start": 420.339, "duration": 4.021},{"text": "his own appendix while he was stationed", "start": 422.649, "duration": 6.601},{"text": "by himself in Antarctica nice here's", "start": 424.36, "duration": 7.859},{"text": "another example of self surgery and 127", "start": 429.25, "duration": 5.21},{"text": "hours", "start": 432.219, "duration": 2.241},{"text": "so here we have James Franco playing", "start": 438.199, "duration": 5.26},{"text": "aron ralston self amputating his arm", "start": 440.849, "duration": 4.35},{"text": "after being trapped in a canyon for a", "start": 443.459, "duration": 3.6},{"text": "number of days is the boulder ricocheted", "start": 445.199, "duration": 4.5},{"text": "my right hand became trapped by this", "start": 447.059, "duration": 4.35},{"text": "rock I think this is a pretty fair", "start": 449.699, "duration": 4.23},{"text": "representation it's actually hard for", "start": 451.409, "duration": 7.74},{"text": "even me to watch his use of a tourniquet", "start": 453.929, "duration": 7.59},{"text": "in this scenario is very smart probably", "start": 459.149, "duration": 4.23},{"text": "life-saving unfortunately in today's day", "start": 461.519, "duration": 3.24},{"text": "and age a tourniquet is something that", "start": 463.379, "duration": 2.79},{"text": "everybody should know how to use I think", "start": 464.759, "duration": 3.71},{"text": "they do a pretty great job thank you", "start": 466.169, "duration": 7.83},{"text": "crush injury Grey's Anatomy invented on", "start": 468.469, "duration": 7.27},{"text": "your flesh to minimize the burns inside", "start": 473.999, "duration": 3.93},{"text": "your skin caused by the cement burning", "start": 475.739, "duration": 7.74},{"text": "from the inside out so this is actually", "start": 477.929, "duration": 7.8},{"text": "a very good very creative representation", "start": 483.479, "duration": 3.99},{"text": "of a crush injury and something called a", "start": 485.729, "duration": 4.08},{"text": "compartment syndrome compartment", "start": 487.469, "duration": 3.81},{"text": "syndrome is when there's some sort of", "start": 489.809, "duration": 3.6},{"text": "pressure on the abdomen or actually from", "start": 491.279, "duration": 3.9},{"text": "within the abdomen that's preventing", "start": 493.409, "duration": 3.451},{"text": "blood from returning normally back to", "start": 495.179, "duration": 2.88},{"text": "the heart oh God", "start": 496.86, "duration": 2.759},{"text": "the second they removed that last piece", "start": 498.059, "duration": 3.931},{"text": "of stone all of those toxins that have", "start": 499.619, "duration": 4.92},{"text": "built up rushed back to the rest of the", "start": 501.99, "duration": 4.709},{"text": "body he goes into basically immediate", "start": 504.539, "duration": 4.04},{"text": "cardiac arrest he loses consciousness", "start": 506.699, "duration": 5.22},{"text": "one minor nitpicky point though if they", "start": 508.579, "duration": 5.5},{"text": "knew all of this was gonna happen I", "start": 511.919, "duration": 3.06},{"text": "think they probably should have", "start": 514.079, "duration": 2.971},{"text": "intubated him secured his airway before", "start": 514.979, "duration": 5.69},{"text": "they removed that last piece of rock", "start": 517.05, "duration": 3.619},{"text": "yeah", "start": 521.12, "duration": 6.31},{"text": "organ transplant John Q or", "start": 522.479, "duration": 7.451},{"text": "so this is pretty accurate donated", "start": 527.43, "duration": 4.54},{"text": "organs actually do end up in the Oh our", "start": 529.93, "duration": 4.32},{"text": "and two plastic bags full of ice and ice", "start": 531.97, "duration": 4.13},{"text": "water which is represented here that", "start": 534.25, "duration": 4.38},{"text": "plastic bag goes in another plastic bag", "start": 536.1, "duration": 4.6},{"text": "goes in a special bag goes in a special", "start": 538.63, "duration": 4.11},{"text": "box goes in a special cooler all taped", "start": 540.7, "duration": 4.71},{"text": "up with real special tape and again", "start": 542.74, "duration": 7.74},{"text": "portrayed in One Tree Hill I mean that", "start": 545.41, "duration": 10.669},{"text": "sucks we always double bag for safety", "start": 550.48, "duration": 8.49},{"text": "the dangers of patient transport Grey's", "start": 556.079, "duration": 4.57},{"text": "Anatomy we're going to find out who this", "start": 558.97, "duration": 6.6},{"text": "little guy in those stretchers are very", "start": 560.649, "duration": 7.141},{"text": "heavy and very hard to control I have", "start": 565.57, "duration": 4.56},{"text": "definitely on a number of occasions had", "start": 567.79, "duration": 3.93},{"text": "my foot run over by one of these things", "start": 570.13, "duration": 3.0},{"text": "you do anymore bowling for doctors to", "start": 571.72, "duration": 3.66},{"text": "life and hip-checked by a seizure", "start": 573.13, "duration": 4.17},{"text": "resident or a patient transporter Ryan", "start": 575.38, "duration": 4.709},{"text": "take out Kepner I would say this is a", "start": 577.3, "duration": 4.38},{"text": "pretty accurate representation of the", "start": 580.089, "duration": 2.971},{"text": "amount of sass that flies around an", "start": 581.68, "duration": 4.17},{"text": "emergency room now to work to here's a", "start": 583.06, "duration": 4.38},{"text": "better representation of an incoming", "start": 585.85, "duration": 3.9},{"text": "trauma from Chicago men female mid-20s", "start": 587.44, "duration": 5.459},{"text": "GCS 3 dashboard and start the windshield", "start": 589.75, "duration": 5.04},{"text": "here you can hear the first responders", "start": 592.899, "duration": 3.241},{"text": "reporting to the doctors that this", "start": 594.79, "duration": 3.299},{"text": "patient has a GCS of 3", "start": 596.14, "duration": 4.77},{"text": "GCS 3 that refers to a Glasgow Coma", "start": 598.089, "duration": 5.19},{"text": "Scale the Glasgow Coma Scale measures", "start": 600.91, "duration": 5.4},{"text": "your mental status on a scale of 3 to 15", "start": 603.279, "duration": 4.68},{"text": "you and I sitting here talking right now", "start": 606.31, "duration": 7.5},{"text": "have a 15 a carrot has a 315 3 goes in", "start": 607.959, "duration": 8.161},{"text": "House Hospital translators getting on", "start": 613.81, "duration": 3.48},{"text": "see if maybe we could just tell them", "start": 616.12, "duration": 2.339},{"text": "what she's saying and then it can", "start": 617.29, "duration": 2.52},{"text": "translate it for us we want to try to", "start": 618.459, "duration": 2.701},{"text": "tell you what she's saying", "start": 619.81, "duration": 6.66},{"text": "yikes this is really bad this is a huge", "start": 621.16, "duration": 7.56},{"text": "violation of this patients rights as a", "start": 626.47, "duration": 7.559},{"text": "patient every patient is entitled to an", "start": 628.72, "duration": 7.14},{"text": "interpreter who speaks his or her native", "start": 634.029, "duration": 3.211},{"text": "language fluently", "start": 635.86, "duration": 3.57},{"text": "in any medical encounter he says she", "start": 637.24, "duration": 4.44},{"text": "says I can't stand this I wish I was", "start": 639.43, "duration": 5.04},{"text": "dead please kill me last time we talked", "start": 641.68, "duration": 4.589},{"text": "about removal of live ordnance from a", "start": 644.47, "duration": 3.42},{"text": "human body cavity we were talking about", "start": 646.269, "duration": 4.111},{"text": "downtown Seattle Grace here we're", "start": 647.89, "duration": 3.72},{"text": "looking at a field hospital during the", "start": 650.38, "duration": 2.85},{"text": "Vietnam War kid comes in with an", "start": 651.61, "duration": 3.39},{"text": "unexploded grenade that's been shot into", "start": 653.23, "duration": 2.93},{"text": "his body this is", "start": 655.0, "duration": 2.81},{"text": "something we typically learn in medical", "start": 656.16, "duration": 4.05},{"text": "school or routine surgical training", "start": 657.81, "duration": 3.69},{"text": "something they neglected to tell us", "start": 660.21, "duration": 2.82},{"text": "about in med school usually these", "start": 661.5, "duration": 3.51},{"text": "operations have to occur in a field", "start": 663.03, "duration": 4.44},{"text": "hospital well away from any other", "start": 665.01, "duration": 4.8},{"text": "personnel that could get injured when an", "start": 667.47, "duration": 4.38},{"text": "if the ordnance explodes it must be an", "start": 669.81, "duration": 3.86},{"text": "easier way for a surgeon to make 400 and", "start": 671.85, "duration": 4.2},{"text": "$13.50 a month first they would use an", "start": 673.67, "duration": 4.54},{"text": "x-ray to sort of figure out what kind of", "start": 676.05, "duration": 4.29},{"text": "unexploded bomb would be inside the", "start": 678.21, "duration": 4.14},{"text": "patient before very carefully and under", "start": 680.34, "duration": 3.63},{"text": "very controlled circumstances removing", "start": 682.35, "duration": 7.34},{"text": "it cold school scrubbing in the Nick", "start": 683.97, "duration": 8.55},{"text": "waste your time scrubbing it as it suits", "start": 689.69, "duration": 5.86},{"text": "you but I told you rolling us to talk", "start": 692.52, "duration": 5.46},{"text": "Gallinger through the procedure nothing", "start": 695.55, "duration": 4.53},{"text": "more germ theory really became more", "start": 697.98, "duration": 4.71},{"text": "widely accepted in the early part of the", "start": 700.08, "duration": 4.74},{"text": "20th century so here you can see this", "start": 702.69, "duration": 4.14},{"text": "surgeon dipping his hands in a series of", "start": 704.82, "duration": 4.38},{"text": "what looks like iodine solution to clean", "start": 706.83, "duration": 4.32},{"text": "his hands before an operation these days", "start": 709.2, "duration": 4.44},{"text": "we used a simple rub on alcohol-based", "start": 711.15, "duration": 5.7},{"text": "gel very similar to pure all small talk", "start": 713.64, "duration": 5.19},{"text": "in the operating room st. elsewhere Oh", "start": 716.85, "duration": 5.49},{"text": "your smokes dr. Ehrlich smoked triggers", "start": 718.83, "duration": 6.15},{"text": "you small to wheeze not so much as a", "start": 722.34, "duration": 4.53},{"text": "puff like any other workplace we talked", "start": 724.98, "duration": 3.6},{"text": "about weekend plans we talk about the", "start": 726.87, "duration": 3.87},{"text": "weather we talk about politics you name", "start": 728.58, "duration": 5.82},{"text": "it 140,000 hits of nicotine a year for", "start": 730.74, "duration": 6.15},{"text": "at least 15 or 20 years from talks of", "start": 734.4, "duration": 4.08},{"text": "this mess we never gossip about the", "start": 736.89, "duration": 2.7},{"text": "patient's you never know what they can", "start": 738.48, "duration": 3.9},{"text": "actually hear breaking bad news", "start": 739.59, "duration": 5.7},{"text": "contagion she failed to respond okay and", "start": 742.38, "duration": 5.12},{"text": "her heart stopped", "start": 745.29, "duration": 5.0},{"text": "unfortunately she did die okay", "start": 747.5, "duration": 5.08},{"text": "communicating bad news with patients is", "start": 750.29, "duration": 4.66},{"text": "one of the worst parts of our job right", "start": 752.58, "duration": 3.84},{"text": "one thing that this doctor does that I'm", "start": 754.95, "duration": 4.17},{"text": "not crazy about is just speaking to the", "start": 756.42, "duration": 4.2},{"text": "distraught husband in the middle of the", "start": 759.12, "duration": 3.39},{"text": "hustle and bustle of the emergency room", "start": 760.62, "duration": 4.74},{"text": "it's not just at home another thing to", "start": 762.51, "duration": 6.09},{"text": "avoid is technical jargon such as failed", "start": 765.36, "duration": 5.55},{"text": "to respond feel the response in a state", "start": 768.6, "duration": 4.11},{"text": "of high stress patient family members", "start": 770.91, "duration": 4.2},{"text": "are unable to process beating around the", "start": 772.71, "duration": 4.38},{"text": "bush what are you talking about so the", "start": 775.11, "duration": 3.42},{"text": "doctor then does a good job of saying", "start": 777.09, "duration": 3.3},{"text": "your wife is dead your wife is dead", "start": 778.53, "duration": 3.33},{"text": "during medical school and actually on", "start": 780.39, "duration": 3.42},{"text": "going through residency every once in a", "start": 781.86, "duration": 4.8},{"text": "while we will work with paid actors who", "start": 783.81, "duration": 3.329},{"text": "are", "start": 786.66, "duration": 2.609},{"text": "able to simulate these sorts of very", "start": 787.139, "duration": 4.26},{"text": "high-stress emotional situations what", "start": 789.269, "duration": 3.48},{"text": "happened to her okay", "start": 791.399, "duration": 3.511},{"text": "this is definitely how you don't do it", "start": 792.749, "duration": 5.15},{"text": "how's my son he's going to be alright oh", "start": 794.91, "duration": 5.699},{"text": "yes he's lost his left hand so he's", "start": 797.899, "duration": 4.53},{"text": "going to be alright", "start": 800.609, "duration": 4.32},{"text": "in my experience there's really no place", "start": 802.429, "duration": 4.6},{"text": "for puns in the hospital that's more the", "start": 804.929, "duration": 4.111},{"text": "way I would take the news dangerous", "start": 807.029, "duration": 8.91},{"text": "patients General Hospital so those are", "start": 809.04, "duration": 9.239},{"text": "called four-point restraints they're on", "start": 815.939, "duration": 5.19},{"text": "the spectrum of the most extreme sorts", "start": 818.279, "duration": 4.53},{"text": "of restraints that we would need to use", "start": 821.129, "duration": 3.0},{"text": "for a patient there actually are", "start": 822.809, "duration": 3.51},{"text": "five-point restraints which also involve", "start": 824.129, "duration": 4.61},{"text": "a vest", "start": 826.319, "duration": 5.01},{"text": "sometimes psychiatric patients or", "start": 828.739, "duration": 4.421},{"text": "patients in an ICU do need to be", "start": 831.329, "duration": 5.19},{"text": "restrained for their own safety and for", "start": 833.16, "duration": 4.619},{"text": "the safety of the hospital personnel", "start": 836.519, "duration": 3.72},{"text": "around them and here's another dangerous", "start": 837.779, "duration": 10.74},{"text": "patient in Thor sometimes we do have to", "start": 840.239, "duration": 11.63},{"text": "do what's called chemical restraints", "start": 848.519, "duration": 5.85},{"text": "give an intramuscular injection of", "start": 851.869, "duration": 4.18},{"text": "something like Haldol which is an", "start": 854.369, "duration": 6.33},{"text": "anti-psychotic medication pretty", "start": 856.049, "duration": 6.9},{"text": "accurate bullet wounds", "start": 860.699, "duration": 6.98},{"text": "game night step one sterile gloves check", "start": 862.949, "duration": 4.73},{"text": "yeah I wouldn't necessarily recommend", "start": 869.059, "duration": 6.4},{"text": "using wine as a disinfectant for an", "start": 872.549, "duration": 5.431},{"text": "emergency backdoor surgery but I guess", "start": 875.459, "duration": 4.32},{"text": "between the acidity and the alcohol", "start": 877.98, "duration": 3.719},{"text": "content maybe it could work nice and", "start": 879.779, "duration": 7.41},{"text": "small there that's really big in my", "start": 881.699, "duration": 7.23},{"text": "opinion the bigger the incision the", "start": 887.189, "duration": 3.27},{"text": "better it is you're more likely to be", "start": 888.929, "duration": 3.09},{"text": "able to see stuff and anytime you're", "start": 890.459, "duration": 3.09},{"text": "struggling just make the incision a", "start": 892.019, "duration": 2.701},{"text": "little bigger so bullet on the", "start": 893.549, "duration": 3.39},{"text": "grapefruit so the entire premise here", "start": 894.72, "duration": 4.44},{"text": "that you have to remove a bullet just to", "start": 896.939, "duration": 4.2},{"text": "take a bullet out is not exactly", "start": 899.16, "duration": 4.109},{"text": "accurate why I know what I'm doing", "start": 901.139, "duration": 3.78},{"text": "there's plenty of people walking around", "start": 903.269, "duration": 3.42},{"text": "out there with bullets stuck in their", "start": 904.919, "duration": 3.48},{"text": "bodies in various locations that aren't", "start": 906.689, "duration": 3.42},{"text": "really causing any harm at all Thanks", "start": 908.399, "duration": 3.75},{"text": "did you get shot twice", "start": 910.109, "duration": 4.32},{"text": "she must have skipped step zero which is", "start": 912.149, "duration": 4.321},{"text": "make sure you can't also find the exit", "start": 914.429, "duration": 6.091},{"text": "that's the exit wound oh I came nothing", "start": 916.47, "duration": 5.49},{"text": "to remove you want to see a guy who", "start": 920.52, "duration": 2.61},{"text": "knows what he's doing", "start": 921.96, "duration": 2.94},{"text": "check out sugar in No Country for Old", "start": 923.13, "duration": 5.76},{"text": "Men he's doing it in a nice clean", "start": 924.9, "duration": 6.45},{"text": "sterile setting in his bathroom here", "start": 928.89, "duration": 4.68},{"text": "he's mixing some betadine into some", "start": 931.35, "duration": 4.74},{"text": "normal saline as a cleansing solution he", "start": 933.57, "duration": 4.68},{"text": "even has this pro tip down which is make", "start": 936.09, "duration": 3.57},{"text": "yourself a little squeezy bottle by", "start": 938.25, "duration": 4.28},{"text": "stabbing holes in the top of the bottle", "start": 939.66, "duration": 5.19},{"text": "closing a laceration on a desert island", "start": 942.53, "duration": 4.75},{"text": "lost do you have a second I could use a", "start": 944.85, "duration": 5.55},{"text": "little help here with what with this", "start": 947.28, "duration": 5.79},{"text": "look I do myself I'm a doctor bu</t>
  </si>
  <si>
    <t xml:space="preserve"> I just""</t>
  </si>
  <si>
    <t xml:space="preserve"> ""start"": 950.4</t>
  </si>
  <si>
    <t>{""text"": ""can't read you to sew that up honestly""</t>
  </si>
  <si>
    <t xml:space="preserve"> ""start"": 953.07</t>
  </si>
  <si>
    <t>{""text"": ""if I were Jack I would just leave that""</t>
  </si>
  <si>
    <t xml:space="preserve"> ""start"": 954.9</t>
  </si>
  <si>
    <t>{""text"": ""wound open for fear of infection but""</t>
  </si>
  <si>
    <t xml:space="preserve"> ""start"": 957.87</t>
  </si>
  <si>
    <t>{""text"": ""listen if you're gonna close it he's not""</t>
  </si>
  <si>
    <t xml:space="preserve"> ""start"": 959.85</t>
  </si>
  <si>
    <t>{""text"": ""wrong ever""</t>
  </si>
  <si>
    <t xml:space="preserve"> ""start"": 962.01</t>
  </si>
  <si>
    <t>{""text"": ""Patrick pair of jeans the sewing""</t>
  </si>
  <si>
    <t xml:space="preserve"> ""start"": 963.0</t>
  </si>
  <si>
    <t>{""text"": ""technique is actually kind of similar to""</t>
  </si>
  <si>
    <t xml:space="preserve"> ""start"": 964.68</t>
  </si>
  <si>
    <t>{""text"": ""hand sewing for the wound and here we""</t>
  </si>
  <si>
    <t xml:space="preserve"> ""start"": 966.36</t>
  </si>
  <si>
    <t>{""text"": ""are again using alcohol to disinfect a""</t>
  </si>
  <si>
    <t xml:space="preserve"> ""start"": 969.06</t>
  </si>
  <si>
    <t>{""text"": ""wound again I think vodka be my personal""</t>
  </si>
  <si>
    <t xml:space="preserve"> ""start"": 971.31</t>
  </si>
  <si>
    <t>{""text"": ""choice both for its smoothness and its""</t>
  </si>
  <si>
    <t xml:space="preserve"> ""start"": 973.8</t>
  </si>
  <si>
    <t>{""text"": ""flavor tension pneumothorax""</t>
  </si>
  <si>
    <t xml:space="preserve"> ""start"": 975.54</t>
  </si>
  <si>
    <t>{""text"": ""Mad Max just collapsing lungs sorry oh""</t>
  </si>
  <si>
    <t xml:space="preserve"> ""start"": 978.93</t>
  </si>
  <si>
    <t>{""text"": ""my god that is not how you fix a tension""</t>
  </si>
  <si>
    <t xml:space="preserve"> ""start"": 984.5</t>
  </si>
  <si>
    <t>{""text"": ""pneumothorax this is more commonly known""</t>
  </si>
  <si>
    <t xml:space="preserve"> ""start"": 987.72</t>
  </si>
  <si>
    <t>{""text"": ""as a collapsed lung every time a patient""</t>
  </si>
  <si>
    <t xml:space="preserve"> ""start"": 989.64</t>
  </si>
  <si>
    <t>{""text"": ""takes a breath air escapes from the lung""</t>
  </si>
  <si>
    <t xml:space="preserve"> ""start"": 992.31</t>
  </si>
  <si>
    <t>{""text"": ""but is trapped inside the thorax she's""</t>
  </si>
  <si>
    <t xml:space="preserve"> ""start"": 994.68</t>
  </si>
  <si>
    <t>{""text"": ""pumping it into her chest cavity she's""</t>
  </si>
  <si>
    <t xml:space="preserve"> ""start"": 997.77</t>
  </si>
  <si>
    <t>{""text"": ""collapsing her lungs the classical""</t>
  </si>
  <si>
    <t xml:space="preserve"> ""start"": 999.87</t>
  </si>
  <si>
    <t>{""text"": ""standard and safest way to treat""</t>
  </si>
  <si>
    <t xml:space="preserve"> ""start"": 1002.03</t>
  </si>
  <si>
    <t>{""text"": ""attention pneumothorax is with""</t>
  </si>
  <si>
    <t>{""text"": ""thoracostomy drainage or needle drainage""</t>
  </si>
  <si>
    <t xml:space="preserve"> ""start"": 1005.39</t>
  </si>
  <si>
    <t>{""text"": ""in the first and second intercostal""</t>
  </si>
  <si>
    <t xml:space="preserve"> ""start"": 1007.64</t>
  </si>
  <si>
    <t>{""text"": ""space in the midclavicular line if you""</t>
  </si>
  <si>
    <t xml:space="preserve"> ""start"": 1009.08</t>
  </si>
  <si>
    <t>{""text"": ""stab lower like where Mad Max stabs you""</t>
  </si>
  <si>
    <t xml:space="preserve"> ""start"": 1011.45</t>
  </si>
  <si>
    <t>{""text"": ""are just as likely to hit something like""</t>
  </si>
  <si>
    <t xml:space="preserve"> ""start"": 1014.3</t>
  </si>
  <si>
    <t>{""text"": ""the spleen or the colon because the""</t>
  </si>
  <si>
    <t xml:space="preserve"> ""start"": 1016.19</t>
  </si>
  <si>
    <t>{""text"": ""diaphragm is moving up and down safest""</t>
  </si>
  <si>
    <t xml:space="preserve"> ""start"": 1018.02</t>
  </si>
  <si>
    <t>{""text"": ""way is in the chest where there's really""</t>
  </si>
  <si>
    <t xml:space="preserve"> ""start"": 1020.93</t>
  </si>
  <si>
    <t>{""text"": ""nothing else I am""</t>
  </si>
  <si>
    <t xml:space="preserve"> ""start"": 1022.31</t>
  </si>
  <si>
    <t>{""text"": ""now where they get tension pneumothorax""</t>
  </si>
  <si>
    <t xml:space="preserve"> ""duration"": 9.649}</t>
  </si>
  <si>
    <t>{""text"": ""right is here in three kings chest I""</t>
  </si>
  <si>
    <t xml:space="preserve"> ""start"": 1025.419</t>
  </si>
  <si>
    <t>{""text"": ""pretty much love everything about this""</t>
  </si>
  <si>
    <t xml:space="preserve"> ""start"": 1034.86</t>
  </si>
  <si>
    <t xml:space="preserve"> ""duration"": 4.209}</t>
  </si>
  <si>
    <t>{""text"": ""clip I actually think this animation is""</t>
  </si>
  <si>
    <t xml:space="preserve"> ""start"": 1037.149</t>
  </si>
  <si>
    <t>{""text"": ""very good here it demonstrates the""</t>
  </si>
  <si>
    <t xml:space="preserve"> ""start"": 1039.069</t>
  </si>
  <si>
    <t>{""text"": ""injury to the surface of the lung that's""</t>
  </si>
  <si>
    <t xml:space="preserve"> ""start"": 1041.14</t>
  </si>
  <si>
    <t xml:space="preserve"> ""duration"": 3.949}</t>
  </si>
  <si>
    <t>{""text"": ""allowing air to escape into the thorax""</t>
  </si>
  <si>
    <t xml:space="preserve"> ""start"": 1042.85</t>
  </si>
  <si>
    <t xml:space="preserve"> ""start"": 1045.089</t>
  </si>
  <si>
    <t>{""text"": ""here they demonstrate pretty solid""</t>
  </si>
  <si>
    <t xml:space="preserve"> ""start"": 1046.35</t>
  </si>
  <si>
    <t>{""text"": ""placement of their needle thoracostomy""</t>
  </si>
  <si>
    <t xml:space="preserve"> ""start"": 1048.94</t>
  </si>
  <si>
    <t>{""text"": ""it's exactly as described second""</t>
  </si>
  <si>
    <t xml:space="preserve"> ""start"": 1050.649</t>
  </si>
  <si>
    <t>{""text"": ""intercostal space midclavicular line""</t>
  </si>
  <si>
    <t xml:space="preserve"> ""start"": 1053.47</t>
  </si>
  <si>
    <t>{""text"": ""this is even a little fancier they have""</t>
  </si>
  <si>
    <t xml:space="preserve"> ""start"": 1054.7</t>
  </si>
  <si>
    <t>{""text"": ""a three-way stopcock that will allow""</t>
  </si>
  <si>
    <t xml:space="preserve"> ""start"": 1057.13</t>
  </si>
  <si>
    <t>{""text"": ""them to let the air out intermittently""</t>
  </si>
  <si>
    <t xml:space="preserve"> ""start"": 1058.539</t>
  </si>
  <si>
    <t>{""text"": ""and it's also a great representation""</t>
  </si>
  <si>
    <t xml:space="preserve"> ""start"": 1060.669</t>
  </si>
  <si>
    <t>{""text"": ""that the patient will feel almost""</t>
  </si>
  <si>
    <t xml:space="preserve"> ""start"": 1063.58</t>
  </si>
  <si>
    <t>{""text"": ""immediately better I feel better how not""</t>
  </si>
  <si>
    <t xml:space="preserve"> ""start"": 1064.539</t>
  </si>
  <si>
    <t>{""text"": ""to do a physical exam on a trauma""</t>
  </si>
  <si>
    <t xml:space="preserve"> ""start"": 1068.11</t>
  </si>
  <si>
    <t>{""text"": ""patient""</t>
  </si>
  <si>
    <t xml:space="preserve"> ""start"": 1069.61</t>
  </si>
  <si>
    <t>{""text"": ""Twilight though looks like it took quite""</t>
  </si>
  <si>
    <t xml:space="preserve"> ""start"": 1070.21</t>
  </si>
  <si>
    <t>{""text"": ""a spill how do you feel okay""</t>
  </si>
  <si>
    <t xml:space="preserve"> ""start"": 1072.46</t>
  </si>
  <si>
    <t>{""text"": ""might experience and post-traumatic""</t>
  </si>
  <si>
    <t xml:space="preserve"> ""start"": 1074.44</t>
  </si>
  <si>
    <t>{""text"": ""stress or disorientation but your vitals""</t>
  </si>
  <si>
    <t xml:space="preserve"> ""start"": 1075.909</t>
  </si>
  <si>
    <t>{""text"": ""look good no signs of any head trauma""</t>
  </si>
  <si>
    <t xml:space="preserve"> ""start"": 1079.059</t>
  </si>
  <si>
    <t>{""text"": ""he's talking about her vitals meaning""</t>
  </si>
  <si>
    <t xml:space="preserve"> ""start"": 1080.559</t>
  </si>
  <si>
    <t>{""text"": ""her heart rate or her blood pressure""</t>
  </si>
  <si>
    <t xml:space="preserve"> ""start"": 1082.48</t>
  </si>
  <si>
    <t>{""text"": ""meanwhile he's doing a pretend""</t>
  </si>
  <si>
    <t xml:space="preserve"> ""start"": 1084.039</t>
  </si>
  <si>
    <t>{""text"": ""neurological exam by flashing the""</t>
  </si>
  <si>
    <t>{""text"": ""flashlight in her eyes that's not how we""</t>
  </si>
  <si>
    <t xml:space="preserve"> ""start"": 1087.399</t>
  </si>
  <si>
    <t xml:space="preserve"> ""duration"": 2.491}</t>
  </si>
  <si>
    <t>{""text"": ""do it might experience some""</t>
  </si>
  <si>
    <t xml:space="preserve"> ""start"": 1088.87</t>
  </si>
  <si>
    <t>{""text"": ""post-traumatic stress PTSD is not really""</t>
  </si>
  <si>
    <t xml:space="preserve"> ""start"": 1089.89</t>
  </si>
  <si>
    <t>{""text"": ""a diagnosis we made great then there in""</t>
  </si>
  <si>
    <t xml:space="preserve"> ""start"": 1092.38</t>
  </si>
  <si>
    <t>{""text"": ""the ER it's something that sort of""</t>
  </si>
  <si>
    <t>{""text"": ""develops later on in a patient's course""</t>
  </si>
  <si>
    <t xml:space="preserve"> ""start"": 1095.529</t>
  </si>
  <si>
    <t>{""text"": ""I think he'll be just fine""</t>
  </si>
  <si>
    <t xml:space="preserve"> ""start"": 1097.419</t>
  </si>
  <si>
    <t>{""text"": ""while good-looking this guy is pretty""</t>
  </si>
  <si>
    <t xml:space="preserve"> ""start"": 1098.529</t>
  </si>
  <si>
    <t>{""text"": ""lazy he's doing a very minimal""</t>
  </si>
  <si>
    <t xml:space="preserve"> ""start"": 1100.39</t>
  </si>
  <si>
    <t>{""text"": ""superficial check of this patient who""</t>
  </si>
  <si>
    <t xml:space="preserve"> ""start"": 1102.97</t>
  </si>
  <si>
    <t>{""text"": ""apparently just suffered some big""</t>
  </si>
  <si>
    <t xml:space="preserve"> ""start"": 1104.799</t>
  </si>
  <si>
    <t>{""text"": ""traumatic accident sounds like you were""</t>
  </si>
  <si>
    <t xml:space="preserve"> ""start"": 1106.39</t>
  </si>
  <si>
    <t>{""text"": ""very lucky brain death Grey's Anatomy no""</t>
  </si>
  <si>
    <t xml:space="preserve"> ""start"": 1108.039</t>
  </si>
  <si>
    <t>{""text"": ""this must be the papers the papers you""</t>
  </si>
  <si>
    <t xml:space="preserve"> ""start"": 1113.529</t>
  </si>
  <si>
    <t>{""text"": ""want me to sign to decide what to do""</t>
  </si>
  <si>
    <t xml:space="preserve"> ""start"": 1115.419</t>
  </si>
  <si>
    <t>{""text"": ""with my husband now that he's dead but""</t>
  </si>
  <si>
    <t xml:space="preserve"> ""start"": 1116.98</t>
  </si>
  <si>
    <t>{""text"": ""not really dead he's dead he is legally""</t>
  </si>
  <si>
    <t xml:space="preserve"> ""start"": 1119.23</t>
  </si>
  <si>
    <t>{""text"": ""dead as a clarification her husband dr.""</t>
  </si>
  <si>
    <t xml:space="preserve"> ""start"": 1121.33</t>
  </si>
  <si>
    <t>{""text"": ""Shepherd has just been declared brain""</t>
  </si>
  <si>
    <t xml:space="preserve"> ""start"": 1123.61</t>
  </si>
  <si>
    <t>{""text"": ""dead the definition of brain death is a""</t>
  </si>
  <si>
    <t xml:space="preserve"> ""start"": 1125.32</t>
  </si>
  <si>
    <t>{""text"": ""legal definition of death the brain stem""</t>
  </si>
  <si>
    <t xml:space="preserve"> ""start"": 1127.27</t>
  </si>
  <si>
    <t>{""text"": ""is no longer functioning there is no""</t>
  </si>
  <si>
    <t xml:space="preserve"> ""start"": 1130.12</t>
  </si>
  <si>
    <t>{""text"": ""chance of meaningful recovery do I pull""</t>
  </si>
  <si>
    <t xml:space="preserve"> ""start"": 1132.399</t>
  </si>
  <si>
    <t>{""text"": ""the plug the phrase pulling the plug""</t>
  </si>
  <si>
    <t xml:space="preserve"> ""start"": 1134.62</t>
  </si>
  <si>
    <t>{""text"": ""really bothers me because it implies we""</t>
  </si>
  <si>
    <t xml:space="preserve"> ""start"": 1136.179</t>
  </si>
  <si>
    <t>{""text"": ""are stopping taking care of this patient""</t>
  </si>
  <si>
    <t xml:space="preserve"> ""start"": 1138.58</t>
  </si>
  <si>
    <t>{""text"": ""terminate all life-sustaining measures""</t>
  </si>
  <si>
    <t xml:space="preserve"> ""start"": 1140.71</t>
  </si>
  <si>
    <t>{""text"": ""when in reality brain-dead is a legal""</t>
  </si>
  <si>
    <t xml:space="preserve"> ""start"": 1143.02</t>
  </si>
  <si>
    <t>{""text"": ""definition of death stop all curative""</t>
  </si>
  <si>
    <t xml:space="preserve"> ""start"": 1145.779</t>
  </si>
  <si>
    <t xml:space="preserve"> ""duration"": 2.861}</t>
  </si>
  <si>
    <t>{""text"": ""intervention""</t>
  </si>
  <si>
    <t xml:space="preserve"> ""start"": 1147.46</t>
  </si>
  <si>
    <t>{""text"": ""of all the catheters drains and tubes so""</t>
  </si>
  <si>
    <t xml:space="preserve"> ""start"": 1148.64</t>
  </si>
  <si>
    <t>{""text"": ""I gotta say shonda rhimes""</t>
  </si>
  <si>
    <t xml:space="preserve"> ""start"": 1150.77</t>
  </si>
  <si>
    <t>{""text"": ""broke my little heart with this clip I""</t>
  </si>
  <si>
    <t xml:space="preserve"> ""start"": 1152.51</t>
  </si>
  <si>
    <t>{""text"": ""think this is a really terrible""</t>
  </si>
  <si>
    <t xml:space="preserve"> ""start"": 1154.4</t>
  </si>
  <si>
    <t>{""text"": ""representation of brain death as""</t>
  </si>
  <si>
    <t xml:space="preserve"> ""start"": 1155.75</t>
  </si>
  <si>
    <t>{""text"": ""described by Meredith Grey who herself""</t>
  </si>
  <si>
    <t xml:space="preserve"> ""start"": 1157.64</t>
  </si>
  <si>
    <t>{""text"": ""is supposed to be a doctor a surgeon""</t>
  </si>
  <si>
    <t xml:space="preserve"> ""start"": 1159.77</t>
  </si>
  <si>
    <t>{""text"": ""just like my husband was I know how this""</t>
  </si>
  <si>
    <t xml:space="preserve"> ""start"": 1161.0</t>
  </si>
  <si>
    <t>{""text"": ""works""</t>
  </si>
  <si>
    <t xml:space="preserve"> ""start"": 1163.22</t>
  </si>
  <si>
    <t>{""text"": ""and should understand this complex and""</t>
  </si>
  <si>
    <t xml:space="preserve"> ""start"": 1163.7</t>
  </si>
  <si>
    <t>{""text"": ""very difficult concept you want to talk""</t>
  </si>
  <si>
    <t xml:space="preserve"> ""start"": 1165.68</t>
  </si>
  <si>
    <t>{""text"": ""about killing my husband ma'am surgical""</t>
  </si>
  <si>
    <t xml:space="preserve"> ""start"": 1167.09</t>
  </si>
  <si>
    <t>{""text"": ""knot tying the good doctor need a""</t>
  </si>
  <si>
    <t xml:space="preserve"> ""start"": 1170.9</t>
  </si>
  <si>
    <t>{""text"": ""ligating suture on the splenic artery""</t>
  </si>
  <si>
    <t xml:space="preserve"> ""start"": 1172.91</t>
  </si>
  <si>
    <t>{""text"": ""while I make the cut and you do that for""</t>
  </si>
  <si>
    <t xml:space="preserve"> ""start"": 1174.77</t>
  </si>
  <si>
    <t>{""text"": ""me before this young lady bleeds out on""</t>
  </si>
  <si>
    <t xml:space="preserve"> ""start"": 1176.45</t>
  </si>
  <si>
    <t>{""text"": ""this Murphy yes""</t>
  </si>
  <si>
    <t xml:space="preserve"> ""start"": 1177.77</t>
  </si>
  <si>
    <t xml:space="preserve"> ""start"": 1179.87</t>
  </si>
  <si>
    <t>{""text"": ""so they're doing a trauma splenectomy""</t>
  </si>
  <si>
    <t>{""text"": ""here this is one of the quickest most""</t>
  </si>
  <si>
    <t>{""text"": ""straightforward operations in the book I""</t>
  </si>
  <si>
    <t xml:space="preserve"> ""start"": 1190.02</t>
  </si>
  <si>
    <t>{""text"": ""don't know why they're so surprised that""</t>
  </si>
  <si>
    <t xml:space="preserve"> ""start"": 1192.27</t>
  </si>
  <si>
    <t>{""text"": ""he knows how to do it it's a pinch a""</t>
  </si>
  <si>
    <t xml:space="preserve"> ""start"": 1194.34</t>
  </si>
  <si>
    <t>{""text"": ""scoop and a staple fire it should not""</t>
  </si>
  <si>
    <t xml:space="preserve"> ""start"": 1197.4</t>
  </si>
  <si>
    <t>{""text"": ""involve everybody stopping to stare""</t>
  </si>
  <si>
    <t>{""text"": ""really nothing to write home about okay""</t>
  </si>
  <si>
    <t xml:space="preserve"> ""start"": 1201.33</t>
  </si>
  <si>
    <t>{""text"": ""let's move on to the Bell / if you look""</t>
  </si>
  <si>
    <t xml:space="preserve"> ""start"": 1203.7</t>
  </si>
  <si>
    <t>{""text"": ""at this monitor this is actually a great""</t>
  </si>
  <si>
    <t xml:space="preserve"> ""start"": 1205.26</t>
  </si>
  <si>
    <t>{""text"": ""representation of what a real patient""</t>
  </si>
  <si>
    <t xml:space="preserve"> ""start"": 1207.03</t>
  </si>
  <si>
    <t>{""text"": ""monitor would look like yes that top""</t>
  </si>
  <si>
    <t xml:space="preserve"> ""start"": 1209.04</t>
  </si>
  <si>
    <t>{""text"": ""line is your heart rate tracing 130""</t>
  </si>
  <si>
    <t xml:space="preserve"> ""start"": 1211.29</t>
  </si>
  <si>
    <t>{""text"": ""because the patient is hemorrhaging""</t>
  </si>
  <si>
    <t xml:space="preserve"> ""start"": 1213.63</t>
  </si>
  <si>
    <t>{""text"": ""middle line is the patient's at that""</t>
  </si>
  <si>
    <t xml:space="preserve"> ""start"": 1214.86</t>
  </si>
  <si>
    <t>{""text"": ""third line is what's called the end""</t>
  </si>
  <si>
    <t>{""text"": ""tidal co2 that is the amount of carbon""</t>
  </si>
  <si>
    <t xml:space="preserve"> ""start"": 1218.7</t>
  </si>
  <si>
    <t>{""text"": ""dioxide the patient's body is producing""</t>
  </si>
  <si>
    <t xml:space="preserve"> ""start"": 1220.92</t>
  </si>
  <si>
    <t>{""text"": ""at that moment and those last numbers""</t>
  </si>
  <si>
    <t xml:space="preserve"> ""start"": 1222.75</t>
  </si>
  <si>
    <t>{""text"": ""are the blood pressure 84 over 40 maybe""</t>
  </si>
  <si>
    <t xml:space="preserve"> ""start"": 1224.55</t>
  </si>
  <si>
    <t>{""text"": ""not good doctor but good monitor""</t>
  </si>
  <si>
    <t xml:space="preserve"> ""start"": 1226.53</t>
  </si>
  <si>
    <t>{""text"": ""an understaffed emergency room""</t>
  </si>
  <si>
    <t xml:space="preserve"> ""start"": 1229.77</t>
  </si>
  <si>
    <t>{""text"": ""wrongfully accused because of cutbacks""</t>
  </si>
  <si>
    <t xml:space="preserve"> ""start"": 1232.08</t>
  </si>
  <si>
    <t>{""text"": ""you are the only person on duty balance""</t>
  </si>
  <si>
    <t xml:space="preserve"> ""start"": 1234.42</t>
  </si>
  <si>
    <t>{""text"": ""and rotate the order you better take a""</t>
  </si>
  <si>
    <t xml:space="preserve"> ""start"": 1239.76</t>
  </si>
  <si>
    <t>{""text"": ""look at this no thank you""</t>
  </si>
  <si>
    <t xml:space="preserve"> ""start"": 1242.28</t>
  </si>
  <si>
    <t>{""text"": ""honestly sometimes it feels like our""</t>
  </si>
  <si>
    <t xml:space="preserve"> ""start"": 1244.35</t>
  </si>
  <si>
    <t>{""text"": ""Hospital is this busy and this crazy and""</t>
  </si>
  <si>
    <t xml:space="preserve"> ""start"": 1246.03</t>
  </si>
  <si>
    <t>{""text"": ""we're all swamped as much as this but I""</t>
  </si>
  <si>
    <t xml:space="preserve"> ""start"": 1248.49</t>
  </si>
  <si>
    <t>{""text"": ""think this is probably a little bit of a""</t>
  </si>
  <si>
    <t xml:space="preserve"> ""start"": 1250.559</t>
  </si>
  <si>
    <t>{""text"": ""stretch multidisciplinary discussions""</t>
  </si>
  <si>
    <t xml:space="preserve"> ""start"": 1251.82</t>
  </si>
  <si>
    <t xml:space="preserve"> ""duration"": 14.43}</t>
  </si>
  <si>
    <t>{""text"": ""Grey's Anatomy no one can agree on my""</t>
  </si>
  <si>
    <t xml:space="preserve"> ""start"": 1258.929</t>
  </si>
  <si>
    <t xml:space="preserve"> ""duration"": 9.901}</t>
  </si>
  <si>
    <t>{""text"": ""story there are definitely conversations""</t>
  </si>
  <si>
    <t xml:space="preserve"> ""start"": 1266.25</t>
  </si>
  <si>
    <t>{""text"": ""that take place between general surgery""</t>
  </si>
  <si>
    <t xml:space="preserve"> ""start"": 1268.83</t>
  </si>
  <si>
    <t>{""text"": ""orthopedics neurosurgery anesthesia dr.""</t>
  </si>
  <si>
    <t xml:space="preserve"> ""start"": 1271.26</t>
  </si>
  <si>
    <t>{""text"": ""Torres worried that the limbs dr.""</t>
  </si>
  <si>
    <t xml:space="preserve"> ""start"": 1274.32</t>
  </si>
  <si>
    <t>{""text"": ""Bailey's worried about abdominal crush""</t>
  </si>
  <si>
    <t xml:space="preserve"> ""start"": 1275.76</t>
  </si>
  <si>
    <t>{""text"": ""injury but ultimately all these people""</t>
  </si>
  <si>
    <t xml:space="preserve"> ""start"": 1277.05</t>
  </si>
  <si>
    <t>{""text"": ""do have to come together and decide""</t>
  </si>
  <si>
    <t xml:space="preserve"> ""start"": 1279.03</t>
  </si>
  <si>
    <t>{""text"": ""what's gonna kill the patient first""</t>
  </si>
  <si>
    <t xml:space="preserve"> ""start"": 1280.59</t>
  </si>
  <si>
    <t>{""text"": ""that's the treatment plan that we should""</t>
  </si>
  <si>
    <t xml:space="preserve"> ""start"": 1283.82</t>
  </si>
  <si>
    <t>{""text"": ""pursue we work as a team well that man""</t>
  </si>
  <si>
    <t xml:space="preserve"> ""start"": 1285.75</t>
  </si>
  <si>
    <t>{""text"": ""dies scary 1970s cerebral angiogram The""</t>
  </si>
  <si>
    <t xml:space="preserve"> ""start"": 1288.87</t>
  </si>
  <si>
    <t>{""text"": ""Exorcist""</t>
  </si>
  <si>
    <t xml:space="preserve"> ""start"": 1293.22</t>
  </si>
  <si>
    <t>{""text"": ""so this is in old-school representation""</t>
  </si>
  <si>
    <t xml:space="preserve"> ""start"": 1303.09</t>
  </si>
  <si>
    <t>{""text"": ""of how they used to do cerebral""</t>
  </si>
  <si>
    <t xml:space="preserve"> ""start"": 1305.95</t>
  </si>
  <si>
    <t>{""text"": ""angiogram which is a picture of the""</t>
  </si>
  <si>
    <t xml:space="preserve"> ""start"": 1307.57</t>
  </si>
  <si>
    <t>{""text"": ""blood vessels in the brain in this scene""</t>
  </si>
  <si>
    <t xml:space="preserve"> ""start"": 1310.48</t>
  </si>
  <si>
    <t>{""text"": ""you can see them putting a needle into""</t>
  </si>
  <si>
    <t xml:space="preserve"> ""start"": 1313.12</t>
  </si>
  <si>
    <t>{""text"": ""the patient's carotid artery you can""</t>
  </si>
  <si>
    <t xml:space="preserve"> ""start"": 1316.15</t>
  </si>
  <si>
    <t>{""text"": ""tell it's the artery because there's""</t>
  </si>
  <si>
    <t xml:space="preserve"> ""start"": 1318.22</t>
  </si>
  <si>
    <t>{""text"": ""blood spurting out they're writing a""</t>
  </si>
  <si>
    <t xml:space="preserve"> ""start"": 1319.27</t>
  </si>
  <si>
    <t>{""text"": ""wire in threading a catheter and then""</t>
  </si>
  <si>
    <t xml:space="preserve"> ""start"": 1321.61</t>
  </si>
  <si>
    <t>{""text"": ""injecting dye and taking x-rays this dye""</t>
  </si>
  <si>
    <t xml:space="preserve"> ""start"": 1323.89</t>
  </si>
  <si>
    <t>{""text"": ""is a type of contrast usually with some""</t>
  </si>
  <si>
    <t xml:space="preserve"> ""start"": 1326.29</t>
  </si>
  <si>
    <t>{""text"": ""iodine in it so that'll show up on""</t>
  </si>
  <si>
    <t xml:space="preserve"> ""start"": 1328.75</t>
  </si>
  <si>
    <t>{""text"": ""x-rays cerebral angiogram ZAR used to""</t>
  </si>
  <si>
    <t xml:space="preserve"> ""start"": 1330.52</t>
  </si>
  <si>
    <t>{""text"": ""diagnose problems with the blood vessels""</t>
  </si>
  <si>
    <t xml:space="preserve"> ""start"": 1332.92</t>
  </si>
  <si>
    <t>{""text"": ""in the brain such as aneurysms or""</t>
  </si>
  <si>
    <t xml:space="preserve"> ""start"": 1334.63</t>
  </si>
  <si>
    <t>{""text"": ""arterial venous malformations""</t>
  </si>
  <si>
    <t xml:space="preserve"> ""start"": 1337.54</t>
  </si>
  <si>
    <t>{""text"": ""displacement at all I'm not sure what it""</t>
  </si>
  <si>
    <t xml:space="preserve"> ""start"": 1340.74</t>
  </si>
  <si>
    <t>{""text"": ""has to do with demonic possession but""</t>
  </si>
  <si>
    <t xml:space="preserve"> ""start"": 1343.21</t>
  </si>
  <si>
    <t>{""text"": ""I'm sure they were just exploring all""</t>
  </si>
  <si>
    <t xml:space="preserve"> ""start"": 1344.89</t>
  </si>
  <si>
    <t>{""text"": ""entities at this point we still think""</t>
  </si>
  <si>
    <t xml:space="preserve"> ""start"": 1346.33</t>
  </si>
  <si>
    <t>{""text"": ""the temporal lobe Oh what are you""</t>
  </si>
  <si>
    <t xml:space="preserve"> ""start"": 1348.1</t>
  </si>
  <si>
    <t>{""text"": ""talking about conclusion listen I get it""</t>
  </si>
  <si>
    <t xml:space="preserve"> ""start"": 1349.99</t>
  </si>
  <si>
    <t>{""text"": ""Hollywood has to take some shortcuts for""</t>
  </si>
  <si>
    <t xml:space="preserve"> ""start"": 1353.02</t>
  </si>
  <si>
    <t>{""text"": ""a dramatic effect or comedic effect but""</t>
  </si>
  <si>
    <t xml:space="preserve"> ""start"": 1354.94</t>
  </si>
  <si>
    <t>{""text"": ""it's also important to recognize the""</t>
  </si>
  <si>
    <t xml:space="preserve"> ""start"": 1357.16</t>
  </si>
  <si>
    <t>{""text"": ""difference between fantasy and reality""</t>
  </si>
  <si>
    <t xml:space="preserve"> ""start"": 1358.87</t>
  </si>
  <si>
    <t xml:space="preserve">ooWA4tM_gUs
</t>
  </si>
  <si>
    <t>[{"text": "I'm on nights once again to fend off the", "start": 4.819, "duration": 5.32},{"text": "fatigue I thought I'd set myself a", "start": 8.22, "duration": 4.56},{"text": "challenge one of my main objectives", "start": 10.139, "duration": 5.13},{"text": "would be if it looks like a quack series", "start": 12.78, "duration": 4.079},{"text": "is to help people try to think", "start": 15.269, "duration": 4.051},{"text": "critically about medical claims that", "start": 16.859, "duration": 4.801},{"text": "they hear in the press or read online", "start": 19.32, "duration": 4.77},{"text": "you know the stuff blueberries give you", "start": 21.66, "duration": 5.43},{"text": "a strong heart turmeric cures arthritis", "start": 24.09, "duration": 6.57},{"text": "and caffeine both cures and causes", "start": 27.09, "duration": 5.73},{"text": "cancer the so called schr\u00f6dinger's", "start": 30.66, "duration": 4.53},{"text": "carcinogen there are many many ways that", "start": 32.82, "duration": 3.75},{"text": "medical research could be misinterpreted", "start": 35.19, "duration": 5.73},{"text": "and people can be misled I will deal", "start": 36.57, "duration": 6.3},{"text": "with as many of those as I can on this", "start": 40.92, "duration": 3.45},{"text": "channel but for this video I just wanted", "start": 42.87, "duration": 4.41},{"text": "to concentrate on bias so the challenge", "start": 44.37, "duration": 4.29},{"text": "I've set myself for this video is to", "start": 47.28, "duration": 4.68},{"text": "name as many types of bias as I can as I", "start": 48.66, "duration": 6.539},{"text": "go about my work tonight but what", "start": 51.96, "duration": 6.619},{"text": "actually is bias well bias is a", "start": 55.199, "duration": 5.88},{"text": "systematic error in medical research", "start": 58.579, "duration": 4.601},{"text": "that leads to an inaccurate result this", "start": 61.079, "duration": 3.9},{"text": "could be something like a problem with", "start": 63.18, "duration": 4.13},{"text": "the design of a study or it could be", "start": 64.979, "duration": 5.041},{"text": "incorrect interpretation of the results", "start": 67.31, "duration": 4.87},{"text": "bias is essentially ubiquitous meaning", "start": 70.02, "duration": 4.98},{"text": "it's impossible to avoid completely but", "start": 72.18, "duration": 3.96},{"text": "this doesn't mean that we need to check", "start": 75.0, "duration": 2.79},{"text": "out all medical research because the", "start": 76.14, "duration": 4.29},{"text": "best research papers and studies take", "start": 77.79, "duration": 5.13},{"text": "great pains to minimize the amount of", "start": 80.43, "duration": 4.53},{"text": "bias but bad studies don't even bother", "start": 82.92, "duration": 3.989},{"text": "the problem is these data get published", "start": 84.96, "duration": 3.92},{"text": "and before you know it they've been", "start": 86.909, "duration": 5.191},{"text": "reprinted in the Daily Mail or Mercola", "start": 88.88, "duration": 5.529},{"text": "or some other website that pedals", "start": 92.1, "duration": 5.19},{"text": "nonsense and millions of people have", "start": 94.409, "duration": 5.64},{"text": "been given misleading or just completely", "start": 97.29, "duration": 4.98},{"text": "incorrect medical information so let's", "start": 100.049, "duration": 3.871},{"text": "go I'll kick off with a big one", "start": 102.27, "duration": 3.419},{"text": "confirmation bias and the reason I'm", "start": 103.92, "duration": 2.85},{"text": "starting with this is because I think", "start": 105.689, "duration": 2.97},{"text": "it's one of the main reasons we live in", "start": 106.77, "duration": 4.169},{"text": "this car crash of a nightmare world we", "start": 108.659, "duration": 4.261},{"text": "currently find ourselves inheriting", "start": 110.939, "duration": 3.96},{"text": "because it's the reason that people like", "start": 112.92, "duration": 4.5},{"text": "flat-earthers anti-vaxxers and climate", "start": 114.899, "duration": 4.47},{"text": "change denier lists all exists", "start": 117.42, "duration": 3.75},{"text": "confirmation biases when you look for", "start": 119.369, "duration": 4.231},{"text": "information or data that supports your", "start": 121.17, "duration": 6.239},{"text": "existing hypothesis and you reject data", "start": 123.6, "duration": 7.129},{"text": "that disagree with you for example", "start": 127.409, "duration": 4.851},{"text": "forget those three groups they're", "start": 130.729, "duration": 4.381},{"text": "nutters but politics people are more", "start": 132.26, "duration": 4.68},{"text": "inclined to believe news articles that", "start": 135.11, "duration": 5.07},{"text": "agree with their viewpoint and ignore or", "start": 136.94, "duration": 5.04},{"text": "be more critical of ones that disagree", "start": 140.18, "duration": 3.27},{"text": "with them this is relevant to medical", "start": 141.98, "duration": 3.0},{"text": "research because it affects how trials", "start": 143.45, "duration": 3.36},{"text": "are commissioned how they're designed", "start": 144.98, "duration": 3.75},{"text": "how they're funded and how they're", "start": 146.81, "duration": 4.44},{"text": "interpreted number two is selection bias", "start": 148.73, "duration": 4.47},{"text": "this is where the population being", "start": 151.25, "duration": 4.23},{"text": "studied are not representative of the", "start": 153.2, "duration": 4.23},{"text": "population to which the findings are", "start": 155.48, "duration": 4.679},{"text": "being applied for example let's say I", "start": 157.43, "duration": 4.73},{"text": "want to study the popularity of", "start": 160.159, "duration": 5.731},{"text": "deep-fried Mars bars in the UK and I get", "start": 162.16, "duration": 4.87},{"text": "the phone book and I just open it", "start": 165.89, "duration": 2.849},{"text": "randomly at a page in the middle and", "start": 167.03, "duration": 4.11},{"text": "call the first hundred people that I", "start": 168.739, "duration": 4.261},{"text": "find for viewers that are under the age", "start": 171.14, "duration": 5.159},{"text": "of thirty a phone book was a large paper", "start": 173.0, "duration": 5.73},{"text": "solid-state storage device where", "start": 176.299, "duration": 4.261},{"text": "everybody is whatsapp numbers were", "start": 178.73, "duration": 4.41},{"text": "recorded I look at my findings and I", "start": 180.56, "duration": 4.41},{"text": "find that eighty percent of people in", "start": 183.14, "duration": 5.189},{"text": "the UK like deep-fried Mars bars but", "start": 184.97, "duration": 4.98},{"text": "what I didn't realize is that when I", "start": 188.329, "duration": 3.72},{"text": "opened the phone book I opened it to", "start": 189.95, "duration": 5.039},{"text": "look and every person I called was", "start": 192.049, "duration": 6.511},{"text": "Scottish so I have committed a classic", "start": 194.989, "duration": 6.9},{"text": "selection bias error in that my study", "start": 198.56, "duration": 5.16},{"text": "population are not representative of the", "start": 201.889, "duration": 5.82},{"text": "wider UK population a slightly less", "start": 203.72, "duration": 6.239},{"text": "silly example would be say I'm running a", "start": 207.709, "duration": 4.981},{"text": "study looking at mathematics and I want", "start": 209.959, "duration": 4.59},{"text": "to test whether standing on your head", "start": 212.69, "duration": 3.329},{"text": "for half an hour every morning is", "start": 214.549, "duration": 5.37},{"text": "beneficial to symptoms of asthma and so", "start": 216.019, "duration": 7.021},{"text": "I recruit 100 patients but the trial", "start": 219.919, "duration": 5.88},{"text": "lasts for three months and pretty soon", "start": 223.04, "duration": 5.46},{"text": "the patients who have more severe", "start": 225.799, "duration": 5.34},{"text": "symptoms of asthma the older patients", "start": 228.5, "duration": 4.5},{"text": "the patients with very busy jobs", "start": 231.139, "duration": 4.32},{"text": "full-time mums are old dropping out of", "start": 233.0, "duration": 3.93},{"text": "the study because they just can't", "start": 235.459, "duration": 3.87},{"text": "allocate half an hour every morning to", "start": 236.93, "duration": 4.83},{"text": "stand on their head or they just are", "start": 239.329, "duration": 4.231},{"text": "finding it hard to keep up from the", "start": 241.76, "duration": 3.69},{"text": "exertion point of view so what I'm left", "start": 243.56, "duration": 3.269},{"text": "with at the end of the study is a group", "start": 245.45, "duration": 4.83},{"text": "of young mild asthmatics and my results", "start": 246.829, "duration": 5.55},{"text": "are no longer applicable to the wider", "start": 250.28, "duration": 4.679},{"text": "population of asthmatics a final example", "start": 252.379, "duration": 4.86},{"text": "might be something like YouTube comments", "start": 254.959, "duration": 3.081},{"text": "or", "start": 257.239, "duration": 2.931},{"text": "customer feedback form in a shop the", "start": 258.04, "duration": 3.87},{"text": "people who have a very positive or very", "start": 260.17, "duration": 3.66},{"text": "negative experience are more likely to", "start": 261.91, "duration": 5.31},{"text": "leave feedback so someone who loves my", "start": 263.83, "duration": 5.58},{"text": "videos or someone who hates them might", "start": 267.22, "duration": 3.99},{"text": "leave a comment but the majority of", "start": 269.41, "duration": 3.15},{"text": "people who probably watch them and go", "start": 271.21, "duration": 3.09},{"text": "yeah it was okay", "start": 272.56, "duration": 4.11},{"text": "don't feel motivated to actually take", "start": 274.3, "duration": 4.65},{"text": "the time to do that say I'm running a", "start": 276.67, "duration": 5.04},{"text": "trial looking at the effect of taking a", "start": 278.95, "duration": 5.58},{"text": "bath in minestrone soup on the success", "start": 281.71, "duration": 5.07},{"text": "of tinder dates and I'm measuring this", "start": 284.53, "duration": 5.82},{"text": "by using a paper question here 10 people", "start": 286.78, "duration": 5.04},{"text": "might respond to me saying that I", "start": 290.35, "duration": 3.39},{"text": "changed their lives they're in love and", "start": 291.82, "duration": 4.59},{"text": "they can't thank me enough for people", "start": 293.74, "duration": 4.35},{"text": "might reply as saying they're at", "start": 296.41, "duration": 3.36},{"text": "successive tinder date has actually gone", "start": 298.09, "duration": 4.02},{"text": "down because their dates complain they", "start": 299.77, "duration": 4.86},{"text": "smell of cabbage and for people my reply", "start": 302.11, "duration": 4.77},{"text": "is saying it had no effect if I was a", "start": 304.63, "duration": 3.87},{"text": "bad researcher I might report this", "start": 306.88, "duration": 5.01},{"text": "saying that minestrone causes marriage", "start": 308.5, "duration": 6.42},{"text": "but in reality there were 72 other", "start": 311.89, "duration": 5.79},{"text": "people that took part in the study and", "start": 314.92, "duration": 4.95},{"text": "they found that minestrone had no effect", "start": 317.68, "duration": 5.04},{"text": "on their tinder date success so they", "start": 319.87, "duration": 4.56},{"text": "lost interest in the study they weren't", "start": 322.72, "duration": 3.48},{"text": "engaged and couldn't be bothered to", "start": 324.43, "duration": 4.53},{"text": "reply to this weird English doctor and", "start": 326.2, "duration": 4.83},{"text": "his soup fetish it's almost impossible", "start": 328.96, "duration": 5.28},{"text": "to avoid selection bias in medical", "start": 331.03, "duration": 4.92},{"text": "trials because the very patients that", "start": 334.24, "duration": 4.17},{"text": "sign up for medical trials are probably", "start": 335.95, "duration": 4.83},{"text": "not reflective of the general population", "start": 338.41, "duration": 4.1},{"text": "anyway is it particularly true for", "start": 340.78, "duration": 5.52},{"text": "elderly patients we do trials for the", "start": 342.51, "duration": 7.0},{"text": "elderly that mostly consists of 65 to 70", "start": 346.3, "duration": 4.83},{"text": "year olds but are these findings", "start": 349.51, "duration": 4.32},{"text": "applicable to 90 year olds a lot of the", "start": 351.13, "duration": 3.96},{"text": "patients that come through the door are", "start": 353.83, "duration": 4.38},{"text": "that age another example that's got a", "start": 355.09, "duration": 5.4},{"text": "lot of media coverage recently rightly", "start": 358.21, "duration": 4.25},{"text": "so is that about three-quarters of", "start": 360.49, "duration": 4.71},{"text": "medical trial participants through the", "start": 362.46, "duration": 5.11},{"text": "years have been male but yet the", "start": 365.2, "duration": 4.44},{"text": "findings are applied to everyone but we", "start": 367.57, "duration": 2.37},{"text": "don't", "start": 369.64, "duration": 2.97},{"text": "no if a lot of these big drugs that are", "start": 369.94, "duration": 3.99},{"text": "prescribed to millions of people", "start": 372.61, "duration": 3.51},{"text": "actually have the same effects in women", "start": 373.93, "duration": 4.95},{"text": "number three is confounding confounding", "start": 376.12, "duration": 3.93},{"text": "is failure to take into account", "start": 378.88, "duration": 2.73},{"text": "something that's not being directly", "start": 380.05, "duration": 4.26},{"text": "tested but it affects the outcome and", "start": 381.61, "duration": 4.5},{"text": "makes it more likely it's related to", "start": 384.31, "duration": 4.05},{"text": "study design so it's of key importance", "start": 386.11, "duration": 5.46},{"text": "in observational studies observational", "start": 388.36, "duration": 5.31},{"text": "studies are ones where the researchers", "start": 391.57, "duration": 4.08},{"text": "are just watching and just looking at", "start": 393.67, "duration": 3.45},{"text": "what happens to a study population", "start": 395.65, "duration": 3.18},{"text": "instead of actually performing an", "start": 397.12, "duration": 4.41},{"text": "intervention at treatment on them and a", "start": 398.83, "duration": 5.1},{"text": "key thing to remember and take away from", "start": 401.53, "duration": 5.34},{"text": "this is you cannot infer causation from", "start": 403.93, "duration": 6.27},{"text": "an observational study you can just see", "start": 406.87, "duration": 5.97},{"text": "a correlation the most famous example of", "start": 410.2, "duration": 5.67},{"text": "confounding and study design is from the", "start": 412.84, "duration": 5.04},{"text": "1970s and it concerns hormone", "start": 415.87, "duration": 3.75},{"text": "replacement therapy for postmenopausal", "start": 417.88, "duration": 5.07},{"text": "women a large observational study looked", "start": 419.62, "duration": 6.42},{"text": "at women after the menopause who took", "start": 422.95, "duration": 5.16},{"text": "hormone replacement therapy and those", "start": 426.04, "duration": 3.72},{"text": "that didn't and they found that women", "start": 428.11, "duration": 4.8},{"text": "who took HRT had lower rates of heart", "start": 429.76, "duration": 5.94},{"text": "disease which sounded great and as a", "start": 432.91, "duration": 5.28},{"text": "result national guidelines in many", "start": 435.7, "duration": 5.33},{"text": "countries starting in the USA", "start": 438.19, "duration": 5.1},{"text": "recommended that postmenopausal women", "start": 441.03, "duration": 4.42},{"text": "should take hormone replacement therapy", "start": 443.29, "duration": 5.16},{"text": "it wasn't until some years later that a", "start": 445.45, "duration": 5.25},{"text": "randomized control trial took place", "start": 448.45, "duration": 6.06},{"text": "which found that not only did HRT not", "start": 450.7, "duration": 5.82},{"text": "help with heart disease and actually", "start": 454.51, "duration": 4.35},{"text": "increased the rate of heart disease and", "start": 456.52, "duration": 4.59},{"text": "worse still it increased the rate of", "start": 458.86, "duration": 4.22},{"text": "breast cancer so what on earth happened", "start": 461.11, "duration": 5.97},{"text": "the observational study didn't take into", "start": 463.08, "duration": 6.339},{"text": "account confounders the confounders were", "start": 467.08, "duration": 5.67},{"text": "that women who were taking HRT were more", "start": 469.419, "duration": 5.671},{"text": "likely to be affluent more likely to be", "start": 472.75, "duration": 5.88},{"text": "healthy than those that didn't and as a", "start": 475.09, "duration": 5.19},{"text": "result they had many reasons for having", "start": 478.63, "duration": 3.27},{"text": "lower rates of heart disease which", "start": 480.28, "duration": 4.77},{"text": "weren't considered and the link was", "start": 481.9, "duration": 5.46},{"text": "erroneously made with HRT when the two", "start": 485.05, "duration": 4.92},{"text": "study populations HRT and no HRT were", "start": 487.36, "duration": 4.77},{"text": "matched evenly in terms of their", "start": 489.97, "duration": 3.87},{"text": "demographics in there in the randomized", "start": 492.13, "duration": 4.35},{"text": "controlled trial it was clear that HRT", "start": 493.84, "duration": 4.65},{"text": "actually had a harmful effect how many", "start": 496.48, "duration": 4.29},{"text": "women were actually harmed by this", "start": 498.49, "duration": 3.63},{"text": "failure to account", "start": 500.77, "duration": 4.05},{"text": "for confounders a more lighthearted and", "start": 502.12, "duration": 5.73},{"text": "modern example would be the kind of", "start": 504.82, "duration": 5.069},{"text": "products you get from places like goop", "start": 507.85, "duration": 6.239},{"text": "if I claim that a daily Mongolian mango", "start": 509.889, "duration": 8.011},{"text": "and Sudanese saffron enema from goop", "start": 514.089, "duration": 5.731},{"text": "it's not a real product I just made it", "start": 517.9, "duration": 5.189},{"text": "up reduces obesity I could back it up", "start": 519.82, "duration": 6.9},{"text": "with research by showing that I've taken", "start": 523.089, "duration": 5.521},{"text": "a hundred women who have this daily", "start": 526.72, "duration": 4.83},{"text": "enema and they are thinner than the", "start": 528.61, "duration": 5.22},{"text": "average rate of obesity in the American", "start": 531.55, "duration": 4.05},{"text": "population which just as a guess would", "start": 533.83, "duration": 4.53},{"text": "be something like 50% and let's say only", "start": 535.6, "duration": 5.58},{"text": "18 out of these hundred women are obese", "start": 538.36, "duration": 6.03},{"text": "wow that must show that the goop enema", "start": 541.18, "duration": 6.3},{"text": "there is a cause of low obesity but of", "start": 544.39, "duration": 4.35},{"text": "course you've figured out the answer by", "start": 547.48, "duration": 3.63},{"text": "now it's that women who buy goop", "start": 548.74, "duration": 5.22},{"text": "products tend to be similar to the owner", "start": 551.11, "duration": 4.49},{"text": "of goop in that they are", "start": 553.96, "duration": 2.91},{"text": "health-conscious", "start": 555.6, "duration": 5.62},{"text": "healthy affluent active and of relevance", "start": 556.87, "duration": 7.32},{"text": "to this particular study slim so they", "start": 561.22, "duration": 4.53},{"text": "are more likely to be slim anyway and", "start": 564.19, "duration": 3.36},{"text": "it's nothing to do with sticking", "start": 565.75, "duration": 4.05},{"text": "expensive things where the Sun don't", "start": 567.55, "duration": 4.46},{"text": "shine all of this can be avoided by", "start": 569.8, "duration": 5.43},{"text": "joining my cult and chanting a daily", "start": 572.01, "duration": 5.41},{"text": "mantra every morning when you wake up", "start": 575.23, "duration": 4.799},{"text": "correlation is not causation correlation", "start": 577.42, "duration": 5.73},{"text": "is not causation correlation is not", "start": 580.029, "duration": 4.011},{"text": "causation", "start": 583.15, "duration": 3.14},{"text": "now just take this Jade egg and insert", "start": 584.04, "duration": 4.83},{"text": "it into you number four is recall bias", "start": 586.29, "duration": 5.16},{"text": "if a study starts by saying we asked a", "start": 588.87, "duration": 5.73},{"text": "thousand people how often they ate macro", "start": 591.45, "duration": 6.6},{"text": "exercised vapour door had sex in the", "start": 594.6, "duration": 5.37},{"text": "last 12 months just chuck it in the", "start": 598.05, "duration": 3.6},{"text": "trash I don't even remember what I had", "start": 599.97, "duration": 3.87},{"text": "for breakfast yesterday recall bias is", "start": 601.65, "duration": 3.93},{"text": "affected by someone's beliefs about what", "start": 603.84, "duration": 3.93},{"text": "it was being tested for example if", "start": 605.58, "duration": 3.93},{"text": "someone is a great believer in a", "start": 607.77, "duration": 3.27},{"text": "particular diet that they have been", "start": 609.51, "duration": 3.48},{"text": "doing for the last year they might say", "start": 611.04, "duration": 3.96},{"text": "oh I haven't been sick the whole year", "start": 612.99, "duration": 3.87},{"text": "because actually they've erroneously", "start": 615.0, "duration": 4.44},{"text": "forgotten about the two colds and coughs", "start": 616.86, "duration": 4.44},{"text": "and sniffles that they had just like any", "start": 619.44, "duration": 3.3},{"text": "other year actually you know what I", "start": 621.3, "duration": 2.64},{"text": "don't think I had breakfast yesterday", "start": 622.74, "duration": 3.27},{"text": "number five the next one that comes to", "start": 623.94, "duration": 6.06},{"text": "mind is blind spot bias this is a", "start": 626.01, "duration": 5.67},{"text": "favorite it's where people who are", "start": 630.0, "duration": 3.42},{"text": "trained in a given field think they're", "start": 631.68, "duration": 5.01},{"text": "less prone to errors of bias this is a", "start": 633.42, "duration": 5.49},{"text": "common problem for other doctors but of", "start": 636.69, "duration": 4.44},{"text": "course it doesn't affect me I've kind of", "start": 638.91, "duration": 4.02},{"text": "lost track of where we are now maybe", "start": 641.13, "duration": 4.41},{"text": "number five but this one would be", "start": 642.93, "duration": 4.98},{"text": "publication bias which is a really big", "start": 645.54, "duration": 5.46},{"text": "problem and it's one that can't really", "start": 647.91, "duration": 4.47},{"text": "be dealt with at an individual level", "start": 651.0, "duration": 3.39},{"text": "publication bias is the tendency for", "start": 652.38, "duration": 5.04},{"text": "medical publications to run positive", "start": 654.39, "duration": 4.65},{"text": "trials rather than negative ones what's", "start": 657.42, "duration": 3.72},{"text": "a positive trial a positive trial is one", "start": 659.04, "duration": 3.45},{"text": "that shows that whatever it is being", "start": 661.14, "duration": 3.63},{"text": "tested has had an effect and I guess", "start": 662.49, "duration": 4.23},{"text": "it's kind of understandable in a way", "start": 664.77, "duration": 4.56},{"text": "nobody wants to read a study saying that", "start": 666.72, "duration": 4.59},{"text": "we look to the effects of standing on", "start": 669.33, "duration": 4.77},{"text": "one foot and found that had no effect on", "start": 671.31, "duration": 4.05},{"text": "impotence because it's not very", "start": 674.1, "duration": 2.49},{"text": "interesting it's the same reason that", "start": 675.36, "duration": 3.63},{"text": "people don't turn on Fox News to hear", "start": 676.59, "duration": 5.37},{"text": "today in America nothing happened boring", "start": 678.99, "duration": 5.25},{"text": "we're on action the thing is that's not", "start": 681.96, "duration": 5.04},{"text": "how medical research should work it", "start": 684.24, "duration": 5.16},{"text": "completely skews the data if all we see", "start": 687.0, "duration": 4.59},{"text": "are the positive trials and we don't", "start": 689.4, "duration": 5.28},{"text": "hear about all the ones where no effects", "start": 691.59, "duration": 5.61},{"text": "were seen if all this talk of stats is", "start": 694.68, "duration": 4.11},{"text": "tickling you in the probabilities you", "start": 697.2, "duration": 3.54},{"text": "will love brilliance collection of", "start": 698.79, "duration": 4.2},{"text": "courses and quizzes about statistics", "start": 700.74, "duration": 5.1},{"text": "probability games of chance logic and", "start": 702.99, "duration": 5.58},{"text": "loads more it's free to sign up if", "start": 705.84, "duration": 4.32},{"text": "everyone understood these concepts", "start": 708.57, "duration": 3.6},{"text": "there'd be absolutely no need for this", "start": 710.16, "duration": 4.62},{"text": "YouTube channel to exist so if you want", "start": 712.17, "duration": 4.06},{"text": "to support me please go", "start": 714.78, "duration": 3.43},{"text": "sign up for free but if you hate me and", "start": 716.23, "duration": 3.18},{"text": "you want to end this YouTube channel", "start": 718.21, "duration": 3.87},{"text": "please go and sign up for free that's", "start": 719.41, "duration": 4.95},{"text": "logic the next one I think maybe we're", "start": 722.08, "duration": 5.19},{"text": "at number seven is detection and", "start": 724.36, "duration": 4.95},{"text": "performance bias they're they're kind of", "start": 727.27, "duration": 4.59},{"text": "related and a similar thing this is", "start": 729.31, "duration": 3.6},{"text": "where patients who are in the", "start": 731.86, "duration": 2.97},{"text": "intervention arm of a trial so remember", "start": 732.91, "duration": 3.39},{"text": "you can have the intervention arm", "start": 734.83, "duration": 2.88},{"text": "testing whatever it is you're testing", "start": 736.3, "duration": 3.51},{"text": "and then the placebo or the control arm", "start": 737.71, "duration": 3.93},{"text": "who get a dummy treatment and they're", "start": 739.81, "duration": 3.99},{"text": "the ones who you're supposed to compare", "start": 741.64, "duration": 3.66},{"text": "the two groups and see if there's a real", "start": 743.8, "duration": 3.21},{"text": "effect this is where patients in the", "start": 745.3, "duration": 4.47},{"text": "intervention arm are treated differently", "start": 747.01, "duration": 4.71},{"text": "to those in the placebo arm either they", "start": 749.77, "duration": 3.84},{"text": "are scrutinized more closely that's", "start": 751.72, "duration": 3.75},{"text": "detection bias or they actually get", "start": 753.61, "duration": 4.08},{"text": "preferential better care which is", "start": 755.47, "duration": 5.19},{"text": "performance bias now you can solve this", "start": 757.69, "duration": 5.79},{"text": "by blinding the clinicians this is", "start": 760.66, "duration": 4.68},{"text": "called double blinding where the patient", "start": 763.48, "duration": 4.23},{"text": "and the clinician don't know which arm", "start": 765.34, "duration": 4.89},{"text": "of this study the patient is in however", "start": 767.71, "duration": 4.11},{"text": "this isn't always possible for example", "start": 770.23, "duration": 4.35},{"text": "if you are testing some major operation", "start": 771.82, "duration": 5.01},{"text": "or if a patient is in the intensive care", "start": 774.58, "duration": 4.47},{"text": "unit and the clinicians need to know", "start": 776.83, "duration": 3.71},{"text": "everything that's going on with them", "start": 779.05, "duration": 4.23},{"text": "however you'd be amazed how many trials", "start": 780.54, "duration": 4.57},{"text": "are published in the press which don't", "start": 783.28, "duration": 4.02},{"text": "even have single blinding leave a sign", "start": 785.11, "duration": 4.17},{"text": "double blinded when they easily could", "start": 787.3, "duration": 4.41},{"text": "related to this is observer bias which", "start": 789.28, "duration": 4.83},{"text": "can also be used to refer to doctors", "start": 791.71, "duration": 3.87},{"text": "treating a patient differently depending", "start": 794.11, "duration": 3.75},{"text": "on whether they think the intervention", "start": 795.58, "duration": 5.06},{"text": "is useful but it's also a problem that", "start": 797.86, "duration": 5.7},{"text": "can affect soft endpoints a hard", "start": 800.64, "duration": 5.47},{"text": "endpoint is something like number of", "start": 803.56, "duration": 4.5},{"text": "heart attacks a number of admissions to", "start": 806.11, "duration": 4.83},{"text": "hospital or death I mean that's pretty", "start": 808.06, "duration": 4.89},{"text": "much the hardest endpoint there is but a", "start": 810.94, "duration": 3.39},{"text": "soft endpoint would be something like", "start": 812.95, "duration": 4.11},{"text": "how happy are you feeling now happiness", "start": 814.33, "duration": 4.26},{"text": "may be exactly what you want to measure", "start": 817.06, "duration": 4.86},{"text": "but it's more subjective so it's", "start": 818.59, "duration": 5.97},{"text": "susceptible to interviewer bias which is", "start": 821.92, "duration": 5.34},{"text": "a type of observer bias where the person", "start": 824.56, "duration": 4.76},{"text": "gathering the data might inadvertently", "start": 827.26, "duration": 5.04},{"text": "ask a leading question or affect the", "start": 829.32, "duration": 6.16},{"text": "response of the study participant the", "start": 832.3, "duration": 6.12},{"text": "next one I've completely lost track of", "start": 835.48, "duration": 5.03},{"text": "what number it is at this point it's", "start": 838.42, "duration": 4.98},{"text": "past six o'clock but it would be", "start": 840.51, "duration": 4.87},{"text": "regression to the mean which is a type", "start": 843.4, "duration": 3.66},{"text": "of bias", "start": 845.38, "duration": 3.71},{"text": "this is one I wish more people", "start": 847.06, "duration": 4.59},{"text": "understood and to demonstrate it I'll", "start": 849.09, "duration": 6.12},{"text": "use a ridiculous example of an insane", "start": 851.65, "duration": 6.0},{"text": "superstition held by many medical", "start": 855.21, "duration": 4.09},{"text": "professionals people who should know", "start": 857.65, "duration": 3.69},{"text": "better the belief that saying the", "start": 859.3, "duration": 2.85},{"text": "q''-word", "start": 861.34, "duration": 5.22},{"text": "quiet on a shift will make it busier and", "start": 862.15, "duration": 5.97},{"text": "I have lost count of the amount of", "start": 866.56, "duration": 3.72},{"text": "nurses who genuinely get mad with me", "start": 868.12, "duration": 5.07},{"text": "when I say it and they blame me for the", "start": 870.28, "duration": 5.82},{"text": "shift getting busier and I always do say", "start": 873.19, "duration": 4.59},{"text": "let's imagine an emergency department", "start": 876.1, "duration": 4.38},{"text": "sees 50 patients per hour", "start": 877.78, "duration": 5.79},{"text": "on average now obviously some hours will", "start": 880.48, "duration": 5.64},{"text": "be busier than others so let's say in", "start": 883.57, "duration": 4.89},{"text": "one hour you might get 75 patients to", "start": 886.12, "duration": 4.02},{"text": "the door but another hour you might get", "start": 888.46, "duration": 4.62},{"text": "25 through the door now during that 25", "start": 890.14, "duration": 5.73},{"text": "hour if I come along and say whew isn't", "start": 893.08, "duration": 4.98},{"text": "it quiet here today regression to the", "start": 895.87, "duration": 2.82},{"text": "mean", "start": 898.06, "duration": 3.72},{"text": "dictates that the next hour is likely to", "start": 898.69, "duration": 6.39},{"text": "be closer to that 50", "start": 901.78, "duration": 5.79},{"text": "the average because 25 and 75 are", "start": 905.08, "duration": 6.6},{"text": "unusual outliers so somebody foolish", "start": 907.57, "duration": 7.53},{"text": "might i</t>
  </si>
  <si>
    <t>fer that me saying quiet in some""</t>
  </si>
  <si>
    <t xml:space="preserve"> ""start"": 911.68</t>
  </si>
  <si>
    <t>{""text"": ""way affected the subsequent hour but of""</t>
  </si>
  <si>
    <t xml:space="preserve"> ""start"": 915.1</t>
  </si>
  <si>
    <t>{""text"": ""course we know that it's just random""</t>
  </si>
  <si>
    <t xml:space="preserve"> ""start"": 918.07</t>
  </si>
  <si>
    <t>{""text"": ""chance the same thing happens in medical""</t>
  </si>
  <si>
    <t xml:space="preserve"> ""start"": 920.8</t>
  </si>
  <si>
    <t>{""text"": ""trials""</t>
  </si>
  <si>
    <t xml:space="preserve"> ""start"": 923.29</t>
  </si>
  <si>
    <t>{""text"": ""you'll get random variations and if you""</t>
  </si>
  <si>
    <t xml:space="preserve"> ""start"": 924.01</t>
  </si>
  <si>
    <t>{""text"": ""give an intervention just before one of""</t>
  </si>
  <si>
    <t xml:space="preserve"> ""start"": 926.74</t>
  </si>
  <si>
    <t>{""text"": ""these variations occurs you might think""</t>
  </si>
  <si>
    <t xml:space="preserve"> ""start"": 928.45</t>
  </si>
  <si>
    <t>{""text"": ""that this was caused by the treatment""</t>
  </si>
  <si>
    <t xml:space="preserve"> ""start"": 931.39</t>
  </si>
  <si>
    <t>{""text"": ""the next one would be diagnostic review""</t>
  </si>
  <si>
    <t xml:space="preserve"> ""start"": 934.39</t>
  </si>
  <si>
    <t>{""text"": ""bias which is one I only really""</t>
  </si>
  <si>
    <t xml:space="preserve"> ""start"": 936.49</t>
  </si>
  <si>
    <t>{""text"": ""understood and learned about when I was""</t>
  </si>
  <si>
    <t>{""text"": ""running a study looking at a new type of""</t>
  </si>
  <si>
    <t xml:space="preserve"> ""start"": 940.21</t>
  </si>
  <si>
    <t>{""text"": ""MRI sequence a new way of imaging""</t>
  </si>
  <si>
    <t xml:space="preserve"> ""start"": 944.38</t>
  </si>
  <si>
    <t>{""text"": ""patients hearts and we were comparing""</t>
  </si>
  <si>
    <t xml:space="preserve"> ""start"": 947.74</t>
  </si>
  <si>
    <t>{""text"": ""this new sequence with an accepted gold""</t>
  </si>
  <si>
    <t xml:space="preserve"> ""start"": 950.02</t>
  </si>
  <si>
    <t>{""text"": ""standard sequence that already existed""</t>
  </si>
  <si>
    <t xml:space="preserve"> ""start"": 952.63</t>
  </si>
  <si>
    <t>{""text"": ""however that gold standard treatment""</t>
  </si>
  <si>
    <t xml:space="preserve"> ""start"": 955.39</t>
  </si>
  <si>
    <t>{""text"": ""wasn't completely binary yes or no like""</t>
  </si>
  <si>
    <t xml:space="preserve"> ""start"": 957.31</t>
  </si>
  <si>
    <t>{""text"": ""most things in medicine there was a gray""</t>
  </si>
  <si>
    <t xml:space="preserve"> ""start"": 959.83</t>
  </si>
  <si>
    <t>{""text"": ""area in this case quite literally a""</t>
  </si>
  <si>
    <t xml:space="preserve"> ""start"": 961.84</t>
  </si>
  <si>
    <t>{""text"": ""degree of subjectivity and when you're""</t>
  </si>
  <si>
    <t xml:space="preserve"> ""start"": 964.12</t>
  </si>
  <si>
    <t>{""text"": ""comparing two different techniques""</t>
  </si>
  <si>
    <t xml:space="preserve"> ""start"": 966.31</t>
  </si>
  <si>
    <t>{""text"": ""against each other if one strongly says""</t>
  </si>
  <si>
    <t xml:space="preserve"> ""start"": 967.84</t>
  </si>
  <si>
    <t>{""text"": ""positive and the other one is ambiguous""</t>
  </si>
  <si>
    <t xml:space="preserve"> ""start"": 970.27</t>
  </si>
  <si>
    <t>{""text"": ""you might be swayed to mark that""</t>
  </si>
  <si>
    <t xml:space="preserve"> ""start"": 972.85</t>
  </si>
  <si>
    <t>{""text"": ""positive as well or vice versa""</t>
  </si>
  <si>
    <t xml:space="preserve"> ""start"": 975.3</t>
  </si>
  <si>
    <t>{""text"": ""and the way to minimize this and what we""</t>
  </si>
  <si>
    <t xml:space="preserve"> ""start"": 978.42</t>
  </si>
  <si>
    <t>{""text"": ""did in my research paper was that we""</t>
  </si>
  <si>
    <t xml:space="preserve"> ""start"": 980.339</t>
  </si>
  <si>
    <t>{""text"": ""analyzed all the sequences individually""</t>
  </si>
  <si>
    <t xml:space="preserve"> ""start"": 982.74</t>
  </si>
  <si>
    <t>{""text"": ""so that we couldn't see which ones were""</t>
  </si>
  <si>
    <t xml:space="preserve"> ""start"": 985.709</t>
  </si>
  <si>
    <t>{""text"": ""linked and in a random order to try and""</t>
  </si>
  <si>
    <t xml:space="preserve"> ""start"": 987.149</t>
  </si>
  <si>
    <t>{""text"": ""minimize this source of bias well it's""</t>
  </si>
  <si>
    <t xml:space="preserve"> ""start"": 990.029</t>
  </si>
  <si>
    <t>{""text"": ""now the next day or next night I should""</t>
  </si>
  <si>
    <t xml:space="preserve"> ""start"": 993.06</t>
  </si>
  <si>
    <t>{""text"": ""say as you can probably tell from my""</t>
  </si>
  <si>
    <t>{""text"": ""additional scruff after that last clip""</t>
  </si>
  <si>
    <t xml:space="preserve"> ""start"": 997.68</t>
  </si>
  <si>
    <t>{""text"": ""was filmed a lot of patients were very""</t>
  </si>
  <si>
    <t xml:space="preserve"> ""start"": 1001.01</t>
  </si>
  <si>
    <t>{""text"": ""keen on having pulmonary emboli so I got""</t>
  </si>
  <si>
    <t xml:space="preserve"> ""start"": 1003.32</t>
  </si>
  <si>
    <t>{""text"": ""rather busy I did try to explain to them""</t>
  </si>
  <si>
    <t xml:space="preserve"> ""start"": 1006.14</t>
  </si>
  <si>
    <t>{""text"": ""look I'm trying to shoot a youtube video""</t>
  </si>
  <si>
    <t xml:space="preserve"> ""start"": 1008.06</t>
  </si>
  <si>
    <t>{""text"": ""here but to no avail so I wasn't able to""</t>
  </si>
  <si>
    <t xml:space="preserve"> ""start"": 1010.55</t>
  </si>
  <si>
    <t>{""text"": ""finish shooting everything in a single""</t>
  </si>
  <si>
    <t xml:space="preserve"> ""start"": 1012.89</t>
  </si>
  <si>
    <t>{""text"": ""shift as I'd hoped""</t>
  </si>
  <si>
    <t xml:space="preserve"> ""start"": 1014.839</t>
  </si>
  <si>
    <t>{""text"": ""they've also realised I can make a""</t>
  </si>
  <si>
    <t xml:space="preserve"> ""start"": 1015.95</t>
  </si>
  <si>
    <t>{""text"": ""follow-up video to this concentrating on""</t>
  </si>
  <si>
    <t xml:space="preserve"> ""start"": 1017.3</t>
  </si>
  <si>
    <t>{""text"": ""medical decision making bias this video""</t>
  </si>
  <si>
    <t xml:space="preserve"> ""start"": 1019.579</t>
  </si>
  <si>
    <t>{""text"": ""was looking at sources of bias that""</t>
  </si>
  <si>
    <t xml:space="preserve"> ""start"": 1021.74</t>
  </si>
  <si>
    <t>{""text"": ""creep into medical research but we as""</t>
  </si>
  <si>
    <t xml:space="preserve"> ""start"": 1023.72</t>
  </si>
  <si>
    <t>{""text"": ""clinicians when we're making decisions""</t>
  </si>
  <si>
    <t xml:space="preserve"> ""start"": 1026.179</t>
  </si>
  <si>
    <t>{""text"": ""about a patient's care are also""</t>
  </si>
  <si>
    <t xml:space="preserve"> ""start"": 1027.35</t>
  </si>
  <si>
    <t>{""text"": ""susceptible to many sources of bias so""</t>
  </si>
  <si>
    <t xml:space="preserve"> ""start"": 1029.0</t>
  </si>
  <si>
    <t>{""text"": ""that's a whole new world of bias coming""</t>
  </si>
  <si>
    <t xml:space="preserve"> ""start"": 1032.42</t>
  </si>
  <si>
    <t>{""text"": ""soon to a YouTube near you perhaps I'll""</t>
  </si>
  <si>
    <t xml:space="preserve"> ""start"": 1035.03</t>
  </si>
  <si>
    <t>{""text"": ""call it something like 10 reasons your""</t>
  </si>
  <si>
    <t xml:space="preserve"> ""start"": 1038.0</t>
  </si>
  <si>
    <t>{""text"": ""doctor is wrong I'm sure that won't""</t>
  </si>
  <si>
    <t xml:space="preserve"> ""start"": 1040.699</t>
  </si>
  <si>
    <t>{""text"": ""ruffle any feathers I'll leave you with""</t>
  </si>
  <si>
    <t xml:space="preserve"> ""start"": 1042.919</t>
  </si>
  <si>
    <t>{""text"": ""a famous statistics joke that summarizes""</t>
  </si>
  <si>
    <t xml:space="preserve"> ""start"": 1045.23</t>
  </si>
  <si>
    <t>{""text"": ""some of the faulty thinking that we've""</t>
  </si>
  <si>
    <t>{""text"": ""addressed in this video and it's the""</t>
  </si>
  <si>
    <t xml:space="preserve"> ""start"": 1049.97</t>
  </si>
  <si>
    <t>{""text"": ""assertion that birthdays are good for""</t>
  </si>
  <si>
    <t xml:space="preserve"> ""start"": 1052.19</t>
  </si>
  <si>
    <t>{""text"": ""health because statistics show that""</t>
  </si>
  <si>
    <t xml:space="preserve"> ""start"": 1054.77</t>
  </si>
  <si>
    <t>{""text"": ""patients who have more birthdays also""</t>
  </si>
  <si>
    <t xml:space="preserve"> ""start"": 1056.78</t>
  </si>
  <si>
    <t>{""text"": ""live longer test yourself Linda is 31""</t>
  </si>
  <si>
    <t xml:space="preserve"> ""start"": 1059.57</t>
  </si>
  <si>
    <t>{""text"": ""years old single outspoken and very""</t>
  </si>
  <si>
    <t xml:space="preserve"> ""start"": 1063.679</t>
  </si>
  <si>
    <t>{""text"": ""bright she majored in philosophy as a""</t>
  </si>
  <si>
    <t xml:space="preserve"> ""start"": 1065.72</t>
  </si>
  <si>
    <t>{""text"": ""student she was deeply concerned with""</t>
  </si>
  <si>
    <t xml:space="preserve"> ""start"": 1068.54</t>
  </si>
  <si>
    <t>{""text"": ""issues of discrimination and social""</t>
  </si>
  <si>
    <t xml:space="preserve"> ""start"": 1070.73</t>
  </si>
  <si>
    <t>{""text"": ""justice and also participated in""</t>
  </si>
  <si>
    <t xml:space="preserve"> ""start"": 1073.1</t>
  </si>
  <si>
    <t>{""text"": ""anti-nuclear demonstrations which of the""</t>
  </si>
  <si>
    <t xml:space="preserve"> ""start"": 1075.41</t>
  </si>
  <si>
    <t>{""text"": ""following scenarios is more probable a""</t>
  </si>
  <si>
    <t xml:space="preserve"> ""start"": 1077.84</t>
  </si>
  <si>
    <t>{""text"": ""she's a bank teller or be she's a bank""</t>
  </si>
  <si>
    <t xml:space="preserve"> ""start"": 1080.15</t>
  </si>
  <si>
    <t>{""text"": ""teller and a feminist I mean total""</t>
  </si>
  <si>
    <t xml:space="preserve"> ""start"": 1082.7</t>
  </si>
  <si>
    <t>{""text"": ""social justice warrior am i right it""</t>
  </si>
  <si>
    <t>{""text"": ""must be be""</t>
  </si>
  <si>
    <t xml:space="preserve"> ""start"": 1088.34</t>
  </si>
  <si>
    <t>{""text"": ""that's not correct the preamble there""</t>
  </si>
  <si>
    <t xml:space="preserve"> ""start"": 1090.08</t>
  </si>
  <si>
    <t>{""text"": ""was to elicit your bias while it might""</t>
  </si>
  <si>
    <t xml:space="preserve"> ""start"": 1092.24</t>
  </si>
  <si>
    <t>{""text"": ""sound likely that Linda would be""</t>
  </si>
  <si>
    <t xml:space="preserve"> ""start"": 1094.25</t>
  </si>
  <si>
    <t>{""text"": ""feminist the probability of her being a""</t>
  </si>
  <si>
    <t xml:space="preserve"> ""start"": 1095.69</t>
  </si>
  <si>
    <t>{""text"": ""bank teller is higher than the""</t>
  </si>
  <si>
    <t xml:space="preserve"> ""start"": 1097.88</t>
  </si>
  <si>
    <t>{""text"": ""probability of her being a bank teller""</t>
  </si>
  <si>
    <t xml:space="preserve"> ""start"": 1099.71</t>
  </si>
  <si>
    <t>{""text"": ""and a feminist this is from brilliant""</t>
  </si>
  <si>
    <t xml:space="preserve"> ""start"": 1101.24</t>
  </si>
  <si>
    <t>{""text"": ""probability series which explores some""</t>
  </si>
  <si>
    <t xml:space="preserve"> ""start"": 1104.15</t>
  </si>
  <si>
    <t>{""text"": ""of the things we've talked about today""</t>
  </si>
  <si>
    <t xml:space="preserve"> ""start"": 1106.37</t>
  </si>
  <si>
    <t>{""text"": ""for hundreds more questions on maths and""</t>
  </si>
  <si>
    <t xml:space="preserve"> ""start"": 1108.08</t>
  </si>
  <si>
    <t>{""text"": ""science visit brilliant org slash med""</t>
  </si>
  <si>
    <t xml:space="preserve"> ""start"": 1110.63</t>
  </si>
  <si>
    <t>{""text"": ""life and sign up for free the first 200""</t>
  </si>
  <si>
    <t xml:space="preserve"> ""start"": 1113.15</t>
  </si>
  <si>
    <t>{""text"": ""people to visit that link will also get""</t>
  </si>
  <si>
    <t xml:space="preserve"> ""start"": 1115.7</t>
  </si>
  <si>
    <t>{""text"": ""20% off the premium annual rate if they""</t>
  </si>
  <si>
    <t xml:space="preserve"> ""start"": 1117.89</t>
  </si>
  <si>
    <t>{""text"": ""choose to upgrade if you find these""</t>
  </si>
  <si>
    <t xml:space="preserve"> ""start"": 1120.8</t>
  </si>
  <si>
    <t>{""text"": ""videos useful instead of giving me money""</t>
  </si>
  <si>
    <t xml:space="preserve"> ""start"": 1122.96</t>
  </si>
  <si>
    <t>{""text"": ""that I'll just spend on cheese all I ask""</t>
  </si>
  <si>
    <t xml:space="preserve"> ""start"": 1124.94</t>
  </si>
  <si>
    <t>{""text"": ""is that you check out the sponsors and""</t>
  </si>
  <si>
    <t xml:space="preserve"> ""start"": 1127.46</t>
  </si>
  <si>
    <t>{""text"": ""that way both you and I get something""</t>
  </si>
  <si>
    <t xml:space="preserve"> ""start"": 1129.44</t>
  </si>
  <si>
    <t>{""text"": ""out of it so remember next time you read""</t>
  </si>
  <si>
    <t xml:space="preserve"> ""start"": 1131.39</t>
  </si>
  <si>
    <t>{""text"": ""something medical in the news turn a""</t>
  </si>
  <si>
    <t xml:space="preserve"> ""start"": 1133.73</t>
  </si>
  <si>
    <t>{""text"": ""critical eye on it""</t>
  </si>
  <si>
    <t>{""text"": ""and try to spot any fires if in doubt""</t>
  </si>
  <si>
    <t xml:space="preserve"> ""start"": 1136.52</t>
  </si>
  <si>
    <t>{""text"": ""make yourself a nice cup of coffee that""</t>
  </si>
  <si>
    <t xml:space="preserve"> ""start"": 1139.1</t>
  </si>
  <si>
    <t>{""text"": ""definitely will or will not prevent""</t>
  </si>
  <si>
    <t xml:space="preserve"> ""start"": 1141.38</t>
  </si>
  <si>
    <t>{""text"": ""cancer""</t>
  </si>
  <si>
    <t xml:space="preserve"> ""start"": 1143.84</t>
  </si>
  <si>
    <t xml:space="preserve"> ""start"": 1146.37</t>
  </si>
  <si>
    <t xml:space="preserve"> ""duration"": 3.72}]"</t>
  </si>
  <si>
    <t xml:space="preserve">wxaDaSARCPU
</t>
  </si>
  <si>
    <t>[{"text": "here we go again reeling from some more", "start": 0.03, "duration": 3.599},{"text": "groundbreaking shocking and", "start": 1.949, "duration": 4.921},{"text": "controversial dietary research or are we", "start": 3.629, "duration": 5.161},{"text": "this week's or the publication of five", "start": 6.87, "duration": 3.84},{"text": "separate items of research concerning", "start": 8.79, "duration": 3.69},{"text": "the consumption of red and processed", "start": 10.71, "duration": 4.23},{"text": "meat are they helpful or just further", "start": 12.48, "duration": 3.6},{"text": "confusing people who are already", "start": 14.94, "duration": 3.929},{"text": "bombarded with contradictory messages I", "start": 16.08, "duration": 4.32},{"text": "wanted to get this video out quickly", "start": 18.869, "duration": 2.941},{"text": "I'm already actually a couple of days", "start": 20.4, "duration": 2.879},{"text": "late because I was traveling and had", "start": 21.81, "duration": 3.83},{"text": "quite an eventful plane journey actually", "start": 23.279, "duration": 5.16},{"text": "so please excuse the fact that this is", "start": 25.64, "duration": 5.35},{"text": "shot in a random room I'm in Kolkata", "start": 28.439, "duration": 5.311},{"text": "which is hardly the quietest of cities", "start": 30.99, "duration": 4.11},{"text": "so it's a bit noisy I've had to turn the", "start": 33.75, "duration": 2.76},{"text": "fan and the air-conditioning off just", "start": 35.1, "duration": 3.299},{"text": "for you so I'll probably dissolve in a", "start": 36.51, "duration": 3.99},{"text": "pool of sweat this video is going to be", "start": 38.399, "duration": 4.891},{"text": "quick and dirty rather like I have my", "start": 40.5, "duration": 5.129},{"text": "burgers but should those burgers be meat", "start": 43.29, "duration": 4.53},{"text": "or veg unfortunately there's a lot of", "start": 45.629, "duration": 4.231},{"text": "tribalism that infects dietary", "start": 47.82, "duration": 3.78},{"text": "discussions so if you're a hardcore", "start": 49.86, "duration": 4.17},{"text": "vegan or a carnivore supremacist this", "start": 51.6, "duration": 3.84},{"text": "video probably isn't going to be for you", "start": 54.03, "duration": 3.39},{"text": "however if you are someone who's", "start": 55.44, "duration": 3.689},{"text": "genuinely interested in the science and", "start": 57.42, "duration": 4.08},{"text": "wants a neutral view hopefully I can", "start": 59.129, "duration": 4.291},{"text": "offer a bit of help I have no conflicts", "start": 61.5, "duration": 3.36},{"text": "of interest I'm not selling a book or a", "start": 63.42, "duration": 3.87},{"text": "diet plan I'm not on the payroll of big", "start": 64.86, "duration": 5.549},{"text": "Moo or the carrot conspiracy I am not", "start": 67.29, "duration": 5.64},{"text": "remember of any food-related group or", "start": 70.409, "duration": 4.53},{"text": "tribe except maybe the order of", "start": 72.93, "duration": 4.56},{"text": "Honourable taramosalata fanatics I", "start": 74.939, "duration": 3.661},{"text": "mention all this because it's just", "start": 77.49, "duration": 2.879},{"text": "intriguing to me how different groups", "start": 78.6, "duration": 3.48},{"text": "cover the exact same research in", "start": 80.369, "duration": 3.451},{"text": "different ways the carnivores say it", "start": 82.08, "duration": 3.899},{"text": "support them the vegans say that the", "start": 83.82, "duration": 4.409},{"text": "research is wrong so let's take a look", "start": 85.979, "duration": 4.021},{"text": "we'll start with a summary of what the", "start": 88.229, "duration": 3.421},{"text": "research showed this was actually five", "start": 90.0, "duration": 3.659},{"text": "simultaneous publications the first", "start": 91.65, "duration": 4.07},{"text": "three were meta analyses of", "start": 93.659, "duration": 4.741},{"text": "observational studies with a minimum", "start": 95.72, "duration": 5.649},{"text": "size of a thousand people and all of", "start": 98.4, "duration": 4.02},{"text": "them put together which is over a", "start": 101.369, "duration": 3.841},{"text": "hundred I think his start looks at six", "start": 102.42, "duration": 5.07},{"text": "million people so this cannot be accused", "start": 105.21, "duration": 4.29},{"text": "of being small but these are", "start": 107.49, "duration": 3.51},{"text": "observational studies remember and they", "start": 109.5, "duration": 3.96},{"text": "looked at the big three death cardio", "start": 111.0, "duration": 4.2},{"text": "metabolic disorders which includes heart", "start": 113.46, "duration": 4.019},{"text": "disease and diabetes and cancer the next", "start": 115.2, "duration": 4.8},{"text": "paper was a meta-analysis of randomized", "start": 117.479, "duration": 4.651},{"text": "controlled trials which are much higher", "start": 120.0, "duration": 5.43},{"text": "in the ladder of reliability and quality", "start": 122.13, "duration": 5.339},{"text": "of evidence and they looked at 12", "start": 125.43, "duration": 4.23},{"text": "randomized controlled trials with a", "start": 127.469, "duration": 4.861},{"text": "total of 54,000 people but this was", "start": 129.66, "duration": 3.96},{"text": "really dominated by", "start": 132.33, "duration": 4.439},{"text": "one study which was 49,000 strong there", "start": 133.62, "duration": 4.5},{"text": "was also a set of guidelines published", "start": 136.769, "duration": 2.791},{"text": "which we'll talk about a little bit", "start": 138.12, "duration": 3.869},{"text": "later and one of the publications was", "start": 139.56, "duration": 4.83},{"text": "looking at attitudes really to do with", "start": 141.989, "duration": 3.81},{"text": "meat-eating which was very interesting", "start": 144.39, "duration": 3.3},{"text": "but not really related to health outcome", "start": 145.799, "duration": 3.211},{"text": "so I won't talk about that in this video", "start": 147.69, "duration": 3.329},{"text": "the observational meta analyses actually", "start": 149.01, "duration": 4.77},{"text": "showed nothing new they revealed that", "start": 151.019, "duration": 5.06},{"text": "over this large group of people", "start": 153.78, "duration": 4.799},{"text": "reduction in red meat consumption and", "start": 156.079, "duration": 5.731},{"text": "processed meat resulted in a very small", "start": 158.579, "duration": 6.811},{"text": "benefit in terms of the big three that I", "start": 161.81, "duration": 5.08},{"text": "mentioned earlier I've talked before", "start": 165.39, "duration": 3.659},{"text": "about absolute versus relative risk", "start": 166.89, "duration": 4.2},{"text": "reduction so don't be fooled by studies", "start": 169.049, "duration": 4.56},{"text": "that say your risk is halved because if", "start": 171.09, "duration": 4.47},{"text": "your risk is only 1% to begin with then", "start": 173.609, "duration": 3.931},{"text": "your actual real benefit is fairly", "start": 175.56, "duration": 3.929},{"text": "negligible for example in real terms", "start": 177.54, "duration": 4.02},{"text": "what these studies show is that red meat", "start": 179.489, "duration": 5.22},{"text": "reduction was associated with four fewer", "start": 181.56, "duration": 6.299},{"text": "deaths from heart disease out of a", "start": 184.709, "duration": 6.09},{"text": "thousand people over 11 years these", "start": 187.859, "duration": 4.77},{"text": "small population wide benefits mean very", "start": 190.799, "duration": 4.261},{"text": "little to an individual looking to see", "start": 192.629, "duration": 5.161},{"text": "if she or he should change their dietary", "start": 195.06, "duration": 4.799},{"text": "habits you might assume that if I've", "start": 197.79, "duration": 4.47},{"text": "just said that reducing red meat", "start": 199.859, "duration": 4.951},{"text": "consumption causes a very small benefit", "start": 202.26, "duration": 4.14},{"text": "that means that everybody who does it", "start": 204.81, "duration": 3.179},{"text": "will derive a very small benefit but", "start": 206.4, "duration": 3.479},{"text": "that's not how this works it's actually", "start": 207.989, "duration": 4.201},{"text": "the same concept behind why statins are", "start": 209.879, "duration": 5.461},{"text": "so unpopular both reducing red meat", "start": 212.19, "duration": 5.37},{"text": "consumption and taking a statin for", "start": 215.34, "duration": 4.649},{"text": "primary prevention mean the vast", "start": 217.56, "duration": 4.049},{"text": "majority of people who do those things", "start": 219.989, "duration": 4.441},{"text": "will actually derive no benefit but a", "start": 221.609, "duration": 4.56},{"text": "very small number will derive a very", "start": 224.43, "duration": 4.019},{"text": "large benefit in this case probably", "start": 226.169, "duration": 4.35},{"text": "around four people out of a thousand", "start": 228.449, "duration": 4.5},{"text": "over 11 years but observational trials", "start": 230.519, "duration": 4.97},{"text": "in diet are notoriously unreliable", "start": 232.949, "duration": 5.01},{"text": "primarily because of endless confounders", "start": 235.489, "duration": 5.201},{"text": "a reliance on self-reporting the fact", "start": 237.959, "duration": 4.68},{"text": "that you can't attribute causality in an", "start": 240.69, "duration": 4.109},{"text": "observational trial and looking for rare", "start": 242.639, "duration": 4.141},{"text": "events that occur over long periods of", "start": 244.799, "duration": 3.75},{"text": "time like high blood pressure leading to", "start": 246.78, "duration": 4.5},{"text": "a heart attack need huge numbers and a", "start": 248.549, "duration": 4.8},{"text": "very long period of follow-up one way to", "start": 251.28, "duration": 5.1},{"text": "increase your signal-to-noise ratio in", "start": 253.349, "duration": 4.591},{"text": "your favor is to only follow-up patients", "start": 256.38, "duration": 2.789},{"text": "who are already at high risk of", "start": 257.94, "duration": 2.759},{"text": "developing these problems and that's", "start": 259.169, "duration": 4.321},{"text": "what pretty med the pretty med study did", "start": 260.699, "duration": 4.981},{"text": "which is a whole other debate a study", "start": 263.49, "duration": 3.12},{"text": "that was published", "start": 265.68, "duration": 2.34},{"text": "tracted and republished with", "start": 266.61, "duration": 2.67},{"text": "modifications I don't think it was", "start": 268.02, "duration": 3.329},{"text": "really part of this analysis anyway but", "start": 269.28, "duration": 5.28},{"text": "what that does is if you take at-risk", "start": 271.349, "duration": 5.22},{"text": "population that means that your findings", "start": 274.56, "duration": 4.44},{"text": "might not be transferable and Tribute", "start": 276.569, "duration": 4.35},{"text": "able to the wider population because the", "start": 279.0, "duration": 3.84},{"text": "majority of people reading this dietary", "start": 280.919, "duration": 3.631},{"text": "advice are healthy and we've talked", "start": 282.84, "duration": 3.09},{"text": "about selection bias already on this", "start": 284.55, "duration": 3.269},{"text": "channel a few times so if you ask me", "start": 285.93, "duration": 3.709},{"text": "observational studies in diet are", "start": 287.819, "duration": 3.69},{"text": "pointless and we should just stop doing", "start": 289.639, "duration": 3.101},{"text": "them so let's concentrate on the", "start": 291.509, "duration": 2.491},{"text": "randomized control trials or RCTs", "start": 292.74, "duration": 3.51},{"text": "although these are also very challenging", "start": 294.0, "duration": 4.169},{"text": "in dietary research the analysis of", "start": 296.25, "duration": 3.21},{"text": "twelve RCTs", "start": 298.169, "duration": 3.15},{"text": "which as I said was dominated by one", "start": 299.46, "duration": 4.139},{"text": "showed that there was no relationship", "start": 301.319, "duration": 4.32},{"text": "between the consumption of red and", "start": 303.599, "duration": 3.75},{"text": "processed meat and adverse health", "start": 305.639, "duration": 3.661},{"text": "outcomes and this is certainly what the", "start": 307.349, "duration": 3.481},{"text": "press has picked up on in a big way", "start": 309.3, "duration": 2.91},{"text": "because the authors themselves have", "start": 310.83, "duration": 4.53},{"text": "weighted the findings from RCT is more", "start": 312.21, "duration": 4.319},{"text": "heavily than that from those original", "start": 315.36, "duration": 4.26},{"text": "studies which seems quite fair enough to", "start": 316.529, "duration": 4.98},{"text": "me but make up your own mind however I", "start": 319.62, "duration": 3.72},{"text": "want to highlight one key thing the", "start": 321.509, "duration": 3.84},{"text": "author's themselves and I'm gonna quote", "start": 323.34, "duration": 4.379},{"text": "directly said that their conclusions", "start": 325.349, "duration": 5.07},{"text": "were based on low to very low quality", "start": 327.719, "duration": 4.741},{"text": "evidence this is a key piece of", "start": 330.419, "duration": 3.75},{"text": "information that I feel has been a bit", "start": 332.46, "duration": 3.75},{"text": "lost in most of the news stories that", "start": 334.169, "duration": 4.351},{"text": "I've read the critics of the research", "start": 336.21, "duration": 4.35},{"text": "are numerous and from very prestigious", "start": 338.52, "duration": 4.799},{"text": "backgrounds they include the American", "start": 340.56, "duration": 4.59},{"text": "Heart Association the former president", "start": 343.319, "duration": 3.121},{"text": "of the American College of Cardiology", "start": 345.15, "duration": 4.229},{"text": "the American Cancer Society Harvard", "start": 346.44, "duration": 4.68},{"text": "Medical School the Physicians Committee", "start": 349.379, "duration": 4.681},{"text": "for Responsible eating and if you really", "start": 351.12, "duration": 4.53},{"text": "have any sentence you'll pay much more", "start": 354.06, "duration": 3.509},{"text": "attention to them than some clown on", "start": 355.65, "duration": 5.37},{"text": "YouTube but are their criticisms valid", "start": 357.569, "duration": 5.1},{"text": "many of their critiques could be leveled", "start": 361.02, "duration": 3.6},{"text": "at pretty much all dietary research as", "start": 362.669, "duration": 4.141},{"text": "we've already said observational studies", "start": 364.62, "duration": 6.719},{"text": "in diet are basically trash so in terms", "start": 366.81, "duration": 6.539},{"text": "of quality of research this is about as", "start": 371.339, "duration": 2.7},{"text": "good as it gets", "start": 373.349, "duration": 2.63},{"text": "so I don't feel that that criticism is", "start": 374.039, "duration": 4.53},{"text": "justified the fact that real experts in", "start": 375.979, "duration": 4.03},{"text": "the field can look at the exact same", "start": 378.569, "duration": 3.481},{"text": "data and draw contradictory conclusions", "start": 380.009, "duration": 4.741},{"text": "may mean that they're biased I don't", "start": 382.05, "duration": 4.5},{"text": "think that's the case here I think in", "start": 384.75, "duration": 3.599},{"text": "this case it's a reflection of the fact", "start": 386.55, "duration": 4.829},{"text": "that the signal is so weak that it's", "start": 388.349, "duration": 5.37},{"text": "hard to draw any definite conclusions a", "start": 391.379, "duration": 3.84},{"text": "fairly convincing argument could be made", "start": 393.719, "duration": 3.391},{"text": "for saying that there's sufficient doubt", "start": 395.219, "duration": 3.69},{"text": "to mean that you should stick to the", "start": 397.11, "duration": 2.55},{"text": "current", "start": 398.909, "duration": 3.241},{"text": "dietary advice and certainly at the", "start": 399.66, "duration": 4.23},{"text": "moment all the major Health", "start": 402.15, "duration": 2.7},{"text": "Organization's", "start": 403.89, "duration": 4.2},{"text": "recommend reducing red meat however one", "start": 404.85, "duration": 5.88},{"text": "could also now make a counter-argument", "start": 408.09, "duration": 4.11},{"text": "to that which would be fairly compelling", "start": 410.73, "duration": 3.36},{"text": "as well and I think the medical", "start": 412.2, "duration": 3.75},{"text": "profession makes life difficult for", "start": 414.09, "duration": 3.48},{"text": "itself when it starts trying to suggest", "start": 415.95, "duration": 4.71},{"text": "a numerical value by how much red meat", "start": 417.57, "duration": 6.15},{"text": "you should reduce or how many helpings", "start": 420.66, "duration": 5.1},{"text": "of processed meat you should eat per", "start": 423.72, "duration": 3.9},{"text": "week what is too much because these", "start": 425.76, "duration": 3.6},{"text": "figures would essentially just be", "start": 427.62, "duration": 3.24},{"text": "plucked from the air they're not based", "start": 429.36, "duration": 2.94},{"text": "on anything one of the main criticisms", "start": 430.86, "duration": 3.3},{"text": "from the group it's hacking the research", "start": 432.3, "duration": 3.69},{"text": "seems quite reasonable which is", "start": 434.16, "duration": 3.63},{"text": "objecting to the guidelines that are", "start": 435.99, "duration": 3.81},{"text": "drawn up as part of the publication", "start": 437.79, "duration": 4.53},{"text": "which are as made by essentially a", "start": 439.8, "duration": 4.32},{"text": "self-appointed panel which is a bit", "start": 442.32, "duration": 3.21},{"text": "unusual in medicine particularly in a", "start": 444.12, "duration": 4.35},{"text": "controversial area like this anyway the", "start": 445.53, "duration": 5.07},{"text": "main message from those guidelines is", "start": 448.47, "duration": 5.73},{"text": "that people should not change the amount", "start": 450.6, "duration": 5.76},{"text": "of red meat they're eating unless they", "start": 454.2, "duration": 3.99},{"text": "want to because there isn't really the", "start": 456.36, "duration": 3.48},{"text": "evidence to say one way or the other", "start": 458.19, "duration": 4.32},{"text": "which I think if you want to really look", "start": 459.84, "duration": 4.98},{"text": "at all the work they've done is a fairly", "start": 462.51, "duration": 4.32},{"text": "reasonable conclusion so one of my", "start": 464.82, "duration": 4.32},{"text": "take-home messages from this very large", "start": 466.83, "duration": 4.86},{"text": "amount of new research well to be honest", "start": 469.14, "duration": 4.32},{"text": "not a great deal by the author's own", "start": 471.69, "duration": 3.99},{"text": "admission the conclusions are low to", "start": 473.46, "duration": 4.53},{"text": "very low confidence I want to stress", "start": 475.68, "duration": 4.35},{"text": "that point again but let's assume that", "start": 477.99, "duration": 4.92},{"text": "the findings were watertight and 100%", "start": 480.03, "duration": 5.01},{"text": "reliable the evidence before all of this", "start": 482.91, "duration": 4.68},{"text": "showed that reducing red meat intake", "start": 485.04, "duration": 5.16},{"text": "produced very small health benefits that", "start": 487.59, "duration": 4.62},{"text": "hasn't changed the evidence before all", "start": 490.2, "duration": 4.02},{"text": "of this was published said that you will", "start": 492.21, "duration": 4.35},{"text": "derive far more benefit from taking up", "start": 494.22, "duration": 4.02},{"text": "regular exercise or stopping smoking", "start": 496.56, "duration": 4.2},{"text": "then you will friend reducing red and", "start": 498.24, "duration": 4.38},{"text": "processed meat that hasn't changed the", "start": 500.76, "duration": 3.12},{"text": "evidence before all this said that you", "start": 502.62, "duration": 3.3},{"text": "will derive more benefit cutting out the", "start": 503.88, "duration": 4.29},{"text": "bap the Coke and the chips that you have", "start": 505.92, "duration": 3.57},{"text": "with your burger rather than the patty", "start": 508.17, "duration": 3.27},{"text": "itself and that hasn't changed the", "start": 509.49, "duration": 3.45},{"text": "evidence before all this was published", "start": 511.44, "duration": 3.539},{"text": "said that having a balanced and varied", "start": 512.94, "duration": 3.93},{"text": "diet was healthiest and that hasn't", "start": 514.979, "duration": 3.841},{"text": "changed there's nothing in this new", "start": 516.87, "duration": 4.2},{"text": "research to support the exclusion of", "start": 518.82, "duration": 4.529},{"text": "vegetables from your diet and there's", "start": 521.07, "duration": 3.78},{"text": "plenty of research showing that", "start": 523.349, "duration": 3.481},{"text": "vegetables are beneficial so unless", "start": 524.85, "duration": 4.68},{"text": "you're eating salami three times a day", "start": 526.83, "duration": 5.009},{"text": "you're better off addressing these other", "start": 529.53, "duration": 3.03},{"text": "things or are", "start": 531.839, "duration": 2.101},{"text": "than worrying about how much red meat", "start": 532.56, "duration": 3.09},{"text": "you consume I don't like adding my own", "start": 533.94, "duration": 3.45},{"text": "personal commentary to these videos but", "start": 535.65, "duration": 3.39},{"text": "I always seems to get loads of comments", "start": 537.39, "duration": 4.44},{"text": "asking what I do or whether I've tried a", "start": 539.04, "duration": 5.67},{"text": "certain thing or what my own experiences", "start": 541.83, "duration": 6.0},{"text": "are so I've saved it to the end but for", "start": 544.71, "duration": 4.89},{"text": "those kind of people who are interested", "start": 547.83, "duration": 4.8},{"text": "I do eat meat but I have drastically", "start": 549.6, "duration": 5.19},{"text": "reduced the amount of meat of all types", "start": 552.63, "duration": 4.32},{"text": "that I eat in recent years the part of", "start": 554.79, "duration": 3.27},{"text": "the research that I didn't talk much", "start": 556.95, "duration": 2.52},{"text": "about the one about attitudes to", "start": 558.06, "duration": 4.5},{"text": "meat-eating said that people like me", "start": 559.47, "duration": 5.7},{"text": "omnivores who are told to reduce their", "start": 562.56, "duration": 4.38},{"text": "red meat intake for health reasons don't", "start": 565.17, "duration": 3.48},{"text": "really pay a lot of attention to that", "start": 566.94, "duration": 3.149},{"text": "but for me understanding the", "start": 568.65, "duration": 3.12},{"text": "environmental impact of the meat", "start": 570.089, "duration": 4.741},{"text": "industry particularly beef was a real", "start": 571.77, "duration": 5.28},{"text": "eye-opener and unlike the health reasons", "start": 574.83, "duration": 4.13},{"text": "as I think I've covered the", "start": 577.05, "duration": 3.96},{"text": "environmental reasons far more", "start": 578.96, "duration": 4.81},{"text": "scientifically robust plus vegetarian", "start": 581.01, "duration": 4.89},{"text": "options have really improved recently in", "start": 583.77, "duration": 3.75},{"text": "the last week I had a five guys burger", "start": 585.9, "duration": 4.47},{"text": "and the next day I had a Lian vegan", "start": 587.52, "duration": 5.43},{"text": "burger and they were both great and out", "start": 590.37, "duration": 4.409},{"text": "here in India one of the few countries", "start": 592.95, "duration": 4.02},{"text": "where the red meat research really isn't", "start": 594.779, "duration": 4.771},{"text": "big news and in fact in certain parts of", "start": 596.97, "duration": 4.38},{"text": "the country eating beef can definitely", "start": 599.55, "duration": 5.19},{"text": "result in increased risk of dying there", "start": 601.35, "duration": 5.91},{"text": "are so many fantastic vegetarian options", "start": 604.74, "duration": 4.71},{"text": "and alternatives to meat that you really", "start": 607.26, "duration": 3.13},{"text": "don't miss it", "start": 609.45, "duration": 30.95},{"text": "[Music]", "start": 610.39, "duration": 30.01}]</t>
  </si>
  <si>
    <t xml:space="preserve">zXHgbUjPhOU
</t>
  </si>
  <si>
    <t>[{"text": "people from different parts of the world", "start": 0.0, "duration": 3.03},{"text": "have different genetic characteristics", "start": 1.469, "duration": 3.961},{"text": "that's fairly obvious and easy one to", "start": 3.03, "duration": 4.289},{"text": "spot is of course skin color but as the", "start": 5.43, "duration": 4.14},{"text": "name suggests this is only skin deep and", "start": 7.319, "duration": 4.231},{"text": "a poor way to determine genetic", "start": 9.57, "duration": 3.75},{"text": "difference for example there's more", "start": 11.55, "duration": 3.419},{"text": "genetic diversity in the continent of", "start": 13.32, "duration": 3.78},{"text": "Africa than the entire rest of the world", "start": 14.969, "duration": 4.111},{"text": "and since this video is about", "start": 17.1, "duration": 3.66},{"text": "superpowers I'm not sure that skin color", "start": 19.08, "duration": 3.48},{"text": "really confers any unless of course you", "start": 20.76, "duration": 4.08},{"text": "count being more resistant to sunburn or", "start": 22.56, "duration": 4.02},{"text": "less likely to be stopped by the police", "start": 24.84, "duration": 4.019},{"text": "yet we do have real-life", "start": 26.58, "duration": 5.189},{"text": "x-men living amongst us not literally", "start": 28.859, "duration": 5.191},{"text": "amongst us unless you live on the roof", "start": 31.769, "duration": 4.651},{"text": "of the world the Sherpa are an ethnic", "start": 34.05, "duration": 4.32},{"text": "group originally from Tibet and now", "start": 36.42, "duration": 4.5},{"text": "residing in Nepal and they are the", "start": 38.37, "duration": 4.59},{"text": "greatest climbers in the world", "start": 40.92, "duration": 5.01},{"text": "no not that kind of climbing I mean that", "start": 42.96, "duration": 5.61},{"text": "they can climb higher and perform better", "start": 45.93, "duration": 4.8},{"text": "at high altitude than any other humans", "start": 48.57, "duration": 5.059},{"text": "on the planet", "start": 50.73, "duration": 2.899},{"text": "hi mr. puzzle claims the surprise don't", "start": 62.68, "duration": 8.62},{"text": "take us to their Fisher Preserve", "start": 69.68, "duration": 3.42},{"text": "honestly the greatest you being on the", "start": 71.3, "duration": 4.62},{"text": "planet to understand some of the", "start": 73.1, "duration": 4.35},{"text": "concepts we're going to need a crash", "start": 75.92, "duration": 3.6},{"text": "course in altitude medicine at sea level", "start": 77.45, "duration": 4.04},{"text": "atmospheric pressure is one atmosphere", "start": 79.52, "duration": 5.28},{"text": "at 5,500 metres it's half an atmosphere", "start": 81.49, "duration": 5.65},{"text": "and at the summit of Mount Everest it's", "start": 84.8, "duration": 4.86},{"text": "less than a third the proportion of air", "start": 87.14, "duration": 4.11},{"text": "around you that's made up of oxygen is", "start": 89.66, "duration": 4.23},{"text": "the same 21% but there's just less of it", "start": 91.25, "duration": 4.35},{"text": "there's less of everything the air is", "start": 93.89, "duration": 3.869},{"text": "thinner the body struggles to survive in", "start": 95.6, "duration": 4.379},{"text": "an environment it was never evolved to", "start": 97.759, "duration": 4.711},{"text": "experience unless of course you are a", "start": 99.979, "duration": 4.561},{"text": "Sherpa now don't get this confused with", "start": 102.47, "duration": 4.2},{"text": "acclimatization that's the essential", "start": 104.54, "duration": 3.63},{"text": "process that Mountaineers have to go", "start": 106.67, "duration": 3.39},{"text": "through before they ascend the high", "start": 108.17, "duration": 3.3},{"text": "summits remember we talked about", "start": 110.06, "duration": 3.6},{"text": "hematocrit in a previous video that's", "start": 111.47, "duration": 3.72},{"text": "the amount of red cells and hence", "start": 113.66, "duration": 2.67},{"text": "hemoglobin in your blood", "start": 115.19, "duration": 3.66},{"text": "now cyclists may boost this with drugs", "start": 116.33, "duration": 4.289},{"text": "but you can do it naturally just by", "start": 118.85, "duration": 4.32},{"text": "existing and altitude as your body", "start": 120.619, "duration": 4.351},{"text": "attempts to deal with the low oxygen", "start": 123.17, "duration": 4.259},{"text": "levels by increasing the oxygen carrying", "start": 124.97, "duration": 4.98},{"text": "capability of your blood you also start", "start": 127.429, "duration": 4.831},{"text": "to hyperventilate breathe faster this", "start": 129.95, "duration": 4.8},{"text": "blows off carbon dioxide carbon dioxide", "start": 132.26, "duration": 4.71},{"text": "is acidic so your blood starts becoming", "start": 134.75, "duration": 5.19},{"text": "alkalotic or more alkaline your kidneys", "start": 136.97, "duration": 4.83},{"text": "then have to try to compensate and", "start": 139.94, "duration": 4.65},{"text": "correct your pH this sounds okay so far", "start": 141.8, "duration": 5.28},{"text": "right well we need to talk about hypoxic", "start": 144.59, "duration": 5.51},{"text": "pulmonary vasoconstriction or HPV", "start": 147.08, "duration": 6.18},{"text": "hypoxia from the Greek hypo meaning low", "start": 150.1, "duration": 6.16},{"text": "and Axia meaning oxygen let's say you've", "start": 153.26, "duration": 4.949},{"text": "got a damaged part of your lung low", "start": 156.26, "duration": 3.87},{"text": "oxygen is detected and blood vessels", "start": 158.209, "duration": 4.14},{"text": "contract to try to divert blood to", "start": 160.13, "duration": 4.17},{"text": "healthy bits of lung instead there's no", "start": 162.349, "duration": 4.831},{"text": "point supplying dead lung with blood but", "start": 164.3, "duration": 5.01},{"text": "at altitude your lungs detect low oxygen", "start": 167.18, "duration": 3.84},{"text": "everywhere even if your lungs are", "start": 169.31, "duration": 3.75},{"text": "completely healthy the blood vessels", "start": 171.02, "duration": 4.56},{"text": "contract all over reducing gas exchange", "start": 173.06, "duration": 5.67},{"text": "making the whole situation worse in a", "start": 175.58, "duration": 5.129},{"text": "process we don't really fully understand", "start": 178.73, "duration": 4.32},{"text": "changes in blood vessels cause fluid to", "start": 180.709, "duration": 4.321},{"text": "leak out into your lungs and around your", "start": 183.05, "duration": 5.279},{"text": "brain these two complications are called", "start": 185.03, "duration": 5.58},{"text": "high-altitude pulmonary edema and high", "start": 188.329, "duration": 3.99},{"text": "altitude cerebral edema", "start": 190.61, "duration": 3.989},{"text": "and they require urgent dissent because", "start": 192.319, "duration": 3.03},{"text": "they can kill", "start": 194.599, "duration": 3.631},{"text": "sadly any boost in your hemoglobin is", "start": 195.349, "duration": 4.381},{"text": "temporary after I came down from", "start": 198.23, "duration": 3.869},{"text": "altitude I returned to being a sea-level", "start": 199.73, "duration": 4.589},{"text": "sucker in a matter of weeks even if I", "start": 202.099, "duration": 4.53},{"text": "had stayed at altitude my entire life my", "start": 204.319, "duration": 4.081},{"text": "son would have still been born with the", "start": 206.629, "duration": 4.051},{"text": "physiology of a low Lander even though", "start": 208.4, "duration": 4.44},{"text": "as you can see he is a natural-born", "start": 210.68, "duration": 4.949},{"text": "Mountaineer yet even if a Sherpa is born", "start": 212.84, "duration": 4.95},{"text": "and raised in Holland their kids will", "start": 215.629, "duration": 4.321},{"text": "still be born with adaptations making", "start": 217.79, "duration": 4.08},{"text": "them better suited to altitude than", "start": 219.95, "duration": 3.899},{"text": "their Dutch school friends even if the", "start": 221.87, "duration": 3.989},{"text": "highest they've ever climbed is the top", "start": 223.849, "duration": 4.651},{"text": "of a windmill so this is genetic let's", "start": 225.859, "duration": 3.99},{"text": "get to the good bit what actually are", "start": 228.5, "duration": 3.75},{"text": "these mutant superpowers that I'm raving", "start": 229.849, "duration": 4.62},{"text": "about tales of Sherpa resilience abound", "start": 232.25, "duration": 4.079},{"text": "they've been found on the mountainside", "start": 234.469, "duration": 3.931},{"text": "semi-conscious with oxygen saturations", "start": 236.329, "duration": 4.921},{"text": "below 40 and survived most of the", "start": 238.4, "duration": 4.619},{"text": "Everest records including summits", "start": 241.25, "duration": 4.56},{"text": "without oxygen are held by Sherpas every", "start": 243.019, "duration": 4.381},{"text": "foreign climber will have experienced", "start": 245.81, "duration": 3.209},{"text": "some degree of mountain sickness a", "start": 247.4, "duration": 4.259},{"text": "thumping headache blurred vision nausea", "start": 249.019, "duration": 5.101},{"text": "and weakness only to look up and witness", "start": 251.659, "duration": 4.95},{"text": "a Sherpa bouncing past them carrying 40", "start": 254.12, "duration": 4.26},{"text": "kilogram loads as if they were on a", "start": 256.609, "duration": 4.38},{"text": "Sunday stroll their internal mechanics", "start": 258.38, "duration": 4.95},{"text": "from the cellular level to the size of", "start": 260.989, "duration": 4.381},{"text": "their lungs are tuned like a limo", "start": 263.33, "duration": 5.61},{"text": "supercar it's like having Michael Jordan", "start": 265.37, "duration": 6.479},{"text": "or LeBron James like serving you like", "start": 268.94, "duration": 4.86},{"text": "cereal in bed while you're still in your", "start": 271.849, "duration": 4.711},{"text": "sleeping bag because these guys there", "start": 273.8, "duration": 4.2},{"text": "really are some of the best athletes in", "start": 276.56, "duration": 3.359},{"text": "the world and they they are spooning the", "start": 278.0, "duration": 4.77},{"text": "students sugar Shep has produced 30%", "start": 279.919, "duration": 4.651},{"text": "more power than lowlanders at altitude", "start": 282.77, "duration": 3.63},{"text": "they have more capillaries per square", "start": 284.57, "duration": 3.39},{"text": "centimeter of muscle than lowland", "start": 286.4, "duration": 3.87},{"text": "climbers they have bigger chests greater", "start": 287.96, "duration": 4.23},{"text": "lung capacity as well as higher measures", "start": 290.27, "duration": 4.26},{"text": "of all lung physiology like peak flow", "start": 292.19, "duration": 5.31},{"text": "remember HPV it just isn't seen in the", "start": 294.53, "duration": 5.069},{"text": "same way in Sherpa like mountain goats", "start": 297.5, "duration": 4.74},{"text": "or yaks that live at altitude Sherpa", "start": 299.599, "duration": 4.651},{"text": "lungs just don't seem to misinterpret", "start": 302.24, "duration": 4.35},{"text": "hypoxia and precipitate the same", "start": 304.25, "duration": 4.38},{"text": "counterproductive tightening of the", "start": 306.59, "duration": 4.259},{"text": "blood vessels a lowlanders heart and", "start": 308.63, "duration": 4.259},{"text": "major blood vessels start remodeling ie", "start": 310.849, "duration": 4.41},{"text": "changing function and shape both in the", "start": 312.889, "duration": 4.741},{"text": "short term and long term at altitude but", "start": 315.259, "duration": 4.291},{"text": "Sherpa hearts don't show these adverse", "start": 317.63, "duration": 4.08},{"text": "changes Lowlander cardiopulmonary", "start": 319.55, "duration": 4.85},{"text": "dynamics changed dramatically as they", "start": 321.71, "duration": 4.489},{"text": "send from sea level to altitude and", "start": 324.4, "duration": 3.78},{"text": "start to acclimatize where a Sherpa", "start": 326.199, "duration": 4.291},{"text": "physiology remains remarkably similar at", "start": 328.18, "duration": 4.5},{"text": "all levels they are far far less likely", "start": 330.49, "duration": 4.59},{"text": "to develop altitude sickness with fewer", "start": 332.68, "duration": 4.35},{"text": "heart and breathing problems and better", "start": 335.08, "duration": 4.619},{"text": "sleep at altitude low Lander basal", "start": 337.03, "duration": 4.68},{"text": "metabolic rate increases at altitude", "start": 339.699, "duration": 3.931},{"text": "which is why so many climbers lose", "start": 341.71, "duration": 3.9},{"text": "weight but Sherpa metabolic rate is", "start": 343.63, "duration": 3.72},{"text": "unaffected and weight loss is not", "start": 345.61, "duration": 3.779},{"text": "reported with some even putting on", "start": 347.35, "duration": 3.93},{"text": "weight with all the high energy food you", "start": 349.389, "duration": 3.571},{"text": "eat on a climb they have higher levels", "start": 351.28, "duration": 3.15},{"text": "of nitric oxide which keeps blood", "start": 352.96, "duration": 3.45},{"text": "vessels open and avoids high altitude", "start": 354.43, "duration": 4.17},{"text": "pulmonary and cerebral edema they have", "start": 356.41, "duration": 4.08},{"text": "better blood flow to their brain above", "start": 358.6, "duration": 5.16},{"text": "8,000 meters reassuringly known as the", "start": 360.49, "duration": 5.459},{"text": "Death Zone and pregnant Sherpa don't", "start": 363.76, "duration": 3.75},{"text": "experience the same complications of", "start": 365.949, "duration": 2.161},{"text": "pregnancy", "start": 367.51, "duration": 2.67},{"text": "they have healthier babies and lower", "start": 368.11, "duration": 4.2},{"text": "infant mortality the crazy thing is they", "start": 370.18, "duration": 4.62},{"text": "don't have that thick ragu like blood", "start": 372.31, "duration": 3.99},{"text": "with a high hematocrit in fact their", "start": 374.8, "duration": 3.98},{"text": "hemoglobin is lower than a low Landers", "start": 376.3, "duration": 4.08},{"text": "mitochondria you've no doubt heard", "start": 378.78, "duration": 3.94},{"text": "referred to as the power stations", "start": 380.38, "duration": 4.8},{"text": "generating energy inside cells they're", "start": 382.72, "duration": 4.379},{"text": "actually found in lower concentrations", "start": 385.18, "duration": 6.419},{"text": "in Sherpa than in lowlanders so this", "start": 387.099, "duration": 5.491},{"text": "doesn't make any sense", "start": 391.599, "duration": 3.181},{"text": "they've got lower levels of hemoglobin", "start": 392.59, "duration": 4.44},{"text": "and lower concentrations of mitochondria", "start": 394.78, "duration": 4.35},{"text": "how are they doing so much better than", "start": 397.03, "duration": 4.56},{"text": "everyone else because the answer isn't", "start": 399.13, "duration": 4.68},{"text": "in increasing oxygen delivery it's in", "start": 401.59, "duration": 4.02},{"text": "actually changing the way oxygen is used", "start": 403.81, "duration": 3.539},{"text": "and this is something that takes", "start": 405.61, "duration": 3.989},{"text": "thousands of years to select our Sherpa", "start": 407.349, "duration": 4.29},{"text": "muscles both the heart and skeletal", "start": 409.599, "duration": 4.231},{"text": "muscles prioritizes the use of", "start": 411.639, "duration": 4.741},{"text": "carbohydrates / fats you've no doubt", "start": 413.83, "duration": 4.829},{"text": "heard the hype surrounding zero carb", "start": 416.38, "duration": 4.469},{"text": "ketogenic diets so you might know that", "start": 418.659, "duration": 4.051},{"text": "muscles get their energy from two main", "start": 420.849, "duration": 5.491},{"text": "sources sugars and fats in most people", "start": 422.71, "duration": 5.55},{"text": "fat is preferentially used in fasting", "start": 426.34, "duration": 3.93},{"text": "states and has lots of energy but the", "start": 428.26, "duration": 3.779},{"text": "process of burning it requires more", "start": 430.27, "duration": 3.869},{"text": "oxygen than burning carbohydrates in", "start": 432.039, "duration": 5.19},{"text": "fact / oxygen molecule adenosine", "start": 434.139, "duration": 6.241},{"text": "triphosphate yield is 25 to 50 percent", "start": 437.229, "duration": 6.031},{"text": "higher using glucose as a substrate", "start": 440.38, "duration": 5.13},{"text": "rather than fat therefore by", "start": 443.26, "duration": 4.77},{"text": "preferentially using sugars the Sherpa", "start": 445.51, "duration": 5.49},{"text": "muscles just need far less oxygen and", "start": 448.03, "duration": 5.28},{"text": "what's more their mitochondria are more", "start": 451.0, "duration": 5.37},{"text": "efficient us lowland dweebs have got the", "start": 453.31, "duration": 4.53},{"text": "equivalent of a two-stroke and", "start": 456.37, "duration": 3.9},{"text": "we're Sherpas are running high-tech", "start": 457.84, "duration": 4.89},{"text": "hybrids phosphocreatine can be used as", "start": 460.27, "duration": 4.83},{"text": "an energy supply when ATP is scarce and", "start": 462.73, "duration": 4.29},{"text": "low Landon levels of phosphate creatine", "start": 465.1, "duration": 3.72},{"text": "go down as we ascend", "start": 467.02, "duration": 3.75},{"text": "but Sherpa levels actually increase", "start": 468.82, "duration": 4.47},{"text": "researchers stated that it was almost as", "start": 470.77, "duration": 4.44},{"text": "if they became healthier as they", "start": 473.29, "duration": 3.99},{"text": "ascended to the altitudes for which they", "start": 475.21, "duration": 3.63},{"text": "were evolved as much we still don't", "start": 477.28, "duration": 3.359},{"text": "understand and only a handful of genes", "start": 478.84, "duration": 3.15},{"text": "have been identified but there are", "start": 480.639, "duration": 3.451},{"text": "probably many many more that contribute", "start": 481.99, "duration": 4.98},{"text": "in 2014 a team from UC Berkeley", "start": 484.09, "duration": 5.22},{"text": "published the fascinating finding that a", "start": 486.97, "duration": 4.35},{"text": "gene responsible for the high-altitude", "start": 489.31, "duration": 3.99},{"text": "adaptation of hemoglobin amongst the", "start": 491.32, "duration": 4.68},{"text": "Sherpas an e pass one variant nicknamed", "start": 493.3, "duration": 5.369},{"text": "the super athlete gene came wholesale", "start": 496.0, "duration": 6.09},{"text": "from the Denisovans the Denisovans were", "start": 498.669, "duration": 5.581},{"text": "a subspecies of human rather like the", "start": 502.09, "duration": 4.65},{"text": "Neanderthals and just like Neanderthals", "start": 504.25, "duration": 5.31},{"text": "our ancestors bred with the Denisovans", "start": 506.74, "duration": 5.489},{"text": "the Han Chinese also inherited the e", "start": 509.56, "duration": 4.979},{"text": "pass one variant but as they didn't live", "start": 512.229, "duration": 3.81},{"text": "at altitude there was no advantage to", "start": 514.539, "duration": 3.781},{"text": "having the gene and hence it was lost", "start": 516.039, "duration": 5.011},{"text": "but the Sherpa kept it going there are", "start": 518.32, "duration": 4.409},{"text": "other high-altitude communities in", "start": 521.05, "duration": 3.6},{"text": "Ethiopia and the Andes", "start": 522.729, "duration": 3.751},{"text": "but the Himalayan plateau has been", "start": 524.65, "duration": 3.84},{"text": "continually inhabited for about thirty", "start": 526.48, "duration": 3.75},{"text": "thousand years what I love about these", "start": 528.49, "duration": 3.51},{"text": "findings is that the doctors and", "start": 530.23, "duration": 3.78},{"text": "scientists that undertook this work have", "start": 532.0, "duration": 4.71},{"text": "demonstrated as clear as day evolution", "start": 534.01, "duration": 4.92},{"text": "that's taken place in fairly recent", "start": 536.71, "duration": 4.08},{"text": "history much of the information in this", "start": 538.93, "duration": 3.659},{"text": "video is from research published by the", "start": 540.79, "duration": 4.62},{"text": "extreme Everest team based at UCL who", "start": 542.589, "duration": 4.201},{"text": "have done extensive work in the field", "start": 545.41, "duration": 3.78},{"text": "and used data from high-altitude to help", "start": 546.79, "duration": 4.23},{"text": "everyday patients with hypoxia in", "start": 549.19, "duration": 5.16},{"text": "intensive care the avalanche of 2014 an", "start": 551.02, "duration": 5.97},{"text": "earthquake in 2015 were too horrendous", "start": 554.35, "duration": 5.1},{"text": "tragedies for the region claiming the", "start": 556.99, "duration": 4.2},{"text": "lives of many Sherpa along with", "start": 559.45, "duration": 3.93},{"text": "thousands more Nepalese they shown a", "start": 561.19, "duration": 3.39},{"text": "much needed light on the often", "start": 563.38, "duration": 2.91},{"text": "exploitative conditions under which many", "start": 564.58, "duration": 3.69},{"text": "Nepalese work and their risks they", "start": 566.29, "duration": 4.11},{"text": "endure to provide for their families by", "start": 568.27, "duration": 3.99},{"text": "taking wealthy Westerners to the summit", "start": 570.4, "duration": 3.57},{"text": "Nepal is a breathtaking a beautiful", "start": 572.26, "duration": 3.72},{"text": "country with the warmest people I've", "start": 573.97, "duration": 4.2},{"text": "ever met please do check out some of the", "start": 575.98, "duration": 3.87},{"text": "links below don't forget to let me know", "start": 578.17, "duration": 2.88},{"text": "what you thought of the video I'll end", "start": 579.85, "duration": 3.81},{"text": "with some Star Wars trivia I bet you", "start": 581.05, "duration": 4.11},{"text": "didn't think that anybody could link", "start": 583.66, "duration": 4.59},{"text": "Star Wars Nepal and Tibet well you'd be", "start": 585.16, "duration": 5.25},{"text": "wrong because in Return of the Jedi the", "start": 588.25, "duration": 3.18},{"text": "Ewoks Lang", "start": 590.41, "duration": 3.36},{"text": "which is actually Tibetan with a", "start": 591.43, "duration": 5.43},{"text": "sprinkling of Nepalese worthy diminutive", "start": 593.77, "duration": 4.14},{"text": "and resourceful", "start": 596.86, "duration": 5.82},{"text": "Ewoks based on the Sherpa the answer is", "start": 597.91, "duration": 7.52},{"text": "No", "start": 602.68, "duration": 2.75}]</t>
  </si>
  <si>
    <t xml:space="preserve">vh6zanS_epw
</t>
  </si>
  <si>
    <t>[{"text": "This video starts with a mystery: in 2011,\nJames and Theresa Arnold moved to a farm in", "start": 0.459, "duration": 5.921},{"text": "Butler County, Kansas, just north of the town\nof Potwin.", "start": 6.38, "duration": 3.34},{"text": "It was a quiet town.", "start": 9.72, "duration": 1.56},{"text": "A small town.", "start": 11.28, "duration": 1.19},{"text": "The kind of town you\u2019d go to and think \u201cgee,\nthis town sure is small and quiet.\u201d", "start": 12.47, "duration": 4.319},{"text": "A few days after the Arnolds moved in, though,\ntwo sheriff\u2019s deputies showed up looking", "start": 16.789, "duration": 4.11},{"text": "for a stolen truck.", "start": 20.899, "duration": 1.64},{"text": "The Arnolds found this odd, as they hadn\u2019t\nstolen a truck and, famously, police never", "start": 22.539, "duration": 4.24},{"text": "make mistakes\u2014still, they didn\u2019t think\nmuch of it.", "start": 26.779, "duration": 3.33},{"text": "But police kept showing up, looking for various\nstolen items.", "start": 30.109, "duration": 3.61},{"text": "So did FBI agents, looking for runaway children.", "start": 33.719, "duration": 2.61},{"text": "The IRS sent agents claiming the Arnolds had\ncommitted tax fraud.", "start": 36.329, "duration": 4.03},{"text": "Ambulances, searching for suicidal veterans,\nwould barge onto the property at night, waking", "start": 40.359, "duration": 4.411},{"text": "them up.", "start": 44.77, "duration": 1.0},{"text": "They got threatening phone calls from people\nwho claimed the Arnolds had scammed them out", "start": 45.77, "duration": 3.03},{"text": "of money, or stolen their credit cards.", "start": 48.8, "duration": 2.66},{"text": "Sometimes they\u2019d find total strangers angrily\nsearching through their barn, and one time", "start": 51.46, "duration": 3.68},{"text": "they found a broken toilet on their driveway,\nseemingly put there either as a bizarre, confusing", "start": 55.14, "duration": 4.469},{"text": "threat, or a bizarre, confusing gift.", "start": 59.609, "duration": 2.38},{"text": "So, why?", "start": 61.989, "duration": 1.221},{"text": "Why were the Arnolds undergoing this Kafkaesque\ntorture?", "start": 63.21, "duration": 3.51},{"text": "Comment below if you\u2019ve figured it out:\nyour prize is increasing my comment engagement.", "start": 66.72, "duration": 3.05},{"text": "Also feel free to comment whether or not I\nused Kafkaesque correctly, because I\u2019m pretty", "start": 69.77, "duration": 2.73},{"text": "sure I didn\u2019t.", "start": 72.5, "duration": 1.2},{"text": "In order to understand the answer, we need\nto talk about MaxMind.", "start": 73.7, "duration": 3.779},{"text": "Despite sounding like a PBS series about a\nkid whose superpower is math, MaxMind is actually", "start": 77.479, "duration": 4.231},{"text": "a company that specializes in geolocating\nIP addresses.", "start": 81.71, "duration": 3.56},{"text": "Over 5,000 companies, plus a slew of government\nagencies, use MaxMind to figure out where", "start": 85.27, "duration": 5.059},{"text": "people are based on their IP addresses.", "start": 90.329, "duration": 2.36},{"text": "IP addresses, if you don\u2019t know, are strings\nof numbers\u2013\u2013or, in some cases, numbers", "start": 92.689, "duration": 4.121},{"text": "and letters\u2013\u2013that are unique to your computer.", "start": 96.81, "duration": 2.55},{"text": "The same way a physical address allows your\nhome to receive mail or Amazon packages, an", "start": 99.36, "duration": 3.52},{"text": "IP address allows your device to receive email\nor desperate Amazon attempts to make a new", "start": 102.88, "duration": 3.72},{"text": "Game of Thrones.", "start": 106.6, "duration": 1.29},{"text": "The thing is, while IP addresses are really\ngood at communicating where your device is", "start": 107.89, "duration": 3.67},{"text": "within the internet, they aren\u2019t really\ndesigned to communicate where that device", "start": 111.56, "duration": 3.48},{"text": "is physically.", "start": 115.04, "duration": 1.0},{"text": "That\u2019s why IP mapping companies like MaxMind\nhave to figure that out themselves, gathering", "start": 116.04, "duration": 4.51},{"text": "IP location info through everything from sophisticated\nmethods like buying data from from smartphone", "start": 120.55, "duration": 3.94},{"text": "apps that track a phone\u2019s GPS coordinates,\nto desperately sketchy methods like \u201cwar", "start": 124.49, "duration": 3.94},{"text": "driving,\u201d where they send a bunch of people\nout in cars to find open Wi-Fi networks and", "start": 128.43, "duration": 3.59},{"text": "capture their IP addresses, like a slightly\nmore depressing version of Pokemon Go.", "start": 132.02, "duration": 4.67},{"text": "Then people, companies, or agencies go to\nMaxMind\u2019s database and go \u201cHey, where", "start": 136.69, "duration": 3.97},{"text": "is this IP address,\u201d and MaxMind looks at\nall their data and goes, \u201cuhhhh\u2026", "start": 140.66, "duration": 3.47},{"text": "here, probably.\u201d", "start": 144.13, "duration": 1.17},{"text": "The thing is, despite their best efforts,\nsometimes MaxMind can\u2019t narrow the location", "start": 145.3, "duration": 4.26},{"text": "down all that much.", "start": 149.56, "duration": 1.5},{"text": "Maybe they can only figure out what city an\nIP address is in, but nothing more than that.", "start": 151.06, "duration": 4.5},{"text": "Or maybe they just know that it\u2019s somewhere\nin Texas.", "start": 155.56, "duration": 1.94},{"text": "Or, in some cases, all MaxMind knows is that\nthe IP address is in the United States.", "start": 157.5, "duration": 4.84},{"text": "So, what do they do in that scenario?", "start": 162.34, "duration": 1.93},{"text": "Well, the way MaxMind was designed, it still\nhad to spit out coordinates.", "start": 164.27, "duration": 4.43},{"text": "So to indicate \u201call we know is, it\u2019s in\nAmerica,\u201d MaxMind decided to just send users", "start": 168.7, "duration": 4.07},{"text": "coordinates that are in the center of America.", "start": 172.77, "duration": 2.43},{"text": "Except, not exactly, because the exact center\nof America has these long, ugly coordinates,", "start": 175.2, "duration": 4.38},{"text": "so MaxMind changed it to the short, sexy coordinates\n38 degree north, 97 degrees west.", "start": 179.58, "duration": 5.25},{"text": "Normally, what you should do in a situation\nlike this is make sure those coordinates are", "start": 184.83, "duration": 3.34},{"text": "in the middle of a lake or something, so that\nit\u2019s clear to people you aren\u2019t actually", "start": 188.17, "duration": 3.21},{"text": "trying to provide them with an actual, exact\nlocation.", "start": 191.38, "duration": 2.95},{"text": "But MaxMind, being a poor, naive, multi-million\ndollar tech company, didn\u2019t think of that.", "start": 194.33, "duration": 4.84},{"text": "And you\u2019ll never guess what just so happened\nto be on the exact coordinates of 38 degree", "start": 199.17, "duration": 4.3},{"text": "north, 97 degrees west: the Arnolds\u2019 farm.", "start": 203.47, "duration": 3.43},{"text": "Well, actually you probably did guess it was\nthe Arnolds farm.", "start": 206.9, "duration": 1.79},{"text": "It was pretty obvious from the build-up.", "start": 208.69, "duration": 2.47},{"text": "It turned out that there were over 600 million\nIP addresses that MaxMind showed as coming", "start": 211.16, "duration": 4.43},{"text": "from the Arnolds\u2019 home.", "start": 215.59, "duration": 1.42},{"text": "So when the FBI was tracking the IP address\nof a kidnapper; or the IRS was tracking the", "start": 217.01, "duration": 3.621},{"text": "IP address of a fraudster; or some sad, lonely\nman was trying to figure out what monster", "start": 220.631, "duration": 3.919},{"text": "broke his brand new toilet, they would see\nthat the IP address tracked to the Arnolds\u2019", "start": 224.55, "duration": 3.45},{"text": "farm, and instead of realizing that was MaxMind\u2019s\nway of saying \u201call we know is, they\u2019re", "start": 228.0, "duration": 3.81},{"text": "in America,\u201d they would assume that farm\nis where the IP address was actually coming", "start": 231.81, "duration": 3.59},{"text": "from, and go there in the middle of the night\nto wake up the Arnolds to question slash harass", "start": 235.4, "duration": 3.91},{"text": "slash provide unnecessary medical care to\nthem.", "start": 239.31, "duration": 2.31},{"text": "The crazy thing is, the Arnolds had absolutely\nno idea why any this was happening for years", "start": 241.62, "duration": 5.14},{"text": "until a reporter named Kashmir Hill constructed\na database of locations that had multiple", "start": 246.76, "duration": 3.71},{"text": "IP addresses mapped on them, noticed the Arnolds\nhad a bonkers number of them, and then called", "start": 250.47, "duration": 4.19},{"text": "the farm to basically be like \u201cHey, just\ncurious, has anything weird been happening", "start": 254.66, "duration": 3.579},{"text": "to you lately,\u201d to which the Arnolds replied\n\u201cis that a question or a threat?\u201d", "start": 258.239, "duration": 3.701},{"text": "After learning what had been going on, the\nArnolds sued MaxMind, who promptly moved the", "start": 261.94, "duration": 3.719},{"text": "default US location to the middle of a lake\nwith no nice families living in it.", "start": 265.659, "duration": 4.021},{"text": "But seeing as a lot of their customer companies\ndon\u2019t update their data regularly, the Arnolds", "start": 269.68, "duration": 3.82},{"text": "still live in a tech-induced hellscape, which\nbrings me to our sponsor: Meta.", "start": 273.5, "duration": 4.15},{"text": "No, I\u2019m just kidding.", "start": 277.65, "duration": 1.789},{"text": "Our sponsor is Fabulous, which is actually\ndesigned to, among other things, help you", "start": 279.439, "duration": 3.63},{"text": "escape the digital hellscape.", "start": 283.069, "duration": 1.78},{"text": "I don\u2019t know about you, but I very often\nhave trouble regularly doing the things that", "start": 284.849, "duration": 4.151},{"text": "I know are good for me\u2013\u2013but Fabulous makes\nit easy.", "start": 289.0, "duration": 3.5},{"text": "When you download the app, you\u2019ll take a\nreally easy quiz that asks you things like", "start": 292.5, "duration": 2.95},{"text": "how much you sleep, or how easily you\u2019re\ndistracted, and then it\u2019ll ask you what", "start": 295.45, "duration": 3.589},{"text": "you\u2019re hoping to improve on, like productivity,\nor mindfulness, or eating better, and then", "start": 299.039, "duration": 3.891},{"text": "works by giving you little nudges and dopamine\nhits to kind of trick your brain into doing", "start": 302.93, "duration": 3.66},{"text": "the things you want it to.", "start": 306.59, "duration": 1.31},{"text": "I personally have been enrolled in a productivity\njourney, and one really simple thing it\u2019s", "start": 307.9, "duration": 3.949},{"text": "helped me do is make to-do lists, which have\nactually had a huge impact on my ability to", "start": 311.849, "duration": 4.511},{"text": "get things done.", "start": 316.36, "duration": 1.089},{"text": "Whether you\u2019re hoping to sleep more, get\noff social media more, be more productive,", "start": 317.449, "duration": 4.071},{"text": "or stress a little less, Fabulous has a program\nfor you\u2014and you can get started with 25%", "start": 321.52, "duration": 4.739},{"text": "off a premium subscription by being one of\nthe first 500 to sign up by clicking the button", "start": 326.259, "duration": 4.41},{"text": "on screen or heading to the link in the description.", "start": 330.669, "duration": 1.49},{"text": "Fabulous: Build Habits That Are Better Than\nThe Habits You Have Now.", "start": 332.159, "duration": 1.0},{"text": "That\u2019s not their actual tagline, I made\nthat up.", "start": 333.159, "duration": 0.009}]</t>
  </si>
  <si>
    <t xml:space="preserve">ea6vDpuqQus
</t>
  </si>
  <si>
    <t>[{"text": "so you're here because you want to start", "start": 0.48, "duration": 4.08},{"text": "a town or more likely you're here", "start": 2.399, "duration": 3.521},{"text": "because you have 30 minutes to eat your", "start": 4.56, "duration": 2.64},{"text": "lunch and the idea of being alone with", "start": 5.92, "duration": 2.4},{"text": "your thoughts for longer than it takes", "start": 7.2, "duration": 2.399},{"text": "to remove your phone from your pocket is", "start": 8.32, "duration": 2.56},{"text": "too much of a nightmare for your psyche", "start": 9.599, "duration": 3.761},{"text": "to bear either way i'm here to help now", "start": 10.88, "duration": 3.839},{"text": "one disclaimer i need to get out of the", "start": 13.36, "duration": 2.72},{"text": "way really quickly there are a lot of", "start": 14.719, "duration": 3.521},{"text": "things called towns that aren't really", "start": 16.08, "duration": 4.08},{"text": "towns like a couple of years back there", "start": 18.24, "duration": 3.84},{"text": "was this big story about a hundred dorks", "start": 20.16, "duration": 3.279},{"text": "on twitter who pulled their money to buy", "start": 22.08, "duration": 3.68},{"text": "this town in connecticut but it wasn't a", "start": 23.439, "duration": 4.241},{"text": "town it was just a big plot of land that", "start": 25.76, "duration": 3.12},{"text": "happened to have a couple buildings on", "start": 27.68, "duration": 2.48},{"text": "it it was technically part of a", "start": 28.88, "duration": 3.12},{"text": "different town called mudis which was a", "start": 30.16, "duration": 3.52},{"text": "real town and wasn't being auctioned off", "start": 32.0, "duration": 3.52},{"text": "like a lightly used water mattress i", "start": 33.68, "duration": 3.76},{"text": "guess you could call johnsonville a town", "start": 35.52, "duration": 3.6},{"text": "if you wanted but then you could also", "start": 37.44, "duration": 3.279},{"text": "just call your neighborhood of town or", "start": 39.12, "duration": 3.279},{"text": "your apartment at town or hell split", "start": 40.719, "duration": 3.041},{"text": "your apartment into five towns and have", "start": 42.399, "duration": 3.441},{"text": "them all declare war on each other towns", "start": 43.76, "duration": 4.16},{"text": "are a hard thing to define so for the", "start": 45.84, "duration": 3.68},{"text": "sake of this video we're going to stick", "start": 47.92, "duration": 3.44},{"text": "to a very formalized definition of what", "start": 49.52, "duration": 4.24},{"text": "a town is that means a legally outlined", "start": 51.36, "duration": 4.32},{"text": "area governed by its own municipal", "start": 53.76, "duration": 2.88},{"text": "government", "start": 55.68, "duration": 2.64},{"text": "obviously starting your own town works", "start": 56.64, "duration": 3.36},{"text": "differently in every country state or", "start": 58.32, "duration": 3.28},{"text": "whatever they call states in canada so", "start": 60.0, "duration": 2.879},{"text": "i'm going to have to generalize a bit", "start": 61.6, "duration": 3.12},{"text": "here but fortunately for me most", "start": 62.879, "duration": 3.841},{"text": "countries follow the exact same process", "start": 64.72, "duration": 4.399},{"text": "for starting your own town which is no", "start": 66.72, "duration": 4.32},{"text": "you can't start your own town and the", "start": 69.119, "duration": 3.841},{"text": "reason for that is pretty simple land", "start": 71.04, "duration": 3.52},{"text": "can either be incorporated meaning that", "start": 72.96, "duration": 3.199},{"text": "it's governed by some local municipal", "start": 74.56, "duration": 3.599},{"text": "government or it can be unincorporated", "start": 76.159, "duration": 3.28},{"text": "meaning that it's not within the balance", "start": 78.159, "duration": 3.121},{"text": "of a town or city and is only governed", "start": 79.439, "duration": 3.441},{"text": "by some higher form of government like a", "start": 81.28, "duration": 3.92},{"text": "state or county in almost every country", "start": 82.88, "duration": 4.4},{"text": "on earth there is a very little or no", "start": 85.2, "duration": 4.08},{"text": "unincorporated land at all if you're in", "start": 87.28, "duration": 3.44},{"text": "england and just left the boundaries of", "start": 89.28, "duration": 2.72},{"text": "upton snodsbury then you'll", "start": 90.72, "duration": 2.719},{"text": "automatically be within the boundaries", "start": 92.0, "duration": 3.36},{"text": "of north pittal by the way do you think", "start": 93.439, "duration": 3.04},{"text": "i made up those names make fun of", "start": 95.36, "duration": 2.719},{"text": "british people because i didn't they did", "start": 96.479, "duration": 3.6},{"text": "that to themselves anyway there are", "start": 98.079, "duration": 3.761},{"text": "occasional exceptions in unincorporated", "start": 100.079, "duration": 3.36},{"text": "territories in remote or unpopulated", "start": 101.84, "duration": 3.36},{"text": "places like some forests in germany and", "start": 103.439, "duration": 3.841},{"text": "parts of the outback in australia but", "start": 105.2, "duration": 4.48},{"text": "basically you can't start a town in most", "start": 107.28, "duration": 4.24},{"text": "places of the world because everything", "start": 109.68, "duration": 4.32},{"text": "is already a town now the only two", "start": 111.52, "duration": 4.16},{"text": "countries that still have big chunks of", "start": 114.0, "duration": 4.24},{"text": "populated unincorporated land are canada", "start": 115.68, "duration": 4.399},{"text": "and the united states if you leave a", "start": 118.24, "duration": 3.76},{"text": "town in canada or the us you might just", "start": 120.079, "duration": 4.32},{"text": "be in not a town which happens to be the", "start": 122.0, "duration": 5.119},{"text": "perfect place to start a town but since", "start": 124.399, "duration": 4.08},{"text": "canada just doesn't seem to have any", "start": 127.119, "duration": 2.961},{"text": "formal process for private citizens to", "start": 128.479, "duration": 3.601},{"text": "establish their own towns that leaves", "start": 130.08, "duration": 4.4},{"text": "pretty much just the united states yep", "start": 132.08, "duration": 3.84},{"text": "we might not have free healthcare but at", "start": 134.48, "duration": 2.8},{"text": "least you can start your own town named", "start": 135.92, "duration": 2.72},{"text": "after a satellite tv company so you can", "start": 137.28, "duration": 3.679},{"text": "watch hawaii 50 for free so let's say", "start": 138.64, "duration": 3.84},{"text": "that you're one of the lucky forty", "start": 140.959, "duration": 2.801},{"text": "percent of half as interesting viewers", "start": 142.48, "duration": 2.88},{"text": "who live in the land of unincorporated", "start": 143.76, "duration": 4.16},{"text": "land how would you go about starting a", "start": 145.36, "duration": 5.04},{"text": "town well the first step is to find the", "start": 147.92, "duration": 4.24},{"text": "right state because of varying state", "start": 150.4, "duration": 3.919},{"text": "laws this can be much easier in some", "start": 152.16, "duration": 4.0},{"text": "states than in others firstly you can", "start": 154.319, "duration": 3.441},{"text": "basically cross out these states because", "start": 156.16, "duration": 3.68},{"text": "they're either entirely incorporated or", "start": 157.76, "duration": 4.0},{"text": "almost entirely incorporated then you", "start": 159.84, "duration": 3.679},{"text": "can cross out these states because all", "start": 161.76, "duration": 4.0},{"text": "of their towns are general law towns", "start": 163.519, "duration": 3.601},{"text": "which means that they can't pass their", "start": 165.76, "duration": 2.88},{"text": "own laws and there's no point in doing", "start": 167.12, "duration": 2.88},{"text": "this if you can't enforce a government", "start": 168.64, "duration": 2.879},{"text": "mandated everyone has to hang out with", "start": 170.0, "duration": 3.36},{"text": "me law you can also cross out hawaii", "start": 171.519, "duration": 3.121},{"text": "because their cities are counties and", "start": 173.36, "duration": 2.4},{"text": "their counties or cities and the whole", "start": 174.64, "duration": 2.64},{"text": "thing is very confusing but basically", "start": 175.76, "duration": 3.199},{"text": "this doesn't work here finally you can", "start": 177.28, "duration": 3.76},{"text": "cross out ohio because well", "start": 178.959, "duration": 4.081},{"text": "ohio now that you've picked your state", "start": 181.04, "duration": 4.0},{"text": "the process is fairly straightforward", "start": 183.04, "duration": 3.6},{"text": "you're going to have to do a land survey", "start": 185.04, "duration": 3.199},{"text": "of where you want your town to be to", "start": 186.64, "duration": 2.959},{"text": "make sure that it has everything you", "start": 188.239, "duration": 3.28},{"text": "want like houses and people and nothing", "start": 189.599, "duration": 3.201},{"text": "that you don't want like the annexed", "start": 191.519, "duration": 3.201},{"text": "territory of the entire city of seattle", "start": 192.8, "duration": 3.519},{"text": "this part is especially important", "start": 194.72, "duration": 2.879},{"text": "because some states have minimum", "start": 196.319, "duration": 2.801},{"text": "requirements for how many people are", "start": 197.599, "duration": 3.681},{"text": "needed to form a town in arizona it's", "start": 199.12, "duration": 4.96},{"text": "1500 in maryland it's 300 and in idaho", "start": 201.28, "duration": 4.16},{"text": "you might need to drag people over state", "start": 204.08, "duration": 4.0},{"text": "lines to hit its limit of 125.", "start": 205.44, "duration": 3.84},{"text": "once you know who's going to live in", "start": 208.08, "duration": 2.4},{"text": "your town you're going to need to get a", "start": 209.28, "duration": 3.2},{"text": "petition signed by some of them usually", "start": 210.48, "duration": 3.44},{"text": "it's a percentage of your population", "start": 212.48, "duration": 3.2},{"text": "sometimes it's just a flat number and in", "start": 213.92, "duration": 3.039},{"text": "florida you can apparently just skip", "start": 215.68, "duration": 3.279},{"text": "this step altogether then you take those", "start": 216.959, "duration": 3.681},{"text": "two things along with a proposed town", "start": 218.959, "duration": 3.121},{"text": "name and usually some sort of formal", "start": 220.64, "duration": 3.2},{"text": "plan for providing things like police", "start": 222.08, "duration": 3.6},{"text": "firefighters and garbage disposal to", "start": 223.84, "duration": 3.28},{"text": "either a local judge or the state", "start": 225.68, "duration": 3.36},{"text": "legislator who then gets to decide", "start": 227.12, "duration": 4.479},{"text": "whether your town is a town the real", "start": 229.04, "duration": 4.559},{"text": "question is should i do this and the", "start": 231.599, "duration": 3.36},{"text": "answer is probably no but there are a", "start": 233.599, "duration": 3.36},{"text": "few reasons why you might want to after", "start": 234.959, "duration": 3.521},{"text": "all being able to pass local laws lets", "start": 236.959, "duration": 3.121},{"text": "you do cool stuff like banning jews from", "start": 238.48, "duration": 4.319},{"text": "living there wait no that is probably", "start": 240.08, "duration": 5.28},{"text": "unconstitutional and not cool please", "start": 242.799, "duration": 4.401},{"text": "don't do that a better example would be", "start": 245.36, "duration": 3.36},{"text": "the one i gave two videos ago where", "start": 247.2, "duration": 3.28},{"text": "disney founded several cities in florida", "start": 248.72, "duration": 2.96},{"text": "in order to run disney world with", "start": 250.48, "duration": 3.28},{"text": "basically no government oversight they", "start": 251.68, "duration": 3.6},{"text": "can manage all their own utilities run", "start": 253.76, "duration": 3.039},{"text": "their own emergency services and", "start": 255.28, "duration": 3.76},{"text": "regulate their own land use but that", "start": 256.799, "duration": 4.56},{"text": "obviously isn't a super common reason", "start": 259.04, "duration": 4.4},{"text": "for founding a town usually towns are", "start": 261.359, "duration": 3.28},{"text": "founded because there was already an", "start": 263.44, "duration": 2.88},{"text": "unincorporated community somewhere and", "start": 264.639, "duration": 3.041},{"text": "they wanted to get official government", "start": 266.32, "duration": 3.2},{"text": "recognition to stop another nearby town", "start": 267.68, "duration": 3.28},{"text": "from absorbing and replacing them with a", "start": 269.52, "duration": 3.76},{"text": "single giant starbucks that being said", "start": 270.96, "duration": 4.32},{"text": "founding your own town is still a giant", "start": 273.28, "duration": 3.44},{"text": "gamble you'd be cutting off all the", "start": 275.28, "duration": 2.72},{"text": "services that your county would provide", "start": 276.72, "duration": 2.88},{"text": "for free and all your neighbors would be", "start": 278.0, "duration": 3.199},{"text": "at constant risk of falling into a", "start": 279.6, "duration": 3.76},{"text": "barren lawless hellscape but you could", "start": 281.199, "duration": 5.201},{"text": "name it something funny so up to you", "start": 283.36, "duration": 5.279},{"text": "anyway hey here's a better idea than", "start": 286.4, "duration": 4.32},{"text": "starting a town starting a youtube", "start": 288.639, "duration": 3.761},{"text": "channel i should know because i did it a", "start": 290.72, "duration": 3.6},{"text": "bunch of times and now my life is", "start": 292.4, "duration": 4.16},{"text": "awesome why am i telling this well", "start": 294.32, "duration": 4.319},{"text": "apparently i used so much stock footage", "start": 296.56, "duration": 3.68},{"text": "that i hit some threshold where my stock", "start": 298.639, "duration": 3.601},{"text": "footage supplier storyblocks decided to", "start": 300.24, "duration": 3.84},{"text": "sponsor me and here's the thing i'm", "start": 302.24, "duration": 3.12},{"text": "actually really excited to talk about", "start": 304.08, "duration": 2.32},{"text": "storyblocks because i would have", "start": 305.36, "duration": 3.04},{"text": "basically gone bankrupt without them", "start": 306.4, "duration": 3.68},{"text": "most stock footage sites charge hundreds", "start": 308.4, "duration": 3.28},{"text": "of dollars for individual clips but", "start": 310.08, "duration": 3.36},{"text": "storyblocks charges far less than that", "start": 311.68, "duration": 3.84},{"text": "for an unlimited subscription i've used", "start": 313.44, "duration": 3.92},{"text": "storyblocks for years and i wouldn't be", "start": 315.52, "duration": 3.2},{"text": "able to make videos as quickly and", "start": 317.36, "duration": 3.52},{"text": "affordably as i do without their massive", "start": 318.72, "duration": 4.56},{"text": "library of footage they have everything", "start": 320.88, "duration": 4.24},{"text": "like everything i just typed the word", "start": 323.28, "duration": 3.44},{"text": "asparagus into storyblocks and now i", "start": 325.12, "duration": 3.2},{"text": "have more videos of asparagus than most", "start": 326.72, "duration": 3.28},{"text": "people have of their children and if you", "start": 328.32, "duration": 2.96},{"text": "want to produce your own videos but you", "start": 330.0, "duration": 2.88},{"text": "don't need any stock footage they also", "start": 331.28, "duration": 3.6},{"text": "have music sound effects photos after", "start": 332.88, "duration": 3.92},{"text": "effects and premiere templates basically", "start": 334.88, "duration": 3.44},{"text": "everything you need in your video", "start": 336.8, "duration": 3.6},{"text": "creating toolkit if you do anything", "start": 338.32, "duration": 3.76},{"text": "creative online i can't recommend", "start": 340.4, "duration": 3.44},{"text": "storyblocks enough just click the button", "start": 342.08, "duration": 2.88},{"text": "on screen or head over to", "start": 343.84, "duration": 3.68},{"text": "storyblocks.com hi to sign up and you'll", "start": 344.96, "duration": 7.72},{"text": "be supporting hai while you're at it", "start": 347.52, "duration": 5.16},{"text": "you", "start": 353.68, "duration": 2.079}]</t>
  </si>
  <si>
    <t xml:space="preserve">emY6c3UxYzg
</t>
  </si>
  <si>
    <t>[{"text": "ah times square the only place where you", "start": 0.48, "duration": 4.08},{"text": "can see a musical about puppets having", "start": 3.04, "duration": 3.759},{"text": "sex and then walk outside to also see", "start": 4.56, "duration": 4.72},{"text": "puppets having sex beloved by tourists", "start": 6.799, "duration": 4.561},{"text": "and be hated by locals times square is", "start": 9.28, "duration": 4.0},{"text": "one of the most visited places in the", "start": 11.36, "duration": 4.0},{"text": "world which is why it's particularly", "start": 13.28, "duration": 4.079},{"text": "strange that one time square a", "start": 15.36, "duration": 3.839},{"text": "skyscraper smack in the middle of the", "start": 17.359, "duration": 4.801},{"text": "neon seizure district is completely", "start": 19.199, "duration": 5.521},{"text": "empty the story of one time square and", "start": 22.16, "duration": 4.24},{"text": "why it's as empty as the mezzanine at", "start": 24.72, "duration": 3.52},{"text": "spider-man turn off the dark is really", "start": 26.4, "duration": 4.08},{"text": "the story of times square itself", "start": 28.24, "duration": 4.08},{"text": "after all times square was named for", "start": 30.48, "duration": 3.68},{"text": "this building before the new york times", "start": 32.32, "duration": 3.919},{"text": "built its headquarters there in 1904 the", "start": 34.16, "duration": 4.559},{"text": "area was known as long acre square after", "start": 36.239, "duration": 4.401},{"text": "london's long acre as it was the center", "start": 38.719, "duration": 3.601},{"text": "of new york's horse character industry", "start": 40.64, "duration": 3.52},{"text": "beginning a long tradition of the square", "start": 42.32, "duration": 4.0},{"text": "of being full of crap one time square is", "start": 44.16, "duration": 3.919},{"text": "a weirdly shaped building mostly because", "start": 46.32, "duration": 3.68},{"text": "it was built on this weirdly shaped plot", "start": 48.079, "duration": 3.681},{"text": "of land a trapezoid that exists because", "start": 50.0, "duration": 4.0},{"text": "times square is not a square at all it's", "start": 51.76, "duration": 3.84},{"text": "more of a bow tie formed by the", "start": 54.0, "duration": 3.92},{"text": "intersection of 7th avenue and broadway", "start": 55.6, "duration": 3.759},{"text": "if you've ever wondered why manhattan's", "start": 57.92, "duration": 2.959},{"text": "grid system is interrupted by a weird", "start": 59.359, "duration": 3.52},{"text": "long curvy road that loves musicals is", "start": 60.879, "duration": 3.92},{"text": "because broadway existed before the city", "start": 62.879, "duration": 4.24},{"text": "even did first as the whit kwasgik trail", "start": 64.799, "duration": 3.761},{"text": "and eventually growing into the island's", "start": 67.119, "duration": 2.721},{"text": "primary road when the dutch bought", "start": 68.56, "duration": 2.8},{"text": "manhattan for the price of jungle cruise", "start": 69.84, "duration": 4.0},{"text": "on blu-ray and named it new amsterdam by", "start": 71.36, "duration": 4.0},{"text": "the time it was new york and americans", "start": 73.84, "duration": 3.12},{"text": "got around to designing the grid system", "start": 75.36, "duration": 3.6},{"text": "with the commissioner's plan of 1811", "start": 76.96, "duration": 3.199},{"text": "they couldn't very well get rid of the", "start": 78.96, "duration": 3.04},{"text": "most used road so they built the grid", "start": 80.159, "duration": 3.841},{"text": "system on top of it which created a", "start": 82.0, "duration": 3.6},{"text": "bunch of weird little bow tie shapes", "start": 84.0, "duration": 3.6},{"text": "including times square because", "start": 85.6, "duration": 3.28},{"text": "apparently getting the whole area named", "start": 87.6, "duration": 2.8},{"text": "after them wasn't enough the new york", "start": 88.88, "duration": 3.36},{"text": "times decided to drum up publicity by", "start": 90.4, "duration": 3.28},{"text": "throwing a new year's eve party at the", "start": 92.24, "duration": 4.4},{"text": "new building on december 31 1904 and at", "start": 93.68, "duration": 4.479},{"text": "the end to celebrate the impending", "start": 96.64, "duration": 3.92},{"text": "bloody sunday massacre of 1905 they set", "start": 98.159, "duration": 5.041},{"text": "off fireworks it was a big success with", "start": 100.56, "duration": 5.12},{"text": "200 000 people coming to watch so they", "start": 103.2, "duration": 4.4},{"text": "repeated it the next year and the next", "start": 105.68, "duration": 4.479},{"text": "but then in 1908 adolf oaks owner of the", "start": 107.6, "duration": 4.64},{"text": "times thought you know what's boring", "start": 110.159, "duration": 3.92},{"text": "giant explosions in the sky you know", "start": 112.24, "duration": 5.68},{"text": "what's cool slowly dropping a big ball", "start": 114.079, "duration": 6.08},{"text": "and so he did that and people loved it", "start": 117.92, "duration": 4.239},{"text": "and to this day times square continues", "start": 120.159, "duration": 3.681},{"text": "to be the perfect place to go if you", "start": 122.159, "duration": 3.28},{"text": "want to ring in the new year by peeing", "start": 123.84, "duration": 3.599},{"text": "on the street near a giant olive garden", "start": 125.439, "duration": 3.6},{"text": "the same year the new york times moved", "start": 127.439, "duration": 3.361},{"text": "in times square saw its first", "start": 129.039, "duration": 3.681},{"text": "electrified advertisements and in the", "start": 130.8, "duration": 3.84},{"text": "post-world war one era as time square", "start": 132.72, "duration": 3.84},{"text": "gamed hotels and theaters and became a", "start": 134.64, "duration": 3.92},{"text": "hub for subway and bus lines people", "start": 136.56, "duration": 3.6},{"text": "covered more and more of these big", "start": 138.56, "duration": 3.36},{"text": "businesses with big signs telling them", "start": 140.16, "duration": 3.92},{"text": "to go to other big businesses making", "start": 141.92, "duration": 4.959},{"text": "times square ads an 85 million dollar", "start": 144.08, "duration": 5.28},{"text": "industry by the end of the 1920s the new", "start": 146.879, "duration": 3.761},{"text": "york times moved its headquarters a", "start": 149.36, "duration": 3.76},{"text": "block over in 1913 but continued to own", "start": 150.64, "duration": 4.8},{"text": "one time square and in 1928 they", "start": 153.12, "duration": 4.8},{"text": "installed the zipper a giant news ticker", "start": 155.44, "duration": 5.439},{"text": "that ran around the building using 14", "start": 157.92, "duration": 4.8},{"text": "800 light bulbs and a chain conveyor", "start": 160.879, "duration": 3.761},{"text": "system to tell the unwashed masses that", "start": 162.72, "duration": 4.0},{"text": "someone finally invented penicillin but", "start": 164.64, "duration": 3.599},{"text": "during the great depression new york", "start": 166.72, "duration": 3.12},{"text": "discovered that an 8 million watt", "start": 168.239, "duration": 3.921},{"text": "monument to american xs may not have", "start": 169.84, "duration": 4.16},{"text": "been the flawless city-planning win they", "start": 172.16, "duration": 4.0},{"text": "thought the upscale hotels and theaters", "start": 174.0, "duration": 3.92},{"text": "struggled to stay open and were replaced", "start": 176.16, "duration": 3.999},{"text": "with far less upscale grinder houses", "start": 177.92, "duration": 4.72},{"text": "burlesque theaters and peep shows still", "start": 180.159, "duration": 4.8},{"text": "though lit up ads were a staple the", "start": 182.64, "duration": 3.84},{"text": "iconic camel cigarette sign was", "start": 184.959, "duration": 3.681},{"text": "installed in 1940 and times square", "start": 186.48, "duration": 4.24},{"text": "remained a popular gathering place", "start": 188.64, "duration": 4.56},{"text": "famously in 1945 the zipper on one time", "start": 190.72, "duration": 4.159},{"text": "square announced japan's surrender in", "start": 193.2, "duration": 4.0},{"text": "world war ii to a massive crowd which is", "start": 194.879, "duration": 4.161},{"text": "where we get this picture celebrating", "start": 197.2, "duration": 3.28},{"text": "the end of the war with some vintage", "start": 199.04, "duration": 3.839},{"text": "sexual assault throughout the 60s 70s", "start": 200.48, "duration": 4.319},{"text": "and 80s times square continues to gain", "start": 202.879, "duration": 4.0},{"text": "sex shops and go-go bars seeing", "start": 204.799, "duration": 4.241},{"text": "significant increases in solicitation", "start": 206.879, "duration": 4.08},{"text": "crime martin scorsese movies and", "start": 209.04, "duration": 5.04},{"text": "articles describing it as cd in 1961 the", "start": 210.959, "duration": 4.961},{"text": "new york times sold one times square and", "start": 214.08, "duration": 3.6},{"text": "was passed between various investors", "start": 215.92, "duration": 3.76},{"text": "generally used as office space while the", "start": 217.68, "duration": 4.0},{"text": "famed zipper was intermittently run by", "start": 219.68, "duration": 4.32},{"text": "various news outlets so why did times", "start": 221.68, "duration": 4.559},{"text": "square turn from an s m hotspot to an m", "start": 224.0, "duration": 4.64},{"text": "m hotspot well the same reason america's", "start": 226.239, "duration": 4.801},{"text": "entire copyright system is broken disney", "start": 228.64, "duration": 4.64},{"text": "in 1993 the city of new york convinced", "start": 231.04, "duration": 4.24},{"text": "disney to take control of and renovate", "start": 233.28, "duration": 4.0},{"text": "the historic new amsterdam theater which", "start": 235.28, "duration": 4.159},{"text": "wasn't an easy sell as disney is mostly", "start": 237.28, "duration": 4.08},{"text": "known for mickey mouse and times square", "start": 239.439, "duration": 3.761},{"text": "at the time was mostly known for dickie", "start": 241.36, "duration": 4.0},{"text": "houses which is what i call sex shops", "start": 243.2, "duration": 3.92},{"text": "disney would only sign the contract once", "start": 245.36, "duration": 3.36},{"text": "the city agreed to evict pornographic", "start": 247.12, "duration": 3.52},{"text": "theaters and replace them with an amc", "start": 248.72, "duration": 3.519},{"text": "and to evict peep shows and replace them", "start": 250.64, "duration": 3.2},{"text": "with the madame tussauds which to be", "start": 252.239, "duration": 3.121},{"text": "fair is basically a peep show where", "start": 253.84, "duration": 2.959},{"text": "instead of seeing naked people you see a", "start": 255.36, "duration": 2.8},{"text": "slightly off-putting statue of jeff", "start": 256.799, "duration": 3.12},{"text": "goldblum getting the disney brand", "start": 258.16, "duration": 3.039},{"text": "attached signaled to companies like", "start": 259.919, "duration": 3.28},{"text": "warner brothers mtv reuters and", "start": 261.199, "duration": 3.681},{"text": "mcdonald's the times square was now", "start": 263.199, "duration": 3.361},{"text": "sufficiently lame and boring enough not", "start": 264.88, "duration": 3.28},{"text": "to harm their brands essentially", "start": 266.56, "duration": 4.0},{"text": "creating the modern times square only", "start": 268.16, "duration": 4.4},{"text": "two years after the disney deal lehman", "start": 270.56, "duration": 3.84},{"text": "brothers bought one time square and had", "start": 272.56, "duration": 3.919},{"text": "a revelation with times square on the", "start": 274.4, "duration": 4.239},{"text": "rise the building's exterior advertising", "start": 276.479, "duration": 4.321},{"text": "space was worth more than the interior", "start": 278.639, "duration": 3.921},{"text": "office space especially considering that", "start": 280.8, "duration": 3.44},{"text": "it's odd shape meant it doesn't have a", "start": 282.56, "duration": 3.359},{"text": "lot of square footage but it does have a", "start": 284.24, "duration": 4.239},{"text": "lot of exterior so they kept it empty", "start": 285.919, "duration": 4.961},{"text": "covered it with billboards and by 1995", "start": 288.479, "duration": 4.561},{"text": "one time square was bringing in 7", "start": 290.88, "duration": 3.2},{"text": "million", "start": 293.04, "duration": 3.76},{"text": "a year a 300", "start": 294.08, "duration": 4.24},{"text": "profit increase", "start": 296.8, "duration": 3.44},{"text": "since then it's been home to a number of", "start": 298.32, "duration": 3.84},{"text": "iconic signs including the cup noodle", "start": 300.24, "duration": 4.72},{"text": "and the panasonic jumbotron but in 2019", "start": 302.16, "duration": 4.64},{"text": "the multi-ad system was abandoned for", "start": 304.96, "duration": 3.76},{"text": "one giant electronic screen on the main", "start": 306.8, "duration": 4.0},{"text": "facade which in conjunction with the two", "start": 308.72, "duration": 4.4},{"text": "at the top all simultaneously show ads", "start": 310.8, "duration": 4.399},{"text": "for the same things during this period", "start": 313.12, "duration": 4.16},{"text": "the bottom floor has had various uses", "start": 315.199, "duration": 4.081},{"text": "there was a warner brothers store a jc", "start": 317.28, "duration": 4.32},{"text": "penny and most recently a walgreens", "start": 319.28, "duration": 3.759},{"text": "although perhaps because of announced", "start": 321.6, "duration": 3.039},{"text": "plans to put a museum an observation", "start": 323.039, "duration": 3.761},{"text": "deck between the 15th and 18th floors", "start": 324.639, "duration": 3.601},{"text": "the walgreens is currently completely", "start": 326.8, "duration": 3.36},{"text": "empty save for one security guard who", "start": 328.24, "duration": 3.36},{"text": "was very annoyed with us for filming", "start": 330.16, "duration": 4.0},{"text": "this video you know what else we filmed", "start": 331.6, "duration": 4.319},{"text": "a real-life cross-country crime breaking", "start": 334.16, "duration": 3.36},{"text": "game show called half as interesting's", "start": 335.919, "duration": 3.681},{"text": "crime spree the rules are simple my", "start": 337.52, "duration": 4.16},{"text": "writers found the 34 weirdest laws in", "start": 339.6, "duration": 4.08},{"text": "america put them on a map and gave me", "start": 341.68, "duration": 4.239},{"text": "five thousand dollars and 72 hours to", "start": 343.68, "duration": 4.0},{"text": "travel around the country and break", "start": 345.919, "duration": 3.601},{"text": "eight of them but my writers got three", "start": 347.68, "duration": 3.44},{"text": "thousand dollars in a live tracker on me", "start": 349.52, "duration": 3.92},{"text": "and if they tagged me i lost a point the", "start": 351.12, "duration": 4.32},{"text": "first episode came out today and i", "start": 353.44, "duration": 3.52},{"text": "really hope you'll check it out at the", "start": 355.44, "duration": 4.24},{"text": "risk of destroying his cool detached bad", "start": 356.96, "duration": 4.32},{"text": "boy vibe i'll tell you that we worked", "start": 359.68, "duration": 3.2},{"text": "really hard on it and we're really proud", "start": 361.28, "duration": 3.6},{"text": "of it now obviously the only people", "start": 362.88, "duration": 3.52},{"text": "insane enough to fund this were the good", "start": 364.88, "duration": 3.36},{"text": "people at nebula the creator owned", "start": 366.4, "duration": 3.6},{"text": "streaming site i helped start with all", "start": 368.24, "duration": 3.84},{"text": "my creator friends the best way to get", "start": 370.0, "duration": 3.84},{"text": "nebula is with the nebula curiosity", "start": 372.08, "duration": 4.239},{"text": "stream bundle which is less than 15 for", "start": 373.84, "duration": 4.56},{"text": "a whole year right now which also gives", "start": 376.319, "duration": 3.921},{"text": "you access to curiosity stream which", "start": 378.4, "duration": 3.359},{"text": "just so happens to have just released", "start": 380.24, "duration": 2.72},{"text": "wendover production's first", "start": 381.759, "duration": 3.121},{"text": "feature-length documentary the colorado", "start": 382.96, "duration": 4.4},{"text": "problem a river in the red so click the", "start": 384.88, "duration": 3.599},{"text": "button on screen or head to", "start": 387.36, "duration": 3.2},{"text": "curiositystream.com aji to get the", "start": 388.479, "duration": 4.0},{"text": "bundle deal and watch our show or", "start": 390.56, "duration": 6.04},{"text": "forever live in regrets", "start": 392.479, "duration": 4.121}]</t>
  </si>
  <si>
    <t xml:space="preserve">PollTEgYOLw
</t>
  </si>
  <si>
    <t>[{"text": "This is a Disney Dollar.", "start": 0.7, "duration": 1.959},{"text": "You can tell it\u2019s not a real dollar because\nMickey Mouse has not been elected President", "start": 2.659, "duration": 3.82},{"text": "of the United States.", "start": 6.479, "duration": 1.55},{"text": "But it's not a fake dollar either\u2014this was\na real form of currency that saw use for nearly", "start": 8.029, "duration": 5.6},{"text": "30 years.", "start": 13.629, "duration": 1.0},{"text": "You see, Disney has a very weird history of\ntreating itself like a government\u2014and in", "start": 14.629, "duration": 4.911},{"text": "fairness to them, that\u2019s because they literally\nare a government.", "start": 19.54, "duration": 3.35},{"text": "At least in this part of central Florida,\nwhere they can manage their own utilities,", "start": 22.89, "duration": 3.45},{"text": "issue themselves liquor licenses, and, when\nthe time comes, exercise their legal right", "start": 26.34, "duration": 3.97},{"text": "to become the world's tenth nuclear power.", "start": 30.31, "duration": 2.03},{"text": "But, since running an autocratic government\nin the middle of a swamp can get kind of old,", "start": 32.34, "duration": 4.06},{"text": "Disney decided to take the next step in the\nlate 1980s and start their own currency.", "start": 36.4, "duration": 5.14},{"text": "Now, this raises a few questions like, \u201care\nyou actually allowed to do that?\u201d", "start": 41.54, "duration": 3.78},{"text": "and\u2026 well, that\u2019s the only question.", "start": 45.32, "duration": 2.45},{"text": "But the answer to that question is kinda complicated.", "start": 47.77, "duration": 2.76},{"text": "You see, the US constitution basically just\nhas one vague little sentence about who can", "start": 50.53, "duration": 4.68},{"text": "print money, and it shockingly doesn\u2019t acknowledge\nthe possibility of a privately-owned currency", "start": 55.21, "duration": 4.34},{"text": "printed by a cartoon duck who\u2014guess what\u2014was\nnot even born in the United States.", "start": 59.55, "duration": 5.13},{"text": "But the consensus seems to be that you can\ndistribute your own private currency, if you", "start": 64.68, "duration": 4.32},{"text": "throw about a hundred asterisks after that\nsentence.", "start": 69.0, "duration": 2.95},{"text": "One of these asterisks has to do with how\npeople perceive the currency; if there is", "start": 71.95, "duration": 3.79},{"text": "any way that someone could confuse it for\ngovernment-issued money, then the government", "start": 75.74, "duration": 3.54},{"text": "would issue you\u2026 a bonk on the head.", "start": 79.28, "duration": 2.36},{"text": "And this has happened\u2014in the mid-2000s,\na guy named Bernard von NotHaus started printing", "start": 81.64, "duration": 5.03},{"text": "and minting a new currency called \u201cLiberty\nDollars.\u201d", "start": 86.67, "duration": 2.409},{"text": "Now, these weren\u2019t all that different from\nother small-scale community currencies like", "start": 89.079, "duration": 3.911},{"text": "Massachusetts' \u201cBerkShares\u201d or New York\u2019s\n\u201cIthaca Hours,\u201d but the problem was that", "start": 92.99, "duration": 3.769},{"text": "too many people thought they were official\nUS currency\u2014after all, they were called", "start": 96.759, "duration": 4.38},{"text": "dollars, used the dollar sign, said \u201ctrust\nin God,\u201d came in the exact same denominations", "start": 101.139, "duration": 4.15},{"text": "as US currency, and the coins looked exactly\nlike US coins except they had Ron Paul\u2019s", "start": 105.289, "duration": 4.22},{"text": "face on them.", "start": 109.509, "duration": 1.0},{"text": "And because these two middle aged men didn\u2019t\nlook different enough, the Liberty Dollars", "start": 110.509, "duration": 3.46},{"text": "were deemed counterfeit and\u2026", "start": 113.969, "duration": 1.56},{"text": "I was going to make some joke about \u201cNotHaus\nending up in the nuthouse,\u201d but really he", "start": 115.529, "duration": 4.031},{"text": "just ended up in federal prison.", "start": 119.56, "duration": 1.539},{"text": "Now, the other main restriction on private\ncurrencies is how they can be used.", "start": 121.099, "duration": 4.33},{"text": "Disney was not the first company with the\nbright idea to make their own dollars\u2014that", "start": 125.429, "duration": 4.2},{"text": "actually started with the coal mining companies\nof the 19th century.", "start": 129.629, "duration": 3.291},{"text": "But those coal companies weren\u2019t making\ntheir very own coal bucks as cute souvenirs", "start": 132.92, "duration": 3.36},{"text": "to remember your time down in the coal mine,\nthey were making them to screw over the proletariat.", "start": 136.28, "duration": 4.319},{"text": "Basically, since the mining camps didn\u2019t\nusually have much cash on hand, they would", "start": 140.599, "duration": 4.081},{"text": "pay their workers with their own made-up currency\ninstead; this currency could only be spent", "start": 144.68, "duration": 4.279},{"text": "at their own stores, and those stores just\nhappened to have terrible, super-inflated", "start": 148.959, "duration": 3.831},{"text": "prices.", "start": 152.79, "duration": 1.0},{"text": "This also made it basically impossible for\nany of the miners to leave, because they had", "start": 153.79, "duration": 3.529},{"text": "been accumulating their life savings with\nwhat were essentially just Chuck-E-Cheese", "start": 157.319, "duration": 3.06},{"text": "tokens that could only be spent on bread at\na single tiny shack somewhere in rural West", "start": 160.379, "duration": 4.0},{"text": "Virginia.", "start": 164.379, "duration": 1.0},{"text": "Now, these currencies were called \u201ccompany\nscrips,\u201d and they were enough of a problem", "start": 165.379, "duration": 3.34},{"text": "that Congress had to pass some laws to stop\ncompanies from paying their workers with them\u2014nowadays,", "start": 168.719, "duration": 4.33},{"text": "it\u2019s still legal for a company to create\na currency, but that currency has to be easily", "start": 173.049, "duration": 4.321},{"text": "exchanged for real money that can be spent\noutside the company.", "start": 177.37, "duration": 3.27},{"text": "So, basically, as long as Disney didn\u2019t\npay their own employees in Disney Dollars,", "start": 180.64, "duration": 3.719},{"text": "and as long as Disney Dollars couldn\u2019t be\nmistaken for real dollars, the government", "start": 184.359, "duration": 3.761},{"text": "couldn\u2019t do anything about them.", "start": 188.12, "duration": 2.039},{"text": "With those two restrictions in mind, the Disney\nDollar was born in 1987, coming in denominations", "start": 190.159, "duration": 5.241},{"text": "of one, five, ten, and fifty.", "start": 195.4, "duration": 2.199},{"text": "The idea was pretty straightforward\u2014you\ncould buy or spend Disney Dollars in any territory", "start": 197.599, "duration": 4.351},{"text": "of Mickey\u2019s empire; namely Disney World,\nDisneyland, Disney stores, Disney cruise ships,", "start": 201.95, "duration": 4.33},{"text": "and on Disney\u2019s private island in the Caribbean\u2026\nwhich is not technically subject to the laws", "start": 206.28, "duration": 3.76},{"text": "of the United States, but it turns out that\nthe Bahamian constitution doesn\u2019t say anything", "start": 210.04, "duration": 3.47},{"text": "about privately-owned mouse money either.", "start": 213.51, "duration": 1.759},{"text": "The value of these Disney Dollars would be\npegged one-to-one with the US dollar, and", "start": 215.269, "duration": 4.521},{"text": "because of the law I mentioned earlier, all\nof these locations would be legally obligated", "start": 219.79, "duration": 3.96},{"text": "to buy back any Disney Dollars in exchange\nfor real money at any time.", "start": 223.75, "duration": 3.969},{"text": "Now I know what you must be thinking: \u201cIf\nDisney had to offer me real money for my Disney", "start": 227.719, "duration": 4.621},{"text": "Dollars, wouldn\u2019t it be super easy to just\ncounterfeit the fake currency and then use", "start": 232.34, "duration": 3.24},{"text": "it to drain Disney\u2019s enormous coffers to\nbuy myself a jet ski?\u201d", "start": 235.58, "duration": 2.9},{"text": "And that\u2019s a great question, but the answer\nis no.", "start": 238.48, "duration": 2.5},{"text": "It turns out, Disney Dollars were incredibly\nwell-engineered, and had most of the counterfeit", "start": 240.98, "duration": 4.61},{"text": "protections that real currencies have; they\nused the same intaglio micro-printing process", "start": 245.59, "duration": 5.13},{"text": "that the US dollar uses, scan-resistant reflective\nink, hidden watermarks, and even unique serial", "start": 250.72, "duration": 5.37},{"text": "numbers that indicated where they were originally\npurchased.", "start": 256.09, "duration": 2.79},{"text": "Also\u2026 glitter, cause maybe the counterfeiters\ndidn\u2019t have a Michael\u2019s nearby.", "start": 258.88, "duration": 4.2},{"text": "Despite their success, Disney eventually discontinued\nDisney Dollars in 2016.", "start": 263.08, "duration": 4.08},{"text": "They didn\u2019t say why, but it was probably\nbecause no one carries large wads of cash", "start": 267.16, "duration": 4.37},{"text": "around crowded theme parks anymore unless\nthey\u2019re trying to make a generous donation", "start": 271.53, "duration": 3.37},{"text": "to the local pickpockets.", "start": 274.9, "duration": 1.51},{"text": "Nowadays, Disney resorts have all sorts of\nfuturistic payment technologies that make", "start": 276.41, "duration": 4.0},{"text": "it way easier to pay for things and way harder\nto tell how much money you\u2019re wasting to", "start": 280.41, "duration": 3.78},{"text": "stare at the backsides of an Iowa family for\nan hour in line.", "start": 284.19, "duration": 2.75},{"text": "For legal reasons, Disney still has to accept\nany Disney Dollars that are still in circulation,", "start": 286.94, "duration": 5.04},{"text": "but you\u2019re probably better off cashing them\nwith Disney adults instead.", "start": 291.98, "duration": 3.7},{"text": "So, depending on where you live, it\u2019s probably\nbeen pretty darn cold out lately.", "start": 295.68, "duration": 4.91},{"text": "It certainly has been in the where I live,\nwhich has made me especially glad that I use", "start": 300.59, "duration": 4.291},{"text": "Hello Fresh.", "start": 304.881, "duration": 1.399},{"text": "Just last night, instead of trudging through\nthe snow to buy hugely-inflated grocery store", "start": 306.28, "duration": 3.81},{"text": "ingredients, I received a package on my doorstep\nthat had everything I needed for dinner.", "start": 310.09, "duration": 4.44},{"text": "It was all perfectly proportioned and came\nwith an easy-to-follow recipe for one of the", "start": 314.53, "duration": 4.12},{"text": "meals I had chosen the week before: crispy\nbuffalo-spiced chicken with scallion mashed", "start": 318.65, "duration": 3.74},{"text": "potatoes and roasted carrots.", "start": 322.39, "duration": 1.89},{"text": "The best part is that there was no food waste\nafter I was done thanks to that portioning,", "start": 324.28, "duration": 4.34},{"text": "which massively cuts down on my grocery costs\nand my carbon footprint.", "start": 328.62, "duration": 3.51},{"text": "I\u2019ve actually been using Hello Fresh for\na long time\u2014almost a full year before I", "start": 332.13, "duration": 4.391},{"text": "asked them to sponsor us.", "start": 336.521, "duration": 1.069},{"text": "They\u2019ve made it so much easier for me to\neat healthier, cook faster, and spend less,", "start": 337.59, "duration": 3.74},{"text": "and I\u2019ve gotten better at cooking, too.", "start": 341.33, "duration": 1.93},{"text": "So, I\u2019d encourage you to try Hello Fresh\u2014just\nclick the button on-screen or go to hellofresh.com", "start": 343.26, "duration": 4.99},{"text": "and use code HAI16 for up to 16 free meals\nand 3 surprise gifts.", "start": 348.25, "duration": 4.86}]</t>
  </si>
  <si>
    <t xml:space="preserve">rLLlIRZZMHU
</t>
  </si>
  <si>
    <t>[{"text": "Prisons come in a rainbow of colors, like\ngray, dark gray, and\u2026 this other shade of", "start": 0.62, "duration": 4.989},{"text": "gray.", "start": 5.609, "duration": 1.0},{"text": "But sometimes\u2026", "start": 6.609, "duration": 1.0},{"text": "they come in pink.", "start": 7.609, "duration": 1.0},{"text": "And not just any pink; specifically, this\nexact shade of pink: Baker-Miller pink.", "start": 8.609, "duration": 5.45},{"text": "Why?", "start": 14.059, "duration": 1.0},{"text": "Well, it has to do with the very messy history\nof color psychology.", "start": 15.059, "duration": 4.641},{"text": "This story begins in the 1940s with this guy:\nSwiss psychologist, Max L\u00fcscher.", "start": 19.7, "duration": 4.93},{"text": "You see, L\u00fcscher had basically invented the\nworld\u2019s first Buzzfeed quiz, which could", "start": 24.63, "duration": 3.72},{"text": "allegedly determine someone\u2019s psychosomatic\nstate and even measure certain hormones using", "start": 28.35, "duration": 4.31},{"text": "just their favorite colors.", "start": 32.66, "duration": 1.88},{"text": "Participants would rank these 8 colors in\nterms of personal preference and then be grouped", "start": 34.54, "duration": 4.03},{"text": "into a particular personality category based\non their choices.", "start": 38.57, "duration": 3.39},{"text": "You can actually still take this test online\nif you\u2019re having some kind of identity crisis;", "start": 41.96, "duration": 3.329},{"text": "it told me I was a total Miranda.", "start": 45.289, "duration": 1.93},{"text": "But\u2014as you might\u2019ve already guessed\u2014this\nis just complete pseudoscience, and a good", "start": 47.219, "duration": 4.171},{"text": "example of the Barnum effect; basically, people\nwill accept any vague description of their", "start": 51.39, "duration": 4.37},{"text": "personality as being true because people are\ncomplex\u2026 and also not very smart.", "start": 55.76, "duration": 4.43},{"text": "But, many years later, a Tacoma-based psychologist\nnamed Alexander Schauss read up on the L\u00fcscher", "start": 60.19, "duration": 5.07},{"text": "test and had an idea: maybe instead of our\nhormones and emotions changing our perception", "start": 65.26, "duration": 4.35},{"text": "of colors, our perception of colors could\nchange our hormones and emotions.", "start": 69.61, "duration": 3.8},{"text": "So, Schauss started doing what I do at the\nMuseum of Modern Art: looking at random colors", "start": 73.41, "duration": 4.2},{"text": "to see if he felt anything.", "start": 77.61, "duration": 1.52},{"text": "And sure enough, it turned out that the colors\nseemed to have an effect on his cardiovascular", "start": 79.13, "duration": 3.94},{"text": "system; some would raise his heart rate, and\nothers would lower it.", "start": 83.07, "duration": 3.16},{"text": "But one color in particular stood out; after\nmixing one gallon of pure white indoor latex", "start": 86.23, "duration": 5.3},{"text": "paint with one pint of red trim semi-gloss\noutdoor paint, he got this color, and looking", "start": 91.53, "duration": 4.85},{"text": "at it lowered his heart rate so much that\nhe became physically weak.", "start": 96.38, "duration": 3.15},{"text": "But seeing as he might just be a really crummy\nsuperhero whose superpower is looking at colors", "start": 99.53, "duration": 3.92},{"text": "and whose kryptonite is this exact shade of\npink, he decided to show it to 153 other people.", "start": 103.45, "duration": 4.95},{"text": "153 men, specifically, because women hadn\u2019t\nbeen invented yet.", "start": 108.4, "duration": 3.42},{"text": "It turns out, he wasn\u2019t alone: after showing\nthese men the color for a minute and then", "start": 111.82, "duration": 3.87},{"text": "testing their grip strength, he found that\nthey were up to 23% weaker than they were", "start": 115.69, "duration": 4.07},{"text": "after they looked at blue.", "start": 119.76, "duration": 1.56},{"text": "Now, there were some problems with this experiment,\nbut we\u2019re going to put those in our \u201cproblems", "start": 121.32, "duration": 4.25},{"text": "to deal with later\u201d box and deal with them\nlater.", "start": 125.57, "duration": 2.27},{"text": "For now, all you need to know is that this\nexperiment happened and the US government", "start": 127.84, "duration": 3.56},{"text": "wanted to find a use for it.", "start": 131.4, "duration": 1.58},{"text": "Admittedly, it was the same year that they\nwere trying to find a use for actual magic,", "start": 132.98, "duration": 3.05},{"text": "so this wasn\u2019t exactly a high bar.", "start": 136.03, "duration": 2.0},{"text": "But, in 1979, two directors of a Naval correctional\ninstitute in Seattle named Gene Baker and", "start": 138.03, "duration": 5.159},{"text": "Ron Miller\u2014hence the eventual name Baker-Miller\npink\u2014decided to paint two cells top to bottom", "start": 143.189, "duration": 4.3},{"text": "with the color to see if it would reduce aggression.", "start": 147.489, "duration": 2.31},{"text": "And, unlike the magic, it worked like magic:\nthe facility reported a significant reduction", "start": 149.799, "duration": 5.291},{"text": "in violent or hostile behavior after just\n15 minutes of exposure to the pink clink.", "start": 155.09, "duration": 4.64},{"text": "Now, seeing as a fresh coat of hypnotic paint\nwas a lot easier than, like, actually making", "start": 159.73, "duration": 4.11},{"text": "real changes, Baker-Miller pink started popping\nup everywhere.", "start": 163.84, "duration": 3.67},{"text": "Other jails started using it, but so did psychiatric\nhospitals, youth clinics, and even locker", "start": 167.51, "duration": 4.52},{"text": "rooms\u2014the football teams at Iowa and Colorado\nState actually painted their opposing team\u2019s", "start": 172.03, "duration": 4.09},{"text": "locker room Baker-Miller pink in the early\n1980s, which is why, to this day, the WAC", "start": 176.12, "duration": 4.77},{"text": "has a rule that both teams\u2019 locker rooms\nmust be painted the same color.", "start": 180.89, "duration": 4.209},{"text": "Baker-Miller pink became especially popular\nacross the pond, if by \u201cpond\u201d you mean", "start": 185.099, "duration": 4.12},{"text": "everything between the United States and Switzerland.", "start": 189.219, "duration": 2.371},{"text": "The Swiss penal system has used a slightly\ndiluted version of Baker-Miller pink in 30", "start": 191.59, "duration": 4.38},{"text": "cells across ten of their prisons, and in\nseveral more drunk tanks in their police stations.", "start": 195.97, "duration": 4.36},{"text": "But\u2014uh oh\u2014it\u2019s time to open our \u201cproblems\nto deal with later\u201d box, because now it\u2019s", "start": 200.33, "duration": 4.79},{"text": "later.", "start": 205.12, "duration": 1.0},{"text": "Let\u2019s go ahead and read our problem: it\nsays, \u201cAlexander Schauss isn\u2019t very good", "start": 206.12, "duration": 3.28},{"text": "at his job.\u201d", "start": 209.4, "duration": 1.0},{"text": "Well, it turns out, Schauss\u2019s heart-rate\nhypothesis might not be airtight.", "start": 210.4, "duration": 4.97},{"text": "A lot of people have tested it since, and\nthere have been mixed results.", "start": 215.37, "duration": 2.64},{"text": "Some, like this study, seemed to agree that\nit could lower blood pressure.", "start": 218.01, "duration": 4.659},{"text": "Others, like this study, failed to replicate\nthe results.", "start": 222.669, "duration": 3.11},{"text": "And one just found something completely out\nof left field, which is that it acted as an", "start": 225.779, "duration": 3.66},{"text": "appetite suppressant.", "start": 229.439, "duration": 1.571},{"text": "Fun fact: that\u2019s why Kendall Jenner\u2019s\nhouse is that color.", "start": 231.01, "duration": 2.4},{"text": "Who needs calories when you have pink?", "start": 233.41, "duration": 1.939},{"text": "So, whether or not Baker-Miller pink literally\nlowers your heart rate is a bit of an open", "start": 235.349, "duration": 4.131},{"text": "question, but the fact of the matter is: it\ndefinitely seems to do\u2026 something.", "start": 239.48, "duration": 4.42},{"text": "The Naval correctional institute did see a\ndrop in violence, the Swiss prisons have reported", "start": 243.9, "duration": 4.199},{"text": "more relaxed inmates, and Kendall Jenner does\nhave a bangin\u2019 beach bod year-round.", "start": 248.099, "duration": 4.31},{"text": "But if it\u2019s not an automatic biological\nreaction, then what is it?", "start": 252.409, "duration": 4.381},{"text": "Well, some researchers have speculated that\nthere\u2019s a cultural element at play here", "start": 256.79, "duration": 3.599},{"text": "as well\u2014since the color has mostly been\ntested on men, and this shade of pink is particularly", "start": 260.389, "duration": 3.781},{"text": "effeminate, it may be the case that seeing\npink calms men down the same way listening", "start": 264.17, "duration": 3.999},{"text": "to Pink!", "start": 268.169, "duration": 1.0},{"text": "does: by bringing out their inner femininity.", "start": 269.169, "duration": 2.21},{"text": "And really, that\u2019s how a lot of color psychology\nworks\u2014it depends on culture.", "start": 271.379, "duration": 4.16},{"text": "When Disney decided to bring Disneyland to\nEurope, they also brought along a heavily", "start": 275.539, "duration": 3.711},{"text": "purple color-scheme; in the United States,\npurple is often associated with magic and", "start": 279.25, "duration": 4.21},{"text": "royalty, but\u2014and this may shock some of\nmy viewers\u2014the whole world is not the United", "start": 283.46, "duration": 4.44},{"text": "States.", "start": 287.9, "duration": 1.0},{"text": "In predominantly-Catholic France, this purple\ncolor scheme wasn\u2019t perceived as magical,", "start": 288.9, "duration": 4.02},{"text": "but rather as incredibly drab and depressing,\nsince they associated purple with crucifixion", "start": 292.92, "duration": 4.95},{"text": "and death.", "start": 297.87, "duration": 1.0},{"text": "If these Baker-Miller pink tests were conducted\nbefore World War II, when pink was seen as", "start": 298.87, "duration": 3.67},{"text": "more masculine and energizing, they might\u2019ve\nnot turned out so peacefully.", "start": 302.54, "duration": 3.909},{"text": "So, what\u2019s the lesson here?", "start": 306.449, "duration": 2.0},{"text": "Is the lesson that we\u2019re stupid for painting\nour jails pink?", "start": 308.449, "duration": 2.521},{"text": "Is the lesson that culture has more of a grip\non our psychology than we thought?", "start": 310.97, "duration": 2.729},{"text": "I don\u2019t know.", "start": 313.699, "duration": 1.111},{"text": "Life is complicated.", "start": 314.81, "duration": 1.0},{"text": "But life can be a little less complicated\nif you understand the basics of logic\u2014one", "start": 315.81, "duration": 3.66},{"text": "of the most popular courses offered by our\nsponsor, Brilliant.", "start": 319.47, "duration": 4.12},{"text": "Brilliant is an online STEM-learning platform\nthat\u2019s easy and\u2014more importantly\u2014fun", "start": 323.59, "duration": 4.389},{"text": "to use.", "start": 327.979, "duration": 1.0},{"text": "On Brilliant, you\u2019re not just bogged down\nby endless lectures; you learn with hands-on,", "start": 328.979, "duration": 4.381},{"text": "interactive lessons.", "start": 333.36, "duration": 1.279},{"text": "With their logic course, you can learn fundamental\nreal-world skills like truth-seeking and strategic", "start": 334.639, "duration": 4.341},{"text": "ordering with fun puzzles like this one, where\nyou have to sit robots on an airplane in a", "start": 338.98, "duration": 3.801},{"text": "particular order to stop them from killing\neach other!", "start": 342.781, "duration": 2.288},{"text": "If you\u2019re worried about wasting time on\nthe internet doing useless things like watching", "start": 345.069, "duration": 3.221},{"text": "Half as Interesting videos, Brilliant is a\ngreat way to put an end to that\u2014you can", "start": 348.29, "duration": 3.85},{"text": "walk away from your computer with a new skill\nin math, biology, computer science, or one", "start": 352.14, "duration": 4.48},{"text": "of their many other courses.", "start": 356.62, "duration": 1.769},{"text": "Best of all, you can join this community of\n8 million other learners with 20% off an annual", "start": 358.389, "duration": 4.34},{"text": "subscription by being one of the first 200\nto sign up at brilliant.org/HAI.", "start": 362.729, "duration": 3.46}]</t>
  </si>
  <si>
    <t xml:space="preserve">A8TQLpmDgW0
</t>
  </si>
  <si>
    <t>[{"text": "[Music]", "start": 0.12, "duration": 3.88},{"text": "boats they're like planes for if the sky", "start": 0.799, "duration": 5.761},{"text": "was wet now normally boats are for", "start": 4.0, "duration": 4.48},{"text": "taking people to places they want to go", "start": 6.56, "duration": 4.079},{"text": "but sometimes boats are for keeping", "start": 8.48, "duration": 4.88},{"text": "people in a place they don't want to be", "start": 10.639, "duration": 4.641},{"text": "it's in that spirit that i introduce you", "start": 13.36, "duration": 3.759},{"text": "to new york's hottest prison barge the", "start": 15.28, "duration": 4.56},{"text": "vernon seabane correctional center and", "start": 17.119, "duration": 4.16},{"text": "when i say hottest i mean that it's", "start": 19.84, "duration": 2.88},{"text": "stiflingly hot in the barge because of", "start": 21.279, "duration": 3.521},{"text": "overcrowding and poor ventilation also", "start": 22.72, "duration": 3.76},{"text": "called the boat because apparently we", "start": 24.8, "duration": 3.28},{"text": "live in the marvel cinematic universe", "start": 26.48, "duration": 3.52},{"text": "vernon seabane correctional center is an", "start": 28.08, "duration": 4.159},{"text": "800 bed jail barge that was named quote", "start": 30.0, "duration": 3.92},{"text": "the world's largest prison barge by", "start": 32.239, "duration": 3.84},{"text": "guinness world records in 2014 because", "start": 33.92, "duration": 3.68},{"text": "apparently guinness has decided to go", "start": 36.079, "duration": 3.841},{"text": "really dark in recent years now prison", "start": 37.6, "duration": 4.24},{"text": "ships have a long history mainly traced", "start": 39.92, "duration": 3.92},{"text": "back to 18th century britain where they", "start": 41.84, "duration": 3.52},{"text": "use boats to contain both british", "start": 43.84, "duration": 3.44},{"text": "criminals and american prisoners of war", "start": 45.36, "duration": 3.84},{"text": "during the revolution one fun fact is", "start": 47.28, "duration": 3.439},{"text": "that more americans died on british", "start": 49.2, "duration": 2.96},{"text": "prison ships than in battles because", "start": 50.719, "duration": 3.281},{"text": "they got really seasick and also regular", "start": 52.16, "duration": 4.079},{"text": "sick and also starved another fun fact", "start": 54.0, "duration": 3.6},{"text": "is that prison ships have been used in", "start": 56.239, "duration": 3.921},{"text": "19th century australia by nazi germany", "start": 57.6, "duration": 4.56},{"text": "and in the modern era by both chile and", "start": 60.16, "duration": 3.44},{"text": "the philippines to hold political", "start": 62.16, "duration": 3.44},{"text": "prisoners and a final fun fact is that", "start": 63.6, "duration": 3.68},{"text": "in seemingly most instances throughout", "start": 65.6, "duration": 3.6},{"text": "history prison ships have had high death", "start": 67.28, "duration": 3.519},{"text": "rates due to heat overcrowding and", "start": 69.2, "duration": 3.919},{"text": "disease so how did new york city end up", "start": 70.799, "duration": 3.68},{"text": "with the world's second most depressing", "start": 73.119, "duration": 3.201},{"text": "cruise ship well you see back in the", "start": 74.479, "duration": 3.68},{"text": "1980s new york city was seeing its", "start": 76.32, "duration": 4.08},{"text": "prison population boom for totally chill", "start": 78.159, "duration": 4.561},{"text": "normal non-problematic reasons so new", "start": 80.4, "duration": 4.48},{"text": "york mayor and honorary fourth stooge at", "start": 82.72, "duration": 3.68},{"text": "coke decided that instead of putting", "start": 84.88, "duration": 3.52},{"text": "fewer people in prison we needed to of", "start": 86.4, "duration": 4.96},{"text": "course build more prisons the problem", "start": 88.4, "duration": 5.52},{"text": "was people might not want new prisons", "start": 91.36, "duration": 4.0},{"text": "built in the neighborhoods where they", "start": 93.92, "duration": 4.239},{"text": "live but you know where nobody lives the", "start": 95.36, "duration": 5.36},{"text": "east river so they put the prisons there", "start": 98.159, "duration": 4.081},{"text": "instead bringing in two former british", "start": 100.72, "duration": 3.439},{"text": "prison ships called bibi resolution and", "start": 102.24, "duration": 3.6},{"text": "baby venture because who says you can't", "start": 104.159, "duration": 3.28},{"text": "give a horrific thing a silly name", "start": 105.84, "duration": 3.12},{"text": "converting two staten island ferries", "start": 107.439, "duration": 3.68},{"text": "into prisons which was easy as they were", "start": 108.96, "duration": 3.6},{"text": "already gateways to staten island which", "start": 111.119, "duration": 2.64},{"text": "is essentially a prison and", "start": 112.56, "duration": 3.04},{"text": "commissioning the building of the vernon", "start": 113.759, "duration": 4.0},{"text": "c bane correctional center from avondale", "start": 115.6, "duration": 4.24},{"text": "shipyard all while not realizing or", "start": 117.759, "duration": 3.36},{"text": "willfully ignoring the historical", "start": 119.84, "duration": 2.8},{"text": "parallels of forcibly putting a group of", "start": 121.119, "duration": 3.6},{"text": "disproportionately black men onto a ship", "start": 122.64, "duration": 4.88},{"text": "in 1992 18 months late and 35 million", "start": 124.719, "duration": 4.88},{"text": "dollars of her budget the vernon c bane", "start": 127.52, "duration": 3.76},{"text": "correctional center was towed 1800", "start": 129.599, "duration": 3.841},{"text": "nautical miles by tugboat from louisiana", "start": 131.28, "duration": 3.599},{"text": "entering through the long island sound", "start": 133.44, "duration": 2.879},{"text": "and being dumped off the shore of the", "start": 134.879, "duration": 3.281},{"text": "not yet gentrified hunts point basically", "start": 136.319, "duration": 3.121},{"text": "because it was the place that did the", "start": 138.16, "duration": 2.96},{"text": "least protesting when they tried to put", "start": 139.44, "duration": 3.76},{"text": "it there the boat consists of five", "start": 141.12, "duration": 4.4},{"text": "stories with 16 dormitories and 100", "start": 143.2, "duration": 5.679},{"text": "cells and can house up to 870 inmates on", "start": 145.52, "duration": 5.439},{"text": "the top level it's got a full gym with a", "start": 148.879, "duration": 4.161},{"text": "basketball court and weights there are", "start": 150.959, "duration": 4.081},{"text": "three chapels a medical facility and a", "start": 153.04, "duration": 3.839},{"text": "library although none of these amenities", "start": 155.04, "duration": 3.279},{"text": "have seemed to convince the inmates to", "start": 156.879, "duration": 2.961},{"text": "stay aboard their all expenses paid", "start": 158.319, "duration": 3.361},{"text": "crews there have been several attempted", "start": 159.84, "duration": 3.52},{"text": "escapes including one where the escapee", "start": 161.68, "duration": 3.04},{"text": "had to be fished out of the east river", "start": 163.36, "duration": 3.599},{"text": "by police watercraft apparently for the", "start": 164.72, "duration": 4.159},{"text": "first decade of operation the coast", "start": 166.959, "duration": 4.56},{"text": "guard monitor the barge until 2002 when", "start": 168.879, "duration": 4.08},{"text": "according to the boat's first captain", "start": 171.519, "duration": 3.841},{"text": "john clump quote the coast guard finally", "start": 172.959, "duration": 4.0},{"text": "accepted the reality that it was de", "start": 175.36, "duration": 4.239},{"text": "facto a jail and not a boat a quote that", "start": 176.959, "duration": 4.64},{"text": "comes from john clump's very real book", "start": 179.599, "duration": 4.961},{"text": "an ordinary guy an extraordinary tale my", "start": 181.599, "duration": 5.441},{"text": "life and times now while it's", "start": 184.56, "duration": 3.599},{"text": "interesting that there's a giant", "start": 187.04, "duration": 2.96},{"text": "floating prison in new york city what's", "start": 188.159, "duration": 4.08},{"text": "arguably more interesting is why is", "start": 190.0, "duration": 4.319},{"text": "there still a giant floating prison in", "start": 192.239, "duration": 3.92},{"text": "new york city because the thing about", "start": 194.319, "duration": 4.721},{"text": "the boat is that it sucks like a lot", "start": 196.159, "duration": 4.641},{"text": "like more than a prison is typically", "start": 199.04, "duration": 3.76},{"text": "supposed to suck and it was brought in", "start": 200.8, "duration": 4.799},{"text": "as a supposedly temporary measure 30", "start": 202.8, "duration": 4.96},{"text": "years ago back in the late 80s when the", "start": 205.599, "duration": 3.841},{"text": "boat was ordered the daily prison", "start": 207.76, "duration": 4.72},{"text": "population at rikers island was 22 000", "start": 209.44, "duration": 6.079},{"text": "at capacity and expected to grow but by", "start": 212.48, "duration": 5.28},{"text": "1995 new york city's prison populations", "start": 215.519, "duration": 4.561},{"text": "had decreased and bane was actually", "start": 217.76, "duration": 4.399},{"text": "closed good news that lasted about one", "start": 220.08, "duration": 4.32},{"text": "year until then mayor and now starboard", "start": 222.159, "duration": 4.64},{"text": "2 rudy giuliani implemented an extensive", "start": 224.4, "duration": 4.16},{"text": "plan to jail more drug buyers and", "start": 226.799, "duration": 4.0},{"text": "dealers and prisons filled back thanks", "start": 228.56, "duration": 5.28},{"text": "to america's mayor but since 2000 prison", "start": 230.799, "duration": 4.561},{"text": "populations in new york city have been", "start": 233.84, "duration": 3.92},{"text": "steadily declining and now sit at around", "start": 235.36, "duration": 5.28},{"text": "5 500 daily prisoners one quarter of the", "start": 237.76, "duration": 4.96},{"text": "number in 1989 that necessitated", "start": 240.64, "duration": 3.84},{"text": "building vernon c bane correctional", "start": 242.72, "duration": 3.2},{"text": "while officials have long discussed", "start": 244.48, "duration": 3.6},{"text": "closing bane as well as rikers for a", "start": 245.92, "duration": 3.76},{"text": "long time nothing was done largely", "start": 248.08, "duration": 3.439},{"text": "because closing prisons is a relatively", "start": 249.68, "duration": 3.52},{"text": "difficult thing to do and because new", "start": 251.519, "duration": 3.44},{"text": "york has a long history of temporary", "start": 253.2, "duration": 3.599},{"text": "things becoming permanent just look at", "start": 254.959, "duration": 3.84},{"text": "sidewalk sheds or the wall street bowl", "start": 256.799, "duration": 4.16},{"text": "or having mares that suck all supposedly", "start": 258.799, "duration": 4.4},{"text": "temporary yet they've all lasted for", "start": 260.959, "duration": 4.96},{"text": "decades in october of 2019 though the", "start": 263.199, "duration": 4.401},{"text": "new york city council voted to close", "start": 265.919, "duration": 4.321},{"text": "both bane and rikers by 2026 replacing", "start": 267.6, "duration": 4.64},{"text": "them with a smaller borough-based prison", "start": 270.24, "duration": 4.239},{"text": "system that the city says will be quote", "start": 272.24, "duration": 3.92},{"text": "built on a foundation of dignity and", "start": 274.479, "duration": 3.601},{"text": "respect which admittedly does seem", "start": 276.16, "duration": 3.52},{"text": "better than the current system which is", "start": 278.08, "duration": 4.08},{"text": "built on a foundation of a landfill but", "start": 279.68, "duration": 4.16},{"text": "none of that is important do you want to", "start": 282.16, "duration": 3.28},{"text": "know what is important half as", "start": 283.84, "duration": 3.2},{"text": "interesting as filmed a live action", "start": 285.44, "duration": 3.039},{"text": "adventure game show where i run around", "start": 287.04, "duration": 3.2},{"text": "the country across 72 hours committing", "start": 288.479, "duration": 3.201},{"text": "crimes and my writers chase after me in", "start": 290.24, "duration": 3.679},{"text": "an attempt to stop me it's called half", "start": 291.68, "duration": 3.68},{"text": "as interesting's crime spree and the", "start": 293.919, "duration": 3.041},{"text": "first episode will be up on february", "start": 295.36, "duration": 3.6},{"text": "16th in two weeks and while i don't have", "start": 296.96, "duration": 3.6},{"text": "time to show the teaser trailer again i", "start": 298.96, "duration": 2.88},{"text": "do want you to check out the title", "start": 300.56, "duration": 4.28},{"text": "sequence", "start": 301.84, "duration": 3.0},{"text": "and the only way to see the incredible", "start": 313.44, "duration": 3.36},{"text": "series that comes after that title", "start": 315.52, "duration": 3.36},{"text": "sequence is on nebula the streaming site", "start": 316.8, "duration": 4.72},{"text": "built by me and all my creator friends", "start": 318.88, "duration": 4.159},{"text": "the best way to get nebula is with the", "start": 321.52, "duration": 3.92},{"text": "absurdly low priced nebula curiosity", "start": 323.039, "duration": 4.401},{"text": "stream bundle it's 15 a year right now", "start": 325.44, "duration": 4.0},{"text": "by the way where you also get access to", "start": 327.44, "duration": 3.68},{"text": "curiosity stream the incredible", "start": 329.44, "duration": 2.88},{"text": "documentary streaming site where", "start": 331.12, "duration": 2.96},{"text": "wendover productions will imminently", "start": 332.32, "duration": 3.599},{"text": "release a brand new documentary the", "start": 334.08, "duration": 4.72},{"text": "colorado problem a river in the red so", "start": 335.919, "duration": 4.361},{"text": "click the button on screen or go to", "start": 338.8, "duration": 3.6},{"text": "curiositystream.com hai to get the", "start": 340.28, "duration": 4.12},{"text": "bundle and watch the colorado problem", "start": 342.4, "duration": 6.84},{"text": "and hai's crime spree or else", "start": 344.4, "duration": 4.84}]</t>
  </si>
  <si>
    <t xml:space="preserve">SqJunmbxA58
</t>
  </si>
  <si>
    <t>[{"text": "[Music]", "start": 0.09, "duration": 3.03},{"text": "back in 2003 before any of us were born", "start": 0.56, "duration": 4.32},{"text": "there was a massive blackout that took", "start": 3.12, "duration": 3.279},{"text": "out power in much of the american", "start": 4.88, "duration": 4.32},{"text": "northeast midwest and ontario canada", "start": 6.399, "duration": 5.12},{"text": "what happened well the short answer is", "start": 9.2, "duration": 4.479},{"text": "an ohio-based energy provider first", "start": 11.519, "duration": 4.641},{"text": "energy sucked a lot and blew it for the", "start": 13.679, "duration": 4.321},{"text": "longer answer you first need to know a", "start": 16.16, "duration": 4.4},{"text": "few things first off a big picture thing", "start": 18.0, "duration": 4.16},{"text": "the electrical grid of north america is", "start": 20.56, "duration": 3.92},{"text": "a giant interconnected system that all", "start": 22.16, "duration": 4.08},{"text": "works together dynamically to provide", "start": 24.48, "duration": 4.08},{"text": "power to everyone except texas and", "start": 26.24, "duration": 4.0},{"text": "that's important because one kind of", "start": 28.56, "duration": 3.6},{"text": "weird thing about most electrical power", "start": 30.24, "duration": 3.6},{"text": "is that once it's made it needs to", "start": 32.16, "duration": 3.76},{"text": "immediately be used like neapolitan", "start": 33.84, "duration": 4.559},{"text": "pizza or electricity our electrical grid", "start": 35.92, "duration": 4.56},{"text": "system doesn't really store power power", "start": 38.399, "duration": 3.68},{"text": "is being produced and then immediately", "start": 40.48, "duration": 3.44},{"text": "sent and consumed and there's a big", "start": 42.079, "duration": 3.521},{"text": "complicated system to make sure that at", "start": 43.92, "duration": 3.36},{"text": "all times the amount of power being", "start": 45.6, "duration": 3.84},{"text": "produced exactly matches the amount of", "start": 47.28, "duration": 4.72},{"text": "power being used second off a smaller", "start": 49.44, "duration": 4.16},{"text": "picture thing if a power line gets", "start": 52.0, "duration": 3.68},{"text": "overloaded with too much current that is", "start": 53.6, "duration": 3.68},{"text": "very bad and dangerous because high", "start": 55.68, "duration": 3.199},{"text": "current means high heat which can make", "start": 57.28, "duration": 3.279},{"text": "the metal and the wire expand making the", "start": 58.879, "duration": 3.441},{"text": "wire sag and then hit things below it", "start": 60.559, "duration": 3.201},{"text": "causing something called a flashover", "start": 62.32, "duration": 3.199},{"text": "which can set things on fire and apart", "start": 63.76, "duration": 3.28},{"text": "from very specific camping and zombie", "start": 65.519, "duration": 3.361},{"text": "killing related circumstances things", "start": 67.04, "duration": 4.8},{"text": "being set on fire is bad so typically to", "start": 68.88, "duration": 4.8},{"text": "prevent that if a line's current gets", "start": 71.84, "duration": 3.919},{"text": "too high it'll trip essentially getting", "start": 73.68, "duration": 3.6},{"text": "cut off from the grid before it can do", "start": 75.759, "duration": 3.36},{"text": "too much damage it's like when you plug", "start": 77.28, "duration": 3.92},{"text": "two hair dryers or one fork into a", "start": 79.119, "duration": 4.161},{"text": "single outlet your breaker trips because", "start": 81.2, "duration": 3.44},{"text": "you're trying to pull too much", "start": 83.28, "duration": 3.76},{"text": "electricity alright now to what happens", "start": 84.64, "duration": 6.32},{"text": "so at 1 31 pm on august 14 2003 a power", "start": 87.04, "duration": 6.0},{"text": "generating plant in east lake ohio went", "start": 90.96, "duration": 3.76},{"text": "down for reasons that are confusing and", "start": 93.04, "duration": 3.039},{"text": "not that important because things like", "start": 94.72, "duration": 2.88},{"text": "this happen sometimes and normally", "start": 96.079, "duration": 3.281},{"text": "shouldn't be a huge deal but that meant", "start": 97.6, "duration": 2.96},{"text": "that other plants had to pick up the", "start": 99.36, "duration": 3.039},{"text": "slack sending extra electricity through", "start": 100.56, "duration": 2.72},{"text": "some of their lines that would", "start": 102.399, "duration": 2.561},{"text": "ultimately go to the area that the now", "start": 103.28, "duration": 3.36},{"text": "downed power plants should have covered", "start": 104.96, "duration": 3.119},{"text": "but that led to some lines being", "start": 106.64, "duration": 3.6},{"text": "overloaded including one line the hannah", "start": 108.079, "duration": 4.241},{"text": "juniper line which started to sag hit", "start": 110.24, "duration": 3.68},{"text": "overgrown trees that first energy should", "start": 112.32, "duration": 3.2},{"text": "have been trimming and then was tripped", "start": 113.92, "duration": 3.92},{"text": "and cut off that led to its load being", "start": 115.52, "duration": 3.919},{"text": "distributed to other lines which were", "start": 117.84, "duration": 3.52},{"text": "then dealing with too much load so they", "start": 119.439, "duration": 3.921},{"text": "got overloaded and tripped so their load", "start": 121.36, "duration": 3.759},{"text": "went to other lines which also got", "start": 123.36, "duration": 3.92},{"text": "overloaded and tripped and so on and so", "start": 125.119, "duration": 4.241},{"text": "on as it rippled out like a ripple in a", "start": 127.28, "duration": 4.88},{"text": "ripple pond by around 4 10 pm so many", "start": 129.36, "duration": 4.0},{"text": "lines had tripped that some of the", "start": 132.16, "duration": 2.799},{"text": "plants didn't have enough places to send", "start": 133.36, "duration": 3.44},{"text": "their power so they stopped generating", "start": 134.959, "duration": 3.28},{"text": "but then to make up for that sudden", "start": 136.8, "duration": 3.439},{"text": "power deficit east coast power plants", "start": 138.239, "duration": 3.761},{"text": "sent a massive surge of power", "start": 140.239, "duration": 3.601},{"text": "overloading them and all of that", "start": 142.0, "duration": 4.56},{"text": "basically cascaded out and out and out", "start": 143.84, "duration": 4.479},{"text": "until entire grids were separating from", "start": 146.56, "duration": 3.84},{"text": "entire other grids to avoid damage and", "start": 148.319, "duration": 5.601},{"text": "by 4 13 pm 256 power plants were offline", "start": 150.4, "duration": 5.76},{"text": "55 million people were without power and", "start": 153.92, "duration": 4.16},{"text": "sadly it was seven minutes too early for", "start": 156.16, "duration": 3.359},{"text": "people to have been able to enjoy how", "start": 158.08, "duration": 3.6},{"text": "freaking trippy the whole thing was now", "start": 159.519, "duration": 3.44},{"text": "all of this should not have been", "start": 161.68, "duration": 3.199},{"text": "possible but was made possible by a", "start": 162.959, "duration": 3.601},{"text": "combination of negligence from various", "start": 164.879, "duration": 3.921},{"text": "players mainly first energy where an", "start": 166.56, "duration": 3.84},{"text": "unnoticed software bug in their energy", "start": 168.8, "duration": 3.28},{"text": "management system meant their control", "start": 170.4, "duration": 3.119},{"text": "room software didn't alert them to the", "start": 172.08, "duration": 2.96},{"text": "problem when it was still regional which", "start": 173.519, "duration": 3.121},{"text": "meant the people whose job it was to fix", "start": 175.04, "duration": 3.199},{"text": "the problem had no idea what was going", "start": 176.64, "duration": 3.36},{"text": "on and didn't realize there was an issue", "start": 178.239, "duration": 3.841},{"text": "until and this is true the power in", "start": 180.0, "duration": 4.4},{"text": "their own control room went out it also", "start": 182.08, "duration": 3.92},{"text": "didn't help that as it spread out the", "start": 184.4, "duration": 3.919},{"text": "regional operator midwest iso had the", "start": 186.0, "duration": 3.76},{"text": "tool that would monitor grid problems", "start": 188.319, "duration": 3.761},{"text": "turned off because and this is also true", "start": 189.76, "duration": 4.08},{"text": "an employee forgot to turn it back on", "start": 192.08, "duration": 3.76},{"text": "and then went to lunch the consequences", "start": 193.84, "duration": 4.479},{"text": "of 55 million people losing power were", "start": 195.84, "duration": 4.96},{"text": "as you might imagine distinctly not", "start": 198.319, "duration": 4.56},{"text": "amazing in new york thousands were", "start": 200.8, "duration": 4.159},{"text": "trapped underground in dark subways and", "start": 202.879, "duration": 4.401},{"text": "elevators and had to be evacuated in", "start": 204.959, "duration": 4.401},{"text": "cleveland where water runs on electric", "start": 207.28, "duration": 4.239},{"text": "pumps people had limited water access", "start": 209.36, "duration": 3.84},{"text": "and had to boil all the water from their", "start": 211.519, "duration": 4.321},{"text": "taps for four days and all over people", "start": 213.2, "duration": 4.399},{"text": "were unable to stream netflix as they", "start": 215.84, "duration": 3.6},{"text": "had no power and also it hadn't been", "start": 217.599, "duration": 4.161},{"text": "invented yet within about seven hours", "start": 219.44, "duration": 4.48},{"text": "around midnight eastern time most places", "start": 221.76, "duration": 3.759},{"text": "had restored power although it wasn't", "start": 223.92, "duration": 3.28},{"text": "until the next day that new york city", "start": 225.519, "duration": 3.761},{"text": "and toronto had full power again", "start": 227.2, "duration": 3.679},{"text": "restarting power after a massive", "start": 229.28, "duration": 3.36},{"text": "blackout is much more difficult than", "start": 230.879, "duration": 3.44},{"text": "after a small blackout because the thing", "start": 232.64, "duration": 3.76},{"text": "about restarting electricity generators", "start": 234.319, "duration": 4.241},{"text": "is that it usually requires well", "start": 236.4, "duration": 4.0},{"text": "electricity while it's kind of a snake", "start": 238.56, "duration": 3.599},{"text": "or electric eel eating its own tail", "start": 240.4, "duration": 3.839},{"text": "situation normally it isn't a huge", "start": 242.159, "duration": 4.0},{"text": "problem as downed power plants can get", "start": 244.239, "duration": 3.92},{"text": "power from other plants in the grid but", "start": 246.159, "duration": 4.321},{"text": "if all the plants are out a black start", "start": 248.159, "duration": 4.08},{"text": "must be conducted using special", "start": 250.48, "duration": 3.759},{"text": "typically diesel fuel generators kept on", "start": 252.239, "duration": 3.441},{"text": "site at some plants who must get", "start": 254.239, "duration": 2.96},{"text": "themselves running then send enough", "start": 255.68, "duration": 3.36},{"text": "power to restart another generator who", "start": 257.199, "duration": 3.361},{"text": "then sends power to restart the next", "start": 259.04, "duration": 3.599},{"text": "plant and so on it's like a candlelight", "start": 260.56, "duration": 3.6},{"text": "christmas eve service we have to pass", "start": 262.639, "duration": 3.201},{"text": "the fire around until everything is lit", "start": 264.16, "duration": 3.28},{"text": "up except instead of everyone peacefully", "start": 265.84, "duration": 3.12},{"text": "singing the first noel at the end", "start": 267.44, "duration": 3.28},{"text": "everyone angrily yells about why it took", "start": 268.96, "duration": 3.84},{"text": "so long to get their tv back on i mean", "start": 270.72, "duration": 4.72},{"text": "what are we supposed to do read", "start": 272.8, "duration": 4.08},{"text": "of course the fact that you're watching", "start": 275.44, "duration": 3.199},{"text": "this right now means that you do have", "start": 276.88, "duration": 3.36},{"text": "power in internet and don't have to", "start": 278.639, "duration": 3.041},{"text": "worry about entertaining yourself with", "start": 280.24, "duration": 3.6},{"text": "dead trees that's also good because it", "start": 281.68, "duration": 3.6},{"text": "means you can do something about any", "start": 283.84, "duration": 3.04},{"text": "money just sitting around in your bank", "start": 285.28, "duration": 3.76},{"text": "accounts as you probably know doing", "start": 286.88, "duration": 3.599},{"text": "nothing with your savings really means", "start": 289.04, "duration": 2.719},{"text": "you're losing money relative to", "start": 290.479, "duration": 3.121},{"text": "inflation so the responsible thing to do", "start": 291.759, "duration": 3.361},{"text": "with your extra cash is to put it to", "start": 293.6, "duration": 3.76},{"text": "work with some long-term investing our", "start": 295.12, "duration": 4.16},{"text": "sponsor wealthfront makes that", "start": 297.36, "duration": 4.08},{"text": "ridiculously simple let's take a look at", "start": 299.28, "duration": 3.68},{"text": "a product demo wealthfront put together", "start": 301.44, "duration": 3.199},{"text": "so i can show you all what their clients", "start": 302.96, "duration": 3.519},{"text": "are experiencing you can see their app", "start": 304.639, "duration": 3.681},{"text": "summarizes what hypothetical me has in", "start": 306.479, "duration": 3.761},{"text": "cash and investments as well as what my", "start": 308.32, "duration": 3.68},{"text": "current liabilities are so i can quickly", "start": 310.24, "duration": 4.56},{"text": "see what my net worth is of course the", "start": 312.0, "duration": 4.72},{"text": "standout feature of wealthfront is its", "start": 314.8, "duration": 3.44},{"text": "ability to automatically create", "start": 316.72, "duration": 3.68},{"text": "portfolios of investments that suit your", "start": 318.24, "duration": 4.32},{"text": "preferences for example i could pick a", "start": 320.4, "duration": 4.32},{"text": "socially responsible portfolio customize", "start": 322.56, "duration": 4.079},{"text": "the risk level anywhere between 1 and 10", "start": 324.72, "duration": 3.84},{"text": "and even go in and manually change the", "start": 326.639, "duration": 4.321},{"text": "breakdown between different etfs all", "start": 328.56, "duration": 4.24},{"text": "around i think wealthfront is one of the", "start": 330.96, "duration": 3.6},{"text": "best money management options out there", "start": 332.8, "duration": 3.36},{"text": "so i'd encourage you to try them out", "start": 334.56, "duration": 2.88},{"text": "especially considering that by clicking", "start": 336.16, "duration": 2.64},{"text": "the button on screen or heading to", "start": 337.44, "duration": 3.44},{"text": "invest.wealthfront.com", "start": 338.8, "duration": 4.16},{"text": "hai you'll get your first five thousand", "start": 340.88, "duration": 6.28},{"text": "dollars managed for free", "start": 342.96, "duration": 4.2},{"text": "[Music]", "start": 348.37, "duration": 3.219}]</t>
  </si>
  <si>
    <t xml:space="preserve">sJPxjVASlBc
</t>
  </si>
  <si>
    <t>[{"text": "Oh sorry, I didn\u2019t see you there.", "start": 3.57, "duration": 1.789},{"text": "I was just here admiring this\u2026 domestic\nAmerican flight from Denver to Charlotte.", "start": 5.359, "duration": 5.511},{"text": "Look how\u2026 mostly direct it is.", "start": 10.87, "duration": 1.95},{"text": "And really, that\u2019s the beauty of planes;\nplanes are great because you don\u2019t have", "start": 12.82, "duration": 3.99},{"text": "to follow any convoluted roads\u2014you just\nfill your plane up with plane juice, point", "start": 16.81, "duration": 4.23},{"text": "it at North Carolina, and kick back with a\n3 hour 10 minute nap.", "start": 21.04, "duration": 3.65},{"text": "That\u2019s not actually how it works, but flight\nroutes pretty much look like that in most", "start": 24.69, "duration": 4.319},{"text": "parts of the world\u2026", "start": 29.009, "duration": 1.08},{"text": "except for China.", "start": 30.089, "duration": 1.621},{"text": "When flying over China, flight routes look\nmore like this, or this, or this.", "start": 31.71, "duration": 4.189},{"text": "They\u2019ve got all sorts of random twists and\nturns, even though they\u2019re just flying through", "start": 35.899, "duration": 3.481},{"text": "the open sky.", "start": 39.38, "duration": 1.03},{"text": "So, what gives?", "start": 40.41, "duration": 1.789},{"text": "Well, this is an interesting question, but\nin order to explain why China\u2019s flight routes", "start": 42.199, "duration": 4.351},{"text": "look so weird, you need to understand how\nflight routes work in general.", "start": 46.55, "duration": 3.7},{"text": "Remember that thing I said earlier about how\nplanes are great because they don\u2019t have", "start": 50.25, "duration": 2.91},{"text": "to follow any convoluted roads?", "start": 53.16, "duration": 1.84},{"text": "Well, I hope that didn\u2019t convince you to\npause the video and spend three to nine months", "start": 55.0, "duration": 5.739},{"text": "getting a pilot's license, because that was\na lie.", "start": 60.739, "duration": 3.381},{"text": "Planes do have to follow roads; they\u2019re\njust invisible.", "start": 64.12, "duration": 2.49},{"text": "In fact, there have been invisible roads in\nthe sky for nearly a hundred years now.", "start": 66.61, "duration": 4.509},{"text": "At first, there was just one: the transcontinental\nairway, which directed mail planes from New", "start": 71.119, "duration": 4.631},{"text": "York to San Francisco using concrete arrows\non the ground.", "start": 75.75, "duration": 3.34},{"text": "And that was great, unless you wanted to fly\nin bad weather, over the water, or to anywhere", "start": 79.09, "duration": 3.96},{"text": "for any other reason besides delivering a\nletter to some guy in San Francisco.", "start": 83.05, "duration": 3.319},{"text": "So, our modern system of invisible sky roads\u2014or,\nlet\u2019s just call them \u201cairways\u201d because", "start": 86.369, "duration": 4.031},{"text": "we\u2019re not Civil War era ghosts who are confused\nand frightened by modern technology\u2014that", "start": 90.4, "duration": 3.51},{"text": "airway system works pretty differently.", "start": 93.91, "duration": 1.58},{"text": "Basically, when a plane submits its planned\nroute to air traffic control, that route will", "start": 95.49, "duration": 3.62},{"text": "be defined by a series of waypoints that they\u2019re\ngoing to pass through or near during the flight.", "start": 99.11, "duration": 4.119},{"text": "There are thousands of these waypoints all\nover the globe, and they each have their own", "start": 103.229, "duration": 3.501},{"text": "five-letter names\u2014sometimes even fun five-letter\nnames, like UTOOB and EBAYE in the Bay Area,", "start": 106.73, "duration": 5.31},{"text": "TULIP outside the Netherlands, WIKID PAHTI\nin New England, and INBRD right over the border", "start": 112.04, "duration": 4.509},{"text": "of Alabama\u2026 which obviously just means \u201cinboard.\u201d", "start": 116.549, "duration": 2.161},{"text": "It\u2019s inboard.", "start": 118.71, "duration": 1.0},{"text": "I don\u2019t know why I thought INBRD near Alabama\nwas funny.", "start": 119.71, "duration": 2.769},{"text": "It\u2019s not.", "start": 122.479, "duration": 1.0},{"text": "It just means inboard.", "start": 123.479, "duration": 1.0},{"text": "Okay, moving on.", "start": 124.479, "duration": 1.0},{"text": "Now, these waypoints are usually strung together\nin long, criss-crossing airways, but planes", "start": 125.479, "duration": 4.521},{"text": "don\u2019t always have to follow those exact\nroutes; most of the time, they use waypoints", "start": 130.0, "duration": 3.5},{"text": "at the beginning and end of the flight to\nchange direction, speed, or altitude, and", "start": 133.5, "duration": 3.39},{"text": "then spend the rest of the flight taking the\nshortest possible route to their destination.", "start": 136.89, "duration": 3.33},{"text": "That\u2019s why long-haul flights across the\nUS and Europe tend to look more like this", "start": 140.22, "duration": 3.36},{"text": "and less like this, and ticket prices look\nmore like this and less like this.", "start": 143.58, "duration": 3.77},{"text": "But here\u2019s where things get a little complicated:\nthe sky belongs to the government.", "start": 147.35, "duration": 5.7},{"text": "Every government owns some chunk of the sky\u2014all\nof the sky within 12 nautical miles of their", "start": 153.05, "duration": 4.03},{"text": "coast stretching all the way up to\u2026 actually,\nno one knows.", "start": 157.08, "duration": 3.58},{"text": "Most proposals are somewhere between 30 and\n160 kilometers above sea level, but there", "start": 160.66, "duration": 4.27},{"text": "isn\u2019t actually a real legal boundary for\nwhere the sky ends and space begins, so\u2014since", "start": 164.93, "duration": 4.58},{"text": "I\u2019m feeling petty\u2014let\u2019s just say it\u2019s\n351,221 feet\u2014exactly one foot higher than", "start": 169.51, "duration": 5.49},{"text": "Jeff Bezos flew in his suggestively-shaped\ndivorce escape pod.", "start": 175.0, "duration": 3.19},{"text": "Now, while most governments have agreed to\nopen up their skies for commercial use in", "start": 178.19, "duration": 3.18},{"text": "exchange for a little bit of that in-flight\nWiFi money, there are still places they don\u2019t", "start": 181.37, "duration": 4.16},{"text": "want anyone flying.", "start": 185.53, "duration": 1.36},{"text": "Now, in most countries, so little of the sky\nis restricted that this hardly affects civilian", "start": 186.89, "duration": 5.03},{"text": "flight routes.", "start": 191.92, "duration": 1.0},{"text": "Over the US, for example, only about 10% of\nthe airspace is off-limits at any given time\u2014places", "start": 192.92, "duration": 4.83},{"text": "like Washington DC, Manhattan, Camp David,\nanywhere within 5 nautical miles of an ongoing", "start": 197.75, "duration": 4.16},{"text": "WrestleMania, most major sporting events,\ncertain military sites, and, interestingly,", "start": 201.91, "duration": 4.12},{"text": "Disney World, because Disney successfully\nlobbied to turn a temporary post-9/11 precaution", "start": 206.03, "duration": 4.01},{"text": "into a permanent no-fly zone over their mouse-themed\nswamp.", "start": 210.04, "duration": 2.86},{"text": "For the most part, it\u2019s pretty easy to avoid\nthese places without adding too much time", "start": 212.9, "duration": 4.04},{"text": "to your route.", "start": 216.94, "duration": 1.01},{"text": "But sometimes, these types of restrictions\ncan take a nice, sensible straight line and", "start": 217.95, "duration": 4.41},{"text": "turn it into a zig-zaggy nightmare.", "start": 222.36, "duration": 2.57},{"text": "Doha to Khartoum, for example, is usually\nan easy three and a half hour flight.", "start": 224.93, "duration": 4.46},{"text": "But when Saudi Arabia declared \u201coh no you\ndon\u2019t\u201d and stopped allowing Qatari aircraft", "start": 229.39, "duration": 3.78},{"text": "from going through their airspace in 2017,\nthe length of that flight nearly doubled.", "start": 233.17, "duration": 4.77},{"text": "Just last year, Afghanistan did effectively\nthe same thing to\u2026 everyone else in the", "start": 237.94, "duration": 3.55},{"text": "entire world, turning Afghani airspace into\na giant wall that every flight in the region", "start": 241.49, "duration": 4.31},{"text": "needs to reroute around.", "start": 245.8, "duration": 1.84},{"text": "And don\u2019t even get me started on how stupid\nflight routes looked like during the Cold", "start": 247.64, "duration": 3.58},{"text": "War.", "start": 251.22, "duration": 1.0},{"text": "For the most part, though, these sorts of\nreally convoluted routes are just the result", "start": 252.22, "duration": 3.15},{"text": "of international conflicts.", "start": 255.37, "duration": 1.81},{"text": "No one would do this to themselves\u2026", "start": 257.18, "duration": 1.899},{"text": "right?", "start": 259.079, "duration": 1.0},{"text": "\u201cWrong,\u201d says China.", "start": 260.079, "duration": 1.051},{"text": "You see, China\u2019s flight routes look so weird\nbecause of restrictions they\u2019ve imposed", "start": 261.13, "duration": 3.85},{"text": "on themselves.", "start": 264.98, "duration": 1.37},{"text": "They still have the same sorts of waypoints\nand airways that the rest of the world has,", "start": 266.35, "duration": 3.25},{"text": "but it\u2019s almost impossible to make a direct\nbeeline for your destination.", "start": 269.6, "duration": 3.85},{"text": "And that\u2019s because only about 20 to 30%\nof China\u2019s airspace is set aside for civilian", "start": 273.45, "duration": 4.83},{"text": "aviation, and the other 70 to 80% is reserved\nfor the Chinese military to, I don\u2019t know,", "start": 278.28, "duration": 5.1},{"text": "practice their skywriting skills?", "start": 283.38, "duration": 1.68},{"text": "This means that commercial flights\u2014even\ndomestic commercial flights\u2014have to stick", "start": 285.06, "duration": 3.62},{"text": "to fairly tight corridors to stay inside approved\nairspace, and can\u2019t just take whatever route", "start": 288.68, "duration": 4.58},{"text": "is most convenient.", "start": 293.26, "duration": 1.04},{"text": "Now, not to go all \u201cooh China bad\u201d on\nyou, but at least in this case\u2026 yeah, China", "start": 294.3, "duration": 5.21},{"text": "bad.", "start": 299.51, "duration": 1.18},{"text": "Not only does this mean that flights over\nChina are usually longer than they have to", "start": 300.69, "duration": 2.93},{"text": "be, cramming all of the planes into small\nairways means that delays and cancellations", "start": 303.62, "duration": 3.89},{"text": "are much more common, too.", "start": 307.51, "duration": 2.01},{"text": "Even before the pandemic made delays the hot\nnew trend, about a third of Chinese flights", "start": 309.52, "duration": 3.74},{"text": "were delayed every day\u2014and in Shanghai,\nthat number was closer to half.", "start": 313.26, "duration": 4.97},{"text": "Fortunately, it seems like China is working\non opening up more civilian airspace, so if", "start": 318.23, "duration": 3.73},{"text": "you\u2019re watching this video in the future\nfrom your on-time beeline Chinese flight,", "start": 321.96, "duration": 3.15},{"text": "well\u2026 sorry for wasting your expensive WiFi.", "start": 325.11, "duration": 2.78},{"text": "So, as many of you have by now noticed, Half\nas Interesting is really, secretly just a", "start": 327.89, "duration": 4.34},{"text": "long-con to see how much I can make Storyblocks\nregret offering an unlimited stock footage", "start": 332.23, "duration": 4.25},{"text": "plan.", "start": 336.48, "duration": 1.0},{"text": "They responded by\u2026 sponsoring us?", "start": 337.48, "duration": 1.87},{"text": "It\u2019s really kinda an alpha move and honestly\nhas me pretty confused but, whatever.", "start": 339.35, "duration": 3.3},{"text": "It\u2019s an easy enough ad to do because Storyblocks\nis pretty obviously an awesome deal.", "start": 342.65, "duration": 4.49},{"text": "Most stock footage sites charge hundreds of\ndollars per clip; Storyblocks charges far", "start": 347.14, "duration": 3.2},{"text": "less than that for an unlimited subscription.", "start": 350.34, "duration": 1.94},{"text": "Also, their footage catalog is actually really\ngood and large\u2014quite literally since the", "start": 352.28, "duration": 4.14},{"text": "day I started making videos it\u2019s been the\nfirst place I\u2019ve gone to look for a clip", "start": 356.42, "duration": 3.04},{"text": "I need and, usually, I find it.", "start": 359.46, "duration": 2.16},{"text": "Also, it\u2019s not just stock footage\u2014they\nhave after effects and premiere pro templates,", "start": 361.62, "duration": 4.0},{"text": "music, images, sound effects, pretty much\neverything you need to make anything creative.", "start": 365.62, "duration": 4.84},{"text": "Storyblocks is a crucial part of our toolkit\nso, if you do any online creation, it should", "start": 370.46, "duration": 4.2},{"text": "really be part of yours.", "start": 374.66, "duration": 1.36},{"text": "Click the button on-screen or head over to\nstoryblocks.com/hai to sign up, and you\u2019ll", "start": 376.02, "duration": 4.17},{"text": "be helping support HAI while you\u2019re at it.", "start": 380.19, "duration": 2.53}]</t>
  </si>
  <si>
    <t xml:space="preserve">7IITFMAk6Hg
</t>
  </si>
  <si>
    <t>[{"text": "Hi everybody!", "start": 3.449, "duration": 1.0},{"text": "It\u2019s me, a generic non-copyright infringing\nMuppet, and this video is brought to you by", "start": 4.449, "duration": 3.751},{"text": "the letter [censored].", "start": 8.2, "duration": 1.0},{"text": "Wait what?", "start": 9.2, "duration": 1.0},{"text": "Brought to you by the letter [censored].", "start": 10.2, "duration": 1.75},{"text": "The letter [censored].", "start": 11.95, "duration": 1.0},{"text": "What\u2019s going on?", "start": 12.95, "duration": 1.0},{"text": "Oh god it\u2019s the ghost of Mustafa Kemal Ataturk,\nand he\u2019s here to censor me!", "start": 13.95, "duration": 4.03},{"text": "Help!", "start": 17.98, "duration": 1.0},{"text": "Help!", "start": 18.98, "duration": 1.0},{"text": "Ahhh!", "start": 19.98, "duration": 1.0},{"text": "Thanks for that cold open, generic non-copyright\ninfringing Muppet.", "start": 20.98, "duration": 1.0},{"text": "So, here\u2019s the deal: until 2013, the letters\nQ, X, and W were illegal in Turkey.", "start": 21.98, "duration": 6.26},{"text": "Why?", "start": 28.24, "duration": 1.0},{"text": "Well, for the same reason I probably pronounced\nMustafa Kemal Ataturk wrong: the quirks of", "start": 29.24, "duration": 3.8},{"text": "the Turkish language, and racism.", "start": 33.04, "duration": 2.44},{"text": "Wait\u2026", "start": 35.48, "duration": 1.0},{"text": "But let\u2019s start off by talking about scripts.", "start": 36.48, "duration": 3.27},{"text": "A script is basically a system of writing\u2014a\nlot of people watching this video probably", "start": 39.75, "duration": 4.23},{"text": "think of scripts as alphabets: the Latin alphabet,\nthe Greek alphabet, the Hebrew alphabet, the", "start": 43.98, "duration": 4.47},{"text": "Pokemon alphabet, the Zodiac Killer alphabet,\nand so on.", "start": 48.45, "duration": 2.9},{"text": "Now, alphabets are a type of script, but there\nare also scripts that have no alphabet, like", "start": 51.35, "duration": 4.48},{"text": "Chinese, or scripts that are sort of in the\nmiddle, like Arabic or Hebrew, which are something", "start": 55.83, "duration": 3.36},{"text": "called an abjad\u2014they only have consonants,\nand vowels are inferred by the reader.", "start": 59.19, "duration": 4.06},{"text": "But even the scripts that operate on an alphabet\nor alphabet-ish system\u2013\u2013where specific", "start": 63.25, "duration": 3.72},{"text": "squiggles on a page correspond to specific\nsounds from your face\u2013\u2013differ in a number", "start": 66.97, "duration": 3.84},{"text": "of ways.", "start": 70.81, "duration": 1.21},{"text": "First off, they look different, duh.", "start": 72.02, "duration": 2.529},{"text": "Second off, they don\u2019t all include the same\nsounds.", "start": 74.549, "duration": 2.621},{"text": "For example, Arabic includes the sound \u0642,\nwhich I definitely did wrong, and which the", "start": 77.17, "duration": 3.979},{"text": "traditional Roman alphabet doesn\u2019t have\na letter for.", "start": 81.149, "duration": 2.051},{"text": "And the traditional Roman alphabet includes\nP, for the sound p, which doesn\u2019t exist", "start": 83.2, "duration": 4.07},{"text": "in Arabic script.", "start": 87.27, "duration": 1.0},{"text": "That\u2019s why Pepsi, in most languages using\nArabic script, is said \u201cBibsi.\u201d", "start": 88.27, "duration": 4.089},{"text": "There are tons more examples of this: for\nexample, Roman script includes W, which doesn\u2019t", "start": 92.359, "duration": 4.451},{"text": "exist in the Russian alphabet.", "start": 96.81, "duration": 1.419},{"text": "That\u2019s why Russian accents typically pronounce\nWs as Vs: there\u2019s no \u201cwuh\u201d sound in", "start": 98.229, "duration": 3.96},{"text": "Russian, because there\u2019s no letter for that.", "start": 102.189, "duration": 1.881},{"text": "Now let\u2019s talk the language that\u2019s #16\nin speakers but #1 in your heart: Turkish.", "start": 104.07, "duration": 4.389},{"text": "So, we don\u2019t exactly know how long Turkic\nlanguages were spoken before they were written", "start": 108.459, "duration": 4.27},{"text": "down because, you know, if stuff wasn\u2019t\nwritten down we can\u2019t know about it, but", "start": 112.729, "duration": 3.34},{"text": "the earliest Turkic inscriptions are from\naround the 7th century, and they were written", "start": 116.069, "duration": 3.26},{"text": "in something called Orkhon script, which looks\nlike this.", "start": 119.329, "duration": 3.56},{"text": "Various Turkic languages\u2013\u2013of which there\nare many\u2013\u2013were, for a long time, written", "start": 122.889, "duration": 3.33},{"text": "in a variety of squiggles, including Cyrillic,\nUyghur, and Greek.", "start": 126.219, "duration": 3.46},{"text": "But for most of its known history, the language\nwe commonly call Turkish, also called Istanbul", "start": 129.679, "duration": 4.301},{"text": "Turkish, or Turkey Turkish\u2013\u2013which sounds\nlike a joke but is real\u2013\u2013was written in", "start": 133.98, "duration": 3.03},{"text": "an adapted Arabic script, which looks like\nthis.", "start": 137.01, "duration": 2.92},{"text": "The problem was, Arabic script wasn\u2019t a\nperfect fit for Turkish, because, among other", "start": 139.93, "duration": 4.339},{"text": "things, the Turkish language has a lot of\nvowels, but Arabic script, being an impure", "start": 144.269, "duration": 4.381},{"text": "abjad, has very few vowels.", "start": 148.65, "duration": 1.809},{"text": "For that reason, among other reasons, including\nglobalization and Westernization and not-wanting-to-use-400", "start": 150.459, "duration": 4.911},{"text": "pieces-of-type-to-print-stuff-ization, Mustafa\nKemal Ataturk, founder of the Turkish Empire", "start": 155.37, "duration": 4.64},{"text": "and guy who at various points in his life\nlooked like both Dracula and a guy who would", "start": 160.01, "duration": 3.309},{"text": "kill Dracula, decided to Romanize\u2013\u2013convert\nto Roman script\u2013\u2013the Turkish language", "start": 163.319, "duration": 3.98},{"text": "in 1928.", "start": 167.299, "duration": 1.091},{"text": "The thing was, the Roman alphabet wasn\u2019t\na perfect fit for Turkish either.", "start": 168.39, "duration": 3.78},{"text": "For example, Turkish includes sounds like\n\u00c7 and \u015e, which the classic Roman alphabet", "start": 172.17, "duration": 4.48},{"text": "doesn\u2019t have letters for.", "start": 176.65, "duration": 1.27},{"text": "So when they switched to the Roman alphabet,\nTurkey added these 6 letters for sounds that", "start": 177.92, "duration": 3.989},{"text": "they needed, and they got rid of three letters,\nW, X, and Q\u2013\u2013actually banning them from", "start": 181.909, "duration": 4.021},{"text": "use\u2013\u2013because they were for sounds they\ndidn\u2019t need and because they were overpowered", "start": 185.93, "duration": 3.13},{"text": "in Scrabble.", "start": 189.06, "duration": 1.0},{"text": "And I wish that this was the end of the video\nand I could move to the part where you use", "start": 190.06, "duration": 2.45},{"text": "this Skillshare coupon code to learn the skill\nof paying my mortgage, but there\u2019s another", "start": 192.51, "duration": 3.339},{"text": "part to this story\u2013\u2013a part that has much\nless to do with the quirks of Romanization,", "start": 195.849, "duration": 3.53},{"text": "and that has much more to do with some not\nparticularly quirky racism.", "start": 199.379, "duration": 3.651},{"text": "You see, about 20% of Turkey is Kurds, an\nethnic group with a rich history of nomadism,", "start": 203.03, "duration": 5.84},{"text": "craftsmanship, and getting screwed over by\nthe global community at every possible turn.", "start": 208.87, "duration": 4.089},{"text": "Kurds have their own languages that are derived\nfrom the Iranian language family, which is", "start": 212.959, "duration": 3.331},{"text": "part of the Indo-European language family\u2013\u2013separate\nfrom the Turkic family that modern Turkish", "start": 216.29, "duration": 4.11},{"text": "comes from.", "start": 220.4, "duration": 1.0},{"text": "Northern Kurdish, or Kurmanji, is the one\ntypically spoken by Turkish Kurds, and it\u2019s", "start": 221.4, "duration": 4.209},{"text": "written in an adapted Latin script called\nthe Hawar alphabet which includes, and often", "start": 225.609, "duration": 3.931},{"text": "uses, W, X, and Q. So when Turkey banned W,\nX, and Q, it made it very difficult to write", "start": 229.54, "duration": 5.509},{"text": "in Kurdish, and meant that Kurdish people\nwhose names include W, X, and Q were unable", "start": 235.049, "duration": 3.871},{"text": "to have their names spelled properly on official\ndocuments, both of which suppressed Kurdish", "start": 238.92, "duration": 3.289},{"text": "language and tradition, which is one of the\nTurkish government\u2019s very favorite pastimes.", "start": 242.209, "duration": 4.59},{"text": "As most racist laws are, the so-called \u201cletter\nlaw\u201d was applied very selectively, in a", "start": 246.799, "duration": 4.242},{"text": "way that just so happened to coincidentally\njust by chance only ever suppress Kurdish", "start": 251.041, "duration": 3.469},{"text": "people.", "start": 254.51, "duration": 1.0},{"text": "In 2005, 20 Kurds were fined 100 lira by a\nTurkish court because the placards they were", "start": 255.51, "duration": 3.9},{"text": "holding at a celebration of Nowruz, the Persian\nNew Year, spelled it Nowruz, with a W, instead", "start": 259.41, "duration": 4.43},{"text": "of its legal spelling, Nevruz.", "start": 263.84, "duration": 1.41},{"text": "Yet famously, billboards for Xerox could be\nfound in Istanbul and the company was never", "start": 265.25, "duration": 4.14},{"text": "challenged by the government\u2013\u2013and my Turkish\ncompany, QWX McQWXW-Q, never had a problem.", "start": 269.39, "duration": 5.38},{"text": "The good news for you Williams, Xanders, and\nQuortneys out there is that in September of", "start": 274.77, "duration": 4.39},{"text": "2013, Turkish president Erdogan legalized\nQ, W, and X as part of a Democratization Package\u2013\u2013it", "start": 279.16, "duration": 5.32},{"text": "sure is a good thing this Erdogan guy loves\ndemocracy so much, huh?", "start": 284.48, "duration": 2.43},{"text": "Here\u2019s a fun little fact, if you take Q\nand W and X and all the other letters and", "start": 286.91, "duration": 4.65},{"text": "you mix them up and put them in a really specific\norder, that\u2019s something called writing\u2013\u2013and", "start": 291.56, "duration": 3.14},{"text": "if that\u2019s something you\u2019re interested\nin getting better at, you should check out", "start": 294.7, "duration": 2.56},{"text": "the incredible writing courses available at\nSkillshare, including the legendary Roxane", "start": 297.26, "duration": 4.0},{"text": "Gay\u2019s class on Personal Essays.", "start": 301.26, "duration": 1.54},{"text": "Or maybe you want to learn how to make videos\nlike this one: why not try out Jordy Vandput\u2019s", "start": 302.8, "duration": 3.64},{"text": "great series on Adobe Premiere Pro?", "start": 306.44, "duration": 1.91},{"text": "Or classes on productivity from my friend\nThomas Frank, or how to learn from my friend", "start": 308.35, "duration": 3.19},{"text": "Mike Boyd, or how to make the perfect grilled\ncheese, from Elana Karp, who I don\u2019t know", "start": 311.54, "duration": 3.161},{"text": "but Elana, feel free to email.", "start": 314.701, "duration": 1.999},{"text": "Skillshare is the online learning community\nfor creatives, where millions of people come", "start": 316.7, "duration": 3.61},{"text": "together to take the next step on their creative\njourney, with video lessons and hands-on projects", "start": 320.31, "duration": 4.16},{"text": "designed to fit any schedule and with options\nfor all skill levels\u2013\u2013on subjects from", "start": 324.47, "duration": 3.72},{"text": "illustration to entrepreneurship to music\nproduction.", "start": 328.19, "duration": 2.42},{"text": "Try out Skillshare Premium for free for a\nmonth by being one of the first 1000 to sign", "start": 330.61, "duration": 3.83},{"text": "up by clicking the button on-screen or heading\nto the link in the description.", "start": 334.44, "duration": 3.14}]</t>
  </si>
  <si>
    <t xml:space="preserve">5XimGagIVHc
</t>
  </si>
  <si>
    <t>[{"text": "Okay, today, we\u2019re going to be talking\u00a0\nabout LA\u2019s most precious sludge. And no,\u00a0\u00a0", "start": 0.4, "duration": 4.56},{"text": "I\u2019m not talking about the MCU, I\u2019m talking\u00a0\nabout oil\u2026 petroleum\u2026 the slicky icky. You see,\u00a0\u00a0", "start": 4.96, "duration": 6.16},{"text": "Los Angeles has a massive petroleum industry that\u00a0\ndigs for oil right in the middle of the city. But\u00a0\u00a0", "start": 11.12, "duration": 4.96},{"text": "I wouldn\u2019t blame you for not knowing that, because\u00a0\nthey do a really good job at keeping it a secret.\u00a0", "start": 16.08, "duration": 4.64},{"text": "It turns out, LA county actually produces a\u00a0\nwhopping 18 million barrels of oil a year\u2014and,\u00a0\u00a0", "start": 20.72, "duration": 5.92},{"text": "sure, Houston can do that in like a\u00a0\nweek, but half of Houston looks like this\u00a0\u00a0", "start": 26.64, "duration": 3.04},{"text": "and Texas public schools still consider crude\u00a0\noil a vegetable. What\u2019s unique about LA\u2019s oil\u00a0\u00a0", "start": 29.68, "duration": 4.16},{"text": "wells is that they\u2019re not all sitting in some\u00a0\nbarren oil fields on the outskirts of LA;\u00a0\u00a0", "start": 33.84, "duration": 3.92},{"text": "they\u2019re actually in LA, hiding between the\u00a0\ncaf\u00e9-bookstores and the bookstore-caf\u00e9s.\u00a0\u00a0", "start": 37.76, "duration": 4.64},{"text": "There are thousands of these rigs scattered\u00a0\nthroughout the city, and most of them are digging\u00a0\u00a0", "start": 42.4, "duration": 3.68},{"text": "for that sweet black dinosaur vinegar within 1,500\u00a0\nfeet of a house, school, church, or hospital.\u00a0", "start": 46.08, "duration": 5.04},{"text": "Now, unless you\u2019ve always wanted to live within\u00a0\nwalking distance of a giant piece of industrial\u00a0\u00a0", "start": 51.12, "duration": 3.28},{"text": "petroleum-pumping equipment\u2014which, knowing\u00a0\nmy audience, is probably most of you\u2014you\u00a0\u00a0", "start": 54.4, "duration": 3.2},{"text": "might be wondering: how the hell do people\u00a0\nput up with this? Well, the answer is, most\u00a0\u00a0", "start": 57.6, "duration": 4.32},{"text": "Angelenos don\u2019t even realize that they\u2019re living\u00a0\nin the middle of a massive oil field. For most of\u00a0\u00a0", "start": 61.92, "duration": 4.08},{"text": "the city\u2019s history, the oil industry was pretty\u00a0\nhard to ignore: there were giant oil derricks\u00a0\u00a0", "start": 66.0, "duration": 4.08},{"text": "along the streets and the beaches, crude oil\u00a0\nfrequently ended up in people\u2019s houses and yards,\u00a0\u00a0", "start": 70.08, "duration": 3.92},{"text": "and lighting the candles on your birthday cake\u00a0\nwas probably the most dangerous thing you\u2019d do\u00a0\u00a0", "start": 74.0, "duration": 3.12},{"text": "all year. The Angelenos were so knee-deep in black\u00a0\ngold, in fact, that during the second World War,\u00a0\u00a0", "start": 77.12, "duration": 4.88},{"text": "they even voted to install oil pumps in their\u00a0\nown backyards. While that might sound a little\u00a0\u00a0", "start": 82.0, "duration": 4.24},{"text": "crazy now, this is essentially the entire\u00a0\nreason that Los Angeles was able to become\u00a0\u00a0", "start": 86.24, "duration": 3.6},{"text": "such a massive metropolis\u2014for a while there, LA\u00a0\nalone was generating a quarter of the world\u2019s oil\u00a0\u00a0", "start": 89.84, "duration": 5.6},{"text": "and everyone was getting filthy rich. Or at least\u00a0\ngetting filthy. Of course, the public\u2019s enthusiasm\u00a0\u00a0", "start": 95.44, "duration": 4.72},{"text": "for these thousands of greasy Eiffel Towers\u00a0\ndidn\u2019t last forever, and eventually the people\u00a0\u00a0", "start": 100.16, "duration": 3.76},{"text": "of LA decided that their city needed to look less\u00a0\nlike this and more like this. So, the petroleum\u00a0\u00a0", "start": 103.92, "duration": 4.48},{"text": "companies devised the most American solution\u00a0\npossible: keep drilling for oil and just cover it\u00a0\u00a0", "start": 108.4, "duration": 4.64},{"text": "up. Like, literally\u2026 cover it up. Let me explain.\nIn the 1960s, Occidental Petroleum wanted to\u00a0\u00a0", "start": 113.04, "duration": 5.36},{"text": "drill for oil in this Orthodox Jewish\u00a0\nneighborhood outside of Beverly Hills.\u00a0\u00a0", "start": 118.4, "duration": 3.6},{"text": "Now, the petroleum executives knew exactly two\u00a0\nthings about the Orthodox Jewish community: one,\u00a0\u00a0", "start": 122.0, "duration": 4.88},{"text": "they didn\u2019t like giant oil derricks; and two: they\u00a0\nseemed to like synagogues. So, as a compromise,\u00a0\u00a0", "start": 126.88, "duration": 4.72},{"text": "Occidental Petroleum decided that they were going\u00a0\nto build a giant oil derrick, but they would\u00a0\u00a0", "start": 131.6, "duration": 3.6},{"text": "disguise it as a synagogue. Or at least something\u00a0\nresembling a synagogue\u2026 kind of. What\u2019s important,\u00a0\u00a0", "start": 135.2, "duration": 5.2},{"text": "though, is that the building didn\u2019t end up\u00a0\nlooking as ugly as this, which was so exciting\u00a0\u00a0", "start": 140.4, "duration": 3.68},{"text": "that the mayor of LA personally attended the\u00a0\nribbon-cutting and called this beige rectangle\u00a0\u00a0", "start": 144.08, "duration": 4.48},{"text": "\u201can outstanding contribution to civic beauty.\u201d\nFrom the 60s onward, all sorts of these disguised\u00a0\u00a0", "start": 148.56, "duration": 5.04},{"text": "oil derricks started popping up around LA.\u00a0\nThere are even entire oil-pumping platforms\u00a0\u00a0", "start": 153.6, "duration": 4.64},{"text": "off the coast of Long Beach that are disguised\u00a0\nto look like islands, with trees, fake buildings,\u00a0\u00a0", "start": 158.24, "duration": 4.16},{"text": "and artificial waterfalls to mask the sounds of\u00a0\ndrilling, pumping, and business guys jumping into\u00a0\u00a0", "start": 162.4, "duration": 4.08},{"text": "giant pools of gold coins. Of course, most of\u00a0\nthe wells aren\u2019t as cleverly hidden\u2014they\u2019re just\u00a0\u00a0", "start": 166.48, "duration": 4.32},{"text": "sitting in big windowless boxes like this or this.\u00a0\nAnd some are still more-or-less sitting out in the\u00a0\u00a0", "start": 170.8, "duration": 4.56},{"text": "open like this one, the \u201cTower of Hope.\u201d This\u00a0\noil derrick operated right in the middle of a\u00a0\u00a0", "start": 175.36, "duration": 4.24},{"text": "local high school and\u2014despite the fact that it was\u00a0\nabout as well hidden as a brand new oil derrick\u00a0\u00a0", "start": 179.6, "duration": 4.24},{"text": "on Christmas morning\u2014it was beloved for its floral\u00a0\nwalls painted by thousands of local sick children\u2026\u00a0\u00a0", "start": 183.84, "duration": 5.04},{"text": "that is, until it allegedly started getting all of\u00a0\nthe other children sick and the school renamed it\u00a0\u00a0", "start": 188.88, "duration": 3.36},{"text": "the \u201cTower of Hope You Don\u2019t Get Cancer.\u201d Whoops.\nNow, if you\u2019re feeling left out because you don\u2019t\u00a0\u00a0", "start": 192.24, "duration": 4.08},{"text": "live in LA, don\u2019t worry\u2014this sort of thing isn\u2019t\u00a0\nunique to LA or, for that matter, the petroleum\u00a0\u00a0", "start": 196.32, "duration": 4.56},{"text": "industry. This apartment at 58 Joralemon\u00a0\nStreet in Brooklyn, New York, for example,\u00a0\u00a0", "start": 200.88, "duration": 4.0},{"text": "might look like the home of an introverted\u00a0\nvampire or a particularly distressed squid,\u00a0\u00a0", "start": 204.88, "duration": 3.6},{"text": "but the windows are blacked out because the whole\u00a0\nthing is actually just a ventilation shaft for the\u00a0\u00a0", "start": 208.48, "duration": 3.92},{"text": "subway below. Same deal with this sculpture in\u00a0\nNuremberg, Germany, depicting the life and death\u00a0\u00a0", "start": 212.4, "duration": 4.64},{"text": "of a married couple\u2014if you find yourself tearing\u00a0\nup around it, it\u2019s probably just the subway fumes.\u00a0\u00a0", "start": 217.04, "duration": 4.32},{"text": "And in Toronto, it can be hard to tell whether\u00a0\nyour neighbor is a human being or a hydroelectric\u00a0\u00a0", "start": 221.36, "duration": 4.16},{"text": "substation, because their hydroelectric\u00a0\nsubstations live in buildings like this.\u00a0\u00a0", "start": 225.52, "duration": 3.92},{"text": "Most major cities have some clever\u00a0\nway of hiding ugly infrastructure,\u00a0\u00a0", "start": 229.44, "duration": 3.52},{"text": "and that\u2019s probably for the best\u2026 just don\u2019t be\u00a0\ndisappointed if you never meet anyone from the\u00a0\u00a0", "start": 232.96, "duration": 3.44},{"text": "windowless apartment building across the street.\nOf course sipping that spicy jurassic juice in\u00a0\u00a0", "start": 236.4, "duration": 4.24},{"text": "the middle of one of the world\u2019s largest\u00a0\ncities doesn\u2019t always go spectacularly,\u00a0\u00a0", "start": 240.64, "duration": 3.6},{"text": "like back in October when 126,000 gallons of the\u00a0\nstuff leaked out of a pipeline off the coast of\u00a0\u00a0", "start": 244.24, "duration": 4.8},{"text": "Long Beach causing an environmental disaster\u00a0\nand, worst of all, canceling an airshow that,\u00a0\u00a0", "start": 249.04, "duration": 4.4},{"text": "I swear this is true, I was planning on going\u00a0\nto. On the bright side, at least I was able\u00a0\u00a0", "start": 253.44, "duration": 4.24},{"text": "to stay up to date on the issue thanks to my\u00a0\nsubscription to Morning Brew. Every morning,\u00a0\u00a0", "start": 257.68, "duration": 3.68},{"text": "instead of doom scrolling Twitter or TikTok, I\u00a0\ncheck my email inbox and catch up on the latest\u00a0\u00a0", "start": 261.36, "duration": 3.92},{"text": "stories in business, finance, and tech in about\u00a0\nfive or ten minutes with their daily newsletter.\u00a0\u00a0", "start": 265.28, "duration": 4.16},{"text": "Unlike traditional news, Morning Brew is witty,\u00a0\nrelevant, and informative in a really short,\u00a0\u00a0", "start": 269.44, "duration": 4.32},{"text": "consumable length. Plus, the newsletter is\u00a0\ncompletely free so there\u2019s really no reason not to\u00a0\u00a0", "start": 273.76, "duration": 4.72},{"text": "subscribe if you\u2019re interested in staying informed\u00a0\nand up-to-date on what\u2019s happening in the world,\u00a0\u00a0", "start": 278.48, "duration": 3.44},{"text": "so click the button on-screen or head to\u00a0\nthe link in the description to sign up now.", "start": 281.92, "duration": 4.32}]</t>
  </si>
  <si>
    <t xml:space="preserve">lmGNXQ5e7Us
</t>
  </si>
  <si>
    <t>[{"text": "Free Public Wi-Fi.", "start": 0.549, "duration": 2.071},{"text": "No three words since \u201cStar Wars Prequels\u201d\nhave ever created such enormous hope followed", "start": 2.62, "duration": 4.02},{"text": "by such immediate disappointment.", "start": 6.64, "duration": 2.06},{"text": "We all know the curse of Free Public Wi-Fi:\nyou\u2019re in a public place, say an airport,", "start": 8.7, "duration": 4.04},{"text": "or a cafe, or Mr. Beast\u2019s abandoned Squid\nGame set, and you\u2019re trying to connect to", "start": 12.74, "duration": 3.459},{"text": "the internet to check Twitter or Google \u201cEscape\nMr. Beast Compound How To\u201d, but all the", "start": 16.199, "duration": 3.98},{"text": "networks have passwords.", "start": 20.179, "duration": 1.791},{"text": "But just as you\u2019re giving up hope, you see\nsalvation: an open network called Free Public", "start": 21.97, "duration": 5.5},{"text": "Wi-Fi.", "start": 27.47, "duration": 1.0},{"text": "So you connect, but then, of course, it doesn\u2019t\nwork.", "start": 28.47, "duration": 2.75},{"text": "In fact, it feels like every time you\u2019ve\ntried connecting to Free Public Wi-Fi, it\u2019s", "start": 31.22, "duration": 4.19},{"text": "never worked.", "start": 35.41, "duration": 1.0},{"text": "Well, I\u2019m here today to do what your father\nnever would: validate your feelings.", "start": 36.41, "duration": 4.35},{"text": "Because it doesn\u2019t just feel like Free Public\nWi-Fi never works\u2013it actually never works.", "start": 40.76, "duration": 4.58},{"text": "In fact, it\u2019s impossible for it to work,\nbecause, rplot twist\u2026 it isn\u2019t even Wi-Fi.", "start": 45.34, "duration": 6.39},{"text": "Bum bum BUMMMM.", "start": 51.73, "duration": 2.55},{"text": "In order to understand what\u2019s going on here,\nwe have to talk about WWW: Wi-Fi, WANET, and", "start": 54.28, "duration": 5.989},{"text": "Windows XP.", "start": 60.269, "duration": 1.0},{"text": "Wi-Fi, of course, is short for Wi-Fi.", "start": 61.269, "duration": 2.32},{"text": "That\u2019s right, Wi-Fi doesn\u2019t stand for\nWireless Fidelity, nor does it stand for Wiley", "start": 63.589, "duration": 4.051},{"text": "Fiferson, the name of my neighbor whose Wi-Fi\nI steal, nor does it stand for \u201cWife Fire,\u201d", "start": 67.64, "duration": 4.0},{"text": "which is the answer Wiley Fiferson always\ngives me when I ask him why he spent eight", "start": 71.64, "duration": 3.0},{"text": "years in jail.", "start": 74.64, "duration": 1.0},{"text": "No, Wi-Fi is a term that was invented by a\nmarketing firm called Interbrand, because", "start": 75.64, "duration": 3.631},{"text": "for some reason they didn\u2019t think its original\nname, \u201cIEEE 802.11b Direct Sequence,\u201d", "start": 79.271, "duration": 4.859},{"text": "was likely to catch on.", "start": 84.13, "duration": 1.42},{"text": "Wi-Fi, as you likely know, is when a router,\nwith a wired connection to the internet, sends", "start": 85.55, "duration": 4.04},{"text": "out a signal via radio waves, that your computer\ncan connect to, thus giving it access to that", "start": 89.59, "duration": 4.13},{"text": "router\u2019s wired internet connection, and\nthe internet we know and love and are slowly", "start": 93.72, "duration": 3.45},{"text": "having our lives destroyed by.", "start": 97.17, "duration": 1.64},{"text": "WANET is different.", "start": 98.81, "duration": 1.57},{"text": "In the same way the Wario and Waluigi are\ndark, twisted, sexier versions of Mario and", "start": 100.38, "duration": 4.61},{"text": "Luigi, WANET is a dark, twisted, sexier version\nof the internet.", "start": 104.99, "duration": 3.57},{"text": "WANET stands for Wireless Ad Hoc Network,\nand basically, it\u2019s a network that doesn\u2019t", "start": 108.56, "duration": 4.61},{"text": "rely on any pre-existing internet infrastructure,\nlike routers.", "start": 113.17, "duration": 3.44},{"text": "Instead of connecting computers to the internet\nlike Wi-Fi, WANET\u2014and this is important\u2014just", "start": 116.61, "duration": 4.76},{"text": "connects computers to other computers, each\nof which serves as a node in a new, tiny network", "start": 121.37, "duration": 4.62},{"text": "of just those computers.", "start": 125.99, "duration": 1.46},{"text": "But what does all of this have to do with\nwhy Free Public Wi-Fi won\u2019t let me Google", "start": 127.45, "duration": 3.529},{"text": "\u201cHow Long Human Can Survive On Squid Game\nCookies?\u201d", "start": 130.979, "duration": 2.351},{"text": "Well, that\u2019s where the third W comes in:\nWindows XP\u2013the 2001 Microsoft-developed", "start": 133.33, "duration": 6.09},{"text": "operating system that gave us an impossibly\ndeep, Rosebud-like connection to this picture.", "start": 139.42, "duration": 4.56},{"text": "The Free Public Wi-Fi debacle can be traced\nto a single, obscure step in Windows XP\u2019s", "start": 143.98, "duration": 5.0},{"text": "internet connection protocols.", "start": 148.98, "duration": 1.31},{"text": "To explain, let\u2019s watch a short video.", "start": 150.29, "duration": 2.35},{"text": "You may be familiar with the famous video\nof Matthew Perry and Jennifer Aniston explaining", "start": 152.64, "duration": 3.42},{"text": "Windows 95, but did you know that Microsoft\nmade a video for Windows XP starring the biggest", "start": 156.06, "duration": 4.79},{"text": "TV star of 2001, Tony Soprano?", "start": 160.85, "duration": 2.17},{"text": "Well, here it is.", "start": 163.02, "duration": 1.47},{"text": "Look, it\u2019s me, Tony Soprano.", "start": 164.49, "duration": 1.88},{"text": "Gabagool, et cetera.", "start": 166.37, "duration": 1.35},{"text": "Alright, so, when a computer running Windows\nXP wants to connect to a network, it uses", "start": 167.72, "duration": 4.0},{"text": "a system called Wireless Auto Configuration,\nwhich goes through four steps.", "start": 171.72, "duration": 3.75},{"text": "First, it tries to connect to any visible\nWi-Fi networks that are in your computer\u2019s", "start": 175.47, "duration": 3.86},{"text": "list of \u201cpreferred networks.\u201d", "start": 179.33, "duration": 1.76},{"text": "If that doesn\u2019t work, then it tries to connect\nto any non-visible Wi-Fi networks that are", "start": 181.09, "duration": 3.77},{"text": "in your list of preferred networks.", "start": 184.86, "duration": 1.599},{"text": "That way, if you have a Wi-Fi network that\ndoesn\u2019t broadcast its SSID for privacy or", "start": 186.459, "duration": 4.241},{"text": "security reasons, your computer will still\nconnect.", "start": 190.7, "duration": 2.71},{"text": "If that doesn\u2019t work, it attempts to connect\nto any WANET networks in its list of preferred", "start": 193.41, "duration": 4.55},{"text": "networks.", "start": 197.96, "duration": 1.0},{"text": "And if that fails, then finally, if the computer\nhas a WANET network in its list of preferred", "start": 198.96, "duration": 4.27},{"text": "networks, but it can\u2019t find it, it will\ntry to make that network itself; configuring", "start": 203.23, "duration": 3.63},{"text": "it\u2019s own wireless network adapter to be\nthe first node in that network.", "start": 206.86, "duration": 3.52},{"text": "Alright, enjoy Windows XP, and remember: fugget\nabout it.", "start": 210.38, "duration": 3.51},{"text": "Wow, that video was great; he sounded just\nlike Tony Soprano.", "start": 213.89, "duration": 3.2},{"text": "Anyways, that fourth step is the key to this\nwhole thing.", "start": 217.09, "duration": 3.14},{"text": "You see, at some point, someone running Windows\nXP added a WANET network called \u201cFree Public", "start": 220.23, "duration": 5.06},{"text": "Wi-Fi\u201d to their list of preferred networks.", "start": 225.29, "duration": 2.42},{"text": "We don\u2019t know who it was, but when in doubt,\nI choose to blame Barack Obama.", "start": 227.71, "duration": 3.42},{"text": "Anyways, at some point, that person, possibly\nBarack Obama, was in a public place, and their", "start": 231.13, "duration": 4.8},{"text": "computer\u2019s Wireless Auto Configuration couldn\u2019t\nfind a Wi-Fi network, and it couldn\u2019t find", "start": 235.93, "duration": 3.61},{"text": "a WANET network, so then it made itself the\nfirst node in the WANET network in its preferred", "start": 239.54, "duration": 3.89},{"text": "list: a network called \u201cFree Public Wi-Fi.\u201d", "start": 243.43, "duration": 3.38},{"text": "And then, someone else in that public place\nwas trying to connect to the internet, and", "start": 246.81, "duration": 3.09},{"text": "they saw that there was a network near them\ncalled \u201cFree Public Wi-Fi.\u201d", "start": 249.9, "duration": 3.22},{"text": "So they tried to connect, but of course, when\nthey did, they weren\u2019t connecting to Wi-Fi,", "start": 253.12, "duration": 4.149},{"text": "they were just connecting to that first person\u2019s\ncomputer as part of a WANET network.", "start": 257.269, "duration": 3.84},{"text": "But in doing so, they added \u201cFree Public\nWi-Fi\u201d to their list of preferred networks.", "start": 261.109, "duration": 4.34},{"text": "And the next time they were somewhere unable\nto connect to the internet, their computer", "start": 265.449, "duration": 3.021},{"text": "made itself the first node in a WANET network\ncalled Free Public Wi-Fi, and other people", "start": 268.47, "duration": 4.39},{"text": "tried to connect to it, and the bug spread\nand spread and spread, like a zombie plague", "start": 272.86, "duration": 4.299},{"text": "or, well, a regular plague.", "start": 277.159, "duration": 2.301},{"text": "Windows later fixed the bug in 2008 with Windows\nXP SP3, but seeing as people update their", "start": 279.46, "duration": 4.669},{"text": "operating systems about as often as I update\nthe Sam From Wendover channel, that didn\u2019t", "start": 284.129, "duration": 4.201},{"text": "stop the bug.", "start": 288.33, "duration": 1.0},{"text": "These days, only about 0.6% of computers run\non Windows XP, which is why you don\u2019t see", "start": 289.33, "duration": 5.01},{"text": "Free Public Wi-Fi too often anymore\u2013\u2013but\nremember, if you\u2019re in an airport, stay", "start": 294.34, "duration": 3.639},{"text": "away from Free Public Wi-Fi, or your computer\ncould be infected.", "start": 297.979, "duration": 2.571},{"text": "Also, you know, stay away from people, or\nyou could get infected.", "start": 300.55, "duration": 3.649},{"text": "So, want to see what I had for dinner two\nnights before this video went out?", "start": 304.199, "duration": 2.541},{"text": "This: crispy parmesan chicken with garlic\nscallion couscous and lemony roasted carrots.", "start": 306.74, "duration": 4.34},{"text": "It was really good, pretty quick to make,\nand I didn\u2019t even have to waste time at", "start": 311.08, "duration": 3.281},{"text": "the grocery store thanks to Hello Fresh.", "start": 314.361, "duration": 2.469},{"text": "That\u2019s because last week I selected this\nand other meals on the app, then at the start", "start": 316.83, "duration": 3.389},{"text": "of this week a box showed up on my doorstep\nwith all the ingredients I needed organized", "start": 320.219, "duration": 3.72},{"text": "by which meal they were for, and already split\nup into the right portions.", "start": 323.939, "duration": 3.471},{"text": "This made the cooking process much quicker\nand assured that there was no food waste at", "start": 327.41, "duration": 3.289},{"text": "the end\u2013which is good for my wallet and\nthe environment.", "start": 330.699, "duration": 3.19},{"text": "This is all entirely true\u2013I was using HelloFresh\nfor almost a year before they sponsored us,", "start": 333.889, "duration": 3.75},{"text": "and I genuinely value the way they make cooking\nquicker so I don\u2019t resort to eating unhealthy", "start": 337.639, "duration": 3.571},{"text": "and expensive takeout or frozen food.", "start": 341.21, "duration": 2.19},{"text": "So, I\u2019d encourage you to try HelloFresh\u2013click\nthe button on-screen or go to HelloFresh.com", "start": 343.4, "duration": 4.78},{"text": "and use code HAI16 for up to 16 free meals\nand 3 surprise gifts.", "start": 348.18, "duration": 4.699}]</t>
  </si>
  <si>
    <t xml:space="preserve">uHrGLeDk87Q
</t>
  </si>
  <si>
    <t>[{"text": "Deep in the heart of the exotic forests of\nMadagascar live an exotic people who grow", "start": 0.35, "duration": 4.0},{"text": "an exotic bean, and this exotic bean has an\nexotic flavor with an exotic name.", "start": 4.35, "duration": 5.25},{"text": "They call it\u2026", "start": 9.6, "duration": 1.0},{"text": "\u201cVanilla.\u201d", "start": 10.6, "duration": 1.0},{"text": "Wait, wait, wait\u2026 vanilla?", "start": 11.6, "duration": 1.0},{"text": "Vanilla\u2019s not exotic at all\u2014it\u2019s in\neverything from ice cream to pastries to shampoo", "start": 12.6, "duration": 3.42},{"text": "to vapes!", "start": 16.02, "duration": 1.0},{"text": "I mean, it\u2019s literally synonymous with bland\nand boring\u2026 right?", "start": 17.02, "duration": 3.45},{"text": "But, surprise twist of narrative perspective!", "start": 20.47, "duration": 2.68},{"text": "Vanilla\u2019s not actually as common as you\u2019d\nthink\u2014in fact, it\u2019s actually still the", "start": 23.15, "duration": 3.92},{"text": "second-most expensive spice in the world.", "start": 27.07, "duration": 2.152},{"text": "The reason that vanilla became such a widespread\nflavor actually has to do with how easy it", "start": 29.222, "duration": 4.098},{"text": "is to mimic.", "start": 33.32, "duration": 1.49},{"text": "Vanilla was one of the first artificial flavors\never created, and to this day, an estimated", "start": 34.81, "duration": 4.72},{"text": "90% to 97% of all vanilla-flavored things\ndon\u2019t have any real vanilla at all.", "start": 39.53, "duration": 5.57},{"text": "Now, this might come as kind of a surprise,\nbecause vanilla-flavored things actually taste", "start": 45.1, "duration": 4.239},{"text": "like vanilla, and we expect artificial flavors\nto taste like a godless affront to Mother", "start": 49.339, "duration": 3.84},{"text": "Nature.", "start": 53.179, "duration": 1.0},{"text": "So, what makes vanilla so easy to fake, and\nwhat is it about other artificial flavors", "start": 54.179, "duration": 4.081},{"text": "that tastes so\u2026 artificial?", "start": 58.26, "duration": 2.1},{"text": "Well in order to explain what tastes wrong\nabout artificial flavors, we need to talk", "start": 60.36, "duration": 4.039},{"text": "about what a flavor actually is.", "start": 64.399, "duration": 2.061},{"text": "You see, there are actually only five tastes\nyour tongue can detect, so when you\u2019re thinking", "start": 66.46, "duration": 4.449},{"text": "of distinct flavors\u2014like the difference\nbetween a blue slushie and a red slushie\u2014you\u2019re", "start": 70.909, "duration": 4.021},{"text": "actually thinking of aromas.", "start": 74.93, "duration": 2.359},{"text": "Flavors are really just a combination of chemicals\nthat you smell while consuming a food.", "start": 77.289, "duration": 3.631},{"text": "Your other senses kind of come into play as\nwell, but I don\u2019t really have time to get", "start": 80.92, "duration": 3.33},{"text": "into all of that, so I\u2019m just going to cram\nall of those irrelevant fun facts into the", "start": 84.25, "duration": 3.439},{"text": "next two seconds.", "start": 87.689, "duration": 3.39},{"text": "Got it?", "start": 91.079, "duration": 1.0},{"text": "Good.", "start": 92.079, "duration": 1.0},{"text": "Now that we\u2019re on the same page, let\u2019s\nget into why artificial flavors taste so wrong.", "start": 93.079, "duration": 3.801},{"text": "Much like a baby, there are two main ways\nan artificial flavor can be conceived: on", "start": 96.88, "duration": 4.68},{"text": "purpose or by accident.", "start": 101.56, "duration": 2.29},{"text": "Some of the most iconic wrong-tasting tastes\nwere discovered when someone decided that", "start": 103.85, "duration": 3.74},{"text": "a new chemical just kind of reminded them\nof a real flavor.", "start": 107.59, "duration": 3.47},{"text": "For example, methyl anthranilate\u2014better\nknown as artificial grape, or, more accurately,", "start": 111.06, "duration": 3.89},{"text": "vaguely purple flavor\u2014didn\u2019t actually\ncome from grapes.", "start": 114.95, "duration": 3.43},{"text": "Chemists had been pulling it from a slightly\nless popular snack\u2014industrial coal tar\u2014and", "start": 118.38, "duration": 3.86},{"text": "using it as grape flavoring for decades before\nanyone discovered that it could actually be", "start": 122.24, "duration": 3.909},{"text": "found, in trace amounts, in real grapes.", "start": 126.149, "duration": 2.261},{"text": "An even weirder example would be isoamyl acetate,\nwhich my American viewers would recognize", "start": 128.41, "duration": 4.59},{"text": "as artificial banana, but my English viewers\nmight recognize as artificial pear\u2026 or whatever", "start": 133.0, "duration": 4.55},{"text": "it is that they call pears over there.", "start": 137.55, "duration": 1.5},{"text": "And that\u2019s because, sorry to break it to\nyou, but isoamyl acetate is just a vaguely", "start": 139.05, "duration": 4.04},{"text": "fruity flavor\u2014since Jargonelle pears were\nall the rage in England when the chemical", "start": 143.09, "duration": 3.79},{"text": "was first discovered, they decided to market\nit as pear.", "start": 146.88, "duration": 2.74},{"text": "But over in the US, where those pears weren\u2019t\nas popular, they told people it tasted like", "start": 149.62, "duration": 3.851},{"text": "banana instead\u2014and since most 19th century\nAmericans had no idea what bananas tasted", "start": 153.471, "duration": 3.759},{"text": "like, everyone was just like, \u201coh yeah,\ntotally, this is definitely what bananas taste", "start": 157.23, "duration": 3.5},{"text": "like.\u201d", "start": 160.73, "duration": 1.0},{"text": "And just as a side note, bananas did actually\ntaste more like their Laffy Taffy counterparts", "start": 161.73, "duration": 3.15},{"text": "until the 1950s when they were all killed\noff and replaced by backup bananas, but we", "start": 164.88, "duration": 3.3},{"text": "have a whole other video about that if you\u2019re\njust here for banana facts.", "start": 168.18, "duration": 3.27},{"text": "Anyway\u2026 for a long time, this was basically\nhow all flavors were created; chemists would", "start": 171.45, "duration": 4.33},{"text": "be synthesizing some new poison to kill a\nSultan with, notice that their lab smelled", "start": 175.78, "duration": 3.42},{"text": "vaguely like apples, and bottle up whatever\nwas oozing from their machines for children", "start": 179.2, "duration": 3.21},{"text": "to enjoy around the world.", "start": 182.41, "duration": 1.53},{"text": "Obviously, it makes sense why a lot of these\nearly artificial flavors\u2014some of which we", "start": 183.94, "duration": 4.01},{"text": "still use today\u2014don\u2019t taste quite right:\nit\u2019s because they\u2026 aren\u2019t right.", "start": 187.95, "duration": 4.37},{"text": "But we don\u2019t live in the 1800s anymore;\nwe have penicillin, rocket ships, and we can", "start": 192.32, "duration": 3.42},{"text": "even make things taste like apples on purpose.", "start": 195.74, "duration": 2.58},{"text": "In fact, we know exactly which 300 or so chemicals\nmake up the composition of an apple, so why", "start": 198.32, "duration": 5.33},{"text": "is it that green Jolly Ranchers still taste\nlike someone candied a rod of uranium?", "start": 203.65, "duration": 3.94},{"text": "Well, it\u2019s because translating that list\nof chemicals to a candy flavor is more complicated", "start": 207.59, "duration": 4.86},{"text": "than you\u2019d think.", "start": 212.45, "duration": 1.27},{"text": "This job is left up to people called \u201cflavorists,\u201d\nand it\u2019s so tricky that there are only about", "start": 213.72, "duration": 4.26},{"text": "500 of them in the world.", "start": 217.98, "duration": 2.39},{"text": "Basically, what they do is they take a real\nfood like a strawberry, and mush it up\u2014seems", "start": 220.37, "duration": 4.32},{"text": "easy so far, but there\u2019s actually more to\nit than that.", "start": 224.69, "duration": 2.94},{"text": "They then have to sort through the hundreds\nof different chemicals that end up in the", "start": 227.63, "duration": 3.03},{"text": "air, and figure out which ones they need to\nrecreate the food\u2019s flavor.", "start": 230.66, "duration": 3.4},{"text": "In some cases, all you need is a single chemical\u2014this\nis why vanilla is so easy to synthesize; it", "start": 234.06, "duration": 5.59},{"text": "gets its flavor almost entirely from just\none compound called \u201cvanillin.\u201d", "start": 239.65, "duration": 4.13},{"text": "Most flavors, though, aren\u2019t so simple\u2014getting\na decently accurate strawberry flavor requires", "start": 243.78, "duration": 4.65},{"text": "20 or 30 different chemicals, and that\u2019s\nonly a small sample of what you\u2019d find in", "start": 248.43, "duration": 4.07},{"text": "the real deal.", "start": 252.5, "duration": 1.3},{"text": "To make matters more complicated, identifying\nwhat chemicals contribute to a flavor isn\u2019t", "start": 253.8, "duration": 4.27},{"text": "exactly intuitive; chemists couldn\u2019t crack\nartificial raspberry until they tried adding", "start": 258.07, "duration": 3.61},{"text": "a substance that smelled like cat urine, which\nwas also a godsend for the chemists trying", "start": 261.68, "duration": 3.47},{"text": "to crack artificial cat urine.", "start": 265.15, "duration": 1.941},{"text": "But before anyone decides swear off artificial\nflavors because they\u2019re scared of guzzling", "start": 267.091, "duration": 3.539},{"text": "cat urine, I should clarify that they\u2019re\ntechnically no different than so-called natural", "start": 270.63, "duration": 4.33},{"text": "flavors, which are also made by mashing chemicals\ntogether in a lab\u2014it\u2019s just that instead", "start": 274.96, "duration": 3.88},{"text": "of being sourced from petroleum or wood pulp,\nthey\u2019re sourced from something that\u2019s", "start": 278.84, "duration": 3.33},{"text": "slightly more edible.", "start": 282.17, "duration": 1.0},{"text": "But at the end of the day, these natural and\nartificial flavors are just the real flavors", "start": 283.17, "duration": 4.59},{"text": "with a few chemicals missing.", "start": 287.76, "duration": 1.57},{"text": "They\u2019re like\u2026 low-resolution flavors.", "start": 289.33, "duration": 2.85},{"text": "Artificial strawberry is just strawberry with\nbad graphics.", "start": 292.18, "duration": 2.98},{"text": "Could we make it more accurate?", "start": 295.16, "duration": 1.28},{"text": "Sure.", "start": 296.44, "duration": 1.0},{"text": "Is it possible to make a grape flavor that\nhas anything to do with grapes?", "start": 297.44, "duration": 2.59},{"text": "Most definitely.", "start": 300.03, "duration": 1.0},{"text": "But let\u2019s be honest: there\u2019s just something\nspecial about the sweet, sweet taste of that", "start": 301.03, "duration": 4.1},{"text": "industrial coal tar.", "start": 305.13, "duration": 1.34},{"text": "But you know what also tastes good?", "start": 306.47, "duration": 2.27},{"text": "The flavor of finally finding a habit that\nsimultaneously works as self-improvement,", "start": 308.74, "duration": 4.02},{"text": "is fun to keep up, and is easy to maintain\u2026\nor something.", "start": 312.76, "duration": 3.74},{"text": "Some say it\u2019s roughly like bananas, but\nif you want to experience this first hand", "start": 316.5, "duration": 3.19},{"text": "all you need to do is get started with Brilliant.", "start": 319.69, "duration": 2.79},{"text": "They\u2019ve taken their time to build over 60\ncourses, each carefully designed to break", "start": 322.48, "duration": 4.09},{"text": "down their big, intimidating subjects like\nintegral calculus, gravitational physics,", "start": 326.57, "duration": 4.63},{"text": "or machine learning into small principles\nthat they teach using intuitive methods.", "start": 331.2, "duration": 4.21},{"text": "This way, as I know firsthand, you can finally\ntackle subjects that you never really got", "start": 335.41, "duration": 4.05},{"text": "in school and truly understand them for the\nfirst time.", "start": 339.46, "duration": 3.14},{"text": "So, whether you want to improve your grades\nat school or get ahead at work, learning on", "start": 342.6, "duration": 3.79},{"text": "Brilliant is a habit worth picking up for\n2022 so head to Brilliant.org/HAI or click", "start": 346.39, "duration": 5.19},{"text": "the button on-screen, and if you\u2019re one\nof the first 200 you\u2019ll get 20% off.", "start": 351.58, "duration": 4.089}]</t>
  </si>
  <si>
    <t xml:space="preserve">rSnprWNwD8k
</t>
  </si>
  <si>
    <t>[{"text": "well it's december 31st which means that", "start": 0.399, "duration": 4.801},{"text": "today is the statistically deadliest day", "start": 2.96, "duration": 4.399},{"text": "of the year as my family insists i call", "start": 5.2, "duration": 4.56},{"text": "it new year's eve all around the world", "start": 7.359, "duration": 3.681},{"text": "those of us who survived will be", "start": 9.76, "duration": 2.72},{"text": "counting down the minutes and seconds", "start": 11.04, "duration": 3.2},{"text": "until a completely arbitrary moment", "start": 12.48, "duration": 3.279},{"text": "we've all collectively agreed is", "start": 14.24, "duration": 4.08},{"text": "midnight but that got me thinking who", "start": 15.759, "duration": 4.721},{"text": "decides that that moment is midnight and", "start": 18.32, "duration": 4.08},{"text": "not say three seconds earlier or half a", "start": 20.48, "duration": 3.92},{"text": "millisecond later and how do they keep", "start": 22.4, "duration": 4.879},{"text": "the entire world in perfect sync well", "start": 24.4, "duration": 5.039},{"text": "time as we know it actually started on", "start": 27.279, "duration": 5.041},{"text": "october 22nd 1884 and because that", "start": 29.439, "duration": 4.241},{"text": "sentence sounds like the opening of a", "start": 32.32, "duration": 2.64},{"text": "particularly awful episode of the", "start": 33.68, "duration": 3.039},{"text": "twilight zone let me back up a little", "start": 34.96, "duration": 3.84},{"text": "bit for most of human history", "start": 36.719, "duration": 4.561},{"text": "timekeeping wasn't standardized at all", "start": 38.8, "duration": 4.32},{"text": "in fact it wasn't even tracked in any", "start": 41.28, "duration": 3.84},{"text": "sort of consistent or precise way", "start": 43.12, "duration": 3.36},{"text": "telling an early medieval peasant that", "start": 45.12, "duration": 3.36},{"text": "you wasted quote four minutes and 25", "start": 46.48, "duration": 3.919},{"text": "seconds of your life watching a quote", "start": 48.48, "duration": 3.84},{"text": "stupid video about timekeeping because", "start": 50.399, "duration": 3.68},{"text": "you quote unsubscribe from half as", "start": 52.32, "duration": 3.84},{"text": "interesting would have confused them for", "start": 54.079, "duration": 3.841},{"text": "every reason but especially because of", "start": 56.16, "duration": 3.44},{"text": "the idea that your day could be broken", "start": 57.92, "duration": 4.0},{"text": "into minutes and seconds hours weren't", "start": 59.6, "duration": 4.559},{"text": "even invented until the 13th century and", "start": 61.92, "duration": 4.08},{"text": "seconds didn't catch on until hundreds", "start": 64.159, "duration": 4.161},{"text": "of years after that but even after we", "start": 66.0, "duration": 4.0},{"text": "popularized mechanical clocks during the", "start": 68.32, "duration": 4.08},{"text": "renaissance there was still a second", "start": 70.0, "duration": 5.439},{"text": "problem those clocks didn't always line", "start": 72.4, "duration": 4.56},{"text": "up if your pocket watch was a few", "start": 75.439, "duration": 2.801},{"text": "minutes ahead of your friend's pocket", "start": 76.96, "duration": 2.96},{"text": "watch it was hard to know whose watch", "start": 78.24, "duration": 3.76},{"text": "was more right some people managed to", "start": 79.92, "duration": 4.08},{"text": "turn this confusion into a business like", "start": 82.0, "duration": 3.92},{"text": "a 19th century english woman named ruth", "start": 84.0, "duration": 3.68},{"text": "belleville who made her living selling", "start": 85.92, "duration": 3.519},{"text": "people the correct time and if that", "start": 87.68, "duration": 3.2},{"text": "sounds stupid to you just wait until", "start": 89.439, "duration": 2.881},{"text": "jeff bezos buys up all the world's", "start": 90.88, "duration": 2.879},{"text": "clocks and launches a service called", "start": 92.32, "duration": 3.36},{"text": "prime time with no official way to", "start": 93.759, "duration": 4.241},{"text": "standardize time there also weren't any", "start": 95.68, "duration": 4.479},{"text": "formal time zones this wasn't a big deal", "start": 98.0, "duration": 4.159},{"text": "for most people since communication and", "start": 100.159, "duration": 4.081},{"text": "transportation were so slow that you", "start": 102.159, "duration": 3.521},{"text": "couldn't really interact with people who", "start": 104.24, "duration": 3.44},{"text": "would be in a different time zone anyway", "start": 105.68, "duration": 3.84},{"text": "if you were living in yield london you", "start": 107.68, "duration": 3.119},{"text": "didn't need to know what time it was in", "start": 109.52, "duration": 3.12},{"text": "berlin just like how you the viewer", "start": 110.799, "duration": 3.041},{"text": "don't need to know what time it is in", "start": 112.64, "duration": 3.6},{"text": "places like jupiter or rhode island time", "start": 113.84, "duration": 4.4},{"text": "was a local thing with towns or", "start": 116.24, "duration": 3.6},{"text": "companies setting the time for people", "start": 118.24, "duration": 4.32},{"text": "nearby but as trains became more common", "start": 119.84, "duration": 4.16},{"text": "and going from one town to another", "start": 122.56, "duration": 2.96},{"text": "didn't take 16 days and three", "start": 124.0, "duration": 4.08},{"text": "amputations having a hundred tiny time", "start": 125.52, "duration": 4.4},{"text": "zones along your train route became to", "start": 128.08, "duration": 5.519},{"text": "use an industry term very very annoying", "start": 129.92, "duration": 5.52},{"text": "here's a table of east coast time zones", "start": 133.599, "duration": 4.64},{"text": "in 1857. when it was noon in dc it was", "start": 135.44, "duration": 5.92},{"text": "12012 in baltimore 1208 in philly and 12", "start": 138.239, "duration": 5.36},{"text": "12 in new york if this is already giving", "start": 141.36, "duration": 3.68},{"text": "you a headache just try to imagine", "start": 143.599, "duration": 3.441},{"text": "feeling that all the time plus whatever", "start": 145.04, "duration": 4.32},{"text": "it feels like to have cholera and boom", "start": 147.04, "duration": 4.08},{"text": "that's what being a 19th century train", "start": 149.36, "duration": 3.599},{"text": "conductor was like eventually the", "start": 151.12, "duration": 4.32},{"text": "railroads at least in america got so fed", "start": 152.959, "duration": 4.64},{"text": "up that they said hey guys guess what we", "start": 155.44, "duration": 4.24},{"text": "control time now and broke the us and", "start": 157.599, "duration": 4.961},{"text": "canada into five time zones not wanting", "start": 159.68, "duration": 4.0},{"text": "to be upstaged by a bunch of", "start": 162.56, "duration": 3.039},{"text": "professional train geeks u.s president", "start": 163.68, "duration": 4.08},{"text": "chester a arthur said wait a minute i'm", "start": 165.599, "duration": 3.521},{"text": "the gosh darn president of the united", "start": 167.76, "duration": 2.88},{"text": "states gosh darn it i should be the one", "start": 169.12, "duration": 3.36},{"text": "who decides what gosh darn time it is", "start": 170.64, "duration": 3.52},{"text": "and so he summoned an international", "start": 172.48, "duration": 4.16},{"text": "conference of 26 countries specifically", "start": 174.16, "duration": 4.159},{"text": "these ones to finally create", "start": 176.64, "duration": 4.319},{"text": "standardized time zones across the globe", "start": 178.319, "duration": 5.121},{"text": "the only question was where should the", "start": 180.959, "duration": 5.441},{"text": "time zones start at the time maps use", "start": 183.44, "duration": 4.4},{"text": "lots of different reference lines for", "start": 186.4, "duration": 4.08},{"text": "their meridian like paris cadiz oslo and", "start": 187.84, "duration": 4.88},{"text": "even the canary islands but a sizable", "start": 190.48, "duration": 4.32},{"text": "majority used the royal observatory in", "start": 192.72, "duration": 4.159},{"text": "greenwich england so that's ultimately", "start": 194.8, "duration": 5.519},{"text": "what they voted for on october 22nd 1884", "start": 196.879, "duration": 5.28},{"text": "the world was put on greenwich mean time", "start": 200.319, "duration": 3.92},{"text": "with 24 time zones in one hour", "start": 202.159, "duration": 3.841},{"text": "deviations from whatever the clock said", "start": 204.239, "duration": 3.841},{"text": "at the royal observatory and of course", "start": 206.0, "duration": 3.44},{"text": "all the countries in the world joined", "start": 208.08, "duration": 3.68},{"text": "hands and said great we love england", "start": 209.44, "duration": 3.76},{"text": "they're our best friends in the whole", "start": 211.76, "duration": 2.8},{"text": "world and have never tried to kill", "start": 213.2, "duration": 3.039},{"text": "everyone in our country for some nutmeg", "start": 214.56, "duration": 3.36},{"text": "let's totally schedule our daily lives", "start": 216.239, "duration": 3.441},{"text": "around one of their clocks but plot", "start": 217.92, "duration": 4.48},{"text": "twist that didn't happen at all it", "start": 219.68, "duration": 4.4},{"text": "actually took years for greenwich mean", "start": 222.4, "duration": 3.52},{"text": "time to be accepted internationally", "start": 224.08, "duration": 3.84},{"text": "france stayed 9 minutes and 21 seconds", "start": 225.92, "duration": 4.72},{"text": "ahead until 1911. ireland stayed 25", "start": 227.92, "duration": 5.599},{"text": "minutes and 21 seconds behind until 1916", "start": 230.64, "duration": 4.4},{"text": "and some countries still use", "start": 233.519, "duration": 3.681},{"text": "non-standard time zones to this very day", "start": 235.04, "duration": 4.479},{"text": "nepal stays 45 minutes ahead opting to", "start": 237.2, "duration": 3.679},{"text": "base their time around the sun's", "start": 239.519, "duration": 3.36},{"text": "position over this mountain venezuela", "start": 240.879, "duration": 3.28},{"text": "has moved their time backwards and", "start": 242.879, "duration": 3.041},{"text": "forwards a half hour for energy related", "start": 244.159, "duration": 4.0},{"text": "reasons and china raised four of their", "start": 245.92, "duration": 4.16},{"text": "five time zones as an epic prank on the", "start": 248.159, "duration": 4.401},{"text": "region of xinjiang so one answer to the", "start": 250.08, "duration": 4.32},{"text": "question of who decides what time it is", "start": 252.56, "duration": 4.16},{"text": "is countries because countries have guns", "start": 254.4, "duration": 4.72},{"text": "and clocks don't but assuming you live", "start": 256.72, "duration": 3.84},{"text": "in a country that cave to those british", "start": 259.12, "duration": 2.959},{"text": "time fascists and adopted greenwich", "start": 260.56, "duration": 3.52},{"text": "meantime is the time on your phone or", "start": 262.079, "duration": 3.921},{"text": "laptop or fancy toaster still based on", "start": 264.08, "duration": 4.72},{"text": "the sun's position in greenwich well no", "start": 266.0, "duration": 4.639},{"text": "not technically and that's because in", "start": 268.8, "duration": 4.08},{"text": "the 1960s greenwich meantime got phased", "start": 270.639, "duration": 4.321},{"text": "out for coordinated universal time which", "start": 272.88, "duration": 3.68},{"text": "is effectively the same as greenwich", "start": 274.96, "duration": 3.2},{"text": "meantime but with a little hand on it", "start": 276.56, "duration": 3.919},{"text": "that says science you see as the world", "start": 278.16, "duration": 4.08},{"text": "began to use things like gps satellites", "start": 280.479, "duration": 3.201},{"text": "that require time measurements down to", "start": 282.24, "duration": 3.28},{"text": "the billionths of a second the royal", "start": 283.68, "duration": 3.68},{"text": "observatory's royal observations just", "start": 285.52, "duration": 3.92},{"text": "wouldn't cut it anymore instead the", "start": 287.36, "duration": 3.839},{"text": "coordinated universal time is tracked", "start": 289.44, "duration": 3.6},{"text": "with an atomic clock which i do a pretty", "start": 291.199, "duration": 3.601},{"text": "bad job of explaining in this video if", "start": 293.04, "duration": 2.96},{"text": "you want a pretty bad explanation of", "start": 294.8, "duration": 3.119},{"text": "atomic clocks but the basic idea is", "start": 296.0, "duration": 3.759},{"text": "they're very accurate and consistent and", "start": 297.919, "duration": 4.161},{"text": "use atoms so which atomic clock is", "start": 299.759, "duration": 4.72},{"text": "coordinated universal time based on well", "start": 302.08, "duration": 3.679},{"text": "it's actually calculated using a", "start": 304.479, "duration": 3.361},{"text": "weighted average of more than 400 atomic", "start": 305.759, "duration": 4.241},{"text": "clocks in laboratories around the world", "start": 307.84, "duration": 4.48},{"text": "plus or minus a few leap seconds which i", "start": 310.0, "duration": 4.24},{"text": "also explained in that last video all of", "start": 312.32, "duration": 3.439},{"text": "this is organized by the international", "start": 314.24, "duration": 3.36},{"text": "telecommunications union part of the", "start": 315.759, "duration": 4.401},{"text": "united nations based in geneva so that's", "start": 317.6, "duration": 4.319},{"text": "your culprit folks the people who", "start": 320.16, "duration": 3.599},{"text": "technically decide what time it is a", "start": 321.919, "duration": 3.601},{"text": "relatively unknown group of swiss people", "start": 323.759, "duration": 3.761},{"text": "who work for the u.n", "start": 325.52, "duration": 3.76},{"text": "of course the impending new year means", "start": 327.52, "duration": 3.519},{"text": "now's the season when people arbitrarily", "start": 329.28, "duration": 3.199},{"text": "use the fourth digit taking over to", "start": 331.039, "duration": 2.801},{"text": "motivate themselves into improving", "start": 332.479, "duration": 4.16},{"text": "themselves but of course it rarely works", "start": 333.84, "duration": 4.079},{"text": "the problem is that people try to", "start": 336.639, "duration": 2.801},{"text": "motivate themselves to do something they", "start": 337.919, "duration": 3.441},{"text": "don't want to do rather than making time", "start": 339.44, "duration": 4.0},{"text": "for something they enjoy that also works", "start": 341.36, "duration": 4.16},{"text": "as self-improvement simultaneously", "start": 343.44, "duration": 3.68},{"text": "that's why i think brilliance is so", "start": 345.52, "duration": 3.6},{"text": "great i find their courses super", "start": 347.12, "duration": 4.4},{"text": "interesting engaging an enjoyable way to", "start": 349.12, "duration": 4.24},{"text": "pass free time a lot of the reason that", "start": 351.52, "duration": 3.519},{"text": "is is because brilliance helps me learn", "start": 353.36, "duration": 3.52},{"text": "stem concepts that i just could not", "start": 355.039, "duration": 4.0},{"text": "grasp in high school i was notoriously", "start": 356.88, "duration": 4.08},{"text": "bad at math but i can finally start to", "start": 359.039, "duration": 3.681},{"text": "grasp calculus thanks to their road to", "start": 360.96, "duration": 4.079},{"text": "calculus courses they also have courses", "start": 362.72, "duration": 3.759},{"text": "on concepts that you probably never", "start": 365.039, "duration": 2.961},{"text": "approached in school like quantum", "start": 366.479, "duration": 3.84},{"text": "computing machine learning and logic", "start": 368.0, "duration": 4.0},{"text": "brilliant doesn't focus on making sure", "start": 370.319, "duration": 3.6},{"text": "the info you need for a subject is just", "start": 372.0, "duration": 3.84},{"text": "in the course they focus on designing", "start": 373.919, "duration": 3.441},{"text": "their course so the way in which they", "start": 375.84, "duration": 3.359},{"text": "feed you the information means you can", "start": 377.36, "duration": 4.0},{"text": "genuinely actually grasp the concepts", "start": 379.199, "duration": 4.161},{"text": "when complete so click the button on", "start": 381.36, "duration": 4.32},{"text": "screen or head to brilliant.org hai to", "start": 383.36, "duration": 4.8},{"text": "sign up and if you're in the first 200", "start": 385.68, "duration": 3.76},{"text": "you'll get 20", "start": 388.16, "duration": 4.28},{"text": "off", "start": 389.44, "duration": 3.0}]</t>
  </si>
  <si>
    <t xml:space="preserve">lphKvTqovHs
</t>
  </si>
  <si>
    <t>[{"text": "This is a game called Find The Scaffolding.", "start": 0.599, "duration": 2.151},{"text": "I\u2019m going to use Google Street View to drop\nmyself into a random part of New York City,", "start": 2.75, "duration": 3.27},{"text": "and then we\u2019re going to, you guessed it,\nfind the scaffolding.", "start": 6.02, "duration": 3.57},{"text": "Let\u2019s start in the Financial District, because\nwe\u2019re big business bois.", "start": 9.59, "duration": 3.56},{"text": "Aaand, scaffolding.", "start": 13.15, "duration": 1.16},{"text": "And behind us\u2026 look at that, bonus scaffolding!", "start": 14.31, "duration": 3.17},{"text": "Alright, Upper East Side\u2013wait for ittt\u2026\naaaand scaffolding.", "start": 17.48, "duration": 3.22},{"text": "Harlem: I actually don\u2019t see any.", "start": 20.7, "duration": 2.23},{"text": "Wait\u2026 what\u2019s behind that tree?", "start": 22.93, "duration": 1.56},{"text": "Could it be\u2026.", "start": 24.49, "duration": 1.0},{"text": "scaffolding!", "start": 25.49, "duration": 1.0},{"text": "You know what, let\u2019s do all the boroughs.", "start": 26.49, "duration": 1.57},{"text": "Brooklyn: scaffolding.", "start": 28.06, "duration": 1.3},{"text": "Queens: scaffolding.", "start": 29.36, "duration": 1.3},{"text": "Bronx: scaffolding.", "start": 30.66, "duration": 1.31},{"text": "Staten Island: oh shoot; there\u2019s no scaffolding.", "start": 31.97, "duration": 1.94},{"text": "Let\u2019s try again.", "start": 33.91, "duration": 1.0},{"text": "Staten Island: still no scaffolding.", "start": 34.91, "duration": 2.089},{"text": "One more time\u2013Staten Island: Alright, well,\nthere\u2019s no scaffolding but what did you", "start": 36.999, "duration": 3.481},{"text": "expect; it\u2019s Staten Island, we\u2019re lucky\nthere are any buildings at all.", "start": 40.48, "duration": 2.59},{"text": "Don\u2019t believe me?", "start": 43.07, "duration": 1.0},{"text": "Open up google and try it for yourself.", "start": 44.07, "duration": 1.519},{"text": "Seriously, go try it.", "start": 45.589, "duration": 1.24},{"text": "Just promise to come back and finish watching\nthe video.", "start": 46.829, "duration": 1.89},{"text": "Or honestly, just promise to watch the ad.", "start": 48.719, "duration": 1.851},{"text": "Or, if you don\u2019t want to play, just look\nat this map.", "start": 50.57, "duration": 2.159},{"text": "Each blue dot represents scaffolding, and\nas you can see, there are so many blue dots", "start": 52.729, "duration": 3.791},{"text": "it looks like a Smurf rave.", "start": 56.52, "duration": 1.369},{"text": "In fact, if you were to take all the scaffolding\nin New York and line it up end to end, you\u2019d", "start": 57.889, "duration": 3.93},{"text": "get arrested immediately because civilians\nare not allowed to steal scaffolding to make", "start": 61.819, "duration": 3.101},{"text": "rhetorical points.", "start": 64.92, "duration": 1.07},{"text": "But if you managed to evade the cops, you\u2019d\nfind that there are 340 miles or 550 kilometers", "start": 65.99, "duration": 5.26},{"text": "worth of scaffolding in the Big Apple, enough\nto travel from New York City to this point", "start": 71.25, "duration": 3.509},{"text": "in the middle of the Atlantic Ocean that\u2019s\n340 miles away from New York City.", "start": 74.759, "duration": 3.561},{"text": "So what\u2019s going on here?", "start": 78.32, "duration": 1.409},{"text": "Well, first I should leapfrog the commenters\nand make a quick correction: technically,", "start": 79.729, "duration": 4.491},{"text": "these are not called scaffolding.", "start": 84.22, "duration": 2.14},{"text": "This is scaffolding; these things are called\nsidewalk sheds, because they\u2019re on the sidewalk,", "start": 86.36, "duration": 3.64},{"text": "and I think they shed be burned in hell.", "start": 90.0, "duration": 2.619},{"text": "But why, instead of being in hell, are they\nall over the streets of New York?", "start": 92.619, "duration": 2.931},{"text": "Well, a lot of people might assume it\u2019s\nbecause New York City is always building new", "start": 95.55, "duration": 3.179},{"text": "construction projects, which is true, New\nYork is the #1 ranked metro area for new construction.", "start": 98.729, "duration": 5.081},{"text": "But that\u2019s only part of the reason: Dallas\nis ranked #2 in construction, but drop yourself", "start": 103.81, "duration": 4.599},{"text": "in downtown Dallas and there\u2019s not a scaffold\nin sight: just a giant eyeball statue to remind", "start": 108.409, "duration": 4.82},{"text": "everyone that God is always watching, and\nhe\u2019s disappointed in you.", "start": 113.229, "duration": 3.03},{"text": "In order to understand the real reason every\nstreet in New York looks like a level of Donkey", "start": 116.259, "duration": 3.15},{"text": "Kong, we have to go back to 1979, when Grace\nGold, a seventeen-year-old freshman at Barnard", "start": 119.409, "duration": 5.171},{"text": "College, was walking near Broadway and 115th\nstreet and was tragically killed by a falling", "start": 124.58, "duration": 4.68},{"text": "piece of masonry from this building.", "start": 129.26, "duration": 2.05},{"text": "The city responded by passing Local Law 10\nin 1980, later amended by Local Law 11 in", "start": 131.31, "duration": 4.741},{"text": "1998, which required that all buildings higher\nthan six stories must have their facades inspected", "start": 136.051, "duration": 4.849},{"text": "every five years.", "start": 140.9, "duration": 1.36},{"text": "If they fail inspection, the building owner\nis required to repair the facade, and in the", "start": 142.26, "duration": 3.82},{"text": "meantime, install a sidewalk shed to protect\npeople from falling debris.", "start": 146.08, "duration": 4.71},{"text": "The problem is, the law isn\u2019t working as\nintended.", "start": 150.79, "duration": 3.45},{"text": "Buildings fail inspection all the time, basically\nbecause New York is chock-full of very old", "start": 154.24, "duration": 4.03},{"text": "buildings whose exterior masonry was done\nback when people were still using cocaine", "start": 158.27, "duration": 3.36},{"text": "to cure toothaches.", "start": 161.63, "duration": 1.0},{"text": "But you know what\u2019s really expensive: repairing\nthe facades of very old buildings with exterior", "start": 162.63, "duration": 4.11},{"text": "masonry was done back when people were still\nusing cocaine to cure toothaches.", "start": 166.74, "duration": 2.96},{"text": "You know what isn\u2019t that expensive?", "start": 169.7, "duration": 1.66},{"text": "Indefinitely leaving up a sidewalk shed.", "start": 171.36, "duration": 2.29},{"text": "You see, there\u2019s no law limiting how long\na sidewalk shed can stay up, and while there", "start": 173.65, "duration": 3.92},{"text": "are fines for not conducting facade repairs,\nthey\u2019re poorly enforced.", "start": 177.57, "duration": 3.74},{"text": "So for most building owners, it\u2019s cheaper\nto just leave up the shed, pay the occasional", "start": 181.31, "duration": 4.14},{"text": "fine, and hope residents don\u2019t mind paying\n$3,000 a month to live in a building that", "start": 185.45, "duration": 3.34},{"text": "they\u2019ve never actually seen.", "start": 188.79, "duration": 1.23},{"text": "So, that\u2019s exactly what they do.", "start": 190.02, "duration": 2.01},{"text": "That\u2019s why a building like, for example,\n409 Edgecombe Avenue in Harlem, has been covered", "start": 192.03, "duration": 1.0},{"text": "with this sidewalk shed for 15 years.", "start": 193.03, "duration": 1.0},{"text": "In 2019, the Department of Buildings announced\nthey\u2019d be stepping up enforcement of fines", "start": 194.03, "duration": 2.64},{"text": "and taking legal action against buildings\nowners who delay necessary repairs, which", "start": 196.67, "duration": 3.69},{"text": "would theoretically reduce the number of sidewalk\nsheds.", "start": 200.36, "duration": 2.49},{"text": "And I think that\u2019s great; in fact, why don\u2019t\nwe all stop by the Department of Buildings\u2019", "start": 202.85, "duration": 3.64},{"text": "Manhattan office and thank them for trying\nto get rid of sidewalk sheds.", "start": 206.49, "duration": 2.7},{"text": "It\u2019s right here at\u2026 oh.", "start": 209.19, "duration": 1.65},{"text": "Of course they have one, but don\u2019t worry,\nit\u2019s only been up for thirteen years.", "start": 210.84, "duration": 3.22},{"text": "While some city officials have proposed new\nlaws to limit sidewalk sheds, basically nothing", "start": 214.06, "duration": 4.33},{"text": "has actually been done\u2013\u2013likely in part\nbecause Local Law 11 has helped to create", "start": 218.39, "duration": 3.6},{"text": "a massive, $1 billion scaffolding industry\nin New York City.", "start": 221.99, "duration": 3.91},{"text": "But even if New Yorkers can\u2019t get rid of\nthe scaffolding, they can at least make it", "start": 225.9, "duration": 3.0},{"text": "look better, right?", "start": 228.9, "duration": 1.49},{"text": "Well, not really.", "start": 230.39, "duration": 1.38},{"text": "While there have been a few city-approved\nprojects to let local artists paint sidewalk", "start": 231.77, "duration": 3.68},{"text": "sheds, most building owners will face a fine\nup to $10,000 if their sheds don\u2019t maintain", "start": 235.45, "duration": 4.81},{"text": "the very specific artistic vision of noted\nshort person Michael Bloomerg, whose mayoral", "start": 240.26, "duration": 4.09},{"text": "administration decided that all standard sidewalk\nsheds must be painted a very specific color:", "start": 244.35, "duration": 4.47},{"text": "\u201cHunter Green 1390,\u201d produced by National\nPaint Industries of North Brunswick, NJ\u2013a", "start": 248.82, "duration": 4.39},{"text": "color that\u2019s likely used for the same reasons\nthat Disney uses its famed \u201cGo Away Green\u201d", "start": 253.21, "duration": 3.83},{"text": "to paint infrastructure in the park they don\u2019t\nwant people to notice.", "start": 257.04, "duration": 3.0},{"text": "In 2009, though, City Hall held a widely publicized\ncompetition to develop better sidewalk sheds,", "start": 260.04, "duration": 5.26},{"text": "and the winner was this: the Urban Umbrella.", "start": 265.3, "duration": 2.46},{"text": "But, if you can believe it, it turned out\nthis is more expensive than this, and given", "start": 267.76, "duration": 4.65},{"text": "that this entire problem stems from building\nowners trying to be cheap, basically nobody", "start": 272.41, "duration": 3.57},{"text": "wanted to pay four times more money to inconvenience\npeople more stylishly.", "start": 275.98, "duration": 3.12},{"text": "Alright, now we\u2019re going to do something\nexciting.", "start": 279.1, "duration": 2.83},{"text": "You\u2019re about to be the first people to see\nthe teaser for our upcoming Nebula Original:", "start": 281.93, "duration": 4.66},{"text": "HAI\u2019s Crime Spree.", "start": 286.59, "duration": 1.74},{"text": "This is quite literally the craziest thing\nwe\u2019ve ever made, and it\u2019ll be releasing", "start": 288.33, "duration": 3.6},{"text": "on February 16th, but I wanted you all to\nbe able to see the trailer now because until", "start": 291.93, "duration": 4.15},{"text": "tomorrow CuriosityStream is running a huge\nsale where you get 42% off an annual subscription", "start": 296.08, "duration": 5.22},{"text": "at CuriosityStream.com/HAI, so it comes out\nto less than a dollar a month, and Nebula", "start": 301.3, "duration": 5.41},{"text": "is bundled into that for free.", "start": 306.71, "duration": 2.04},{"text": "Oh, also I\u2019m on-screen in this, so if you\nwant to keep the fantasy of the disembodied", "start": 308.75, "duration": 3.21},{"text": "voice, stop watching, but if not, here\u2019s\nthe teaser.", "start": 311.96, "duration": 45.71},{"text": "Once again, the prices at CuriosityStream.com/HAI\nare the lowest they\u2019ve ever been with this", "start": 357.67, "duration": 16.73},{"text": "sale, which lasts until tomorrow night, so\nif you want to see this Nebula-exclusive series", "start": 374.4, "duration": 4.21},{"text": "when it comes out, make sure to head over\nthere now.", "start": 378.61, "duration": 2.63}]</t>
  </si>
  <si>
    <t xml:space="preserve">W09QCLmnCUU
</t>
  </si>
  <si>
    <t>[{"text": "Thai restaurants: they\u2019re as American as\napple pie\u2013which is to say that they\u2019re", "start": 0.48, "duration": 4.08},{"text": "not actually from America at all but Americans\nseem to love them anyway.", "start": 4.56, "duration": 2.969},{"text": "Of course, it\u2019s not unusual that America\nhas Thai restaurants\u2014what\u2019s unusual is", "start": 7.529, "duration": 4.48},{"text": "how many of them there are.", "start": 12.009, "duration": 1.731},{"text": "To put things into perspective, there are\nabout 300,000 Ethiopians living permanently", "start": 13.74, "duration": 4.18},{"text": "in the US, and only about 500 Ethiopian restaurants.", "start": 17.92, "duration": 3.38},{"text": "While the US\u2019 Thai population is almost\nidentical, there are more than 10 times as", "start": 21.3, "duration": 4.5},{"text": "many Thai restaurants.", "start": 25.8, "duration": 1.479},{"text": "If you look at other population-to-restaurant\nratios, like Indian or Mexican or Sad Divorced", "start": 27.279, "duration": 4.291},{"text": "Men, you see the same pattern: there are way\nmore Thai restaurants in the US than you should", "start": 31.57, "duration": 4.19},{"text": "expect.", "start": 35.76, "duration": 1.0},{"text": "So, how did this happen?", "start": 36.76, "duration": 1.0},{"text": "Well, it turns out, the Thai government has\nactually been planning it for decades.", "start": 37.76, "duration": 4.59},{"text": "This story starts all the way back in 1939,\nbefore Thailand was even Thailand.", "start": 42.35, "duration": 4.06},{"text": "You see, as World War II kicked off and everyone\nbegan picking sides, Thailand wanted to be", "start": 46.41, "duration": 4.18},{"text": "the prettiest girl at the ball.", "start": 50.59, "duration": 1.739},{"text": "And of course by \u201cball\u201d I mean \u201cinternational\nconflict\u201d and by \u201cprettiest girl\u201d I", "start": 52.329, "duration": 3.092},{"text": "mean \u201ccountry allied with Hitler.\u201d", "start": 55.421, "duration": 1.848},{"text": "But World War II was as much about \u201chard\npower\u201d\u2014like planes, and bombs, and meth-addled", "start": 57.269, "duration": 3.771},{"text": "German teenagers\u2014as it was about \u201csoft\npower:\u201d the battles fought over culture.", "start": 61.04, "duration": 4.23},{"text": "After all, having a strong national identity\nwas essential to keeping up your country\u2019s", "start": 65.27, "duration": 4.39},{"text": "morale, and everything from movies to grapefruit\njuice to Donald Duck got swept up in the war", "start": 69.66, "duration": 4.36},{"text": "effort.", "start": 74.02, "duration": 1.0},{"text": "Hoping to go toe-to-toe with this level of\ncartoon duck propaganda, Thailand\u2019s government\u2014under", "start": 75.02, "duration": 3.99},{"text": "the order of this guy\u2014decided to do a complete\noverhaul of their country\u2019s culture.", "start": 79.01, "duration": 4.25},{"text": "Some of these efforts were to make Thailand\nseem more modern and westernized, like encouraging", "start": 83.26, "duration": 3.56},{"text": "the use of western-style attire and eating\nutensils, but others were meant to create", "start": 86.82, "duration": 3.71},{"text": "a new, cohesive national identity under the\nname, \u201cThai.\u201d", "start": 90.53, "duration": 3.41},{"text": "What was once called Siam was now to be Thailand,\ndefined by its Thai people, a single Thai", "start": 93.94, "duration": 5.23},{"text": "language, and maybe most importantly, Thai\nfood.", "start": 99.17, "duration": 2.69},{"text": "After all, one of the best ways to develop\na sense of national pride was to center it", "start": 101.86, "duration": 4.17},{"text": "around a national cuisine.", "start": 106.03, "duration": 1.78},{"text": "So the government said to the people, \u201chey,\nyou\u2019re Thai people now, and you love Thai", "start": 107.81, "duration": 3.48},{"text": "food.\u201d", "start": 111.29, "duration": 1.0},{"text": "And the people said, \u201cwhat\u2019s Thai food?\u201d", "start": 112.29, "duration": 1.2},{"text": "And the government said, \u201cIt\u2019s like\u2026\nnoodles and stuff.\u201d", "start": 113.49, "duration": 2.67},{"text": "And the people said, \u201cBut we don\u2019t eat\nnoodles.\u201d", "start": 116.16, "duration": 1.62},{"text": "And the government said, \u201cYes you do.\u201d", "start": 117.78, "duration": 1.61},{"text": "And the people said, \u201cOh, I guess we do.\u201d", "start": 119.39, "duration": 2.15},{"text": "And thus modern Thai cuisine was born, including\ntheir new national dish: pad thai.", "start": 121.54, "duration": 4.58},{"text": "Now, this relationship between the Thai government\nand Thai cuisine stayed strong, and it began", "start": 126.12, "duration": 4.209},{"text": "to be used as a sort of international diplomacy\u2014strengthening\nThailand\u2019s influence abroad by turning foreigners\u2019", "start": 130.329, "duration": 5.011},{"text": "stomachs into tiny Thai embassies.", "start": 135.34, "duration": 2.0},{"text": "For many years, the government had been training\nchefs in special facilities to invade countries", "start": 137.34, "duration": 3.99},{"text": "around the world, armed to the teeth with\nwork visas and coconut milk.", "start": 141.33, "duration": 3.07},{"text": "But in 2002, they decided to kick their unique\nbrand of delicious diplomacy into high gear", "start": 144.4, "duration": 4.569},{"text": "and launched their \u201cGlobal Thai\u201d program,\nwhich aimed to establish thousands of Thai", "start": 148.969, "duration": 3.771},{"text": "restaurants around the world.", "start": 152.74, "duration": 1.309},{"text": "Now, they couldn\u2019t do this entirely on their\nown, because no one wanted to bring their", "start": 154.049, "duration": 3.41},{"text": "date to a chain restaurant called \u201cMcGovernment-Sanctioned\nThai Restaurant,\u201d so they came up with a", "start": 157.459, "duration": 3.98},{"text": "clever solution: the Department of Export\nPromotion designed broad prototypes for three", "start": 161.439, "duration": 4.231},{"text": "different styles of Thai restaurant.", "start": 165.67, "duration": 1.899},{"text": "The first was \u201cElephant Jump,\u201d a fairly\ncheap, adaptable, and not-super-authentic", "start": 167.569, "duration": 4.23},{"text": "restaurant where people would spend 5-10 dollars.", "start": 171.799, "duration": 2.66},{"text": "The next was \u201cCool Basil,\u201d a casual sit-down\njoint where meals were a little more expensive,", "start": 174.459, "duration": 4.621},{"text": "somewhere between 15-25 dollars.", "start": 179.08, "duration": 2.32},{"text": "The last was called \u201cGolden Leaf,\u201d which\nwas meant to be more upscale and authentic,", "start": 181.4, "duration": 3.69},{"text": "with specific parameters for the types of\nart and fabrics that should be used in its", "start": 185.09, "duration": 3.509},{"text": "decor.", "start": 188.599, "duration": 1.0},{"text": "Thai restaurateurs from around the world could\nthen purchase for one of these prototypes", "start": 189.599, "duration": 2.791},{"text": "from the government, who would provide the\nentire restaurant, set up any business meetings,", "start": 192.39, "duration": 3.819},{"text": "and even conduct research on local tastes\u2014how\nmuch spice the locals could handle, what Thai", "start": 196.209, "duration": 4.26},{"text": "ingredients appealed to their palettes, and\nwhether they should just give up and open", "start": 200.469, "duration": 3.041},{"text": "a Cracker Barrel.", "start": 203.51, "duration": 1.119},{"text": "With the support of this program\u2014and a little\nextra grease from Thailand\u2019s banks\u2014the", "start": 204.629, "duration": 3.161},{"text": "number of foreign Thai restaurants tripled,\nwith one of the biggest jumps happening in", "start": 207.79, "duration": 3.61},{"text": "the United States.", "start": 211.4, "duration": 1.0},{"text": "If your local Thai restaurant opened sometime\nin the last 20 years, there\u2019s a good chance", "start": 212.4, "duration": 3.959},{"text": "that it\u2019s secretly one of these three government\nprototypes.", "start": 216.359, "duration": 2.53},{"text": "A good way to check is by busting down their\ndoor and loudly demanding to know who sent", "start": 218.889, "duration": 4.14},{"text": "them and why they\u2019re here.", "start": 223.029, "duration": 1.441},{"text": "Given the program\u2019s success\u2014with Thailand\nseeing over 200% more tourism since it started\u2014their", "start": 224.47, "duration": 4.57},{"text": "government is more invested than ever in making\nsure their food is diplomatically delectable.", "start": 229.04, "duration": 4.22},{"text": "In addition to making sure no one is planning\non turning Thailand into the world\u2019s largest", "start": 233.26, "duration": 3.629},{"text": "saltwater pool, Thai diplomats are tasked\nwith the unique job of taste-testing\u2014monitoring", "start": 236.889, "duration": 4.541},{"text": "the quality and authenticity of Thai restaurants\nacross the globe.", "start": 241.43, "duration": 3.289},{"text": "And if you thought the job of state-sponsored\nThai-food tasting guy was safe from automation,", "start": 244.719, "duration": 4.36},{"text": "guess what buddy: you\u2019re wrong.", "start": 249.079, "duration": 1.83},{"text": "The Thai government also funded the development\nof a taste-testing robot to deploy abroad", "start": 250.909, "duration": 3.95},{"text": "named e-Delicious\u2014which can detect the authenticity\nof a dish\u2019s flavor, smell, and presentation,", "start": 254.859, "duration": 4.621},{"text": "and then deliver a score, with any dish under\n80 being deemed below the government\u2019s standards.", "start": 259.48, "duration": 3.99},{"text": "So, the next time you\u2019re served an underwhelming\nplate of pad thai, don\u2019t just ask for the", "start": 263.47, "duration": 4.83},{"text": "manager\u2014ask for the prime minister.", "start": 268.3, "duration": 1.81},{"text": "So, as you might know, people typically prefer\nspending less money rather than more.", "start": 270.11, "duration": 5.04},{"text": "That\u2019s why, if you\u2019ve ever even considered\nsigning up for Nebula, if you\u2019ve ever stayed", "start": 275.15, "duration": 3.76},{"text": "just a little longer watching these ads than\nyou could have because it piqued your interest,", "start": 278.91, "duration": 3.87},{"text": "now is the time to sign up.", "start": 282.78, "duration": 3.36},{"text": "CuriosityStream is having a massive sale through\nChristmas Eve where you get 42% off an annual", "start": 286.14, "duration": 4.24},{"text": "subscription at CuriosityStream.com/HAI, meaning\nit comes out to less than a dollar a month,", "start": 290.38, "duration": 5.55},{"text": "and, as you probably know, any CuriosityStream\nsubscription also comes with Nebula.", "start": 295.93, "duration": 4.48},{"text": "So, that means you get CuriosityStream\u2019s\nmassive catalog of non-fiction shows and documentaries", "start": 300.41, "duration": 4.6},{"text": "like How Cities Work, and you get Nebula\u2019s\nhuge roster of educational creators that you", "start": 305.01, "duration": 4.27},{"text": "probably already watch, who upload their videos\nearly and ad-free, plus make big-budget Nebula", "start": 309.28, "duration": 4.94},{"text": "Originals.", "start": 314.22, "duration": 1.0},{"text": "We\u2019re in post-production for one right now,\nand will you bring you the first ever look", "start": 315.22, "duration": 2.62},{"text": "at its teaser trailer on Thursday, so take\nadvantage of this sale and sign up before", "start": 317.84, "duration": 3.82},{"text": "it's over by clicking the button on-screen\nor heading to CuriosityStream.com/HAI, and", "start": 321.66, "duration": 4.0},{"text": "you\u2019ll be helping support the channel while\nyou\u2019re at it.", "start": 325.66, "duration": 3.099}]</t>
  </si>
  <si>
    <t xml:space="preserve">SCQhIWsQJsI
</t>
  </si>
  <si>
    <t>[{"text": "Hey, have you ever wanted to fly between Perth,\nAustralia and Buenos Aires, Argentina nonstop?", "start": 0.45, "duration": 5.04},{"text": "Probably not, but it should make you mad to\nknow that even if you did want to, you can\u2019t.", "start": 5.49, "duration": 3.96},{"text": "That route would go almost directly over the\nsouth pole, and\u2014with the exception of super", "start": 9.45, "duration": 4.519},{"text": "specialized sightseeing flights\u2014there aren\u2019t\nany commercial flights that us regulars can", "start": 13.969, "duration": 3.851},{"text": "go on that fly anywhere near the pole.", "start": 17.82, "duration": 2.71},{"text": "Why?", "start": 20.53, "duration": 1.0},{"text": "Well, there are a few reasons.", "start": 21.53, "duration": 1.62},{"text": "The first problem with flying over Antarctica\nis pretty intuitive: it\u2019s cold.", "start": 23.15, "duration": 3.92},{"text": "Cold enough, in fact, that in March of 2001,\nthe FAA put in place special rules governing", "start": 27.07, "duration": 5.66},{"text": "what are called \u201cpolar routes\u201d\u2014any plane\nor magical sleigh flying above 78 degrees", "start": 32.73, "duration": 4.89},{"text": "North or below 60 degrees South.", "start": 37.62, "duration": 2.07},{"text": "Now, I could just read the rules off of this\nreally long PDF I found on the Boeing website,", "start": 39.69, "duration": 4.17},{"text": "but I don\u2019t really feel like doing that,\nso I\u2019m just going to play this old tape", "start": 43.86, "duration": 3.9},{"text": "I found instead.", "start": 47.76, "duration": 1.51},{"text": "Hello pilots, happy March of 2001, which is\nthe year that it currently is and one that", "start": 49.27, "duration": 5.69},{"text": "will no doubt shape up great for the concept\nof airplanes.", "start": 54.96, "duration": 3.24},{"text": "Have you ever wanted to fly over \u201cthe poles?\u201d", "start": 58.2, "duration": 2.37},{"text": "Well, it\u2019s not poss\u2014well, it\u2019s as easy\nas 1, 2, 3\u2026 wait, there are more than three", "start": 60.57, "duration": 4.979},{"text": "ste\u2014all you need to remember is one simple\nword: SCEMPT.", "start": 65.549, "duration": 4.1},{"text": "Yes, with SCEMPT, flying over the poles is\na breeze.", "start": 69.649, "duration": 4.301},{"text": "Keen pilots may notice that the first letter\nof SCEMPT is \u201cS,\u201d which of course stands", "start": 73.95, "duration": 4.97},{"text": "for special training.", "start": 78.92, "duration": 1.03},{"text": "All pilots and crew manning polar flights\nmust have special training for flying in arctic", "start": 79.95, "duration": 4.65},{"text": "conditions and maintaining equipment in the\nextreme cold.", "start": 84.6, "duration": 3.039},{"text": "Your crew must also have access to at least\ntwo cold-weather anti-exposure suits, for", "start": 87.639, "duration": 5.591},{"text": "unknown rea\u2014because if you have to get out\nof the plane at an unexpected stop it might", "start": 93.23, "duration": 4.449},{"text": "be cold.", "start": 97.679, "duration": 1.0},{"text": "Before you chart your course, the FAA will\nneed to sign off on a route of emergency alternate", "start": 98.679, "duration": 5.161},{"text": "airports for unexpected landings due to mechanical\nor medical issues, and plans to evacuate passengers", "start": 103.84, "duration": 6.08},{"text": "from each of those airports within 48 hours\nof landing.", "start": 109.92, "duration": 2.939},{"text": "During the flight, you\u2019ll need to closely\nmonitor your fuel temperature, because if", "start": 112.859, "duration": 4.92},{"text": "your fuel starts to drop below freezing temperature,\nyou\u2019ll need to change your altitude or just", "start": 117.779, "duration": 4.571},{"text": "give up and fly to Cancun.", "start": 122.35, "duration": 2.28},{"text": "Polar flights will also necessitate the use\nof charts with your true heading, rather than", "start": 124.63, "duration": 4.279},{"text": "traditional magnetic navigation.", "start": 128.909, "duration": 1.86},{"text": "That\u2019s because the poles have an area of\nmagnetic unreliability, due to the presence", "start": 130.769, "duration": 4.601},{"text": "of dark magi\u2014due to science.", "start": 135.37, "duration": 2.19},{"text": "As long as you can remember to SCEMPT, your\npassengers will be spared a horrible, horrible", "start": 137.56, "duration": 3.81},{"text": "dea\u2014\nNow, while these extra rules might disincentivize", "start": 141.37, "duration": 4.3},{"text": "a route over Antarctica, they wouldn\u2019t necessarily\nprevent it\u2014after all, commercial flights", "start": 145.67, "duration": 4.45},{"text": "regularly follow these rules up north.", "start": 150.12, "duration": 2.47},{"text": "Major routes like Dubai to Los Angeles, New\nYork to Hong Kong, and New Delhi to San Francisco", "start": 152.59, "duration": 4.31},{"text": "all shave hours off their flight time by flying\nover the North Pole, either because Earth", "start": 156.9, "duration": 4.16},{"text": "is a sphere or because there\u2019s a very generous\ntime wizard hanging out somewhere in Greenland.", "start": 161.06, "duration": 4.7},{"text": "But if it\u2019s not just the South Poles poley-ness,\nthere must be another factor at play\u2014and", "start": 165.76, "duration": 4.66},{"text": "that\u2019s where our second problem comes in.", "start": 170.42, "duration": 2.17},{"text": "Basically, every commercial twin-engine plane\nis given a certain rating for how far it can", "start": 172.59, "duration": 4.89},{"text": "be, at any given time, from a suitable diversion\nairport.", "start": 177.48, "duration": 3.339},{"text": "This is to make sure that there\u2019s always\na runway that a flight can divert to in the", "start": 180.819, "duration": 2.771},{"text": "event of an emergency, like if one of your\nengines fails or you run out of those little", "start": 183.59, "duration": 3.759},{"text": "bags of peanuts.", "start": 187.349, "duration": 1.461},{"text": "This rating is called ETOPS, and it\u2019s measured\nin flight-time\u2014before 1985, all twin-engine", "start": 188.81, "duration": 5.299},{"text": "planes were ETOPS-60, meaning they could only\never fly within a 60 minute radius from an", "start": 194.109, "duration": 5.22},{"text": "airport.", "start": 199.329, "duration": 1.0},{"text": "Because of this restriction, flying over any\nmajor stretch of ocean had to be done by larger", "start": 200.329, "duration": 3.49},{"text": "three or four engine planes.", "start": 203.819, "duration": 2.06},{"text": "As planes got better, ETOPS numbers went up\u2014nowadays,\nmost common commercial planes like the Boeing", "start": 205.879, "duration": 4.991},{"text": "737 and the Airbus A320 can have a rating\nof up to ETOPS-180\u2013\u2013that covers about", "start": 210.87, "duration": 5.41},{"text": "95% of the globe: pretty much everything\u2026\nexcept for Antarctica.", "start": 216.28, "duration": 4.31},{"text": "To put things into perspective, the closest\npotential diversion airport to the South Pole", "start": 220.59, "duration": 4.08},{"text": "is the Ushuaia International Airport in Argentina,\nbut it\u2019s still about 2,500 miles, or 4,000", "start": 224.67, "duration": 5.56},{"text": "kilometers, away.", "start": 230.23, "duration": 1.039},{"text": "That\u2019s like spraining your ankle in Manhattan\nand walking to Nicaragua to get it fixed\u2026", "start": 231.269, "duration": 4.101},{"text": "assuming you can walk at 560 miles per hour\nin a straight line over the ocean, in which", "start": 235.37, "duration": 3.369},{"text": "case a sprained ankle probably isn\u2019t that\nbig of a problem\u2026 okay, look, it\u2019s not", "start": 238.739, "duration": 2.9},{"text": "a great analogy, but the point is: the South\nPole is far away.", "start": 241.639, "duration": 2.69},{"text": "Even the longest-range commercial aircraft\nin the world, the Airbus A350, caps out at", "start": 244.329, "duration": 5.031},{"text": "a rating of 370 minutes\u2014leaving a fairly\nlarge chunk of the continent off-limits to", "start": 249.36, "duration": 5.18},{"text": "law-abiding pilots.", "start": 254.54, "duration": 1.66},{"text": "Despite all of these restrictions, an airline\ncould, theoretically, route a flight over", "start": 256.2, "duration": 4.67},{"text": "part of Antarctica\u2014they just need the right\nplane, the right equipment, and a specially-trained", "start": 260.87, "duration": 5.641},{"text": "crew.", "start": 266.511, "duration": 1.0},{"text": "At the end of the day, though, there just\naren\u2019t many routes over Antarctica that", "start": 267.511, "duration": 1.319},{"text": "make sense.", "start": 268.83, "duration": 1.0},{"text": "The vast majority of international flights\nalready take place in the northern hemisphere,", "start": 269.83, "duration": 3.87},{"text": "since that\u2019s the hemisphere with 90% of\nEarth\u2019s population and 100% of Earth\u2019s", "start": 273.7, "duration": 3.92},{"text": "M&amp;M stores.", "start": 277.62, "duration": 1.0},{"text": "Now, some flights do come close to the Antarctic\ncoast\u2014like the routes between Sydney and", "start": 278.62, "duration": 3.82},{"text": "Johannesburg or Santiago\u2014and depending on\nwind conditions they will sometimes fly over", "start": 282.44, "duration": 4.39},{"text": "a tiny bit of Antarctica, but absolutely zero\ngo anywhere close to the pole itself.", "start": 286.83, "duration": 5.8},{"text": "Remember the theoretical route I brought up\nat the beginning of the video, from Perth", "start": 292.63, "duration": 2.74},{"text": "to Buenos Aires?", "start": 295.37, "duration": 1.0},{"text": "That\u2019s pretty much the only one, and there\njust isn\u2019t enough demand to warrant flying", "start": 296.37, "duration": 3.44},{"text": "it anyway.", "start": 299.81, "duration": 1.0},{"text": "But you know what there is demand for?", "start": 300.81, "duration": 2.37},{"text": "Decent gifts!", "start": 303.18, "duration": 1.0},{"text": "If you\u2019re currently scrambling to find something\nfor your friends or family, let me help you", "start": 304.18, "duration": 3.59},{"text": "out with a suggestion: Audible.", "start": 307.77, "duration": 2.38},{"text": "Audible memberships are a great, easy gift,\nbecause they\u2019ve got something for everyone:", "start": 310.15, "duration": 4.14},{"text": "true crime podcasts?", "start": 314.29, "duration": 1.1},{"text": "Check.", "start": 315.39, "duration": 1.0},{"text": "Sleep-inducing soundscapes?", "start": 316.39, "duration": 1.0},{"text": "Check.", "start": 317.39, "duration": 1.0},{"text": "A massive streaming catalog of best-selling\naudiobooks?", "start": 318.39, "duration": 1.86},{"text": "Well\u2026 duh, it\u2019s Audible.", "start": 320.25, "duration": 1.67},{"text": "Plus, if there\u2019s an audiobook you want that\u2019s\nnot part of their streaming catalog, you can", "start": 321.92, "duration": 3.16},{"text": "snag an extra title for free every single\nmonth, and you keep it forever.", "start": 325.08, "duration": 4.78},{"text": "You can listen to these books anytime, anywhere\u2014the\ngym, the car, and with Audible\u2019s download", "start": 329.86, "duration": 4.61},{"text": "feature, even long plane rides.", "start": 334.47, "duration": 1.72},{"text": "Personally, I\u2019ve been using Audible to listen\nto The President\u2019s Daughter\u2013\u2013which is", "start": 336.19, "duration": 3.57},{"text": "a thriller co-written by James Patterson and\nBill Clinton which is weird enough on its", "start": 339.76, "duration": 3.84},{"text": "own, but the weirder bit is that it\u2019s actually\nreally good?", "start": 343.6, "duration": 3.05},{"text": "Better yet, this holiday season you can get\n60% off a 3 month Audible subscription\u2014as", "start": 346.65, "duration": 4.89},{"text": "a gift or for yourself\u2014by visiting audible.com/hai\nor by texting HAI to 500-500.", "start": 351.54, "duration": 6.66}]</t>
  </si>
  <si>
    <t xml:space="preserve">ThWzLe0WMsE
</t>
  </si>
  <si>
    <t>[{"text": "this is the inspiring story of nick", "start": 0.48, "duration": 5.68},{"text": "leeson a man who despite his humble", "start": 3.439, "duration": 5.2},{"text": "british working-class roots managed to", "start": 6.16, "duration": 4.72},{"text": "achieve the pinnacle of the american", "start": 8.639, "duration": 3.761},{"text": "dream making a bunch of money doing", "start": 10.88, "duration": 2.879},{"text": "fraud on stock exchanges and then", "start": 12.4, "duration": 2.72},{"text": "single-handedly destroying the oldest", "start": 13.759, "duration": 3.36},{"text": "bank in england specifically nick", "start": 15.12, "duration": 4.48},{"text": "destroyed behring's bank named bearings", "start": 17.119, "duration": 4.401},{"text": "after its founder francis bering and", "start": 19.6, "duration": 4.08},{"text": "bank after the word bank established in", "start": 21.52, "duration": 5.04},{"text": "1762 berings was renowned as one of the", "start": 23.68, "duration": 5.839},{"text": "oldest bankiest banks around in fact it", "start": 26.56, "duration": 4.879},{"text": "was once considered quote the sixth", "start": 29.519, "duration": 4.321},{"text": "great european power after france russia", "start": 31.439, "duration": 4.321},{"text": "england prussia and austria and like", "start": 33.84, "duration": 4.32},{"text": "prussia it no longer exists thanks to a", "start": 35.76, "duration": 4.56},{"text": "self-involved idiot with poor taste in", "start": 38.16, "duration": 5.6},{"text": "hats our story begins in 1992 it was a", "start": 40.32, "duration": 5.36},{"text": "big year for sleazy white dudes bill", "start": 43.76, "duration": 3.44},{"text": "clinton was elected president the red", "start": 45.68, "duration": 2.8},{"text": "hot chili peppers were topping the", "start": 47.2, "duration": 2.879},{"text": "charts and nick gleason was named", "start": 48.48, "duration": 3.36},{"text": "general manager of the barons futures", "start": 50.079, "duration": 3.201},{"text": "and options office on the singapore", "start": 51.84, "duration": 4.0},{"text": "international monetary exchange soon", "start": 53.28, "duration": 4.799},{"text": "nick gained reputation as a whiz kid on", "start": 55.84, "duration": 4.16},{"text": "the foreign futures market at one point", "start": 58.079, "duration": 4.561},{"text": "being responsible for 10 of baring's", "start": 60.0, "duration": 5.04},{"text": "entire yearly profits but it turns out", "start": 62.64, "duration": 4.159},{"text": "that he was less a whiz kid in the sense", "start": 65.04, "duration": 3.759},{"text": "that he was smart and more a whiz kid in", "start": 66.799, "duration": 3.521},{"text": "the sense that he was whizzing money", "start": 68.799, "duration": 4.081},{"text": "away bearings downfall started with a", "start": 70.32, "duration": 4.479},{"text": "simple mistake one of nick's employees", "start": 72.88, "duration": 3.52},{"text": "was supposed to sell some futures", "start": 74.799, "duration": 2.96},{"text": "contracts for a client but they", "start": 76.4, "duration": 3.759},{"text": "accidentally bought the futures instead", "start": 77.759, "duration": 4.0},{"text": "it was a dumb mistake but before you", "start": 80.159, "duration": 3.28},{"text": "judge them too harshly consider that you", "start": 81.759, "duration": 3.36},{"text": "the viewer has no idea what selling a", "start": 83.439, "duration": 4.0},{"text": "future even means anyways the mistake", "start": 85.119, "duration": 3.841},{"text": "meant the client lost twenty thousand", "start": 87.439, "duration": 3.441},{"text": "pounds nick needed to make the client", "start": 88.96, "duration": 3.36},{"text": "whole but he couldn't just add twenty", "start": 90.88, "duration": 2.879},{"text": "thousand pounds to the client's account", "start": 92.32, "duration": 3.28},{"text": "out of nowhere so he created something", "start": 93.759, "duration": 3.921},{"text": "called an error account connected to the", "start": 95.6, "duration": 4.0},{"text": "bank's funds which he debited twenty", "start": 97.68, "duration": 3.52},{"text": "thousand pounds so he could credit the", "start": 99.6, "duration": 3.6},{"text": "client's account twenty thousand pounds", "start": 101.2, "duration": 3.68},{"text": "while error accounts are a somewhat", "start": 103.2, "duration": 3.76},{"text": "common accounting practice the problem", "start": 104.88, "duration": 4.0},{"text": "here was that nick didn't want anyone to", "start": 106.96, "duration": 4.0},{"text": "know about the mistake so he came up", "start": 108.88, "duration": 4.08},{"text": "with a plan instead of following normal", "start": 110.96, "duration": 3.68},{"text": "practice and telling his bosses about", "start": 112.96, "duration": 3.519},{"text": "the error account he was going to make", "start": 114.64, "duration": 3.839},{"text": "unauthorized trades to try and earn the", "start": 116.479, "duration": 4.161},{"text": "twenty thousand pound loss back and then", "start": 118.479, "duration": 4.801},{"text": "zero out the error account it was a", "start": 120.64, "duration": 4.64},{"text": "brilliant plan except for the part where", "start": 123.28, "duration": 4.64},{"text": "it failed spectacularly nick didn't make", "start": 125.28, "duration": 5.039},{"text": "the money back and then things got much", "start": 127.92, "duration": 4.24},{"text": "much worse as nick began using the", "start": 130.319, "duration": 4.881},{"text": "account which he named account 88888 as", "start": 132.16, "duration": 4.4},{"text": "eight is supposedly a lucky number in", "start": 135.2, "duration": 3.759},{"text": "east asia to hide his own increasingly", "start": 136.56, "duration": 4.64},{"text": "bad and desperate trades by the end of", "start": 138.959, "duration": 5.121},{"text": "1992 he had lost 2 million pounds by", "start": 141.2, "duration": 6.399},{"text": "1993 he'd lost 23 million and by 1994", "start": 144.08, "duration": 7.36},{"text": "account 88888 was 208", "start": 147.599, "duration": 6.321},{"text": "million pounds in the rat the tipping", "start": 151.44, "duration": 4.159},{"text": "point came when nick tried to make back", "start": 153.92, "duration": 3.36},{"text": "his money by doing something called a", "start": 155.599, "duration": 3.601},{"text": "short straddle in order to understand", "start": 157.28, "duration": 3.92},{"text": "short straddles you have to understand", "start": 159.2, "duration": 4.88},{"text": "two other financial instruments a put", "start": 161.2, "duration": 4.72},{"text": "and a call and in order to illustrate", "start": 164.08, "duration": 3.12},{"text": "let's say that the asset we're dealing", "start": 165.92, "duration": 2.88},{"text": "with is sandwiches because i'm not", "start": 167.2, "duration": 2.72},{"text": "allowed to go to lunch until i finish", "start": 168.8, "duration": 2.159},{"text": "the script and that's all i can think", "start": 169.92, "duration": 3.679},{"text": "about a call or a call option is an", "start": 170.959, "duration": 4.881},{"text": "agreement between a buyer and seller the", "start": 173.599, "duration": 4.081},{"text": "buyer pays the seller a certain amount", "start": 175.84, "duration": 3.52},{"text": "of money called a premium and in", "start": 177.68, "duration": 3.68},{"text": "exchange the seller of the call option", "start": 179.36, "duration": 3.68},{"text": "agrees that they will sell a sandwich to", "start": 181.36, "duration": 4.159},{"text": "the buyer at a set price at a set time", "start": 183.04, "duration": 4.0},{"text": "what's interesting is that the buyer", "start": 185.519, "duration": 3.601},{"text": "does not have to buy the sandwich but if", "start": 187.04, "duration": 3.68},{"text": "they choose to buy the sandwich the", "start": 189.12, "duration": 3.36},{"text": "seller must sell it to the buyer at the", "start": 190.72, "duration": 4.159},{"text": "agreed upon price so the buyer is hoping", "start": 192.48, "duration": 4.32},{"text": "that the price of sandwiches will go up", "start": 194.879, "duration": 3.681},{"text": "so that the buyer can exercise the call", "start": 196.8, "duration": 3.519},{"text": "option buy the sandwich from the seller", "start": 198.56, "duration": 3.679},{"text": "at the cheap agreed upon price and then", "start": 200.319, "duration": 4.721},{"text": "resell it at the now high market price", "start": 202.239, "duration": 4.401},{"text": "the seller is hoping that the price of", "start": 205.04, "duration": 3.52},{"text": "sandwiches will go down so that the", "start": 206.64, "duration": 3.76},{"text": "buyer will not choose to exercise their", "start": 208.56, "duration": 3.679},{"text": "option and won't buy the sandwich and", "start": 210.4, "duration": 3.44},{"text": "the seller just gets to keep the premium", "start": 212.239, "duration": 4.321},{"text": "they were paid a put is the opposite the", "start": 213.84, "duration": 4.319},{"text": "buyer gets the option to sell something", "start": 216.56, "duration": 3.679},{"text": "to the seller of the put at a set price", "start": 218.159, "duration": 4.481},{"text": "and time and the incentives are reversed", "start": 220.239, "duration": 3.92},{"text": "the buyer hopes the price of sandwiches", "start": 222.64, "duration": 3.679},{"text": "goes down and the seller hopes the price", "start": 224.159, "duration": 4.961},{"text": "goes up now a short straddle is when you", "start": 226.319, "duration": 6.241},{"text": "sell a call and put on the same asset at", "start": 229.12, "duration": 5.759},{"text": "the same time when you short straddle", "start": 232.56, "duration": 4.08},{"text": "you're hoping that sandwiches will stay", "start": 234.879, "duration": 4.401},{"text": "at the exact same price that way the", "start": 236.64, "duration": 4.48},{"text": "buyers of both the put and the call", "start": 239.28, "duration": 3.599},{"text": "won't have incentives to exercise their", "start": 241.12, "duration": 3.679},{"text": "options the seller isn't forced to buy", "start": 242.879, "duration": 3.92},{"text": "or sell any sandwiches and will make", "start": 244.799, "duration": 4.16},{"text": "money on the premiums they were paid the", "start": 246.799, "duration": 4.0},{"text": "downside is that the short straddlers", "start": 248.959, "duration": 4.081},{"text": "losses are theoretically unlimited", "start": 250.799, "duration": 4.0},{"text": "because the price of sandwiches could go", "start": 253.04, "duration": 4.24},{"text": "up to an infinite amount or alternately", "start": 254.799, "duration": 5.28},{"text": "go all the way to zero now nick gleason", "start": 257.28, "duration": 4.72},{"text": "did a short straddle of the tokyo and", "start": 260.079, "duration": 3.761},{"text": "singapore markets essentially betting", "start": 262.0, "duration": 3.759},{"text": "that the markets wouldn't move because", "start": 263.84, "duration": 3.68},{"text": "god has a great sense of dark comedic", "start": 265.759, "duration": 4.481},{"text": "timing the kobe earthquake hit japan the", "start": 267.52, "duration": 5.92},{"text": "next day killing 6 000 people leaving 45", "start": 270.24, "duration": 5.76},{"text": "000 homeless and worst of all destroying", "start": 273.44, "duration": 4.64},{"text": "one badly dressed guy's market position", "start": 276.0, "duration": 4.479},{"text": "thanks to the asian market's tanking in", "start": 278.08, "duration": 4.28},{"text": "the end he lost", "start": 280.479, "duration": 6.16},{"text": "827 million pounds or about 1.4 billion", "start": 282.36, "duration": 6.76},{"text": "dollars more than twice bearings his", "start": 286.639, "duration": 4.881},{"text": "total trading capital nick left a note", "start": 289.12, "duration": 4.32},{"text": "that literally just read i'm sorry and", "start": 291.52, "duration": 3.6},{"text": "fled eventually getting arrested in", "start": 293.44, "duration": 3.92},{"text": "germany sent to singapore to stand trial", "start": 295.12, "duration": 4.16},{"text": "and sentenced to six and a half years in", "start": 297.36, "duration": 3.92},{"text": "prison but then nick gleason did what", "start": 299.28, "duration": 4.16},{"text": "all great finance bros do", "start": 301.28, "duration": 4.479},{"text": "failed upward he got out of prison in", "start": 303.44, "duration": 3.84},{"text": "four years on compassionate release", "start": 305.759, "duration": 3.121},{"text": "because he was supposedly dying of colon", "start": 307.28, "duration": 3.68},{"text": "cancer but then he didn't die then he", "start": 308.88, "duration": 3.28},{"text": "wrote a book that got turned into a", "start": 310.96, "duration": 2.88},{"text": "movie starring ewan mcgregor and then he", "start": 312.16, "duration": 3.52},{"text": "competed on celebrity big brother and", "start": 313.84, "duration": 4.4},{"text": "celebrity apprentice ireland bearings on", "start": 315.68, "duration": 4.64},{"text": "the other hand declared bankruptcy got", "start": 318.24, "duration": 4.32},{"text": "sold to ing for one pound and hasn't", "start": 320.32, "duration": 4.48},{"text": "appeared on celebrity big brother even", "start": 322.56, "duration": 3.52},{"text": "once", "start": 324.8, "duration": 3.2},{"text": "now i know what you're thinking i'd love", "start": 326.08, "duration": 3.2},{"text": "to use accounting tricks to take down", "start": 328.0, "duration": 2.72},{"text": "one of the oldest banks in the world but", "start": 329.28, "duration": 3.199},{"text": "my math skills are just too rusty and", "start": 330.72, "duration": 3.28},{"text": "every time i try to refresh them or", "start": 332.479, "duration": 3.841},{"text": "learn new stuff is confusing and boring", "start": 334.0, "duration": 4.8},{"text": "and frustrating that's why brilliant is", "start": 336.32, "duration": 4.8},{"text": "here to make learning stem concepts fun", "start": 338.8, "duration": 3.92},{"text": "exciting and approachable by teaching", "start": 341.12, "duration": 3.6},{"text": "you through interactive hands-on problem", "start": 342.72, "duration": 4.16},{"text": "solving for example brilliant's math for", "start": 344.72, "duration": 3.919},{"text": "quantitative finance teaches you about", "start": 346.88, "duration": 3.039},{"text": "key concepts like conditional", "start": 348.639, "duration": 2.801},{"text": "probability through problems like this", "start": 349.919, "duration": 3.041},{"text": "one and if you're not into learning at", "start": 351.44, "duration": 2.88},{"text": "all but somehow got to the end of this", "start": 352.96, "duration": 2.48},{"text": "video because you lost a bet or", "start": 354.32, "duration": 3.28},{"text": "something this holiday season consider", "start": 355.44, "duration": 3.92},{"text": "getting brilliant not for yourself but", "start": 357.6, "duration": 3.599},{"text": "as a gift for the ambitious learners in", "start": 359.36, "duration": 3.839},{"text": "your life your nerdy uncle your annoying", "start": 361.199, "duration": 3.761},{"text": "nephew won't stop talking about space or", "start": 363.199, "duration": 3.361},{"text": "your other annoying nephew who won't", "start": 364.96, "duration": 3.519},{"text": "stop talking about cryptocurrency you'll", "start": 366.56, "duration": 4.079},{"text": "get 20 off brilliant's premium annual", "start": 368.479, "duration": 3.361},{"text": "subscription when you're one of the", "start": 370.639, "duration": 3.12},{"text": "first 200 to click the button on screen", "start": 371.84, "duration": 7.88},{"text": "or go to brilliant.org h a i", "start": 373.759, "duration": 5.961}]</t>
  </si>
  <si>
    <t xml:space="preserve">1Fb0KNhsARo
</t>
  </si>
  <si>
    <t>[{"text": "There are a lot of countries on earth\u2014about\n194 of them, assuming you really believe that", "start": 0.249, "duration": 4.941},{"text": "there\u2019s some giant Pacific island full of\nmuscular rats called \u201cAustralia.\u201d", "start": 5.19, "duration": 4.06},{"text": "Most people would add one more\u2014the partially-recognized\nKosovo\u2014to make it an even 195.", "start": 9.25, "duration": 4.4},{"text": "And if you\u2019re a soyboy lib country like\nthe Vatican, you can also add Palestine and", "start": 13.65, "duration": 4.1},{"text": "Taiwan to your list of recognized countries\nfor a total of 197.", "start": 17.75, "duration": 3.81},{"text": "But, regardless of what number you pick, the\nnumber doesn\u2019t change much anymore\u2014there", "start": 21.56, "duration": 4.219},{"text": "are no new continents to genocide or Soviet\nUnions to break off from, so the founding", "start": 25.779, "duration": 4.661},{"text": "of a new country is pretty rare these days.", "start": 30.44, "duration": 2.34},{"text": "In the 21st century, we\u2019ve only seen five\nnew countries: East Timor split from Indonesia", "start": 32.78, "duration": 5.66},{"text": "in 2002, The State of Serbia and Montenegro\nbecame, well, Serbia and Montenegro in 2006,", "start": 38.44, "duration": 5.54},{"text": "Kosovo then turned around and declared independence\nfrom Serbia in 2008, and finally, the newest", "start": 43.98, "duration": 4.95},{"text": "country was founded about a decade ago: South\nSudan in 2011.", "start": 48.93, "duration": 3.97},{"text": "Since then, the globe\u2019s country count hasn\u2019t\nbudged an inch, and any map made after 2011", "start": 52.9, "duration": 6.12},{"text": "should be pretty much up to date\u2026 that is,\nuntil 2027, when we\u2019ll get our new newest", "start": 59.02, "duration": 4.96},{"text": "country: Bougainville.", "start": 63.98, "duration": 1.37},{"text": "Now, before we get into the nitty-gritty of\nhow Bougainville is going to become a country,", "start": 65.35, "duration": 3.86},{"text": "I should probably give you a rundown of what\nBougainville actually is\u2014that way, when", "start": 69.21, "duration": 4.33},{"text": "you\u2019re hanging with your bros in 2027, chatting\nabout what sick new countries just dropped,", "start": 73.54, "duration": 4.619},{"text": "you\u2019ll already have all the deets.", "start": 78.159, "duration": 2.181},{"text": "Basically, Bougainville is a collection of\nislands that are technically part of Papua", "start": 80.34, "duration": 3.76},{"text": "New Guinea, and would\u2019ve formerly been part\nof Australia if Australia wasn\u2019t just a", "start": 84.1, "duration": 3.73},{"text": "giant patch of open ocean where England is\nbuilding a Gundam in order to take back America.", "start": 87.83, "duration": 4.39},{"text": "Having lived under various colonial governments\nfor the last 150 years, the 300,000 people", "start": 92.22, "duration": 4.789},{"text": "living in Bougainville have been trying to\ngain independence for quite a while\u2014and", "start": 97.009, "duration": 3.641},{"text": "they\u2019ve found some success.", "start": 100.65, "duration": 1.84},{"text": "After fighting a quick little ten-year civil\nwar in the 1990s, Bougainville became autonomous,", "start": 102.49, "duration": 4.68},{"text": "allowing them to set up an independent government\nand make their own laws, but\u2026 that\u2019s different", "start": 107.17, "duration": 4.0},{"text": "from being a country.", "start": 111.17, "duration": 1.25},{"text": "The best way to explain this arrangement is\nby looking at it through the lens of\u2014you", "start": 112.42, "duration": 3.64},{"text": "guessed it\u2014Boss Baby.", "start": 116.06, "duration": 1.33},{"text": "You see, Boss Baby makes his own rules and\npossesses the capacity for total self-governance,", "start": 117.39, "duration": 4.92},{"text": "but at the end of the day, his progress is\nultimately obstructed by being subject to", "start": 122.31, "duration": 3.809},{"text": "the whims of a secondary, redundant governing\nbody: his parents.", "start": 126.119, "duration": 3.67},{"text": "Yes, that\u2019s right, the Boss Baby franchise\nis a complex analogy for the plight of semi-autonomous", "start": 129.789, "duration": 5.611},{"text": "governments.", "start": 135.4, "duration": 1.0},{"text": "In the case of Bougainville\u2014the real-life\nBoss Baby\u2014one of the driving reasons behind", "start": 136.4, "duration": 4.15},{"text": "their push to become a full-fledged country\nis this place: the Panguna mine, one of the", "start": 140.55, "duration": 4.519},{"text": "largest copper reserves in the world.", "start": 145.069, "duration": 2.441},{"text": "Despite the fact that this mine is within\nthe autonomous territory of Bougainville,", "start": 147.51, "duration": 3.61},{"text": "Papua New Guinea still has claims over its\nvaluable resources until Bougainville becomes", "start": 151.12, "duration": 4.35},{"text": "fully independent.", "start": 155.47, "duration": 1.0},{"text": "So, obviously, it\u2019s in their best interest\nto become a country\u2014but how does a not-country", "start": 156.47, "duration": 5.07},{"text": "become a country?", "start": 161.54, "duration": 1.41},{"text": "Well, it\u2019s a little complicated.", "start": 162.95, "duration": 2.21},{"text": "There are a few different ways that countries\ncan be defined, but, for the most part, there", "start": 165.16, "duration": 4.041},{"text": "are three general methods for deciding what\ncounts: the first is the Declarative Theory,", "start": 169.201, "duration": 4.809},{"text": "which essentially states that to qualify as\na full-fledged country, all you need is a", "start": 174.01, "duration": 3.839},{"text": "permanent population, a defined territory,\na government, and the ability to enter into", "start": 177.849, "duration": 4.17},{"text": "relations with other countries.", "start": 182.019, "duration": 2.031},{"text": "The second is the Constitutive Theory, which\nstates that anything can be a country as long", "start": 184.05, "duration": 3.95},{"text": "as it\u2019s recognized as legitimate by at least\none other country.", "start": 188.0, "duration": 3.74},{"text": "The last theory is the Half as Interesting\nTheory Of What Gets to Be a Country, which", "start": 191.74, "duration": 3.38},{"text": "states that Australia isn\u2019t a country.", "start": 195.12, "duration": 1.98},{"text": "In practice, it\u2019s kind of a mix of the first\ntwo, because for some reason the third never", "start": 197.1, "duration": 3.49},{"text": "caught on\u2014a country is usually only thought\nof as legitimate if it fulfils both theories,", "start": 200.59, "duration": 4.759},{"text": "and is recognized by lots and lots of other\ncountries.", "start": 205.349, "duration": 2.991},{"text": "But since there are no clear-cut rules, it\ncan be a little messy, and some countries", "start": 208.34, "duration": 3.45},{"text": "can be more \u201creal\u201d than others.", "start": 211.79, "duration": 1.869},{"text": "France, for example, is recognized by every\ncountry on Earth, but Kosovo is only recognized", "start": 213.659, "duration": 4.83},{"text": "by about half of them\u2014does that mean that\nKosovo is real or not?", "start": 218.489, "duration": 3.591},{"text": "Well, it depends who you ask: Canada would\nsay yes, Mexico would say no, and according", "start": 222.08, "duration": 4.23},{"text": "to my theory, I have no opinion.", "start": 226.31, "duration": 2.039},{"text": "So what about Bougainville?", "start": 228.349, "duration": 1.621},{"text": "Well, they already have a permanent population,\na defined territory, a government, and the", "start": 229.97, "duration": 4.4},{"text": "ability to enter into relations with other\ncountries.", "start": 234.37, "duration": 2.789},{"text": "On top of that, Papua New Guinea allowed them\nto hold a nearly-unanimous independence referendum", "start": 237.159, "duration": 5.061},{"text": "in 2019, meaning they\u2019ll at least be recognized\nby the country they\u2019re breaking off from", "start": 242.22, "duration": 4.36},{"text": "when they become independent.", "start": 246.58, "duration": 1.8},{"text": "Because of the lack of controversy here, they\u2019ll\nalmost certainly be recognized by many other", "start": 248.38, "duration": 3.859},{"text": "countries, too\u2014China is already preparing\nto incorporate them into their global economic", "start": 252.239, "duration": 3.78},{"text": "strategy, and the US tweeted in support of\nthe referendum, which has been our preferred", "start": 256.019, "duration": 3.921},{"text": "method of diplomacy since 2016.", "start": 259.94, "duration": 2.93},{"text": "Partial recognition is possible, but that\nreally only tends to happen when there\u2019s", "start": 262.87, "duration": 3.16},{"text": "a territorial dispute, like with Kosovo, Palestine,\nor Taiwan\u2014with Bougainville, you\u2019re not", "start": 266.03, "duration": 5.05},{"text": "really stepping on anyone\u2019s toes by recognizing\nthem.", "start": 271.08, "duration": 2.72},{"text": "Whether they\u2019ll get into the UN is a whole\nother question, but the UN doesn\u2019t technically", "start": 273.8, "duration": 3.58},{"text": "have the authority to recognize a country\u2019s\nindependence.", "start": 277.38, "duration": 2.93},{"text": "Now, if Bougainville has everything it takes\nto become a country, why won\u2019t that happen", "start": 280.31, "duration": 4.18},{"text": "until 2027?", "start": 284.49, "duration": 1.0},{"text": "Well, the short answer is it\u2019s kind of a\nlong answer.", "start": 285.49, "duration": 3.26},{"text": "You see, the referendum was non-binding, meaning\nthat Papua New Guinea still needs to sign", "start": 288.75, "duration": 4.3},{"text": "off on it\u2014obviously it\u2019s not in their\nbest interest to lose 300,000 taxpayers and", "start": 293.05, "duration": 4.1},{"text": "60 billion dollars worth of copper, but it\u2019s\nalso not in their best interest to maybe-definitely", "start": 297.15, "duration": 4.1},{"text": "trigger another decade-long civil war.", "start": 301.25, "duration": 2.1},{"text": "So, in the end, they agreed to recognize Bougainville\u2019s\nindependence as long as they could kick the", "start": 303.35, "duration": 4.25},{"text": "can down the road for eight years, because,\nI don\u2019t know, maybe Bougainville would change", "start": 307.6, "duration": 3.62},{"text": "their mind or someone would give Papua New\nGuinea nukes by then.", "start": 311.22, "duration": 2.54},{"text": "But even if independence were entirely on\nBougainville\u2019s terms, they couldn\u2019t become", "start": 313.76, "duration": 4.37},{"text": "independent immediately\u2014it took South Sudan,\nfor example, about five months between their", "start": 318.13, "duration": 4.7},{"text": "referendum and actual independence.", "start": 322.83, "duration": 2.33},{"text": "That\u2019s because there\u2019s a lot that needs\nto happen ahead of time to make sure they", "start": 325.16, "duration": 3.6},{"text": "succeed; they\u2019ll need to prepare a self-sustaining\neconomy, they\u2019ll need to begin establishing", "start": 328.76, "duration": 4.05},{"text": "relationships with other countries, and they\u2019ll\nneed to transition their government to national", "start": 332.81, "duration": 3.25},{"text": "model, probably with the assistance of so-called\nAustralia and New Zealand.", "start": 336.06, "duration": 3.62},{"text": "But, assuming all of those things can happen,\nnow\u2019s the best time to start saving for", "start": 339.68, "duration": 3.91},{"text": "that new map you\u2019ll need to buy in six years.", "start": 343.59, "duration": 3.73},{"text": "Starting a new country is hard, but you know\nwhat\u2019s also hard?", "start": 347.32, "duration": 2.88},{"text": "Planning and shopping for meals\u2013\u2013at least,\nI think it is.", "start": 350.2, "duration": 2.38},{"text": "I\u2019m not super sure because for the past\nyear and a half, I\u2019ve been using Hello Fresh.", "start": 352.58, "duration": 4.13},{"text": "Each week, I select the meals I want from\na few dozen options on their app, then the", "start": 356.71, "duration": 3.37},{"text": "next week, a box arrives at my door with the\nrecipes and pre-proportioned ingredients for", "start": 360.08, "duration": 3.869},{"text": "each meal.", "start": 363.949, "duration": 1.0},{"text": "That way, there\u2019s very little prep time\nand you get straight to cooking\u2013\u2013it's", "start": 364.949, "duration": 3.53},{"text": "basically a faster, easier way to make healthy,\nhome-cooked meals, rather than relying on", "start": 368.479, "duration": 4.261},{"text": "expensive takeout or unhealthy frozen food.", "start": 372.74, "duration": 2.42},{"text": "For example, this week I made the Cherry Balsamic\nPork Chops which were absolutely delicious", "start": 375.16, "duration": 4.91},{"text": "and apparently quite healthy\u2013\u2013just 620\ncalories per serving, even though they were", "start": 380.07, "duration": 4.499},{"text": "plenty filling.", "start": 384.569, "duration": 1.0},{"text": "If you\u2019re in the same situation as I was\nwhen I started HelloFresh\u2013\u2013too busy to", "start": 385.569, "duration": 3.741},{"text": "shop, plan, and cook every night, but recognizing\nhow bad takeout is for your wallet and waistline\u2013\u2013I\u2019d", "start": 389.31, "duration": 5.15},{"text": "highly recommend you try HelloFresh.", "start": 394.46, "duration": 1.9},{"text": "Go to HelloFresh.com and use code HAI14 for\nup to 14 free meals and 3 free gifts, plus,", "start": 396.36, "duration": 6.72},{"text": "by signing up there, you\u2019ll be helping support\nHAI while you\u2019re at it.", "start": 403.08, "duration": 3.489}]</t>
  </si>
  <si>
    <t xml:space="preserve">LX1YlHOED30
</t>
  </si>
  <si>
    <t>[{"text": "Hello and welcome to the newest episode of\nYouTube\u2019s favorite game show: How!", "start": 0.57, "duration": 4.92},{"text": "Many!", "start": 5.49, "duration": 1.0},{"text": "Words!", "start": 6.49, "duration": 1.0},{"text": "Will!", "start": 7.49, "duration": 1.0},{"text": "Sam!", "start": 8.49, "duration": 1.0},{"text": "Mispronounce!!", "start": 9.49, "duration": 1.0},{"text": "Today: one narrator, 33 Japanese words, and\nthousands of commenters just waiting to pounce.", "start": 10.49, "duration": 6.75},{"text": "Let\u2019s get started.", "start": 17.24, "duration": 1.47},{"text": "So, this is Japan.", "start": 18.71, "duration": 1.72},{"text": "And this is Tokyo.", "start": 20.43, "duration": 1.579},{"text": "And this is also Tokyo, which is kind of odd\nbecause this and this are about this far apart.", "start": 22.009, "duration": 5.951},{"text": "This is kind of odd, of course, because as\nyou may know from living in a place, places", "start": 27.96, "duration": 3.86},{"text": "are typically in one general place, and not\nseveral very far apart places.", "start": 31.82, "duration": 4.329},{"text": "So, what\u2019s going on here?", "start": 36.149, "duration": 1.691},{"text": "Well, in order to understand why Tokyo includes\nislands 700 miles or 1,200 kilometers away,", "start": 37.84, "duration": 5.75},{"text": "you first have to understand the Japanese\nprefecture system.", "start": 43.59, "duration": 3.42},{"text": "Not to go all History of Japan on you, but\nback a long time ago, Japan was divided into", "start": 47.01, "duration": 4.34},{"text": "a ton of what were called hans, essentially\nfiefdoms that were the property of feudal", "start": 51.35, "duration": 3.91},{"text": "samurai lords called daimyo.", "start": 55.26, "duration": 1.63},{"text": "But then in 1871 the Meiji government was\nall like \u201chey, you know how everything is", "start": 56.89, "duration": 4.71},{"text": "run by super-cool warlord samurais?", "start": 61.6, "duration": 1.75},{"text": "Well, what if instead it was run by lame weak\nnerds?\u201d", "start": 63.35, "duration": 3.53},{"text": "So, they switched over to what we call the\nprefecture system, splitting Japan into 47", "start": 66.88, "duration": 5.36},{"text": "regions that serve as the first level of administrative\ndivision.", "start": 72.24, "duration": 3.35},{"text": "Now, one interesting thing about the prefecture\nsystem is that Japanese people don\u2019t call", "start": 75.59, "duration": 4.471},{"text": "it the prefecture system.", "start": 80.061, "duration": 1.009},{"text": "And I know what you\u2019re thinking: \u201cWell\nyeah, obviously they don\u2019t call it the prefecture", "start": 81.07, "duration": 3.42},{"text": "system; they don\u2019t call the country Japan,\neither.", "start": 84.49, "duration": 2.16},{"text": "They speak another language, idiot.\u201d", "start": 86.65, "duration": 1.37},{"text": "But while I may be an idiot, that\u2019s actually\nnot the point I\u2019m making; Japan doesn\u2019t", "start": 88.02, "duration": 4.7},{"text": "call them prefectures because they don\u2019t\nexactly have a word for prefectures.", "start": 92.72, "duration": 3.969},{"text": "Instead, they have four words for them.", "start": 96.689, "duration": 2.371},{"text": "Of the 47 prefectures, 43 are ken, \u201cprefectures\nproper,\u201d two are fu, \u201curban prefectures,\u201d", "start": 99.06, "duration": 6.0},{"text": "one is do, a \u201ccircuit prefecture,\u201d and\none is to, a \u201cmetropolis,\u201d which is Tokyo.", "start": 105.06, "duration": 5.05},{"text": "This system is sometimes collectively referred\nto as the todofuken system, because, you know,", "start": 110.11, "duration": 4.509},{"text": "to, do, fu, and ken.", "start": 114.619, "duration": 1.721},{"text": "It\u2019s some top-grade lazy naming; it would\nbe like if Americans called the federal government", "start": 116.34, "duration": 4.459},{"text": "SupremeCourtCongressJoeBiden or named a band\nCrosby Stills Nash and Young.", "start": 120.799, "duration": 4.75},{"text": "Prefectures are further split up into municipalities,\nwhich also come in four forms: cho, which", "start": 125.549, "duration": 4.601},{"text": "means towns; mura, villages; shi, cities;\nand ku, the special wards of Tokyo, which", "start": 130.15, "duration": 5.0},{"text": "formerly made up Tokyo City.", "start": 135.15, "duration": 2.54},{"text": "Prefectures and municipalities have extremely\nsimilar governing structures: prefectures", "start": 137.69, "duration": 4.021},{"text": "have a governor, municipalities have a mayor,\nand both have councils, all of whom are directly", "start": 141.711, "duration": 4.449},{"text": "elected to a four year term.", "start": 146.16, "duration": 1.78},{"text": "There\u2019s not a real formal delineation of\npowers between the prefectures and municipalities\u2013\u2013they", "start": 147.94, "duration": 4.69},{"text": "kind of share most responsibilities\u2013\u2013but\ntogether, they run essentially all elements", "start": 152.63, "duration": 4.01},{"text": "of domestic life in Japan apart from diplomacy,\nnational security, and trials: schools, police", "start": 156.64, "duration": 5.25},{"text": "forces, roads, weird little mascots, et cetera.", "start": 161.89, "duration": 2.7},{"text": "In fact, local government accounts for 70%\nof government spending in Japan, while the", "start": 164.59, "duration": 4.84},{"text": "remaining 30% goes to defending the island\nfrom its legendary, monstrous enemy: white", "start": 169.43, "duration": 4.47},{"text": "guys who are way too into anime.", "start": 173.9, "duration": 1.46},{"text": "So now let\u2019s do what Half as Interesting\ndoes best and talk about some tiny islands.", "start": 175.36, "duration": 5.27},{"text": "These are the Bonin, or Ogasawara Islands.", "start": 180.63, "duration": 2.56},{"text": "They consist of all these islands, but the\nonly inhabited ones are these ones: Chichijima", "start": 183.19, "duration": 4.99},{"text": "and Hahajima.", "start": 188.18, "duration": 1.15},{"text": "They were first visited by Europeans in 1543,\nthen visited by the Japanese in 1670, then", "start": 189.33, "duration": 5.49},{"text": "claimed by the Brits in 1827, then claimed\nby the Japanese in 1862, but then the Japanese", "start": 194.82, "duration": 5.33},{"text": "gave up on that a year later, but then twelve\nyears later they gave up on giving up and", "start": 200.15, "duration": 3.91},{"text": "claimed them again, and put settlers on them\nand told all the European and American settlers", "start": 204.06, "duration": 3.42},{"text": "who were already there that they were Japanese\nnow, creating the world\u2019s first weeaboos.", "start": 207.48, "duration": 3.64},{"text": "And these are the Izu Islands, commonly called\nthe Seven Islands of Izu, because of course,", "start": 211.12, "duration": 5.01},{"text": "there are seventeen islands and nine of them\nare inhabited.", "start": 216.13, "duration": 2.96},{"text": "The Izu are basically Australia but smaller:\nthe Japanese used them as convict settlements", "start": 219.09, "duration": 4.4},{"text": "until about the middle of the Edo period,\nand now they\u2019re a popular tourist destination", "start": 223.49, "duration": 4.13},{"text": "thanks to their scenic beauty, ecological\ndiversity, and propensity to try and murder", "start": 227.62, "duration": 3.91},{"text": "you.", "start": 231.53, "duration": 1.0},{"text": "So basically, here\u2019s the deal: Japan has\nall these islands, and they\u2019ve got to administer", "start": 232.53, "duration": 3.63},{"text": "them somehow, but they don\u2019t want to make\nthem their own prefecture, because only a", "start": 236.16, "duration": 3.16},{"text": "handful of people live there.", "start": 239.32, "duration": 1.58},{"text": "So they became part of Tokyo\u2019s prefecture,\nTokyo Metropolis, because, well, Tokyo has", "start": 240.9, "duration": 4.08},{"text": "a lot of money, it\u2019s the capital, it\u2019s\non the water, and it has a major port for", "start": 244.98, "duration": 3.29},{"text": "travel between the mainland and the islands.", "start": 248.27, "duration": 2.25},{"text": "In fact, the only way to visit the Ogasawara\nislands is a weekly 24-hour ferry ride from", "start": 250.52, "duration": 5.08},{"text": "Tokyo.", "start": 255.6, "duration": 1.0},{"text": "Ultimately, the key to understanding why Tokyo\nincludes these far-off islands is despite", "start": 256.6, "duration": 4.33},{"text": "the fact that most foreigners think of Tokyo\nas a city, the same way we\u2019d think of London", "start": 260.93, "duration": 3.68},{"text": "or Chicago or Flavortown, it\u2019s not a city\u2013\u2013it\u2019s\na prefecture.", "start": 264.61, "duration": 4.08},{"text": "Because the islands are so far away, Tokyo\nhas actually categorized them into four subprefectures,", "start": 268.69, "duration": 5.13},{"text": "a relatively unusual form of sub-government\nin Japan that includes regional offices to", "start": 273.82, "duration": 4.75},{"text": "help add more structure on top of municipalities.", "start": 278.57, "duration": 2.56},{"text": "The Izu islands are divided into the Oshima\nsubprefecture, the Miyake subprefecture, and", "start": 281.13, "duration": 4.44},{"text": "the Hacijo subprefecture, and the Ogasawara\nIslands are all one subprefecture: the Ogasawara", "start": 285.57, "duration": 4.77},{"text": "Islands, and a handful of further-out islands\nthat historically weren\u2019t considered part", "start": 290.34, "duration": 4.06},{"text": "of the Ogasawara islands, the Volcano Islands,\nNishinoshima, Minamitorishima, and Okinotorishima,", "start": 294.4, "duration": 6.11},{"text": "which are maybe islands or maybe a cold-hearted\nploy at expanding Japan\u2019s EEZ.", "start": 300.51, "duration": 3.67},{"text": "It\u2019s actually a fascinating story\u2013\u2013if\nonly someone had made an easily digestible,", "start": 304.18, "duration": 3.95},{"text": "well-researched, humor-filled video on that\ntopic\u2026 oh wait someone did.", "start": 308.13, "duration": 3.31},{"text": "This system can lead to some weird consequences,\nthough.", "start": 311.44, "duration": 2.7},{"text": "For example, Tokyo\u2019s population density\nis technically listed as 6,363 people per", "start": 314.14, "duration": 5.18},{"text": "square kilometer, but that number is bigly\nskewed by the islands, which have a lot of", "start": 319.32, "duration": 4.39},{"text": "area and a not lot of people: if you just\nconsidered mainland Tokyo, its population", "start": 323.71, "duration": 4.27},{"text": "density would be about 7,780 per square kilometer.", "start": 327.98, "duration": 3.92},{"text": "Another challenge is that the governor of\nTokyo prefecture has to be voted on by everyone", "start": 331.9, "duration": 3.94},{"text": "in Tokyo, which means that the mayor of all\nthis can\u2019t be officially declared until", "start": 335.84, "duration": 4.31},{"text": "ballots come in from here.", "start": 340.15, "duration": 2.11},{"text": "Yet another difficulty is that our data suggests\nthat less than half of the residents of the", "start": 342.26, "duration": 4.56},{"text": "Tokyo Islands are subscribed to Nebula.", "start": 346.82, "duration": 2.63},{"text": "Look, by now you\u2019ve probably heard the spiel\nbefore\u2013\u2013Nebula is home to an incredible", "start": 349.45, "duration": 3.63},{"text": "amount of Original and ad-free content from\nall your favorite educational creators: me,", "start": 353.08, "duration": 4.92},{"text": "Real Life Lore, Thomas Frank, me, Legal Eagle,\nme, Second Thought, me and even, me.", "start": 358.0, "duration": 5.64},{"text": "But you probably haven\u2019t heard me say before\nthat right now you can get the Nebula-CuriosityStream", "start": 363.64, "duration": 4.64},{"text": "bundle for 42% off, because that sale is an\nabsolutely bonkers deal and it\u2019s only happening", "start": 368.28, "duration": 5.84},{"text": "for a limited time through the 28th of November.", "start": 374.12, "duration": 2.32},{"text": "If you\u2019ve already watched the HAI Bricks\nSpecial and our three-part trivia show, you", "start": 376.44, "duration": 4.03},{"text": "might want to check out the Real Life Lore\nNebula Original Series, Modern Conflicts:", "start": 380.47, "duration": 4.19},{"text": "full-length videos in the same form as regular\nReal Life Lore content that covers more controversial", "start": 384.66, "duration": 4.67},{"text": "topics, like Israel and Gaza, or the Armenia-Azerbaijan\nWar.", "start": 389.33, "duration": 3.59},{"text": "With the bundle, you\u2019ll also get access\nto CuriosityStream, the incredible nonfiction", "start": 392.92, "duration": 3.81},{"text": "streaming service with top-shelf content like\nAsia\u2019s Monarchies, which has an entire 52-minute", "start": 396.73, "duration": 4.91},{"text": "episode on Japan\u2019s fascinating monarchical\nhistory.", "start": 401.64, "duration": 2.97},{"text": "So, get that bundle for the totally nuts price\nof $11.59 a year\u2013\u2013less than a dollar a", "start": 404.61, "duration": 8.35},{"text": "month\u2013\u2013at CuriosityStream.com/HAI, and\nwhen you do, you\u2019ll be helping support independent", "start": 412.96, "duration": 4.59},{"text": "creators like HAI.", "start": 417.55, "duration": 1.56}]</t>
  </si>
  <si>
    <t xml:space="preserve">1S7UHnGCpmM
</t>
  </si>
  <si>
    <t>[{"text": "Movies: they\u2019re like if pictures could move.\u00a0\nMovies are the backbone of culture: in fact,\u00a0\u00a0", "start": 0.48, "duration": 6.4},{"text": "the movies are the #1 way that people watch\u00a0\nAnne Hathaway cry. But did you know that\u00a0\u00a0", "start": 6.88, "duration": 4.72},{"text": "movies can be bad? It\u2019s true. And did you know\u00a0\nthat those bad movies are often concentrated in\u00a0\u00a0", "start": 11.6, "duration": 5.6},{"text": "very specific calendar windows? Well I sure\u00a0\nhope not, because then this video is gonna\u00a0\u00a0", "start": 17.2, "duration": 4.24},{"text": "bomb worse than a movie released in February.\nIn order to understand when bad movies come out,\u00a0\u00a0", "start": 21.44, "duration": 5.36},{"text": "we first have to understand when good movies come\u00a0\nout: summer and the holiday season. The summer\u00a0\u00a0", "start": 26.8, "duration": 5.28},{"text": "blockbuster was invented in the mid 1970s, when\u00a0\nJaws, released June 20th, 1975, became the highest\u00a0\u00a0", "start": 32.08, "duration": 6.88},{"text": "grossing movie of all time, only to be surpassed\u00a0\ntwo year later by Star Wars, released May 25,\u00a0\u00a0", "start": 38.96, "duration": 5.52},{"text": "1977. Studios soon started releasing their\u00a0\nbiggest, loudest, crowd-pleasiest movies in\u00a0\u00a0", "start": 44.48, "duration": 5.92},{"text": "early summer, taking advantage of kids being off\u00a0\nschool, adults taking vacations, and the heat\u00a0\u00a0", "start": 50.4, "duration": 4.8},{"text": "making everyone pretty interested in sitting in\u00a0\na big air conditioned room for 90 minutes or so.\u00a0", "start": 55.2, "duration": 4.96},{"text": "The holidays are arguably an even\u00a0\nbetter time to release a movie.\u00a0\u00a0", "start": 60.16, "duration": 3.6},{"text": "Like summer, people have time off from work,\u00a0\nand kids have time off from school\u2013\u2013plus,\u00a0\u00a0", "start": 64.32, "duration": 3.52},{"text": "people are often looking for something their whole\u00a0\nfamily can do together, and going to a movie is a\u00a0\u00a0", "start": 68.48, "duration": 3.84},{"text": "great way to get your aunt to stop recruiting you\u00a0\nto a multi-level marketing scheme for a few hours.\u00a0\u00a0", "start": 72.32, "duration": 4.32},{"text": "Another huge factor is that the cutoff for\u00a0\nAcademy Award eligibility is the end of the year,\u00a0\u00a0", "start": 76.64, "duration": 4.72},{"text": "so movies hoping to make an awards play often\u00a0\nrelease just before voting starts, in the hopes\u00a0\u00a0", "start": 81.36, "duration": 4.32},{"text": "that recency bias will make them more likely to\u00a0\nscore a nomination. That\u2019s why you see so many big\u00a0\u00a0", "start": 85.68, "duration": 5.2},{"text": "tentpole and prestige movies come out starting\u00a0\naround Thanksgiving and going into December:\u00a0\u00a0", "start": 90.88, "duration": 4.72},{"text": "just look at all the massive IP-fests and\u00a0\nOscar-baits getting released over the coming\u00a0\u00a0", "start": 95.6, "duration": 3.76},{"text": "holidays. Netflix is even getting in on the\u00a0\naction, putting out a movie starring five\u00a0\u00a0", "start": 99.36, "duration": 4.4},{"text": "Oscar winners and one Oscar-nominated twink.\nSo now that we\u2019ve talked about good movies,\u00a0\u00a0", "start": 103.76, "duration": 4.4},{"text": "let\u2019s talk about bad movies. January and February\u00a0\nare what are known as dump months: the months with\u00a0\u00a0", "start": 108.16, "duration": 6.4},{"text": "the worst movies. But why? Why does the start\u00a0\nof the year mean our movie screens are suddenly\u00a0\u00a0", "start": 114.56, "duration": 5.44},{"text": "bombarded with dirty grandpas and purposeful dogs?\nWell, first off, there\u2019s the box office: from 2002\u00a0\u00a0", "start": 120.0, "duration": 7.36},{"text": "to 2012, the average box office for a January\u00a0\nrelease was less than a third of what it was\u00a0\u00a0", "start": 127.36, "duration": 5.52},{"text": "for a December release. There are several reasons\u00a0\nfor that: first off, theatres are still playing\u00a0\u00a0", "start": 132.88, "duration": 5.04},{"text": "all the big holiday releases, and it\u2019s hard for\u00a0\nnew January movies to compete with massive IP\u00a0\u00a0", "start": 137.92, "duration": 5.36},{"text": "tentpoles, as moviegoers are mostly just going\u00a0\nto see Lego Titanic 3: Into the Shang-Chi-Verse\u00a0\u00a0", "start": 143.28, "duration": 4.96},{"text": "for the fifth time. Second, Oscar nominations come\u00a0\nout in early February, and when they do, all the\u00a0\u00a0", "start": 148.24, "duration": 5.36},{"text": "cinephiles focus on watching all the nominees\u00a0\nbefore the Oscars, not watching new February\u00a0\u00a0", "start": 153.6, "duration": 4.72},{"text": "releases. And there are a mess of other factors:\u00a0\npeople have less disposable income coming off the\u00a0\u00a0", "start": 158.32, "duration": 5.2},{"text": "holidays, winter weather can make it unpleasant\u00a0\nto travel to the theatre, and there\u2019s the issue\u00a0\u00a0", "start": 163.52, "duration": 4.0},{"text": "of the Super Bowl: it\u2019s always the first Sunday\u00a0\nin February, and it pushes the public\u2019s attention\u00a0\u00a0", "start": 167.52, "duration": 4.32},{"text": "away from actors fake beating each other up and\u00a0\ntowards athletes actually beating each other up.\u00a0\u00a0", "start": 171.84, "duration": 4.4},{"text": "The two highest grossing movies to premiere Super\u00a0\nBowl weekend are Hannah Montana and Miley Cyrus:\u00a0\u00a0", "start": 176.24, "duration": 4.96},{"text": "Best of Both Worlds Concert, and Dear John,\u00a0\ntwo movies aimed at female audiences due\u00a0\u00a0", "start": 181.2, "duration": 4.96},{"text": "to the gender gap in football viewership.\nBut all of that explains why people don\u2019t\u00a0\u00a0", "start": 186.16, "duration": 4.24},{"text": "see movies released in January and February.\u00a0\nThe question remains: why are the movies bad?\u00a0\u00a0", "start": 190.4, "duration": 6.08},{"text": "Because they are bad: Rotten Tomatoes found that\u00a0\nthe average February movie has a 43% lower score\u00a0\u00a0", "start": 196.48, "duration": 6.16},{"text": "than the average November movie. Well here\u2019s\u00a0\na little secret: thanks to test screenings,\u00a0\u00a0", "start": 202.64, "duration": 4.88},{"text": "studios usually know if their movies suck\u00a0\nbefore they get released. But the thing is,\u00a0\u00a0", "start": 207.52, "duration": 4.88},{"text": "they\u2019re still contractually obligated to give most\u00a0\nof those movies a theatrical release. So, they\u00a0\u00a0", "start": 212.4, "duration": 5.12},{"text": "intentionally dump their bad movies in January and\u00a0\nFebruary because they want to save the good summer\u00a0\u00a0", "start": 217.52, "duration": 5.04},{"text": "and holiday release dates for better and/or IP-ier\u00a0\nmovies. In part, this lets the studio offload\u00a0\u00a0", "start": 222.56, "duration": 6.0},{"text": "garbage movies while fulfilling their contractual\u00a0\nobligations, but it also can help mediocre movies\u00a0\u00a0", "start": 228.56, "duration": 4.56},{"text": "occasionally make a profit, because what they lack\u00a0\nin not sucking, they\u2019ll sometimes make up for in\u00a0\u00a0", "start": 233.12, "duration": 4.48},{"text": "being basically the only new thing in theatres.\nBut movies that come out in January and February\u00a0\u00a0", "start": 237.6, "duration": 4.64},{"text": "aren\u2019t always bad\u2013\u2013sometimes, they\u2019re just\u00a0\ntargeted. Older audiences, for example,\u00a0\u00a0", "start": 242.24, "duration": 4.88},{"text": "are somewhat reliable January and February\u00a0\ntheatregoers, as they typically have savings\u00a0\u00a0", "start": 247.12, "duration": 4.24},{"text": "that weren\u2019t blown out by the holidays and are\u00a0\noften retirees, so they don\u2019t have to return to\u00a0\u00a0", "start": 251.36, "duration": 4.48},{"text": "work. That\u2019s why Clint Eastwood movies often\u00a0\nrelease early in the year and do well\u2013\u2013the\u00a0\u00a0", "start": 255.84, "duration": 4.64},{"text": "highest grossing January release is by far the\u00a0\nEastwood-directed American Sniper, because if\u00a0\u00a0", "start": 260.48, "duration": 4.8},{"text": "there\u2019s one thing old people love, it\u2019s military\u00a0\npropaganda directed by an 84-year-old former\u00a0\u00a0", "start": 265.28, "duration": 4.8},{"text": "pretend cowboy. Genre movies are also a staple\u00a0\nin these months, especially horror films, which\u00a0\u00a0", "start": 270.08, "duration": 5.52},{"text": "are usually low-budget and come with a reliable\u00a0\nniche audience of thrill-seekers and teenagers\u00a0\u00a0", "start": 275.6, "duration": 4.8},{"text": "with fake IDs. It\u2019s no coincidence that the two\u00a0\nmost notable dump month Oscar winners\u2013\u2013Get Out\u00a0\u00a0", "start": 280.4, "duration": 5.36},{"text": "and Silence of the Lambs\u2013\u2013are both horror films.\nThere\u2019s also a second, slightly less intense dump\u00a0\u00a0", "start": 285.76, "duration": 5.44},{"text": "period in late August and early September, when\u00a0\nschool is starting back up, summer blockbusters\u00a0\u00a0", "start": 291.2, "duration": 4.72},{"text": "are still in theatres, and people have less\u00a0\nspending money thanks to recent vacation spending,\u00a0\u00a0", "start": 295.92, "duration": 4.08},{"text": "back to school shopping, and seasonal summer\u00a0\njobs ending. Labor Day is famously the worst\u00a0\u00a0", "start": 300.0, "duration": 4.96},{"text": "holiday weekend at the US box office, as families\u00a0\nare often too busy squeezing in a final vacation\u00a0\u00a0", "start": 304.96, "duration": 5.28},{"text": "or settling into school routines to go watch\u00a0\nChristopher Walken do cultural appropriation.\u00a0", "start": 310.24, "duration": 4.08},{"text": "In recent years, though, studios have started\u00a0\nto question if the dump month mindset is a\u00a0\u00a0", "start": 314.88, "duration": 4.64},{"text": "self-fulfilling prophecy\u2013\u2013maybe the January box\u00a0\noffice mostly sucks because the studios ensure\u00a0\u00a0", "start": 319.52, "duration": 5.2},{"text": "that January movies mostly suck. Marvel, notably,\u00a0\nhas started innovating within the schedule,\u00a0\u00a0", "start": 324.72, "duration": 5.2},{"text": "releasing Black Panther in February, which buoyed\u00a0\nthe month\u2019s 2018 box office returns to almost even\u00a0\u00a0", "start": 329.92, "duration": 5.36},{"text": "with December, and shattering records by releasing\u00a0\nShang-Chi on Labor Day weekend\u2013\u2013suggesting that\u00a0\u00a0", "start": 335.28, "duration": 5.2},{"text": "perhaps there\u2019s a solution to this decades long\u00a0\ndump month problem so crazy it just might work:\u00a0\u00a0", "start": 340.48, "duration": 5.92},{"text": "release movies that people actually want to see.\nBut you know what people don\u2019t want to see? Empty,\u00a0\u00a0", "start": 346.4, "duration": 6.08},{"text": "white walls, but finding artwork, getting\u00a0\nit framed, mounting it\u2013\u2013it\u2019s time-consuming,\u00a0\u00a0", "start": 352.48, "duration": 5.12},{"text": "expensive, and destructive to your walls. Displate\u00a0\nhas a better way: they have over a million\u00a0\u00a0", "start": 357.6, "duration": 5.84},{"text": "different artworks from independent artists,\u00a0\nwhich are printed on these elegant metal posters.\u00a0\u00a0", "start": 363.44, "duration": 4.96},{"text": "Then, you apply this protective leaf to\u00a0\nyour wall, stick the magnet on top of that,\u00a0\u00a0", "start": 368.4, "duration": 4.08},{"text": "then the poster just snaps on and it\u2019s super\u00a0\neasy to adjust. Including measuring and stuff,\u00a0\u00a0", "start": 372.48, "duration": 5.2},{"text": "I installed these two posters in just a few\u00a0\nminutes. We got a bunch of Displates to fill\u00a0\u00a0", "start": 377.68, "duration": 4.96},{"text": "out some empty wall-space in our office, and love\u00a0\nboth the designs and the quality of the prints.\u00a0\u00a0", "start": 382.64, "duration": 5.36},{"text": "So, look around you\u2013\u2013if you see empty wall-space,\u00a0\nput a Displate there. Until December 5th, it\u2019s\u00a0\u00a0", "start": 388.0, "duration": 5.68},{"text": "even easier to get started as their extended black\u00a0\nFriday sale, which you can get to by clicking the\u00a0\u00a0", "start": 393.68, "duration": 4.64},{"text": "button on-screen or in the description, gets\u00a0\nyou up to 42% off, and the company even plants\u00a0\u00a0", "start": 398.32, "duration": 4.64},{"text": "a tree for each piece you purchase, so head\u00a0\nover there and find your new artwork today.", "start": 402.96, "duration": 4.88}]</t>
  </si>
  <si>
    <t xml:space="preserve">_f0GXNp38ko
</t>
  </si>
  <si>
    <t>[{"text": "blink 182 technically violated the", "start": 0.32, "duration": 4.959},{"text": "geneva conventions in 1999. and i know", "start": 2.48, "duration": 3.919},{"text": "what you're thinking it's because of", "start": 5.279, "duration": 2.881},{"text": "that time when tom delonge compelled a", "start": 6.399, "duration": 3.12},{"text": "prisoner of war to serve in the forces", "start": 8.16, "duration": 3.28},{"text": "of a hostile power but no it was", "start": 9.519, "duration": 4.401},{"text": "actually because of this the album cover", "start": 11.44, "duration": 5.679},{"text": "of enema of the state specifically this", "start": 13.92, "duration": 5.6},{"text": "the red cross symbol article 53 of the", "start": 17.119, "duration": 4.881},{"text": "first 1949 geneva convention essentially", "start": 19.52, "duration": 4.88},{"text": "prohibits any person or organization", "start": 22.0, "duration": 4.16},{"text": "except for the red cross from using that", "start": 24.4, "duration": 3.6},{"text": "symbol for any purpose even if that", "start": 26.16, "duration": 3.199},{"text": "purpose is dressing up adult", "start": 28.0, "duration": 3.039},{"text": "entertainment star janine linda muller", "start": 29.359, "duration": 3.761},{"text": "as a nurse in order to market a pop punk", "start": 31.039, "duration": 3.761},{"text": "album and this isn't just one of those", "start": 33.12, "duration": 3.279},{"text": "everyday war crimes that anyone can get", "start": 34.8, "duration": 3.52},{"text": "away with the red cross immediately", "start": 36.399, "duration": 3.201},{"text": "notified the band that they were in", "start": 38.32, "duration": 3.36},{"text": "violation of the geneva conventions and", "start": 39.6, "duration": 3.92},{"text": "they were forced to remove the symbol by", "start": 41.68, "duration": 6.199},{"text": "the third iteration of the album", "start": 43.52, "duration": 4.359}]</t>
  </si>
  <si>
    <t xml:space="preserve">TyN07jKXJ3o
</t>
  </si>
  <si>
    <t>[{"text": "if i've learned anything from my youtube", "start": 0.399, "duration": 4.001},{"text": "comment section it's that human beings", "start": 2.24, "duration": 4.72},{"text": "love to communicate nowadays we have", "start": 4.4, "duration": 4.8},{"text": "more ways to communicate than ever apart", "start": 6.96, "duration": 4.08},{"text": "from the good old-fashioned vocal cords", "start": 9.2, "duration": 3.359},{"text": "emails are the most common form of", "start": 11.04, "duration": 4.32},{"text": "communication with 74 trillion sent", "start": 12.559, "duration": 5.361},{"text": "every single year that's 202 billion per", "start": 15.36, "duration": 5.04},{"text": "day 2 million per second and all of them", "start": 17.92, "duration": 5.279},{"text": "somehow end up in your mailbox next to", "start": 20.4, "duration": 5.199},{"text": "email you have whatsapp with 36 trillion", "start": 23.199, "duration": 4.32},{"text": "whatsapp messages per year then you've", "start": 25.599, "duration": 4.161},{"text": "got 14 trillion wechat messages 7", "start": 27.519, "duration": 4.88},{"text": "trillion texts 200 billion tweets 109", "start": 29.76, "duration": 4.639},{"text": "billion zoom calls about 5 yahoo", "start": 32.399, "duration": 5.84},{"text": "messenger calls and somehow 17 million", "start": 34.399, "duration": 6.801},{"text": "telegrams yes you heard me right the", "start": 38.239, "duration": 5.521},{"text": "world still sends millions of telegrams", "start": 41.2, "duration": 4.8},{"text": "every single year that raises a few", "start": 43.76, "duration": 5.6},{"text": "questions like who what when where why", "start": 46.0, "duration": 5.44},{"text": "and how four of those are pretty easy to", "start": 49.36, "duration": 4.0},{"text": "answer telegrams telegrams the world and", "start": 51.44, "duration": 5.68},{"text": "now the remaining two who and why are a", "start": 53.36, "duration": 6.4},{"text": "little more complicated to explain why", "start": 57.12, "duration": 4.64},{"text": "such an old and outdated technology has", "start": 59.76, "duration": 3.52},{"text": "managed to stick around while so many", "start": 61.76, "duration": 3.679},{"text": "others like pagers dial-up modems and", "start": 63.28, "duration": 4.32},{"text": "the iphone 12 have all but disappeared", "start": 65.439, "duration": 3.601},{"text": "you need to understand just how", "start": 67.6, "duration": 3.44},{"text": "influential and widespread telegraph", "start": 69.04, "duration": 3.84},{"text": "systems really were you see when", "start": 71.04, "duration": 3.92},{"text": "telegrams became publicly available they", "start": 72.88, "duration": 4.64},{"text": "were a big deal in the early 1800s long", "start": 74.96, "duration": 4.56},{"text": "distance communication was still slow", "start": 77.52, "duration": 4.08},{"text": "and pretty unreliable apart from smoke", "start": 79.52, "duration": 4.239},{"text": "signals flag signals and voice signals", "start": 81.6, "duration": 4.0},{"text": "also sometimes called yelling your only", "start": 83.759, "duration": 3.441},{"text": "option for sending a message more than a", "start": 85.6, "duration": 3.92},{"text": "few miles away was by mailing a letter", "start": 87.2, "duration": 3.919},{"text": "and seeing as postal systems didn't have", "start": 89.52, "duration": 3.52},{"text": "access to trucks planes or until the mid", "start": 91.119, "duration": 4.401},{"text": "19th century even trains those letters", "start": 93.04, "duration": 4.32},{"text": "didn't travel quickly if you wanted to", "start": 95.52, "duration": 3.68},{"text": "slide into a fair maidens dms from", "start": 97.36, "duration": 3.759},{"text": "another city your message could take", "start": 99.2, "duration": 3.919},{"text": "weeks to arrive enough time for her to", "start": 101.119, "duration": 3.761},{"text": "get swept off her feet by another man", "start": 103.119, "duration": 3.28},{"text": "get married and then get swept off her", "start": 104.88, "duration": 3.84},{"text": "feet again by tuberculosis if you were", "start": 106.399, "duration": 4.561},{"text": "flirting abroad it could take months and", "start": 108.72, "duration": 3.6},{"text": "you'd probably have to send a few copies", "start": 110.96, "duration": 3.119},{"text": "of your message too since letters were", "start": 112.32, "duration": 3.439},{"text": "so frequently lost", "start": 114.079, "duration": 3.841},{"text": "this famously is what inspired samuel", "start": 115.759, "duration": 4.081},{"text": "morse to implement a new long-distance", "start": 117.92, "duration": 3.6},{"text": "communication system in the united", "start": 119.84, "duration": 3.279},{"text": "states after receiving a letter", "start": 121.52, "duration": 3.36},{"text": "informing him that his wife was sick he", "start": 123.119, "duration": 3.441},{"text": "traveled home to connecticut only to", "start": 124.88, "duration": 3.12},{"text": "discover that she had already been", "start": 126.56, "duration": 3.679},{"text": "buried the electric telegraph a niche", "start": 128.0, "duration": 4.08},{"text": "technology used in the uk for railway", "start": 130.239, "duration": 3.761},{"text": "signaling seemed like the perfect", "start": 132.08, "duration": 4.159},{"text": "solution sending electrical impulses", "start": 134.0, "duration": 4.08},{"text": "across wires made long distance", "start": 136.239, "duration": 3.761},{"text": "communication almost instantaneous and", "start": 138.08, "duration": 3.12},{"text": "you didn't have to worry about your", "start": 140.0, "duration": 2.879},{"text": "saucy words ending up at the bottom of", "start": 141.2, "duration": 2.88},{"text": "the atlantic", "start": 142.879, "duration": 3.761},{"text": "so in the 1840s moore set out to develop", "start": 144.08, "duration": 4.56},{"text": "a national network and design a new", "start": 146.64, "duration": 3.44},{"text": "telegraph language to decode the", "start": 148.64, "duration": 3.92},{"text": "electrical impulses into words that way", "start": 150.08, "duration": 3.92},{"text": "he could be there for his wife the next", "start": 152.56, "duration": 4.24},{"text": "time she died by the 1850s telegrams", "start": 154.0, "duration": 5.44},{"text": "were all the rage with 12 000 miles or", "start": 156.8, "duration": 4.88},{"text": "19 000 kilometers of cable in the united", "start": 159.44, "duration": 4.159},{"text": "states alone and the very first undersea", "start": 161.68, "duration": 3.36},{"text": "cable connecting north america and", "start": 163.599, "duration": 3.521},{"text": "europe across the atlantic this network", "start": 165.04, "duration": 4.16},{"text": "changed basically everything it made it", "start": 167.12, "duration": 3.68},{"text": "possible to sync up clocks around the", "start": 169.2, "duration": 3.2},{"text": "world and finally create standardized", "start": 170.8, "duration": 3.2},{"text": "time zones it led to the creation of", "start": 172.4, "duration": 3.76},{"text": "national stock markets and it transforms", "start": 174.0, "duration": 3.68},{"text": "news reporting from a mostly local", "start": 176.16, "duration": 3.439},{"text": "affair to something national or even", "start": 177.68, "duration": 4.0},{"text": "international giving people a new sense", "start": 179.599, "duration": 3.681},{"text": "of global awareness that eventually made", "start": 181.68, "duration": 3.68},{"text": "everyone really depressed and unlike", "start": 183.28, "duration": 4.239},{"text": "most outdated technologies the telegraph", "start": 185.36, "duration": 4.879},{"text": "had no competition for decades it was", "start": 187.519, "duration": 4.561},{"text": "the only way to communicate long", "start": 190.239, "duration": 4.161},{"text": "distance governments businesses and", "start": 192.08, "duration": 4.079},{"text": "financial institutions all had to", "start": 194.4, "duration": 3.839},{"text": "redesign themselves around the telegraph", "start": 196.159, "duration": 3.521},{"text": "and i promise i'll get to this in a", "start": 198.239, "duration": 3.92},{"text": "second that's basically why they still", "start": 199.68, "duration": 6.32},{"text": "exist today now in 2006 western union", "start": 202.159, "duration": 5.36},{"text": "the largest telegram company in the", "start": 206.0, "duration": 3.28},{"text": "united states announced it was shutting", "start": 207.519, "duration": 3.841},{"text": "down its telegram service which a lot of", "start": 209.28, "duration": 3.92},{"text": "news outlets falsely reported was the", "start": 211.36, "duration": 5.2},{"text": "end of the telegram then in 2013 india's", "start": 213.2, "duration": 5.28},{"text": "state-run telegram service shut down", "start": 216.56, "duration": 3.679},{"text": "which the news outlets decided was a", "start": 218.48, "duration": 3.679},{"text": "great opportunity to not do any research", "start": 220.239, "duration": 3.92},{"text": "again and declare this the definitively", "start": 222.159, "duration": 4.16},{"text": "for real end of the telegram it turns", "start": 224.159, "duration": 4.08},{"text": "out though that dozens of countries", "start": 226.319, "duration": 3.92},{"text": "still have working telegram systems and", "start": 228.239, "duration": 3.841},{"text": "there are dozens of companies that still", "start": 230.239, "duration": 3.441},{"text": "get by and pay the bills on their very", "start": 232.08, "duration": 4.0},{"text": "defensive websites by only delivering", "start": 233.68, "duration": 4.32},{"text": "telegrams in the united states for", "start": 236.08, "duration": 3.519},{"text": "example western union's remaining", "start": 238.0, "duration": 3.12},{"text": "network was handed over to a company", "start": 239.599, "duration": 3.441},{"text": "called i telegram which still sends", "start": 241.12, "duration": 4.0},{"text": "telegrams internationally for about 30", "start": 243.04, "duration": 4.8},{"text": "bucks but why well there are a few", "start": 245.12, "duration": 4.16},{"text": "reasons you might want to send a", "start": 247.84, "duration": 4.319},{"text": "telegram in 2021. in the united states", "start": 249.28, "duration": 4.64},{"text": "at least telegrams have been around long", "start": 252.159, "duration": 3.041},{"text": "enough that they've worked their way", "start": 253.92, "duration": 3.12},{"text": "into the dusty old laws and protocols", "start": 255.2, "duration": 3.52},{"text": "that haven't yet caught up to the 21st", "start": 257.04, "duration": 3.68},{"text": "century or the 20th century for that", "start": 258.72, "duration": 4.16},{"text": "matter some contracts for example still", "start": 260.72, "duration": 3.68},{"text": "have clauses that require written", "start": 262.88, "duration": 3.92},{"text": "notices and telegrams can be much faster", "start": 264.4, "duration": 4.56},{"text": "than traditional letters that's because", "start": 266.8, "duration": 4.16},{"text": "by law a telegram is effective the", "start": 268.96, "duration": 3.519},{"text": "moment it's filed with a telegram", "start": 270.96, "duration": 3.76},{"text": "company the timestamp on a telegram is", "start": 272.479, "duration": 4.16},{"text": "considered synonymous with a postmark", "start": 274.72, "duration": 4.08},{"text": "from the post office you might also want", "start": 276.639, "duration": 3.521},{"text": "to send a telegram if you're worried", "start": 278.8, "duration": 3.04},{"text": "your message will be challenged in court", "start": 280.16, "duration": 3.36},{"text": "something like a contract cancellation", "start": 281.84, "duration": 3.84},{"text": "or a message that says i am so not going", "start": 283.52, "duration": 4.48},{"text": "to kill my husband tonight telegrams are", "start": 285.68, "duration": 4.16},{"text": "legally recognized documents and tend to", "start": 288.0, "duration": 3.36},{"text": "hold up in court better than emails or", "start": 289.84, "duration": 3.44},{"text": "text messages mostly because telegram", "start": 291.36, "duration": 3.76},{"text": "companies keep records for seven years", "start": 293.28, "duration": 3.6},{"text": "and can vouch for you as a third party", "start": 295.12, "duration": 3.359},{"text": "which apple or google or facebook could", "start": 296.88, "duration": 3.2},{"text": "probably do if they weren't too busy", "start": 298.479, "duration": 2.801},{"text": "using those records to sell you a", "start": 300.08, "duration": 3.04},{"text": "peloton the remainder of modern", "start": 301.28, "duration": 3.68},{"text": "telegrams are generally sent for special", "start": 303.12, "duration": 3.6},{"text": "occasions like weddings or funerals", "start": 304.96, "duration": 3.2},{"text": "since they don't take much effort but", "start": 306.72, "duration": 3.44},{"text": "kind of seem like they do so after", "start": 308.16, "duration": 3.12},{"text": "you're done proving that you didn't kill", "start": 310.16, "duration": 2.56},{"text": "your husband in court you can send", "start": 311.28, "duration": 4.4},{"text": "yourself another telegram as consolation", "start": 312.72, "duration": 4.64},{"text": "of course sending yourself a telegram", "start": 315.68, "duration": 2.72},{"text": "every time one of your husbands", "start": 317.36, "duration": 3.2},{"text": "mysteriously dies will add up and cost a", "start": 318.4, "duration": 3.84},{"text": "fortune kind of like your monthly cell", "start": 320.56, "duration": 3.6},{"text": "phone bill that is unless you've", "start": 322.24, "duration": 4.239},{"text": "switched to our sponsor tin really quick", "start": 324.16, "duration": 4.08},{"text": "let me ask you a question how much do", "start": 326.479, "duration": 3.601},{"text": "you spend on your phone bill 50", "start": 328.24, "duration": 4.799},{"text": "60 70 more well 10 can help you cut that", "start": 330.08, "duration": 5.76},{"text": "number in half or way more than half if", "start": 333.039, "duration": 3.921},{"text": "you're the kind of person who doesn't", "start": 335.84, "duration": 2.799},{"text": "waste cell data streaming hi videos in", "start": 336.96, "duration": 3.519},{"text": "the middle of the wilderness ting's flex", "start": 338.639, "duration": 4.081},{"text": "plan might be perfect for you starting", "start": 340.479, "duration": 4.16},{"text": "at just ten dollars a month you get", "start": 342.72, "duration": 3.919},{"text": "unlimited talk and text and only get", "start": 344.639, "duration": 3.84},{"text": "charged an additional five dollars for", "start": 346.639, "duration": 4.4},{"text": "every gigabyte of data used you use less", "start": 348.479, "duration": 4.401},{"text": "one month you pay less that month no", "start": 351.039, "duration": 3.761},{"text": "more paying for data that you never even", "start": 352.88, "duration": 3.92},{"text": "used and if you know you're going to use", "start": 354.8, "duration": 4.399},{"text": "more data ting has super cheap plans for", "start": 356.8, "duration": 4.399},{"text": "5 gigabytes 12 gigabytes and even", "start": 359.199, "duration": 3.84},{"text": "unlimited data all for less than what", "start": 361.199, "duration": 4.081},{"text": "you're probably paying right now plus", "start": 363.039, "duration": 4.081},{"text": "ting has top rated customer service", "start": 365.28, "duration": 3.52},{"text": "nationwide coverage and works with", "start": 367.12, "duration": 3.359},{"text": "almost every single cell phone on the", "start": 368.8, "duration": 2.72},{"text": "market", "start": 370.479, "duration": 3.361},{"text": "giving ting a try is super easy and you", "start": 371.52, "duration": 4.16},{"text": "can even keep your old number just click", "start": 373.84, "duration": 3.68},{"text": "the button on screen or head to my link", "start": 375.68, "duration": 3.44},{"text": "hai.ting.com", "start": 377.52, "duration": 4.239},{"text": "and save a cool 25 on your next cell", "start": 379.12, "duration": 5.88},{"text": "phone bill", "start": 381.759, "duration": 3.241}]</t>
  </si>
  <si>
    <t xml:space="preserve">AI6GZpyCs2M
</t>
  </si>
  <si>
    <t>[{"text": "the amazon river doesn't have a single", "start": 0.32, "duration": 4.08},{"text": "bridge going over it if you want to", "start": 2.48, "duration": 5.439},{"text": "cross any part of this 4 000 mile 6 500", "start": 4.4, "duration": 5.279},{"text": "kilometer river it's going to have to be", "start": 7.919, "duration": 4.72},{"text": "by boat plane or world record pole vault", "start": 9.679, "duration": 5.281},{"text": "why well the river is pretty wide and", "start": 12.639, "duration": 4.321},{"text": "the surrounding soil is pretty loose but", "start": 14.96, "duration": 4.0},{"text": "building a bridge wouldn't be impossible", "start": 16.96, "duration": 4.159},{"text": "even at its widest the amazon is only", "start": 18.96, "duration": 4.88},{"text": "about 25 miles or 40 kilometers across", "start": 21.119, "duration": 4.24},{"text": "and china builds bridges longer than", "start": 23.84, "duration": 2.96},{"text": "that when they get bored during a long", "start": 25.359, "duration": 3.601},{"text": "weekend the real problem is that there's", "start": 26.8, "duration": 4.239},{"text": "nothing to build a bridge to", "start": 28.96, "duration": 4.0},{"text": "along the entire main stretch of the", "start": 31.039, "duration": 4.241},{"text": "amazon there are hardly any roads and", "start": 32.96, "duration": 4.32},{"text": "only a handful of decently populated", "start": 35.28, "duration": 4.32},{"text": "areas the larger cities like manaus and", "start": 37.28, "duration": 4.64},{"text": "santoram are few and far between mostly", "start": 39.6, "duration": 4.0},{"text": "just surrounded by rainforest and across", "start": 41.92, "duration": 3.76},{"text": "the river from even more rainforest and", "start": 43.6, "duration": 3.6},{"text": "if they need to check out the rainforest", "start": 45.68, "duration": 2.96},{"text": "on the other side of the river then the", "start": 47.2, "duration": 5.8},{"text": "ferry seems to get the job done", "start": 48.64, "duration": 4.36}]</t>
  </si>
  <si>
    <t xml:space="preserve">oP1Oq3JLNbc
</t>
  </si>
  <si>
    <t>[{"text": "Ah, the American Seafoods Company\u2026 an iconic\u00a0\ncornerstone of American culture since its\u00a0\u00a0", "start": 0.4, "duration": 4.96},{"text": "founding by a Norwegian billionaire all the way\u00a0\nback in 1988. But as one of the largest and most\u00a0\u00a0", "start": 5.36, "duration": 4.96},{"text": "prominent seafood importers in the world, you\u00a0\nwouldn\u2019t expect their practices to be so\u2026 fishy.\u00a0\u00a0", "start": 10.32, "duration": 5.52},{"text": "Or, well\u2026 obviously they\u2019re fishy, but I\u00a0\nmean the other kind of fishy, the not-fish\u00a0\u00a0", "start": 15.84, "duration": 3.04},{"text": "fishy, the fishy that\u2026 look, the point is, the\u00a0\nfederal government is investigating them for\u00a0\u00a0", "start": 18.88, "duration": 2.96},{"text": "using an insane legal loophole involving a secret\u00a0\nrailroad to nowhere and international borders in\u00a0\u00a0", "start": 21.84, "duration": 5.36},{"text": "Maine to dodge World War I-era shipping laws.\u00a0\nAnd where there are corporations committing\u00a0\u00a0", "start": 27.2, "duration": 4.72},{"text": "whacky crimes, there are educational YouTubers\u00a0\nto profit off of explaining how they did it.\u00a0\u00a0", "start": 31.92, "duration": 4.48},{"text": "So, let\u2019s explain how they did it!\nYou see, shipping goods in the US comes with a few\u00a0\u00a0", "start": 36.4, "duration": 5.2},{"text": "patriotic caveats. After the blockades of World\u00a0\nWar I, the US decided that they needed to be able\u00a0\u00a0", "start": 41.6, "duration": 5.12},{"text": "to do all of their shipping themselves, and that\u00a0\nrelying on other countries to move their goods\u00a0\u00a0", "start": 46.72, "duration": 4.08},{"text": "was for poor people. So, in 1920, they passed the\u00a0\nMerchant Marine Act, better known for its infamous\u00a0\u00a0", "start": 50.8, "duration": 6.0},{"text": "subsection, the Jones Act. This, essentially,\u00a0\nprohibits any foreign vessels from moving goods\u00a0\u00a0", "start": 56.8, "duration": 5.12},{"text": "between any two US ports\u2014after all, those foreign\u00a0\nvessels could be smuggling dangerous exotic cargo,\u00a0\u00a0", "start": 61.92, "duration": 5.12},{"text": "like Kinder Eggs or free healthcare. But mostly,\u00a0\nthis act was designed to keep American shipping\u00a0\u00a0", "start": 67.04, "duration": 4.48},{"text": "companies strong, so if all of the other countries\u00a0\nturn Nazi, or zombie, or Nazi-zombie, we would\u00a0\u00a0", "start": 71.52, "duration": 5.12},{"text": "still have enough ships to get by on our own. To\u00a0\nthis day, the only ships that can transport goods\u00a0\u00a0", "start": 76.64, "duration": 5.04},{"text": "domestically are ones that are American-flagged,\u00a0\ncrewed by at least 75% American citizens, and\u00a0\u00a0", "start": 81.68, "duration": 5.2},{"text": "constructed out of at least 90% American steel.\nUnder a similar law, the same restrictions apply\u00a0\u00a0", "start": 86.88, "duration": 5.52},{"text": "to transporting America\u2019s most precious\u00a0\ncargo: corn. I mean, uh, Americans. This\u00a0\u00a0", "start": 92.4, "duration": 4.8},{"text": "is why American cruises always need to stop over\u00a0\nin a foreign country like Canada or Mexico\u2014since\u00a0\u00a0", "start": 97.2, "duration": 4.88},{"text": "cruise ships are generally only constructed in\u00a0\nGermany, Finland, France, or Italy, they can\u2019t\u00a0\u00a0", "start": 102.08, "duration": 3.92},{"text": "qualify as American vessels, and therefore can\u2019t\u00a0\nlegally transport people exclusively between US\u00a0\u00a0", "start": 106.0, "duration": 4.96},{"text": "ports. There\u2019s only one exception\u2014the Pride\u00a0\nof America\u2014which was constructed to serve the\u00a0\u00a0", "start": 110.96, "duration": 4.08},{"text": "Hawaiian islands, since there are no foreign ports\u00a0\nnearby. And before you tell me that I already made\u00a0\u00a0", "start": 115.04, "duration": 4.32},{"text": "a video about that, that was in the Before Times.\u00a0\nAs far as I\u2019m concerned, the pandemic wiped the\u00a0\u00a0", "start": 119.36, "duration": 4.0},{"text": "slate clean. Those videos don\u2019t count anymore. I\u00a0\nhope you\u2019re all excited for my next topic, \u201cWhy\u00a0\u00a0", "start": 123.36, "duration": 4.4},{"text": "Photos of the Eiffel Tower at Night are Illegal,\u201d\u00a0\nwhich we project will get 10 million views.\u00a0", "start": 127.76, "duration": 4.96},{"text": "Now, as you might imagine, these sorts of\u00a0\nlaws make shipping things between US ports\u00a0\u00a0", "start": 132.72, "duration": 4.48},{"text": "more expensive, since American shipping\u00a0\ncompanies\u2014who don\u2019t have to compete with\u00a0\u00a0", "start": 137.2, "duration": 3.44},{"text": "foreign alternatives\u2014are subject to all sorts\u00a0\nof stringent labor laws like \u201cyou have to pay\u00a0\u00a0", "start": 140.64, "duration": 4.8},{"text": "your workers 7.25 an hour,\u201d and \u201cslavery is\u00a0\nmostly illegal.\u201d Naturally, any business guy\u00a0\u00a0", "start": 145.44, "duration": 5.36},{"text": "that\u2019s read The Art of Being an Evil Business\u00a0\nGuy would know to start looking for a loophole,\u00a0\u00a0", "start": 150.8, "duration": 3.92},{"text": "and in 2012, the American Seafoods Company\u00a0\nfinally found one. It has to do with a part\u00a0\u00a0", "start": 154.72, "duration": 5.2},{"text": "of the Jones Act called the \u201cthird proviso,\u201d which\u00a0\nessentially creates an exception\u2014meaning the act\u00a0\u00a0", "start": 159.92, "duration": 4.56},{"text": "doesn\u2019t apply\u2014to any goods that have spent any\u00a0\npart of their journey on a Canadian rail line.\u00a0\u00a0", "start": 164.48, "duration": 5.04},{"text": "With this knowledge, a lot of companies would\u00a0\njust try to find a practical way to incorporate\u00a0\u00a0", "start": 169.52, "duration": 3.84},{"text": "a Canadian rail journey into their supply chain,\u00a0\nbut apparently that wasn\u2019t cunning enough for the\u00a0\u00a0", "start": 173.36, "duration": 4.0},{"text": "American Seafoods Company. You see, the American\u00a0\nSeafoods Company doesn\u2019t do things the easy way,\u00a0\u00a0", "start": 177.36, "duration": 5.28},{"text": "they do things the American Seafoods Company way.\u00a0\nSo, instead, they invented the following scheme to\u00a0\u00a0", "start": 182.64, "duration": 5.76},{"text": "move their fish from Alaska to Maine:\nStep one: Acquire fish.\u00a0", "start": 188.4, "duration": 5.12},{"text": "Step two: Load those fish onto a dirt-cheap\u00a0\nforeign-flagged vessel in Dutch Harbor, Alaska.\u00a0", "start": 193.52, "duration": 5.68},{"text": "Step three: Send that ship down through\u00a0\nthe Panama Canal and up to New Brunswick,\u00a0\u00a0", "start": 199.2, "duration": 3.68},{"text": "Canada, right over the border from Maine.\nStep four: Use the money you would\u2019ve\u00a0\u00a0", "start": 202.88, "duration": 4.16},{"text": "wasted chartering an American ship\u00a0\nto buy yourself a really fancy hat.\u00a0", "start": 207.04, "duration": 3.84},{"text": "Step five: Load those fish onto a truck and drive\u00a0\nthat truck onto the \u201cBayside Canadian Railway,\u201d\u00a0\u00a0", "start": 210.88, "duration": 5.04},{"text": "a super real train line with exactly\u00a0\ntwo stops 100 feet away from each other.\u00a0", "start": 215.92, "duration": 4.08},{"text": "Step six: Send the flatbed railcar for a\u00a0\nscenic 45-second round-trip journey to all\u00a0\u00a0", "start": 220.0, "duration": 4.8},{"text": "the best spots in Canada, like the Bayside\u00a0\ndock and 100 feet south of the Bayside dock.\u00a0", "start": 224.8, "duration": 4.72},{"text": "Step seven: Drive your newly-Jones-Act-exempt\u00a0\nfish across the border into Maine. Mm-mm,\u00a0\u00a0", "start": 229.52, "duration": 5.52},{"text": "nothing hits the spot like\u00a0\na Jones-Act-exempt fish!\u00a0", "start": 235.04, "duration": 3.6},{"text": "And that\u2019s about it. Obviously this plan was\u00a0\nstupid because the government caught on in\u00a0\u00a0", "start": 238.64, "duration": 3.76},{"text": "record time\u2014it only took them nine years. Now\u00a0\nthe American Seafoods Company and their partners\u00a0\u00a0", "start": 242.4, "duration": 5.12},{"text": "are potentially on the hook for $350 million\u00a0\nin fines, since the third proviso requires\u00a0\u00a0", "start": 247.52, "duration": 5.92},{"text": "the railway to be officially recognized by\u00a0\nthe US Surface Transportation Board and,\u00a0\u00a0", "start": 253.44, "duration": 4.4},{"text": "shockingly, the company did not properly\u00a0\nregister their scam with the government.\u00a0", "start": 257.84, "duration": 4.0},{"text": "But you know what\u2019s also a scam? Every single\u00a0\nstreaming site except for CuriosityStream and\u00a0\u00a0", "start": 262.56, "duration": 5.44},{"text": "Nebula. That\u2019s because at CuriosityStream.com/HAI,\u00a0\nit\u2019s just $15 a year for an entire year of access\u00a0\u00a0", "start": 268.0, "duration": 7.36},{"text": "to both CuriosityStream and Nebula. Believe it\u00a0\nor not, even while paying the same for a year of\u00a0\u00a0", "start": 275.36, "duration": 6.32},{"text": "two streaming services as you pay for a month\u00a0\nof others, you\u2019ll still be helping support\u00a0\u00a0", "start": 281.68, "duration": 4.4},{"text": "loads of independent creators. Of course, that\u2019s\u00a0\nbecause Nebula is the creator founded and run\u00a0\u00a0", "start": 286.08, "duration": 5.04},{"text": "streaming service where we put all our normal\u00a0\nvideos early and ad-free, exclusive companion\u00a0\u00a0", "start": 291.12, "duration": 4.32},{"text": "videos and extended cuts, and big-budget Nebula\u00a0\noriginals like the HAI Bricks Special. Meanwhile,\u00a0\u00a0", "start": 295.44, "duration": 5.84},{"text": "CuriosityStream is home to a huge catalogue of\u00a0\ntop-notch nonfiction shows and documentaries,\u00a0\u00a0", "start": 301.28, "duration": 5.28},{"text": "including the unexpectedly captivating\u00a0\ndocumentary about Mr Beast. Once again,\u00a0\u00a0", "start": 306.56, "duration": 4.48},{"text": "you can get both these sites for less than $15\u00a0\na year by clicking the button on-screen or by\u00a0\u00a0", "start": 311.04, "duration": 5.2},{"text": "heading to CuriosityStream.com/HAI, so head over\u00a0\nthere and get the best deal in streaming today.", "start": 316.24, "duration": 7.6}]</t>
  </si>
  <si>
    <t xml:space="preserve">e39KicvfNoI
</t>
  </si>
  <si>
    <t>[{"text": "Back in 1951, Sir Hugh Beaver, the Managing\nDirector of Guinness, was desperate to come", "start": 0.32, "duration": 4.81},{"text": "up with an idea that would make him famous\nenough that people would stop making fun of", "start": 5.13, "duration": 3.17},{"text": "him for being named Hugh Beaver.", "start": 8.3, "duration": 1.509},{"text": "And one day, Hugh did the richest, whitest,\nmost British thing anyone has ever done: got", "start": 9.809, "duration": 6.04},{"text": "into an argument at a shooting party about\nwhat was the fastest game bird in Europe\u2013\u2013the", "start": 15.849, "duration": 4.281},{"text": "red grouse or the golden plover.", "start": 20.13, "duration": 1.96},{"text": "The answer, by the way, is nobody cares, but\nHugh decided that there should be a book to", "start": 22.09, "duration": 3.97},{"text": "settle arguments about records, and so he\nmade one: the Guinness World Records Book,", "start": 26.06, "duration": 4.859},{"text": "which began as a small bar book and ultimately\ngrew into the definitive lifestyle guide for", "start": 30.919, "duration": 4.261},{"text": "bored 8-year-olds across the globe.", "start": 35.18, "duration": 2.649},{"text": "But this video isn\u2019t about the records that\nare in the Guinness World Records book.", "start": 37.829, "duration": 4.271},{"text": "If you want to hear about those, you can read\nabout them in some book whose name I forget.", "start": 42.1, "duration": 4.2},{"text": "This is about the records that Guinness refuses\nto put in their precious little book.", "start": 46.3, "duration": 4.64},{"text": "Now, the main category of unrecognized records\nis also the least interesting, and the one", "start": 50.94, "duration": 4.97},{"text": "you probably already kind of knew: overly\nspecialized records.", "start": 55.91, "duration": 3.879},{"text": "You see, in addition to being standardizable,\nverifiable, and breakable, records must also", "start": 59.789, "duration": 4.971},{"text": "be interesting, and despite what the 100%\nreal record for \u201cmost canned drinks opened", "start": 64.76, "duration": 4.05},{"text": "by a parrot in one minute,\u201d would have you\nbelieve, Guinness typically won\u2019t accept", "start": 68.81, "duration": 3.5},{"text": "a record if the criteria are overly specific.", "start": 72.31, "duration": 2.309},{"text": "That\u2019s why there aren\u2019t records for things\nlike \u201cmost jokes about bricks on a semi-satirical", "start": 74.619, "duration": 3.881},{"text": "educational YouTube channel\u201d or \u201cmost\njokes about Brian from Real Engineering on", "start": 78.5, "duration": 3.2},{"text": "a semi-satirical educational YouTube channel\u201d\nor \u201cmost bricks thrown at a semi-satirical", "start": 81.7, "duration": 3.8},{"text": "YouTuber by Brian from Real Engineering\u201d\nwhich is a shame, because otherwise I\u2019d", "start": 85.5, "duration": 3.31},{"text": "hold all of those records.", "start": 88.81, "duration": 1.8},{"text": "Another major reason Guinness won\u2019t accept\na record is if they feel it\u2019s too dangerous,", "start": 90.61, "duration": 3.869},{"text": "but the specific rule is worded in a pretty\ninteresting way: \u201cGuinness World Records", "start": 94.479, "duration": 4.401},{"text": "will not monitor any records involving unsuitable\nactivities or those which could cause potential", "start": 98.88, "duration": 4.199},{"text": "harm or danger to spectators,\u201d which raises\nthe question: what is an \u201cunsuitable\u201d", "start": 103.079, "duration": 4.501},{"text": "activity?", "start": 107.58, "duration": 1.0},{"text": "I mean, Guinness still monitors the record\nfor \u201cmost live rattlesnakes held in mouth", "start": 108.58, "duration": 3.73},{"text": "for 10 seconds,\u201d despite the fact that when\nI tried to break it, both my doctor and my", "start": 112.31, "duration": 4.4},{"text": "rattlesnakes found it pretty unsuitable.", "start": 116.71, "duration": 2.01},{"text": "It turns out, Guinness seems to have decided\nthat \u201cunsuitable\u201d activities are not necessarily", "start": 118.72, "duration": 4.46},{"text": "the most dangerous records, but instead records\nthat normal-ish people could be tempted to", "start": 123.18, "duration": 4.381},{"text": "actually try, and thus hurt themselves, whereas\nif you can manage to find a rattlesnake and", "start": 127.561, "duration": 4.299},{"text": "get it in your mouth, you\u2019re probably qualified\nto be doing that.", "start": 131.86, "duration": 3.68},{"text": "One famous example of this sort of too-dangerous-for-normies\nrecord is \u201clongest time gone without sleep,\u201d", "start": 135.54, "duration": 5.51},{"text": "which Guiness discontinued in 1989.", "start": 141.05, "duration": 2.13},{"text": "Now, this was really bad news for Tony Wright,\nwho stayed awake for 264 hours to beat the", "start": 143.18, "duration": 5.83},{"text": "record set by high schooler Randy Gardner\nin 1963, only for Guinness to respond that", "start": 149.01, "duration": 4.69},{"text": "they didn\u2019t do that record anymore, but\nalso that he hadn\u2019t even broken the real", "start": 153.7, "duration": 3.07},{"text": "record which was actually set by a Finnish\nman named Toimi Soini in 1964.", "start": 156.77, "duration": 4.67},{"text": "The danger rule is also why Guinness won\u2019t\naccept records regarding medically-invasive", "start": 161.44, "duration": 3.53},{"text": "procedures, speeding on public roads, or endurance\nrecords by those under age 16.", "start": 164.97, "duration": 5.02},{"text": "Around the same time in the late 1980s, Guinness\nstarted to become more concerned with their", "start": 169.99, "duration": 3.68},{"text": "influence on society, and also with their\ninfluence on how often they got sued, so they", "start": 173.67, "duration": 4.21},{"text": "began to crack down on a third category: records\nthat promoted broader societal ills that they", "start": 177.88, "duration": 5.27},{"text": "didn\u2019t want to be in the business of promoting.", "start": 183.15, "duration": 1.82},{"text": "Perhaps the most notable of these are \u201cgluttony\u201d\nrecords, which they also discontinued in 1989.", "start": 184.97, "duration": 4.87},{"text": "While they still monitor records for eating\nthe most food in a short period of time\u2014like", "start": 189.84, "duration": 4.25},{"text": "the current record for eating a 12-inch pizza\nin 23.62 seconds\u2014they will no longer record", "start": 194.09, "duration": 4.8},{"text": "longer-term eating records like the famed\n1880 meat-eating record of consuming an entire", "start": 198.89, "duration": 4.57},{"text": "roast ox in 42 days.", "start": 203.46, "duration": 2.02},{"text": "In a 1989 Associated Press article, Guinness\neditor Donald McFarlan explained their reasoning", "start": 205.48, "duration": 4.98},{"text": "as \u201cwe now regard these records as unhealthy\nand outmoded, in the light of growing concern", "start": 210.46, "duration": 5.08},{"text": "about health issues worldwide,\u201d going on\nto say \u201cif you have witnessed one of these", "start": 215.54, "duration": 4.29},{"text": "competitions, they are simply gross\u201d\u2013\u2013an\nabsolutely flawless quote coming from a guy", "start": 219.83, "duration": 4.31},{"text": "whose book still actively monitors the record\nfor \u201cmost milk squirted out of an eye.\u201d", "start": 224.14, "duration": 4.31},{"text": "But it\u2019s not just eating: Guinness discontinued\nall alcohol-drinking records in 1991 due to", "start": 228.45, "duration": 5.44},{"text": "concerns about rising alcoholism rates, which\nmay have hurt book sales, but was fortunately", "start": 233.89, "duration": 4.13},{"text": "offset by additional Guinness beer profits\nthanks to the rising alcoholism rates.", "start": 238.02, "duration": 4.54},{"text": "In the same vein, they no longer monitor any\nrecords relating to tobacco, cannabis, or", "start": 242.56, "duration": 4.36},{"text": "nicotine, because they\u2019re total narcs.", "start": 246.92, "duration": 2.34},{"text": "After putting the kibosh on human gluttony,\nGuinness eventually decided to tackle animal", "start": 249.26, "duration": 4.0},{"text": "gluttony as well\u2014they discontinued all of\ntheir \u201cheaviest pet\u201d records in 1998,", "start": 253.26, "duration": 4.16},{"text": "as they feared it was encouraging owners to\noverfeed their pets in search of the enormous", "start": 257.42, "duration": 4.23},{"text": "fame and fortune that comes from the title\n\u201cowner of the world\u2019s heaviest ferret.\u201d", "start": 261.65, "duration": 3.42},{"text": "But they still maintain records for height,\nlength, and age for most animals, because", "start": 265.07, "duration": 4.55},{"text": "I\u2019m not sure if I\u2019d be able to go on living\nif I didn\u2019t know that the world\u2019s tallest", "start": 269.62, "duration": 3.26},{"text": "donkey is named Romulus.", "start": 272.88, "duration": 2.09},{"text": "In that same socially conscious vein, Guinness\nalso discontinued \u201cenvironmentally unsound\u201d", "start": 274.97, "duration": 4.32},{"text": "records, mainly as a result of the hilariously\ncolossal failure of Balloonfest \u201886, when", "start": 279.29, "duration": 4.64},{"text": "Clevelanders released about 1.5 million balloons\ninto the air, clogging the land and waterways", "start": 283.93, "duration": 4.5},{"text": "of Northeast Ohio, forcing Burke Lakefront\nAirport to shut down, and interfering with", "start": 288.43, "duration": 3.91},{"text": "a Coast Guard search for two missing boaters\nwho ended up dead.", "start": 292.34, "duration": 2.76},{"text": "But hey, it was the 80\u2019s: how was anyone\nsupposed to know that releasing one and a", "start": 295.1, "duration": 3.552},{"text": "half million latex bags into the sky could\npossibly harm the environment.", "start": 298.652, "duration": 3.398},{"text": "That\u2019s the type of reasoning that could\nonly come from a real expert in scientific", "start": 302.05, "duration": 4.53},{"text": "thinking.", "start": 306.58, "duration": 1.0},{"text": "And if you want to be the type of genius who\ncan suss out that balloons that go up must", "start": 307.58, "duration": 3.03},{"text": "also come down\u2013\u2013or you want to understand\nthe world around you better, and apply more", "start": 310.61, "duration": 3.6},{"text": "scientific principles to the things you see\u2013\u2013you\nshould check out Brilliant\u2019s class on Scientific", "start": 314.21, "duration": 4.46},{"text": "Thinking.", "start": 318.67, "duration": 1.0},{"text": "Instead of using lectures or long sets of\ntext, it\u2019ll teach you with hands-on, interactive", "start": 319.67, "duration": 3.9},{"text": "lessons like this interactive puzzle on pulleys,\nwhere you can pull on the rope to really understand", "start": 323.57, "duration": 4.32},{"text": "how they work.", "start": 327.89, "duration": 1.22},{"text": "Brilliant\u2019s scientific thinking course has\nplenty more puzzles, on gears, balance, heat", "start": 329.11, "duration": 4.39},{"text": "flow, pressure, circuits, light bending, and\na ton more, and if you\u2019re already a total", "start": 333.5, "duration": 4.04},{"text": "scientific reasoning whiz, you can check out\ntheir other courses, all focused on interactive", "start": 337.54, "duration": 4.49},{"text": "lessons, on topics from pre-algebra to casino\nprobability to cryptocurrency.", "start": 342.03, "duration": 4.37},{"text": "You can join Brilliant\u2019s community of 8\nmillion learners for 20% off by being one", "start": 346.4, "duration": 3.83},{"text": "of the first 200 to click the button on-screen\nor go to brilliant.org/HAI, and you\u2019ll be", "start": 350.23, "duration": 4.601},{"text": "supporting HAI while you\u2019re at it.", "start": 354.831, "duration": 2.058}]</t>
  </si>
  <si>
    <t xml:space="preserve">LZjbn7iZPsc
</t>
  </si>
  <si>
    <t>[{"text": "Transportation: it\u2019s everyone\u2019s favorite\nway of getting somewhere else.", "start": 0.179, "duration": 3.991},{"text": "But what kind of transportation is best?", "start": 4.17, "duration": 2.139},{"text": "Well, that\u2019s a complicated and highly-contentious\nquestion that humanity has been trying to", "start": 6.309, "duration": 4.761},{"text": "answer for centuries, but the answer is trains.", "start": 11.07, "duration": 2.94},{"text": "They\u2019re fast, cheap, high-capacity, energy-efficient,\nand any decently-sized city that cares about", "start": 14.01, "duration": 5.26},{"text": "its residents has some sort of metro system\u2014I\u2019m\nlooking at you\u2026", "start": 19.27, "duration": 3.57},{"text": "most cities in America.", "start": 22.84, "duration": 1.15},{"text": "But there\u2019s one metro line that stands out\namong the rest: the Al Mashaaer Al Mugaddassah", "start": 23.99, "duration": 5.7},{"text": "Metro line in Saudi Arabia.", "start": 29.69, "duration": 2.61},{"text": "Designed to transport 72,000 people in each\ndirection per hour, it has a higher capacity", "start": 32.3, "duration": 5.43},{"text": "than any other individual metro line in the\nentire world\u2014that is, for the one week a", "start": 37.73, "duration": 5.43},{"text": "year that it actually operates.", "start": 43.16, "duration": 2.66},{"text": "Why only one week a year?", "start": 45.82, "duration": 1.12},{"text": "Well, that\u2019s because this train was designed\nto solve one very unique logistical nightmare.", "start": 46.94, "duration": 5.76},{"text": "To explain the problem, though, we need to\ntalk about the city that this subway line", "start": 52.7, "duration": 3.58},{"text": "serves: Mecca.", "start": 56.28, "duration": 1.33},{"text": "You see, Mecca is the number one holy city\nin the religion of Islam, just like Jerusalem", "start": 57.61, "duration": 4.79},{"text": "is the number one holy city in Judiasm, and\nGreen Bay is the number one holy city in alcholism.", "start": 62.4, "duration": 5.57},{"text": "Every year, on the last month of the Islamic\ncalendar, Muslims from around the world come", "start": 67.97, "duration": 4.38},{"text": "to Mecca for a religious pilgrimage called\nthe Hajj\u2014over five or six days, they travel", "start": 72.35, "duration": 4.62},{"text": "between different sites in the region to perform\nvarious religious activities like cutting", "start": 76.97, "duration": 3.85},{"text": "their hair, stoning this pillar, and a whole\nbunch of other stuff that I don\u2019t really", "start": 80.82, "duration": 3.16},{"text": "have time to get into, but I hear there\u2019s\na great book on it by some guy named Muhammad.", "start": 83.98, "duration": 3.679},{"text": "Now, at first, this influx of visitors doesn\u2019t\nreally sound like it would be a huge problem\u2014after", "start": 87.659, "duration": 5.14},{"text": "all, Orlando survives a sacred pilgrimage\nof Disney Adults every single day\u2014but here,", "start": 92.799, "duration": 5.281},{"text": "it all comes down to scale: every practicing\nMuslim is obliged to participate in the Hajj", "start": 98.08, "duration": 4.84},{"text": "at least once in their life, and that\u2019s\nnearly a quarter of the global population.", "start": 102.92, "duration": 4.85},{"text": "If you have more than 4 people in your family,\nthen at least one of them has to go\u2014I\u2019m", "start": 107.77, "duration": 3.65},{"text": "sorry, but that\u2019s just how statistics work.", "start": 111.42, "duration": 2.64},{"text": "As a result, the city has to accommodate millions\nof visitors over the course of just a few", "start": 114.06, "duration": 4.93},{"text": "days, every single year.", "start": 118.99, "duration": 2.059},{"text": "Now, Mecca itself is fairly big, and it can\nsupport a sizable population of about 2 million", "start": 121.049, "duration": 5.632},{"text": "people year-round.", "start": 126.681, "duration": 1.0},{"text": "But during the Hajj, their population generally\ndoubles or even nearly triples\u2014basically,", "start": 127.681, "duration": 5.138},{"text": "imagine Philadelphia, if, for one week out\nof the year, Chicago came to visit.", "start": 132.819, "duration": 4.37},{"text": "On one hand, they\u2019d probably invent some\nhorrible new kind of pizza, but on the other", "start": 137.189, "duration": 3.94},{"text": "hand, people would almost certainly die.", "start": 141.129, "duration": 1.83},{"text": "And sure enough, when the pilgrims enter Mecca,\nthings can get pretty cozy, and by \u201ccozy,\u201d", "start": 142.959, "duration": 5.17},{"text": "I mean \u201cincredibly dangerous.\u201d", "start": 148.129, "duration": 1.86},{"text": "Setting aside the complications with housing,\nfeeding, and providing medical services for", "start": 149.989, "duration": 3.76},{"text": "these millions of visitors, trying to transport\nthem between the various holy sites safely", "start": 153.749, "duration": 4.341},{"text": "and efficiently is no easy task.", "start": 158.09, "duration": 2.729},{"text": "Traditionally, the Hajj has been done on foot,\nbut traveling in such dense groups has proven", "start": 160.819, "duration": 4.39},{"text": "to be risky\u2014stampedes are unfortunately\nfairly common, and usually result in hundreds,", "start": 165.209, "duration": 4.771},{"text": "if not thousands, of deaths.", "start": 169.98, "duration": 2.159},{"text": "For a long time, the only other option was\ntaking a bus, but with tens of thousands of", "start": 172.139, "duration": 4.261},{"text": "buses jamming up the roads\u2014usually stuck\nin the sweltering heat for hours\u2014it\u2019s", "start": 176.4, "duration": 3.879},{"text": "not exactly the most tempting alternative\nto getting crushed to death.", "start": 180.279, "duration": 3.031},{"text": "So, in March of 2010, Saudi Arabia began construction\non the Mecca Mass Rail Transit system.", "start": 183.31, "duration": 5.48},{"text": "This doesn\u2019t have an exact translation into\nEnglish, but it\u2019s essentially a mass rail", "start": 188.79, "duration": 4.259},{"text": "transit system in Mecca.", "start": 193.049, "duration": 1.78},{"text": "Originally, it was supposed to feature 4 year-round\nmetro lines that spanned the whole city plus", "start": 194.829, "duration": 4.341},{"text": "one separate line dedicated exclusively to\nthe Hajj, but after the Saudis finished the", "start": 199.17, "duration": 4.179},{"text": "Al Mashaaer line later that year, they kind\nof just\u2026 forgot to build the rest.", "start": 203.349, "duration": 4.82},{"text": "The Al Mashaaer line\u2014also called the Hajj\nMetro\u2014is still the only line in operation,", "start": 208.169, "duration": 4.49},{"text": "and it runs for just 7 days a year, during\nthe Hajj.", "start": 212.659, "duration": 3.87},{"text": "Now, I know I\u2019ve made you nerds suffer through\nbad jokes and learning about other cultures,", "start": 216.529, "duration": 3.92},{"text": "so I\u2019ll finally get to everyone\u2019s favorite\npart: the section where I explain some technical", "start": 220.449, "duration": 4.55},{"text": "details!", "start": 224.999, "duration": 1.0},{"text": "The Hajj Metro consists of a four-line parallel\nloop that runs 11.2 miles or 18.2 kilometers", "start": 225.999, "duration": 5.19},{"text": "between 9 different stations in the holy sites\nof Mecca, Arafat, Muzdalifah, and Mina.", "start": 231.189, "duration": 4.87},{"text": "It runs 24 12-car trains per hour in each\ndirection, each of which can carry 3,000 pilgrims;", "start": 236.059, "duration": 6.371},{"text": "to put those numbers into perspective, this\nsingle metro line was able to replace about", "start": 242.43, "duration": 4.029},{"text": "50,000 buses, and to put that number into\nperspective, that\u2019s as many buses as it", "start": 246.459, "duration": 4.52},{"text": "would take to replace the highest-capacity\nmetro line in the world.", "start": 250.979, "duration": 2.861},{"text": "A ticket costs 250 riyal\u2014or about 66 dollars\u2014except\nfor the last day of the Hajj, when the price", "start": 253.84, "duration": 6.039},{"text": "drops to 100 riyal.", "start": 259.879, "duration": 1.64},{"text": "But before you godless train geeks head to\nSaudi Arabia to check out the cool new train", "start": 261.519, "duration": 4.14},{"text": "you learned about on YouTube, you probably\nshould know that it\u2019s illegal for non-Muslims", "start": 265.659, "duration": 3.97},{"text": "to enter Mecca at all\u2014if you want a chance\nto be transported more efficiently than anywhere", "start": 269.629, "duration": 4.171},{"text": "else on earth, you\u2019re going to have to convert.", "start": 273.8, "duration": 3.079},{"text": "If that sounds like a lot of crowds and lines\nand you\u2019d rather just stay home, then good", "start": 276.879, "duration": 4.811},{"text": "news: you don\u2019t need to waste money on expensive,\nunhealthy takeout or waste time on grocery", "start": 281.69, "duration": 4.91},{"text": "shopping to eat well.", "start": 286.6, "duration": 1.61},{"text": "You can use HelloFresh.", "start": 288.21, "duration": 2.109},{"text": "With them, you select the meals you want,\nthen all the ingredients arrive at your door", "start": 290.319, "duration": 3.441},{"text": "pre-portioned and ready to cook so you can\nmake delicious, healthy home-cooked meals", "start": 293.76, "duration": 4.2},{"text": "faster.", "start": 297.96, "duration": 1.17},{"text": "For example, I made these tropical teriyaki\npork bowls in 20-something minutes start-to-finish,", "start": 299.13, "duration": 3.83},{"text": "and I didn\u2019t have to worry about grocery\nshopping, finding a recipe, or dealing with", "start": 302.96, "duration": 3.5},{"text": "all the waste of having to buy more ingredients\nthan you\u2019re actually going to use.", "start": 306.46, "duration": 3.41},{"text": "I\u2019ve genuinely used HelloFresh as a customer\nfor over a year now, since before they sponsored", "start": 309.87, "duration": 4.9},{"text": "my channels, and really value the way they\nhelp make dinner time quicker, simpler, and", "start": 314.77, "duration": 3.97},{"text": "more interesting\u2013\u2013since I would never\nhave so much variety if I was planning meals", "start": 318.74, "duration": 3.79},{"text": "by myself.", "start": 322.53, "duration": 1.0},{"text": "So, you can see why I use HelloFresh when\nyou go to HelloFresh.com/HAI14 and use code", "start": 323.53, "duration": 5.72},{"text": "HAI14 or click the button on screen for up\nto 14 free meals plus three free gifts, and", "start": 329.25, "duration": 5.259},{"text": "you\u2019ll be helping support HAI while you\u2019re\nat it.", "start": 334.509, "duration": 3.221}]</t>
  </si>
  <si>
    <t xml:space="preserve">F2QsfljEAm4
</t>
  </si>
  <si>
    <t>[{"text": "Today\u2014as you might\u2019ve noticed\u2014all of\nYouTube has come together to save the oceans", "start": 0.52, "duration": 4.61},{"text": "through the power of friendship and also through\nthe power of you donating money to Team Seas.", "start": 5.13, "duration": 4.1},{"text": "But here\u2019s the thing: I didn\u2019t become\nthe world\u2019s richest disembodied voice by", "start": 9.23, "duration": 3.47},{"text": "giving away my money willy-nilly; I want to\nknow exactly what I\u2019m getting, and you should,", "start": 12.7, "duration": 4.71},{"text": "too.", "start": 17.41, "duration": 1.0},{"text": "That\u2019s why, when Mr. Beast told me we were\nraising money to save the oceans, I said,", "start": 18.41, "duration": 3.36},{"text": "\u201cbut how many oceans are we saving, best\nfriend in the whole wide world?\u201d", "start": 21.77, "duration": 3.6},{"text": "And he said, \u201cdon\u2019t call me that.\u201d", "start": 25.37, "duration": 1.91},{"text": "So I decided to do some research myself, and\ntyped \u201chow many oceans are there\u201d into", "start": 27.28, "duration": 4.33},{"text": "Google.", "start": 31.61, "duration": 1.0},{"text": "Well, it turns out, that question is more\ncomplicated than it sounds.", "start": 32.61, "duration": 4.12},{"text": "To begin with, it\u2019s hard to even define\nwhat\u2019s part of the ocean and what\u2019s just", "start": 36.73, "duration": 3.521},{"text": "a glorified puddle.", "start": 40.251, "duration": 1.239},{"text": "A lot of other YouTubers might be telling\nyou today that the ocean\u2019s all one big connected", "start": 41.49, "duration": 3.839},{"text": "body of water, but they\u2019re either lying\nto you or they just don\u2019t waste as much", "start": 45.329, "duration": 3.201},{"text": "time looking up technicalities on Wikipedia\nas I do.", "start": 48.53, "duration": 2.89},{"text": "There are bodies of water connected to the\nocean that aren\u2019t ocean\u2014like the Great", "start": 51.42, "duration": 3.729},{"text": "Lakes\u2014and there are bodies of water completely\ndisconnected from the ocean that are ocean;", "start": 55.149, "duration": 4.491},{"text": "namely, the Caspian Sea and the Black Sea.", "start": 59.64, "duration": 2.4},{"text": "This is because those two inland seas are\ntechnically on top of oceanic crust; they", "start": 62.04, "duration": 4.841},{"text": "were once connected to the rest of the ocean,\nbefore continental drift tried to demote them", "start": 66.881, "duration": 3.859},{"text": "to big salty lakes.", "start": 70.74, "duration": 1.549},{"text": "So, some people argue that there are actually\nthree oceans: the Caspian Sea, the Black Sea,", "start": 72.289, "duration": 4.552},{"text": "and the World Ocean, but those people are\ncalled \u201cannoying nerds who look up technicalities", "start": 76.841, "duration": 3.848},{"text": "on Wikipedia,\u201d and we don\u2019t listen to\nthem.", "start": 80.689, "duration": 2.121},{"text": "For the most part, we can all agree that the\nocean is this place: the ocean.", "start": 82.81, "duration": 4.309},{"text": "But just how many oceans are in the ocean?", "start": 87.119, "duration": 3.221},{"text": "Well, that\u2019s where things get sticky.", "start": 90.34, "duration": 2.52},{"text": "Just like The Beatles, you\u2019ve got the classic\nfour: Atlantic, Pacific, Indian, and Arctic.", "start": 92.86, "duration": 4.619},{"text": "But also like The Beatles, there\u2019s actually\nan ugly fifth one whose existence has been", "start": 97.479, "duration": 3.52},{"text": "covered up: The Southern.", "start": 100.999, "duration": 1.5},{"text": "If we\u2019re going by the way that the ocean\nnaturally divides itself with currents and", "start": 102.499, "duration": 4.311},{"text": "gyres, the Southern Ocean actually makes a\nlot of sense: it\u2019s bounded by the Antarctic", "start": 106.81, "duration": 4.14},{"text": "Circumpolar Current, which separates it from\nthe surrounding ocean.", "start": 110.95, "duration": 3.169},{"text": "We would also be left with naturally-defined\noceans here, here, here, here, and here, and", "start": 114.119, "duration": 4.56},{"text": "then a couple of bonus oceans here, here,\nand maybe here.", "start": 118.679, "duration": 3.48},{"text": "Of course, that would be way too simple and\nmake way too much sense, so the countries", "start": 122.159, "duration": 4.181},{"text": "of the world joined forces to invent some\ncompletely arbitrary borders instead.", "start": 126.34, "duration": 4.74},{"text": "These are drawn by the International Hydrographic\nOrganization, and\u2014not to give away too much", "start": 131.08, "duration": 4.67},{"text": "of their international hydrographic magic\u2014they\nbasically just draw straight lines between", "start": 135.75, "duration": 4.2},{"text": "the continents.", "start": 139.95, "duration": 1.0},{"text": "Now, despite the fact that many other scientific\norganizations have recognized the Southern", "start": 140.95, "duration": 4.36},{"text": "Ocean\u2014some just this year\u2014the IHO still\nwon\u2019t sign off on it.", "start": 145.31, "duration": 4.47},{"text": "Why?", "start": 149.78, "duration": 1.0},{"text": "Well, for the same reason that the FAA won\u2019t\nsign off on my emotional-support hand grenade:", "start": 150.78, "duration": 3.97},{"text": "bureaucratic red tape.", "start": 154.75, "duration": 1.73},{"text": "It actually has nothing to do with the Southern\nOcean itself.", "start": 156.48, "duration": 2.47},{"text": "In fact, the IHO used to recognize the Southern\nOcean for about two decades in the 30s and", "start": 158.95, "duration": 4.73},{"text": "40s, and they\u2019ve been trying to reinstate\nit since 2000.", "start": 163.68, "duration": 2.78},{"text": "But the proposed fourth edition of Limits\nof Oceans and Seas\u2014which includes the Southern", "start": 166.46, "duration": 4.86},{"text": "Ocean\u2014can\u2019t be published because it\u2019s\ntoo controversial.", "start": 171.32, "duration": 2.8},{"text": "A lot of people think it\u2019s because the entire\nreport is dedicated to OJ Simpson, but it\u2019s", "start": 174.12, "duration": 4.14},{"text": "actually because of a naming dispute\u2014specifically,\nthat Japan and South Korea can\u2019t agree on", "start": 178.26, "duration": 5.08},{"text": "what to call this body of water.", "start": 183.34, "duration": 2.17},{"text": "As my contribution to bettering the world\u2019s\noceans, I would like to formally propose a", "start": 185.51, "duration": 3.95},{"text": "name that both countries can agree on, so\nwe can finally move forward and accept the", "start": 189.46, "duration": 4.25},{"text": "Southern Ocean as the world\u2019s fifth ocean.", "start": 193.71, "duration": 3.28},{"text": "Now, if you would like to better the world\u2019s\noceans, then listen up.", "start": 196.99, "duration": 3.66},{"text": "No matter how many of these things we\u2019ve\ngot, what we know for sure is that they\u2019re", "start": 200.65, "duration": 3.45},{"text": "in trouble.", "start": 204.1, "duration": 1.0},{"text": "Like, dire trouble.", "start": 205.1, "duration": 1.29},{"text": "Eight million pieces of plastic are dumped\ninto the ocean every single day, and they", "start": 206.39, "duration": 4.42},{"text": "don\u2019t go away\u2014they end up in the fish\nthat we eat and the water that we drink\u2014and", "start": 210.81, "duration": 3.99},{"text": "the problem is getting worse every year.", "start": 214.8, "duration": 2.019},{"text": "By 2050, it\u2019s estimated that there will\nbe more plastic in the ocean than fish, and", "start": 216.819, "duration": 3.811},{"text": "to put that into perspective\u2026 there are\na lot of fish.", "start": 220.63, "duration": 3.39},{"text": "That\u2019s why we\u2019re partnering with Team\nSeas, with a goal to raise $30 million by", "start": 224.02, "duration": 4.22},{"text": "the end of the year.", "start": 228.24, "duration": 1.4},{"text": "That money will go to two ocean cleanup nonprofits:\nThe Ocean Conservancy and The Ocean Cleanup,", "start": 229.64, "duration": 5.17},{"text": "with each dollar translating to an entire\npound of trash out of the world\u2019s oceans,", "start": 234.81, "duration": 4.259},{"text": "rivers, and beaches.", "start": 239.069, "duration": 1.421},{"text": "The team behind TeamSeas has put a tremendous\namount of work into setting up independent", "start": 240.49, "duration": 3.86},{"text": "monitoring, assuring that both these nonprofits\nare staying true to their word\u2013\u2013accurately", "start": 244.35, "duration": 4.53},{"text": "and effectively removing a pound of trash\nper dollar by using the money to organize", "start": 248.88, "duration": 3.47},{"text": "trash pickups all around the globe, and to\nsend efficient, trash-collecting barges to", "start": 252.35, "duration": 4.19},{"text": "some of the world\u2019s worst-polluting rivers.", "start": 256.54, "duration": 1.959},{"text": "You don\u2019t have to donate a lot to make an\nimpact here\u2013\u2013even one dollar for one pound", "start": 258.499, "duration": 4.39},{"text": "of trash will help\u2013\u2013so click the button\non screen or head to the link in the description", "start": 262.889, "duration": 4.06},{"text": "to donate.", "start": 266.949, "duration": 0.891}]</t>
  </si>
  <si>
    <t xml:space="preserve">C3VpO4F5ZZ8
</t>
  </si>
  <si>
    <t>[{"text": "the southernmost point of land is here", "start": 0.48, "duration": 4.24},{"text": "the south pole it's well established", "start": 2.8, "duration": 3.12},{"text": "enough that there's a whole research", "start": 4.72, "duration": 3.28},{"text": "base a free book library and a fun", "start": 5.92, "duration": 3.36},{"text": "little poll where you can do a joke", "start": 8.0, "duration": 2.8},{"text": "pretending to use it as a stripper pole", "start": 9.28, "duration": 2.96},{"text": "take off your coat and then freeze to", "start": 10.8, "duration": 3.6},{"text": "death we've all unanimously agreed that", "start": 12.24, "duration": 4.16},{"text": "that's as south as land gets and if", "start": 14.4, "duration": 3.76},{"text": "that's what this video was about we'd", "start": 16.4, "duration": 3.039},{"text": "already be done and i could spend the", "start": 18.16, "duration": 3.039},{"text": "next six minutes trying to sell you a", "start": 19.439, "duration": 3.92},{"text": "curiosity stream subscription but it's", "start": 21.199, "duration": 4.561},{"text": "not this video is about the northernmost", "start": 23.359, "duration": 4.321},{"text": "point of land and i'll give you a hint", "start": 25.76, "duration": 4.64},{"text": "it's not the north pole why well the", "start": 27.68, "duration": 5.68},{"text": "north pole isn't on land it's submerged", "start": 30.4, "duration": 5.999},{"text": "under about 1300 feet or 4 000 meters of", "start": 33.36, "duration": 5.12},{"text": "ocean 10 more feet of solid ice and then", "start": 36.399, "duration": 3.601},{"text": "about 40 more feet of floating", "start": 38.48, "duration": 3.04},{"text": "industrial work floors where a former", "start": 40.0, "duration": 3.36},{"text": "greek bishop forces an enslaved race of", "start": 41.52, "duration": 3.12},{"text": "elves to hand stitch among us", "start": 43.36, "duration": 3.28},{"text": "merchandise but if it's not the north", "start": 44.64, "duration": 4.0},{"text": "pole then surely we figured out which", "start": 46.64, "duration": 4.48},{"text": "piece of land comes closest right well", "start": 48.64, "duration": 4.96},{"text": "it turns out no we're actually still", "start": 51.12, "duration": 4.079},{"text": "looking throughout history there have", "start": 53.6, "duration": 3.36},{"text": "been numerous theories about just which", "start": 55.199, "duration": 3.84},{"text": "pieces of land is furthest north and all", "start": 56.96, "duration": 3.84},{"text": "of them have been wrong or at the very", "start": 59.039, "duration": 3.2},{"text": "least none of them have been crowned", "start": 60.8, "duration": 3.2},{"text": "right despite all of the options being", "start": 62.239, "duration": 3.601},{"text": "listed neatly in this wikipedia art wait", "start": 64.0, "duration": 3.84},{"text": "no don't show that it'll spoil the video", "start": 65.84, "duration": 4.24},{"text": "sorry despite that there's still no", "start": 67.84, "duration": 3.84},{"text": "strong consensus on the matter and there", "start": 70.08, "duration": 3.84},{"text": "are a few reasons for that the first and", "start": 71.68, "duration": 3.92},{"text": "probably most obvious reason is that", "start": 73.92, "duration": 3.44},{"text": "we're pretty slow to discover things on", "start": 75.6, "duration": 3.28},{"text": "the top of the globe between the thick", "start": 77.36, "duration": 3.6},{"text": "sea ice dangerous weather and santa's", "start": 78.88, "duration": 3.76},{"text": "anti-aircraft cannons navigating the", "start": 80.96, "duration": 4.159},{"text": "arctic circle is a tricky and infrequent", "start": 82.64, "duration": 4.32},{"text": "endeavor for most of human history the", "start": 85.119, "duration": 3.521},{"text": "arctic remained almost entirely", "start": 86.96, "duration": 3.04},{"text": "unexplored and claims about the", "start": 88.64, "duration": 2.88},{"text": "northernmost point of land were either", "start": 90.0, "duration": 3.439},{"text": "wrong or since science used to just be", "start": 91.52, "duration": 3.44},{"text": "old guys having hunches about stuff", "start": 93.439, "duration": 3.921},{"text": "completely made up the ancient greeks", "start": 94.96, "duration": 4.08},{"text": "believed the northernmost point on earth", "start": 97.36, "duration": 3.439},{"text": "was an island called thule which it", "start": 99.04, "duration": 3.6},{"text": "turns out was probably either shetland", "start": 100.799, "duration": 3.68},{"text": "or this island in norway and both of", "start": 102.64, "duration": 3.28},{"text": "those places are closer to this nude", "start": 104.479, "duration": 3.041},{"text": "beach in barcelona than they are to the", "start": 105.92, "duration": 3.519},{"text": "north pole but when we finally realized", "start": 107.52, "duration": 3.84},{"text": "the north pole existed we still didn't", "start": 109.439, "duration": 4.081},{"text": "know what it was this 15th century map", "start": 111.36, "duration": 3.92},{"text": "of the arctic depicted the common belief", "start": 113.52, "duration": 3.599},{"text": "that the north pole was a giant magnetic", "start": 115.28, "duration": 3.92},{"text": "rock and therefore also the northernmost", "start": 117.119, "duration": 4.081},{"text": "piece of land on earth this is partially", "start": 119.2, "duration": 3.44},{"text": "true since santa's floating survival", "start": 121.2, "duration": 2.8},{"text": "bunker is fortified with powerful", "start": 122.64, "duration": 2.88},{"text": "electromagnetics but it's still", "start": 124.0, "duration": 4.319},{"text": "unfortunately not a real piece of land", "start": 125.52, "duration": 4.719},{"text": "it took all the way until the early 20th", "start": 128.319, "duration": 3.761},{"text": "century for us to accurately map the top", "start": 130.239, "duration": 3.521},{"text": "of the globe and the first undisputed", "start": 132.08, "duration": 3.2},{"text": "sighting of the north pole didn't happen", "start": 133.76, "duration": 4.0},{"text": "until 1926 but a norwegian italian blimp", "start": 135.28, "duration": 4.16},{"text": "flew from svalbard norway to teller", "start": 137.76, "duration": 3.52},{"text": "alaska in what might be the least", "start": 139.44, "duration": 3.76},{"text": "requested airline route of all time so", "start": 141.28, "duration": 3.44},{"text": "basically we're still pretty new to this", "start": 143.2, "duration": 3.44},{"text": "arctic exploration thing but come on", "start": 144.72, "duration": 3.599},{"text": "we've got google maps and stuff now i", "start": 146.64, "duration": 3.2},{"text": "can arctic explore in my underwear", "start": 148.319, "duration": 2.961},{"text": "without ever leaving my local public", "start": 149.84, "duration": 3.52},{"text": "library and that's a good point we have", "start": 151.28, "duration": 4.4},{"text": "some very solid guesses about what the", "start": 153.36, "duration": 4.8},{"text": "northernmost piece of land might be our", "start": 155.68, "duration": 4.8},{"text": "best guess is this place heritage", "start": 158.16, "duration": 4.159},{"text": "avertnesslick an island off the coast of", "start": 160.48, "duration": 3.44},{"text": "greenland that we only discovered two", "start": 162.319, "duration": 3.521},{"text": "months ago but before you go and build", "start": 163.92, "duration": 3.36},{"text": "the world's saddest beach house there", "start": 165.84, "duration": 2.88},{"text": "you should probably know it'll most", "start": 167.28, "duration": 3.84},{"text": "likely disappear in the next few years", "start": 168.72, "duration": 4.32},{"text": "this is the second reason that finding", "start": 171.12, "duration": 3.759},{"text": "the northernmost piece of land is so", "start": 173.04, "duration": 4.479},{"text": "difficult it constantly changes the", "start": 174.879, "duration": 4.241},{"text": "islands in the arctic circle aren't so", "start": 177.519, "duration": 3.201},{"text": "much islands as they are skeletons of", "start": 179.12, "duration": 2.88},{"text": "dead glaciers that we killed when we", "start": 180.72, "duration": 2.64},{"text": "decided that photos of rick and morty", "start": 182.0, "duration": 3.36},{"text": "were a new currency that is to say", "start": 183.36, "duration": 3.76},{"text": "they're mostly composed of deposits of", "start": 185.36, "duration": 3.76},{"text": "gravel and dirt and they can come and go", "start": 187.12, "duration": 4.56},{"text": "with any decently sized storm so by the", "start": 189.12, "duration": 3.92},{"text": "time you're watching this video the", "start": 191.68, "duration": 2.96},{"text": "northernmost point of land could be an", "start": 193.04, "duration": 3.52},{"text": "entirely different pile of gravel maybe", "start": 194.64, "duration": 3.519},{"text": "one with a decent starbucks for once and", "start": 196.56, "duration": 3.36},{"text": "it just hadn't been discovered or even", "start": 198.159, "duration": 3.921},{"text": "created until very recently of course", "start": 199.92, "duration": 4.0},{"text": "you might hear that and think piles of", "start": 202.08, "duration": 3.36},{"text": "gravel haven't earned the title of piece", "start": 203.92, "duration": 3.52},{"text": "of land my father is an island and he", "start": 205.44, "duration": 4.079},{"text": "worked hard to earn that honor so for", "start": 207.44, "duration": 3.68},{"text": "people with that kind of bigoted", "start": 209.519, "duration": 3.36},{"text": "narrow-minded world view your", "start": 211.12, "duration": 3.679},{"text": "northernmost point of land is this place", "start": 212.879, "duration": 3.601},{"text": "catherine klumen island a small", "start": 214.799, "duration": 3.52},{"text": "permanent island only about three miles", "start": 216.48, "duration": 3.44},{"text": "or five kilometers further from the pole", "start": 218.319, "duration": 3.92},{"text": "than keratakovatnoslik if you think that", "start": 219.92, "duration": 3.76},{"text": "some tiny empty island that'll be", "start": 222.239, "duration": 2.961},{"text": "underwater in a few decades is no better", "start": 223.68, "duration": 3.199},{"text": "than a pile of gravel then the next", "start": 225.2, "duration": 2.959},{"text": "closest contender is two and a half", "start": 226.879, "duration": 3.201},{"text": "miles or four kilometers further cape", "start": 228.159, "duration": 3.44},{"text": "morris jessup the very northernmost", "start": 230.08, "duration": 3.439},{"text": "point of mainland greenland that place", "start": 231.599, "duration": 3.601},{"text": "like all the other places i've mentioned", "start": 233.519, "duration": 3.521},{"text": "is still uninhabited so if having", "start": 235.2, "duration": 3.599},{"text": "witnesses to experience the northness of", "start": 237.04, "duration": 2.88},{"text": "the place is essential to your", "start": 238.799, "duration": 2.8},{"text": "definition of northernmost place then", "start": 239.92, "duration": 4.239},{"text": "your winner is here alert canada a small", "start": 241.599, "duration": 4.481},{"text": "research settlement on ellesmere island", "start": 244.159, "duration": 3.36},{"text": "and of course for my american viewers", "start": 246.08, "duration": 2.64},{"text": "who find a defensive to acknowledge the", "start": 247.519, "duration": 2.561},{"text": "existence of other countries then the", "start": 248.72, "duration": 3.28},{"text": "northernmost point of land is naturally", "start": 250.08, "duration": 4.0},{"text": "udkjarvik alaska which i heard some nerd", "start": 252.0, "duration": 3.68},{"text": "made a video about once if you want to", "start": 254.08, "duration": 3.119},{"text": "see more videos that some nerd made", "start": 255.68, "duration": 4.16},{"text": "about weird remote places then oh boy do", "start": 257.199, "duration": 4.481},{"text": "i have this streaming site for you it's", "start": 259.84, "duration": 3.52},{"text": "called nebula and in addition to hosting", "start": 261.68, "duration": 3.2},{"text": "a number of big-budget feature-length", "start": 263.36, "duration": 2.96},{"text": "documentaries shot on location at some", "start": 264.88, "duration": 2.72},{"text": "of earth's most remote settlements by", "start": 266.32, "duration": 3.12},{"text": "those wendover weirdos it's also got big", "start": 267.6, "duration": 3.52},{"text": "budget originals by us and we're in", "start": 269.44, "duration": 3.12},{"text": "post-production for a new one right now", "start": 271.12, "duration": 2.88},{"text": "in addition to all our normal videos", "start": 272.56, "duration": 3.359},{"text": "early in ad-free and extended cuts or", "start": 274.0, "duration": 4.0},{"text": "exclusive companion videos nebula is", "start": 275.919, "duration": 4.641},{"text": "like one big great expansion pack for", "start": 278.0, "duration": 4.479},{"text": "all your favorite educational creators", "start": 280.56, "duration": 3.52},{"text": "of course the best way to get access", "start": 282.479, "duration": 3.28},{"text": "makes nebulae even better because when", "start": 284.08, "duration": 3.44},{"text": "you sign up for any curiosity stream", "start": 285.759, "duration": 3.601},{"text": "subscription you get access to nebula", "start": 287.52, "duration": 3.6},{"text": "included on curiosity stream you can", "start": 289.36, "duration": 3.119},{"text": "watch things like this surprisingly", "start": 291.12, "duration": 2.96},{"text": "captivating personal glimpse into the", "start": 292.479, "duration": 3.521},{"text": "life of jimmy donaldson also known as mr", "start": 294.08, "duration": 3.52},{"text": "beast also known as the second largest", "start": 296.0, "duration": 3.6},{"text": "independent youtuber so you get two", "start": 297.6, "duration": 3.52},{"text": "streaming sites for the price of one", "start": 299.6, "duration": 3.2},{"text": "really inexpensive streaming site right", "start": 301.12, "duration": 3.12},{"text": "now it's on sale for less than fifteen", "start": 302.8, "duration": 3.119},{"text": "dollars a year just by clicking the", "start": 304.24, "duration": 3.12},{"text": "button on screen or heading to", "start": 305.919, "duration": 4.401},{"text": "curiositystream.com hai and of course", "start": 307.36, "duration": 4.559},{"text": "you'll be helping support hai and", "start": 310.32, "duration": 3.28},{"text": "countless other independent creators", "start": 311.919, "duration": 5.401},{"text": "while you're at it", "start": 313.6, "duration": 3.72}]</t>
  </si>
  <si>
    <t xml:space="preserve">ESWenFTol4M
</t>
  </si>
  <si>
    <t>[{"text": "Have you ever wondered what it would\u00a0\nlook like if God got a Bionicle set and\u00a0\u00a0", "start": 0.4, "duration": 2.96},{"text": "then lost the instructions? Well, meet\u00a0\nBagger 293: the largest land vehicle\u00a0\u00a0", "start": 3.36, "duration": 5.84},{"text": "in the world. Given the fact that it\u2019s the\u00a0\nsize of an aircraft carrier and looks like\u00a0\u00a0", "start": 9.2, "duration": 3.84},{"text": "it would be used to torture the Iron Giant, just\u00a0\nseeing it tends to prompt a number of questions.\u00a0\u00a0", "start": 13.04, "duration": 5.52},{"text": "Questions like, \u201cwhat\u201d and \u201chow\u201d and \u201cbut\u00a0\nlike, why?\u201d And that\u2019s why we\u2019re here.\u00a0", "start": 18.56, "duration": 6.48},{"text": "Let\u2019s start out answering \u201cwhat\u201d by getting some\u00a0\nstats out of the way. Bagger 293 weighs 31 million\u00a0\u00a0", "start": 25.04, "duration": 5.44},{"text": "pounds, approximately the weight of 31 million\u00a0\none-pound weights, or 14,000 tonnes. It\u2019s 722 feet\u00a0\u00a0", "start": 30.48, "duration": 7.04},{"text": "or 220 meters long, about 0.00152% the length\u00a0\nof the Pacific ocean. And in terms of height,\u00a0\u00a0", "start": 37.52, "duration": 7.12},{"text": "it\u2019s 310 ft, which is 94.5 meters or 437 flergs,\u00a0\nwhich is a unit of measurement I just made up\u00a0\u00a0", "start": 44.64, "duration": 6.88},{"text": "that\u2019s about eight and a half inches.\nSo, why would anyone ever need to build\u00a0\u00a0", "start": 51.52, "duration": 3.44},{"text": "something that looks like a Transformer got stuck\u00a0\ntransitioning between a table saw and an oil rig?\u00a0\u00a0", "start": 54.96, "duration": 4.08},{"text": "Well, for the same reason the United States\u00a0\nkilled thousands of Chinese laborers in the 1800s:\u00a0\u00a0", "start": 59.04, "duration": 5.04},{"text": "mining. Specifically, surface mining, which is\u00a0\nlike regular mining except that instead of going\u00a0\u00a0", "start": 64.08, "duration": 4.32},{"text": "through all the effort of digging tunnels under\u00a0\nthe ground, you cut out the middleman and get rid\u00a0\u00a0", "start": 68.4, "duration": 4.24},{"text": "of the ground entirely. And that\u2019s where Bagger\u00a0\n293 comes in: it turns the ground into not-ground,\u00a0\u00a0", "start": 72.64, "duration": 6.24},{"text": "a process some experts refer to as digging.\nMoving on to \u201chow,\u201d the way it does that digging\u00a0\u00a0", "start": 78.88, "duration": 5.84},{"text": "all comes down to this: it\u2019s called a\u00a0\nbucket wheel, and it\u2019s the whole point of\u00a0\u00a0", "start": 84.72, "duration": 4.48},{"text": "this monstrosity. In fact, the technical term for\u00a0\nBagger 293 is \u201cbucket wheel excavator.\u201d In German,\u00a0\u00a0", "start": 89.2, "duration": 6.08},{"text": "that translates to \u201cschaufelradbagger,\u201d while\u00a0\nin English, it translates to \u201cbucket wheel\u00a0\u00a0", "start": 95.28, "duration": 4.56},{"text": "excavator.\u201d Basically, the bucket wheel,\u00a0\nwhich is 71 ft, or 22 meters in diameter,\u00a0\u00a0", "start": 99.84, "duration": 5.28},{"text": "consists of 18 bucket scoops, each of which can\u00a0\nhold about 1,500 gallons or 6,600 liters of stuff.\u00a0\u00a0", "start": 105.12, "duration": 6.4},{"text": "And it doesn\u2019t take a rocket doctor to figure\u00a0\nout how it works: the wheel rotates upward,\u00a0\u00a0", "start": 111.52, "duration": 4.32},{"text": "and each of the bucket scoops scoops up\u00a0\nabout a bucket\u2019s worth of overburden or coal.\u00a0\u00a0", "start": 115.84, "duration": 4.4},{"text": "And, well\u2026 there you go: digging.\nSo now you\u2019re probably wondering,\u00a0\u00a0", "start": 120.24, "duration": 3.84},{"text": "wait a minute, if that wheel does all the work,\u00a0\nthen what the hell is all of this? Well, the rest\u00a0\u00a0", "start": 124.08, "duration": 4.32},{"text": "of Bagger 293 can be broken down into three\u00a0\nadditional components. This, the middle part,\u00a0\u00a0", "start": 128.4, "duration": 5.6},{"text": "is called the superstructure. It\u2019s the base for\u00a0\nthe entire thing, and its main feature is this\u00a0\u00a0", "start": 134.0, "duration": 4.8},{"text": "gigantic ball bearing slewing ring, which allows\u00a0\nthe entire superstructure to rotate on its axis.\u00a0\u00a0", "start": 138.8, "duration": 5.6},{"text": "The superstructure sits atop these 12 crawlers,\u00a0\nwhich are able to move it forward at a pace\u00a0\u00a0", "start": 144.4, "duration": 4.32},{"text": "of just under half a mile an hour, which is\u00a0\nactually pretty impressive given its weight,\u00a0\u00a0", "start": 148.72, "duration": 3.92},{"text": "and is also a huge relief in the event it\u00a0\never becomes sentient and turns on humankind.\u00a0", "start": 152.64, "duration": 4.48},{"text": "This boom mainly serves as a\u00a0\ncantilever for the bucket wheel boom,\u00a0\u00a0", "start": 157.12, "duration": 3.6},{"text": "basically balancing out the weight so the whole\u00a0\nthing doesn\u2019t fall over and excavate the crew\u00a0\u00a0", "start": 160.72, "duration": 3.68},{"text": "of five that operates it. It also connects to\u00a0\nthe cutting boom with these cables, which are\u00a0\u00a0", "start": 164.4, "duration": 4.24},{"text": "able to hoist the bucket wheel up and down,\u00a0\nwhich, in conjunction with the ball bearings,\u00a0\u00a0", "start": 168.64, "duration": 3.68},{"text": "give the bucket wheel a wide range of motion\u2013\u2013up\u00a0\nand down and side to side: allowing it to both\u00a0\u00a0", "start": 172.32, "duration": 5.28},{"text": "dig with precision and do the cha cha slide.\nAnd finally, this is the discharge boom. You see,\u00a0\u00a0", "start": 177.6, "duration": 6.0},{"text": "based on the conservation of mass, we know that\u00a0\neven though dirt has been dug out of the ground,\u00a0\u00a0", "start": 183.6, "duration": 4.48},{"text": "the dirt still exists, and therefore has to go\u00a0\nsomewhere. So, once the wheel rotates the buckets\u00a0\u00a0", "start": 188.08, "duration": 5.76},{"text": "upside-down, whatever\u2019s just been excavated\u00a0\nis dumped onto a conveyor belt that runs the\u00a0\u00a0", "start": 193.84, "duration": 4.48},{"text": "length of the cutting boom, and then through\u00a0\nanother conveyer belt on the discharge boom,\u00a0\u00a0", "start": 198.32, "duration": 4.0},{"text": "which is attached by rails to yet another conveyer\u00a0\nbelt, which runs it to loading stations. If it\u2019s\u00a0\u00a0", "start": 202.32, "duration": 4.96},{"text": "overburden, it refills previously excavated\u00a0\nareas of the mine where the coal has already been\u00a0\u00a0", "start": 207.28, "duration": 4.56},{"text": "removed. And if it\u2019s coal, then it gets put on\u00a0\ntrains and shipped to three local power stations,\u00a0\u00a0", "start": 211.84, "duration": 4.8},{"text": "which in addition to fueling much of Germany,\u00a0\nalso provide the very power that Bagger 293\u00a0\u00a0", "start": 216.64, "duration": 4.24},{"text": "runs on. And while, yes, coal is bad for the\u00a0\nenvironment, consider this: without the power\u00a0\u00a0", "start": 220.88, "duration": 5.12},{"text": "that coal provides, how would we power Bagger\u00a0\n293 so it can get us more coal? Checkmate, Greta.\u00a0", "start": 226.0, "duration": 5.44},{"text": "But all this still hasn\u2019t answered the most basic\u00a0\nquestion about Bagger 293: \u201cbut like, why?\u201d Why\u00a0\u00a0", "start": 231.44, "duration": 7.36},{"text": "does it need to be so big? Well, the answer is\u00a0\nbasically just efficiency. For modern mines,\u00a0\u00a0", "start": 238.8, "duration": 5.04},{"text": "it\u2019s cheaper and faster to remove the ground than\u00a0\nit is to tunnel under it, and thanks to its size,\u00a0\u00a0", "start": 243.84, "duration": 4.72},{"text": "Bagger 293 can remove ground faster than anything\u00a0\nelse: it\u2019s able to do the work of 40,000 miners,\u00a0\u00a0", "start": 248.56, "duration": 6.48},{"text": "24/7, and as an added bonus, it doesn\u2019t know what\u00a0\nunionizing is. And while it cost $100 million to\u00a0\u00a0", "start": 255.04, "duration": 6.64},{"text": "build, the massive German surface mine where\u00a0\nBagger 293 operates produces over $1 billion\u00a0\u00a0", "start": 261.68, "duration": 5.68},{"text": "worth of brown coal a year. Plus, it\u2019s estimated\u00a0\nthat the mine still has about 1.7 billion\u00a0\u00a0", "start": 267.36, "duration": 5.6},{"text": "tons of brown coal remaining, worth around $52\u00a0\nbillion, or a half-Bezos. So in the end, a $100\u00a0\u00a0", "start": 272.96, "duration": 6.8},{"text": "million investment to get access to $52 billion\u00a0\nworth of materials just makes economic sense.\u00a0", "start": 279.76, "duration": 6.32},{"text": "You know what also makes economic sense?\u00a0\nInvesting in yourself. As you probably know,\u00a0\u00a0", "start": 286.8, "duration": 5.12},{"text": "humans are stupid little dum-dums who typically\u00a0\nknow what\u2019s best for themselves but are unable\u00a0\u00a0", "start": 291.92, "duration": 4.56},{"text": "to turn healthy behaviors into habits. That\u2019s\u00a0\nwhat Fabulous is here to help with. Fabulous\u00a0\u00a0", "start": 296.48, "duration": 5.84},{"text": "is an app rooted in behavioral science that\u00a0\nhelps you build and maintain healthy habits.\u00a0\u00a0", "start": 302.32, "duration": 4.48},{"text": "You can either do this a la carte, by telling\u00a0\nthe app what specific habits you want to build,\u00a0\u00a0", "start": 306.8, "duration": 4.24},{"text": "or go through one of their curated journeys,\u00a0\nwhich collect a number of habits together\u00a0\u00a0", "start": 311.04, "duration": 4.24},{"text": "to help you achieve an overall goal. For example,\u00a0\nI enrolled in \u201can unexpected journey\u201d to help me\u00a0\u00a0", "start": 315.28, "duration": 5.36},{"text": "feel more energized, which starts super simple by\u00a0\njust making sure you drink water when you wake up,\u00a0\u00a0", "start": 320.64, "duration": 4.56},{"text": "and builds from there. Whether you want\u00a0\nto improve your sleep, concentrate more,\u00a0\u00a0", "start": 325.2, "duration": 3.84},{"text": "eat healthier, build self-discipline, or any one\u00a0\nof plenty of other habit changes, Fabulous can\u00a0\u00a0", "start": 329.04, "duration": 4.96},{"text": "help you do the work you need to do, and starting\u00a0\nis easy, because the first 100 people to click the\u00a0\u00a0", "start": 334.0, "duration": 4.8},{"text": "button on-screen or head to the link in the\u00a0\ndescription will get 25% off a subscription.", "start": 338.8, "duration": 6.0}]</t>
  </si>
  <si>
    <t xml:space="preserve">dNgp-s8IvRs
</t>
  </si>
  <si>
    <t>[{"text": "Do you ever feel worthless?", "start": 0.47, "duration": 1.53},{"text": "Well, if you do, you can try repeating this\nmantra in your head: \u201cI am not worthless.", "start": 2.0, "duration": 5.33},{"text": "I am worth $200.", "start": 7.33, "duration": 2.43},{"text": "If you reduced my body down to its base elements,\nyou could sell them to an industrial chemical", "start": 9.76, "duration": 4.7},{"text": "supplier for about $200.", "start": 14.46, "duration": 2.06},{"text": "I am full of valuable potassium.", "start": 16.52, "duration": 2.82},{"text": "No one can ever take that away from me, unless\nI sell my body to an industrial chemical supplier.\u201d", "start": 19.34, "duration": 4.909},{"text": "If, somehow, that doesn\u2019t make you feel\nbetter, you can always turn to the warmth", "start": 24.249, "duration": 3.75},{"text": "and generosity of the US government, who officially\nvalues your life at $10,041,645.", "start": 27.999, "duration": 6.161},{"text": "Well, unless you\u2019re not an American citizen,\nin which case they think you\u2019re worth less", "start": 34.16, "duration": 5.52},{"text": "than dirt.", "start": 39.68, "duration": 1.0},{"text": "Now, before we get into how the government\narrived at this particular price-tag, I should", "start": 40.68, "duration": 3.24},{"text": "probably explain why the government needed\na price-tag in the first place.", "start": 43.92, "duration": 3.59},{"text": "You see, many government agencies make big-picture\ndecisions that affect millions of people\u2014groups", "start": 47.51, "duration": 5.24},{"text": "like the EPA, the CDC, the DOT, and whatever\nagency will be in charge of auctioning off", "start": 52.75, "duration": 4.1},{"text": "Rhode Island when we hit the debt ceiling\nin four days.", "start": 56.85, "duration": 2.63},{"text": "These decisions often boil down to an equation\nof lives saved versus financial cost; big", "start": 59.48, "duration": 4.841},{"text": "questions like \u201cshould we shut down the\neconomy during a pandemic\u201d or \u201cis it worth", "start": 64.321, "duration": 3.599},{"text": "buying ad time for a puppet-based PSA about\nhow rat poison is poisonous?\u201d", "start": 67.92, "duration": 4.25},{"text": "Sometimes the answer is intuitive, but when\nthe costs get higher and the life-saving potential", "start": 72.17, "duration": 4.36},{"text": "gets lower, we\u2019re eventually forced to ask\nthe difficult question: how do you weigh money", "start": 76.53, "duration": 4.61},{"text": "against something as abstract as a human life?", "start": 81.14, "duration": 2.47},{"text": "The good-hearted among you might say, \u201cyou\ncan\u2019t,\u201d or \u201ccapitalism has rotted your", "start": 83.61, "duration": 4.14},{"text": "brain, Sam,\u201d but hear me out.", "start": 87.75, "duration": 1.24},{"text": "Let\u2019s say I took Brian from Real Engineering\nhostage, and I demanded that the US government", "start": 88.99, "duration": 4.32},{"text": "pay me six trillion dollars to release him.", "start": 93.31, "duration": 2.28},{"text": "Well, according to my lawyer, this wouldn\u2019t\nwork: the government can\u2019t spend their entire", "start": 95.59, "duration": 4.33},{"text": "annual budget saving the life of some nerd\nwho makes videos about planes.", "start": 99.92, "duration": 3.97},{"text": "So somewhere on the scale, there\u2019s a dollar\nlimit where saving a life just isn\u2019t worth", "start": 103.89, "duration": 5.28},{"text": "it anymore.", "start": 109.17, "duration": 1.0},{"text": "But the question is: how do you find that\nlimit?", "start": 110.17, "duration": 3.33},{"text": "Well, of course, there\u2019s no objective answer.", "start": 113.5, "duration": 3.049},{"text": "Legally-speaking, our justice system considers\nevery individual human life to be priceless;", "start": 116.549, "duration": 4.761},{"text": "you can\u2019t exchange a person for money, and\nyour car insurance doesn\u2019t cover vehicular", "start": 121.31, "duration": 3.53},{"text": "manslaughter.", "start": 124.84, "duration": 1.0},{"text": "So, to find the value of a human life, we\nneeded to look for examples of large-scale", "start": 125.84, "duration": 4.38},{"text": "situations where we already, unknowingly,\nassigned value to our own lives.", "start": 130.22, "duration": 5.26},{"text": "Basically, a statistical value for human life\u2014one\nthat applies abstractly to large groups of", "start": 135.48, "duration": 4.91},{"text": "people, who can\u2019t look at you with big sad\neyes and ask why they\u2019re worth less than", "start": 140.39, "duration": 3.55},{"text": "2 minutes of Super Bowl ad time.", "start": 143.94, "duration": 1.68},{"text": "Naturally, the medical field was one of the\nfirst places where such a number was calculated\u2014in", "start": 145.62, "duration": 4.339},{"text": "the 70s, researchers tried to determine the\namount of money that Medicare was willing", "start": 149.959, "duration": 3.741},{"text": "to shell out, on average, to keep someone\nalive for a full year of healthy life, or", "start": 153.7, "duration": 4.31},{"text": "1 QALY.", "start": 158.01, "duration": 1.0},{"text": "At the time, a QALY was estimated to be worth\nabout $50,000, and today it\u2019s closer to", "start": 159.01, "duration": 4.76},{"text": "$129,000.", "start": 163.77, "duration": 2.39},{"text": "Of course, that model is pretty flawed, because\nit\u2019s based on how much a human life is worth", "start": 166.16, "duration": 4.09},{"text": "to the American healthcare system, and that\u2019s\nkind of like basing your model on how much", "start": 170.25, "duration": 3.489},{"text": "a human life is worth to\u2026 uh, a guy that\ndoesn\u2019t value human lives that much?", "start": 173.739, "duration": 4.311},{"text": "I don\u2019t know.", "start": 178.05, "duration": 1.0},{"text": "Our healthcare system is bad, guys.", "start": 179.05, "duration": 1.049},{"text": "Anyways, around the same time, a former US\nAir Force pilot named Jack Carlson came up", "start": 180.099, "duration": 4.581},{"text": "with another model, based on military policies.", "start": 184.68, "duration": 2.35},{"text": "Specifically, he studied Air Force procedures\nfor what to do when your plane had been damaged\u2014which", "start": 187.03, "duration": 4.66},{"text": "situations called for ejection, and which\ncalled for attempting to land the plane.", "start": 191.69, "duration": 3.18},{"text": "In other words, just how screwed did the plane\nhave to be before you were allowed to save", "start": 194.87, "duration": 4.619},{"text": "your own life?", "start": 199.489, "duration": 1.271},{"text": "After looking at the costs of the planes and\nthe statistics of survival, Carlson calculated", "start": 200.76, "duration": 3.89},{"text": "that the Air Force valued an entire human\nlife at, drumroll please\u2026", "start": 204.65, "duration": 5.16},{"text": "$217,000.", "start": 209.81, "duration": 1.0},{"text": "Now, this figure is pretty low because Nixon\nhad tanked the human life market in the 70s,", "start": 210.81, "duration": 4.74},{"text": "but what\u2019s important here is the idea: Carlson\nhad figured out how much a life was implicitly", "start": 215.55, "duration": 4.74},{"text": "worth by using decisions we had already made\nsomewhere else.", "start": 220.29, "duration": 3.169},{"text": "This later became known as the Value of a\nStatistical Life, or VSL, but we didn\u2019t", "start": 223.459, "duration": 4.641},{"text": "perfect it until about a decade later.", "start": 228.1, "duration": 2.499},{"text": "In the 80s, OSHA was trying to figure out\nif it was worth telling people that dangerous", "start": 230.599, "duration": 4.601},{"text": "acid was dangerous acid.", "start": 235.2, "duration": 1.86},{"text": "The warning labels would cost some money,\nbut they would stop a few people from thinking", "start": 237.06, "duration": 3.319},{"text": "\u201chydrochloric acid\u201d was a hot new energy\ndrink.", "start": 240.379, "duration": 2.471},{"text": "This, again, called for placing a value on\nhuman lives\u2014were the labels worth the money,", "start": 242.85, "duration": 4.82},{"text": "or weren\u2019t they?", "start": 247.67, "duration": 1.2},{"text": "With the help of economist Kip Viscusi, OSHA\nfound a simple way to calculate a universal", "start": 248.87, "duration": 5.03},{"text": "VSL: by looking at the job market.", "start": 253.9, "duration": 2.6},{"text": "You see, every single job pays a certain amount,\nbut also comes with a certain risk of dying.", "start": 256.5, "duration": 5.51},{"text": "Some jobs have nearly no risk of death, like\naccountant or librarian.", "start": 262.01, "duration": 3.92},{"text": "Other jobs are quite a bit riskier, like coal\nminer or Half as Interesting writer\u2013\u2013all", "start": 265.93, "duration": 3.76},{"text": "of whom seem to die a horrible, horrible death\nafter a video underperforms.", "start": 269.69, "duration": 4.11},{"text": "Viscusi looked at tens of thousands of jobs\nfrom all walks of life, and crunched the numbers", "start": 273.8, "duration": 4.6},{"text": "on risk versus wage\u2014at the time, he found\nthat if you adjusted for nearly everything", "start": 278.4, "duration": 4.85},{"text": "except deadliness, a job with a 0.01% higher\nrisk of death, on average, would be compensated", "start": 283.25, "duration": 5.91},{"text": "by about a $300 higher wage.", "start": 289.16, "duration": 3.02},{"text": "That means that the workforce was basically\nvaluing their lives at $3 million.", "start": 292.18, "duration": 5.07},{"text": "This model caught on quickly, and is still\nin use today; adjusting for inflation, government", "start": 297.25, "duration": 4.49},{"text": "agencies like the EPA commonly use $7.4 million\nin 2006 dollars\u2014or about $10,041,645 in", "start": 301.74, "duration": 8.011},{"text": "today dollars\u2014as the statistical value of\na human life.", "start": 309.751, "duration": 4.149},{"text": "Of course, we here at Half as Interesting\nvalue your life far above $10 million, as", "start": 313.9, "duration": 4.87},{"text": "long as you\u2019re a Nebula subscr\u2013\u2013hey\nguys, so my lawyer, agent, and gardener told", "start": 318.77, "duration": 4.37},{"text": "me I couldn\u2019t say that.", "start": 323.14, "duration": 1.249},{"text": "They nixed a lot of my jokes, which is why\nI went behind their backs and compiled all", "start": 324.389, "duration": 3.571},{"text": "the jokes we cut for time, inappropriateness,\nor unfunniness into a companion video that", "start": 327.96, "duration": 4.12},{"text": "I posted on Nebula, and is linked in the description.", "start": 332.08, "duration": 3.33},{"text": "Of course, access to these exclusive companion\nvideos is just one of the things that makes", "start": 335.41, "duration": 4.03},{"text": "Nebula worth it.", "start": 339.44, "duration": 1.08},{"text": "In addition, you get access to all our regular\nvideos early and ad-free, plus big-budget", "start": 340.52, "duration": 3.83},{"text": "Nebula originals\u2013\u2013two of which we have\nin post-production right now.", "start": 344.35, "duration": 3.37},{"text": "You get this not only for HAI, but for a huge\ncatalogue of smart-ish creators, and you\u2019ll", "start": 347.72, "duration": 4.68},{"text": "actually be helping support our continued\ncreation by giving us more predictable income", "start": 352.4, "duration": 3.78},{"text": "than with ads.", "start": 356.18, "duration": 1.14},{"text": "Of course we still want you to be able to\nwatch all our stuff easily, so we\u2019ve partnered", "start": 357.32, "duration": 3.47},{"text": "with CuriosityStream to make getting access\nto Nebula super-easy\u2013\u2013now, when you sign", "start": 360.79, "duration": 4.64},{"text": "up for any subscription at CuriosityStream.com/HAI,\nyou\u2019ll also get access to Nebula.", "start": 365.43, "duration": 5.64},{"text": "That means for less than $15 a year, you can\nwatch all of Nebula and all of CuriosityStream,", "start": 371.07, "duration": 5.68},{"text": "including Becoming Martian\u2013\u2013about how\nhumans will actually live on Mars.", "start": 376.75, "duration": 3.87},{"text": "Altogether, this is the best deal in streaming,\nand it helps support the creators you love,", "start": 380.62, "duration": 3.82},{"text": "so click the button on-screen or head to CuriosityStream.com/HAI\nto sign up for the bundle deal today.", "start": 384.44, "duration": 5.649}]</t>
  </si>
  <si>
    <t xml:space="preserve">8_S4cdD6dno
</t>
  </si>
  <si>
    <t>[{"text": "long ago in a mystical year known as", "start": 0.88, "duration": 5.12},{"text": "2011 in a magical kingdom called", "start": 3.439, "duration": 4.801},{"text": "northern ireland a fantastical group of", "start": 6.0, "duration": 3.679},{"text": "bureaucrats called the department of", "start": 8.24, "duration": 3.76},{"text": "enterprise trade and investment got", "start": 9.679, "duration": 4.641},{"text": "together and said hey bollocks ladies", "start": 12.0, "duration": 4.0},{"text": "that bugger climate change looks a wee", "start": 14.32, "duration": 3.76},{"text": "dodgy eh what do you slag say we quit", "start": 16.0, "duration": 4.16},{"text": "faffing around and help out for olassies", "start": 18.08, "duration": 4.959},{"text": "guys right banjix and so they did", "start": 20.16, "duration": 4.72},{"text": "creating a program called renewable heat", "start": 23.039, "duration": 3.681},{"text": "incentive which essentially and this", "start": 24.88, "duration": 4.0},{"text": "will blow your mind incentivized", "start": 26.72, "duration": 3.68},{"text": "renewable heat", "start": 28.88, "duration": 3.6},{"text": "the plan was simple for every kilowatt", "start": 30.4, "duration": 3.92},{"text": "hour of energy used to heat a home or", "start": 32.48, "duration": 3.52},{"text": "business that came from a renewable", "start": 34.32, "duration": 3.12},{"text": "source especially from wood", "start": 36.0, "duration": 3.92},{"text": "pellet-fueled biomass generators users", "start": 37.44, "duration": 5.52},{"text": "would get a subsidy which honestly is a", "start": 39.92, "duration": 5.44},{"text": "pretty good plan i mean the only way it", "start": 42.96, "duration": 4.4},{"text": "could possibly fail is that for some", "start": 45.36, "duration": 4.08},{"text": "insane reason they offered a subsidy", "start": 47.36, "duration": 4.24},{"text": "that was higher than the actual cost of", "start": 49.44, "duration": 3.92},{"text": "producing the energy because that would", "start": 51.6, "duration": 3.599},{"text": "mean that users could essentially print", "start": 53.36, "duration": 3.839},{"text": "money just by burning fuel but that", "start": 55.199, "duration": 3.68},{"text": "would be insane i mean obviously no", "start": 57.199, "duration": 2.88},{"text": "government agency would ever be dumb", "start": 58.879, "duration": 3.121},{"text": "enough yeah of course that's what that's", "start": 60.079, "duration": 3.12},{"text": "what happened", "start": 62.0, "duration": 3.519},{"text": "now you may be wondering how did belfast", "start": 63.199, "duration": 4.721},{"text": "manage to overlook an issue so obvious", "start": 65.519, "duration": 4.881},{"text": "that you the hypothetical viewer managed", "start": 67.92, "duration": 4.16},{"text": "to guess it just based on the title of", "start": 70.4, "duration": 3.759},{"text": "this video well for the same reason you", "start": 72.08, "duration": 3.6},{"text": "just started typing a comment about how", "start": 74.159, "duration": 4.241},{"text": "i misspelled belfast bad proofreading", "start": 75.68, "duration": 4.88},{"text": "you see northern ireland's program was", "start": 78.4, "duration": 4.079},{"text": "based on a similar program in great", "start": 80.56, "duration": 4.16},{"text": "britain but that one had a simple cost", "start": 82.479, "duration": 4.64},{"text": "control the subsidy would get much lower", "start": 84.72, "duration": 3.92},{"text": "once people had used their generators", "start": 87.119, "duration": 3.68},{"text": "for more than 15 percent of the year", "start": 88.64, "duration": 3.76},{"text": "that way they couldn't game the system", "start": 90.799, "duration": 3.441},{"text": "by running generators in warm months", "start": 92.4, "duration": 3.52},{"text": "while fanning themselves off with bonus", "start": 94.24, "duration": 3.6},{"text": "money when northern ireland's plan was", "start": 95.92, "duration": 3.839},{"text": "put together by consultants their", "start": 97.84, "duration": 4.239},{"text": "original draft suggested a low subsidy", "start": 99.759, "duration": 3.921},{"text": "that was less than the cost of the wood", "start": 102.079, "duration": 3.841},{"text": "pellets necessary to produce that energy", "start": 103.68, "duration": 3.84},{"text": "and so they wrote in their reports that", "start": 105.92, "duration": 4.479},{"text": "cost controls were unnecessary but later", "start": 107.52, "duration": 4.879},{"text": "the consultants revised the plan and", "start": 110.399, "duration": 4.4},{"text": "upped the subsidy to 5.9 pence per", "start": 112.399, "duration": 4.4},{"text": "kilowatt hour which according to that", "start": 114.799, "duration": 4.32},{"text": "exact same report was about 1.6 pence", "start": 116.799, "duration": 4.161},{"text": "higher than the cost of a kilowatt hour", "start": 119.119, "duration": 3.6},{"text": "of wood pellets but then copied and", "start": 120.96, "duration": 3.6},{"text": "pasted the part from the other reports", "start": 122.719, "duration": 3.841},{"text": "about not needing cost controls because", "start": 124.56, "duration": 3.839},{"text": "the subsidy was so low", "start": 126.56, "duration": 4.08},{"text": "why you ask well according to the", "start": 128.399, "duration": 4.241},{"text": "official auditor's report it quote", "start": 130.64, "duration": 3.44},{"text": "appeared to have been copied without", "start": 132.64, "duration": 3.04},{"text": "thought which is essentially auditor", "start": 134.08, "duration": 4.48},{"text": "speak for the lads bagged it shockingly", "start": 135.68, "duration": 4.88},{"text": "for the plan's first five-ish years", "start": 138.56, "duration": 3.6},{"text": "nobody seemed to notice the loophole in", "start": 140.56, "duration": 3.28},{"text": "the system and the program ran", "start": 142.16, "duration": 4.4},{"text": "significantly under budget but around", "start": 143.84, "duration": 5.28},{"text": "april of 2015 an obscure babylonian", "start": 146.56, "duration": 4.48},{"text": "concept known as math made its way to", "start": 149.12, "duration": 3.44},{"text": "northern ireland leading people to", "start": 151.04, "duration": 2.88},{"text": "discover the government was giving away", "start": 152.56, "duration": 4.0},{"text": "free money and applications began to", "start": 153.92, "duration": 3.599},{"text": "spike", "start": 156.56, "duration": 4.08},{"text": "a later investigation found that 39 of", "start": 157.519, "duration": 4.881},{"text": "subsidized boilers were being used to", "start": 160.64, "duration": 4.16},{"text": "heat buildings for more than 50 percent", "start": 162.4, "duration": 4.72},{"text": "of the year to put that in perspective", "start": 164.8, "duration": 4.159},{"text": "of the boilers installed after they", "start": 167.12, "duration": 3.44},{"text": "fixed the subsidy levels i'll get to", "start": 168.959, "duration": 2.681},{"text": "that in a minute", "start": 170.56, "duration": 4.08},{"text": "0.4 percent were used for over 50 of the", "start": 171.64, "duration": 5.56},{"text": "year to put the difference between 39", "start": 174.64, "duration": 5.12},{"text": "and 0.4 in perspective here's a picture", "start": 177.2, "duration": 4.48},{"text": "of 39 of the avengers and here's a", "start": 179.76, "duration": 4.0},{"text": "picture of 0.4 percent of the adventures", "start": 181.68, "duration": 4.72},{"text": "it's just captain america's weird belt", "start": 183.76, "duration": 4.88},{"text": "anyways heating boilers for longer was", "start": 186.4, "duration": 4.559},{"text": "only part of the problem you see while", "start": 188.64, "duration": 3.599},{"text": "small and medium boilers were", "start": 190.959, "duration": 4.0},{"text": "compensated at 6.7 and 6.5 pence per", "start": 192.239, "duration": 5.28},{"text": "kilowatt hour respectively large boilers", "start": 194.959, "duration": 5.121},{"text": "were compensated at only 1.5 pence per", "start": 197.519, "duration": 4.561},{"text": "kilowatt hour given that the latest", "start": 200.08, "duration": 3.519},{"text": "economics research has found that people", "start": 202.08, "duration": 3.439},{"text": "prefer to have more money as opposed to", "start": 203.599, "duration": 4.081},{"text": "less money nobody wanted to use large", "start": 205.519, "duration": 4.08},{"text": "boilers resulting in several businesses", "start": 207.68, "duration": 3.68},{"text": "being inefficiently heated by multiple", "start": 209.599, "duration": 5.761},{"text": "smaller boilers before the fixes 0.5 of", "start": 211.36, "duration": 5.76},{"text": "applications were for boilers larger", "start": 215.36, "duration": 3.439},{"text": "than 100 kilowatts", "start": 217.12, "duration": 4.88},{"text": "after the fix 65 were for boilers larger", "start": 218.799, "duration": 6.641},{"text": "than 100 kilowatts an increase of 13 000", "start": 222.0, "duration": 5.44},{"text": "whereas a dragon ball z fan might say", "start": 225.44, "duration": 3.359},{"text": "over ten thousand", "start": 227.44, "duration": 3.76},{"text": "plus a whistleblower reported that some", "start": 228.799, "duration": 4.08},{"text": "people even started heating buildings", "start": 231.2, "duration": 3.44},{"text": "that had never been heated in the first", "start": 232.879, "duration": 3.841},{"text": "place including a farmer who was set to", "start": 234.64, "duration": 4.64},{"text": "earn one million pounds over 20 years by", "start": 236.72, "duration": 5.12},{"text": "heating an abandoned barn and because", "start": 239.28, "duration": 4.159},{"text": "subsidy rates were locked in for a", "start": 241.84, "duration": 4.0},{"text": "20-year period even once the subsidies", "start": 243.439, "duration": 4.401},{"text": "for new applications were changed the", "start": 245.84, "duration": 4.8},{"text": "program was on the hook for 490 million", "start": 247.84, "duration": 5.039},{"text": "pounds an amount dragonball z fans might", "start": 250.64, "duration": 5.36},{"text": "refer to as an outrage for the taxpayer", "start": 252.879, "duration": 4.801},{"text": "eventually the government realized", "start": 256.0, "duration": 3.12},{"text": "they'd really acted the maggots and", "start": 257.68, "duration": 3.2},{"text": "announced in september 2015 that they", "start": 259.12, "duration": 3.519},{"text": "were going to institute the same cost", "start": 260.88, "duration": 4.08},{"text": "control great britain had used a subsidy", "start": 262.639, "duration": 4.481},{"text": "drop for generator use past 15 percent", "start": 264.96, "duration": 4.4},{"text": "of the year but because bureaucracy the", "start": 267.12, "duration": 4.16},{"text": "fix wouldn't take effect until november", "start": 269.36, "duration": 3.36},{"text": "giving people three months where they", "start": 271.28, "duration": 3.68},{"text": "could still lock in a 20-year agreement", "start": 272.72, "duration": 4.32},{"text": "at the old rates in that three-month", "start": 274.96, "duration": 4.48},{"text": "loophole period daddy received nearly as", "start": 277.04, "duration": 4.4},{"text": "many applications as they had in the", "start": 279.44, "duration": 4.8},{"text": "five years prior and just for the crack", "start": 281.44, "duration": 5.84},{"text": "they approved 98 of them", "start": 284.24, "duration": 5.04},{"text": "also as a bizarre little side note it", "start": 287.28, "duration": 3.44},{"text": "turned out that daddy was supposed to", "start": 289.28, "duration": 2.96},{"text": "apply to renew the project before it", "start": 290.72, "duration": 3.44},{"text": "expired in april of 2015 but they", "start": 292.24, "duration": 3.679},{"text": "underwent a terrible bout of forgetting", "start": 294.16, "duration": 3.52},{"text": "to do that and didn't realize it until", "start": 295.919, "duration": 3.521},{"text": "may and couldn't get the approval until", "start": 297.68, "duration": 3.519},{"text": "november but just went ahead and handed", "start": 299.44, "duration": 3.52},{"text": "out 11.9 million pounds totally", "start": 301.199, "duration": 4.241},{"text": "unapproved anyways eventually the", "start": 302.96, "duration": 4.4},{"text": "renewable heat incentive blew up into a", "start": 305.44, "duration": 3.68},{"text": "massive scandal this game was close to", "start": 307.36, "duration": 4.559},{"text": "new applicants in 2016 and the 1200", "start": 309.12, "duration": 4.48},{"text": "participating businesses were bought out", "start": 311.919, "duration": 3.761},{"text": "of their 20-year contracts at a cost of", "start": 313.6, "duration": 4.64},{"text": "68 million pounds and actually the", "start": 315.68, "duration": 4.56},{"text": "minister of daddy arlene foster who'd", "start": 318.24, "duration": 3.76},{"text": "set the whole thing up had risen up to", "start": 320.24, "duration": 3.44},{"text": "first minister by the time the scandal", "start": 322.0, "duration": 3.199},{"text": "broke and the fallout from this whole", "start": 323.68, "duration": 3.76},{"text": "thing was so bad it made her entire", "start": 325.199, "duration": 4.401},{"text": "government collapse", "start": 327.44, "duration": 4.479},{"text": "of course it could have all been avoided", "start": 329.6, "duration": 4.64},{"text": "if she just reviewed her logic skills at", "start": 331.919, "duration": 4.881},{"text": "brilliance brilliant is an online stem", "start": 334.24, "duration": 4.16},{"text": "learning platform that teaches you not", "start": 336.8, "duration": 3.6},{"text": "through lectures but with hands-on", "start": 338.4, "duration": 4.32},{"text": "interactive lessons their logic course", "start": 340.4, "duration": 3.68},{"text": "for example will walk you through", "start": 342.72, "duration": 3.44},{"text": "concepts like false information using", "start": 344.08, "duration": 3.839},{"text": "active problem-solving challenges like", "start": 346.16, "duration": 3.68},{"text": "this puzzle if the blue button says is", "start": 347.919, "duration": 3.84},{"text": "it untrue that this button is not a trap", "start": 349.84, "duration": 4.24},{"text": "does that mean you press it or not i", "start": 351.759, "duration": 3.761},{"text": "tell you the answer but that would mean", "start": 354.08, "duration": 2.559},{"text": "i won't be able to read your comments", "start": 355.52, "duration": 2.88},{"text": "arguing about it and brilliance logic", "start": 356.639, "duration": 3.921},{"text": "course has plenty more puzzles on ideas", "start": 358.4, "duration": 3.76},{"text": "like process of elimination truth", "start": 360.56, "duration": 3.759},{"text": "seeking strategic order logic and more", "start": 362.16, "duration": 4.24},{"text": "if you're already a logic master you can", "start": 364.319, "duration": 3.761},{"text": "check out their courses all focused on", "start": 366.4, "duration": 3.6},{"text": "interactive lessons on topics like math", "start": 368.08, "duration": 4.08},{"text": "fundamentals calculus computer science", "start": 370.0, "duration": 4.88},{"text": "astrophysics and much more you can join", "start": 372.16, "duration": 4.479},{"text": "brilliance community of 8 million", "start": 374.88, "duration": 3.92},{"text": "learners for 20 off by being one of the", "start": 376.639, "duration": 5.12},{"text": "first 200 to go to brilliant.org hai or", "start": 378.8, "duration": 7.48},{"text": "clicking the button on screen now", "start": 381.759, "duration": 4.521}]</t>
  </si>
  <si>
    <t xml:space="preserve">6c4PjyM0O9E
</t>
  </si>
  <si>
    <t>[{"text": "Hey, check out this cool tract of land I found\nin Llanfairpwllg\u2014uh, somewhere in Wales!", "start": 0.48, "duration": 5.35},{"text": "It\u2019s got bushes, and this little gate, and\nsome electrical poles back there\u2026 all the", "start": 5.83, "duration": 4.229},{"text": "makings for a truly legendary party.", "start": 10.059, "duration": 2.511},{"text": "Yes, no doubt, the owner of this land is one\nfun-loving little scamp, and I\u2019m sure we\u2019d", "start": 12.57, "duration": 6.07},{"text": "all love to call up Her Majesty\u2019s Land Registry,\nget this party animal\u2019s name, and organize", "start": 18.64, "duration": 4.66},{"text": "the greatest bash that Llanfa\u2014uh, Wales\nhas ever seen.", "start": 23.3, "duration": 4.18},{"text": "But guess what: we can\u2019t.", "start": 27.48, "duration": 2.029},{"text": "Like nearly 15% of all land in England and\nWales, this land has never been registered", "start": 29.509, "duration": 6.32},{"text": "with the government, so basically no one knows\nwho owns it.", "start": 35.829, "duration": 4.03},{"text": "If that seems like a problem to you, that\nmeans that my intern leaked the next 30 seconds", "start": 39.859, "duration": 3.68},{"text": "of this video.", "start": 43.539, "duration": 1.07},{"text": "Or it just means that you\u2019re pretty perceptive,\nbecause yes, it\u2019s a problem.", "start": 44.609, "duration": 3.921},{"text": "Large-scale infrastructure projects like city\nplanning or environmental management become", "start": 48.53, "duration": 4.0},{"text": "especially difficult when the land registry\u2019s\nofficial advice for contacting the owner of", "start": 52.53, "duration": 4.56},{"text": "unregistered land is to, \u201cask in the local\npub.\u201d", "start": 57.09, "duration": 3.609},{"text": "It also affords some of England\u2019s largest\nland-hoarders the privilege of anonymity,", "start": 60.699, "duration": 3.801},{"text": "which makes it impossible for me to drag them\nto My Guillotine\u2026 which of course is London\u2019s", "start": 64.5, "duration": 4.83},{"text": "hottest new restaurant.", "start": 69.33, "duration": 1.3},{"text": "Now, that begs the question: wait, what the\nhell, why was this allowed to happen?", "start": 70.63, "duration": 4.3},{"text": "Well, like most of the world\u2019s problems,\nit can be traced back to a series of bad decisions", "start": 74.93, "duration": 4.2},{"text": "made hundreds of years ago by some old guys\nin robes.", "start": 79.13, "duration": 3.06},{"text": "You see, this particular problem isn\u2019t new\nat all\u2014England actually has a pretty bad", "start": 82.19, "duration": 5.42},{"text": "history of keeping track of, well\u2026", "start": 87.61, "duration": 2.6},{"text": "England.", "start": 90.21, "duration": 1.0},{"text": "The last time that the British government\nhad a complete record of land ownership was", "start": 91.21, "duration": 3.35},{"text": "all the way back in 1086, in something called\nthe \u201cDomesday Book,\u201d but to explain how", "start": 94.56, "duration": 4.93},{"text": "we got from airtight land surveys with super\ncool names like \u201cDomesday Book\u201d to lame", "start": 99.49, "duration": 4.35},{"text": "records with lame names like \u201cHer Majesty\u2019s\nLand Registry,\u201d we\u2019re going to have to", "start": 103.84, "duration": 4.41},{"text": "oversimplify some British history.", "start": 108.25, "duration": 2.01},{"text": "So, let\u2019s dive right in!", "start": 110.26, "duration": 2.15},{"text": "In 1066, a French guy named William the Conqueror\nfelt bad that he wasn\u2019t living up to his", "start": 112.41, "duration": 4.36},{"text": "name and decided to conquer England.", "start": 116.77, "duration": 2.54},{"text": "He introduced his new kingdom to all sorts\nof fancy new ideas, like \u201cfeudalism\u201d and", "start": 119.31, "duration": 4.44},{"text": "\u201cwriting down important information.\u201d", "start": 123.75, "duration": 1.31},{"text": "Specifically, he set out to make a complete\nrecord of all of the land in England and who", "start": 125.06, "duration": 4.839},{"text": "owned it, which was pretty easy because, at\nthe time, the only people who could own land", "start": 129.899, "duration": 3.801},{"text": "were William the Conqueror, William the Conqueror\u2019s\n170 self-appointed best friends, and God.", "start": 133.7, "duration": 5.289},{"text": "Fast forward a few more Williams to 1348 and\na bacteria named The Black Death felt bad", "start": 138.989, "duration": 4.661},{"text": "that it wasn\u2019t living up to its name and\ndecided to death England.", "start": 143.65, "duration": 3.55},{"text": "Since nobody had invented horse dewormer yet,\na third of England was wiped out and the whole", "start": 147.2, "duration": 4.259},{"text": "structure of land ownership changed\u2014workers\ntook advantage of the plague-induced labor", "start": 151.459, "duration": 4.37},{"text": "shortages to demand higher wages and more\nfreedoms, and it slowly became easier for", "start": 155.829, "duration": 3.931},{"text": "commoners to freely own land.", "start": 159.76, "duration": 1.85},{"text": "Of course, this couldn\u2019t possibly have any\nrelevance for the modern day, so let\u2019s just", "start": 161.61, "duration": 3.9},{"text": "move on.", "start": 165.51, "duration": 1.0},{"text": "As land changed hands all across England,\nrecords struggled to keep up.", "start": 166.51, "duration": 4.85},{"text": "For most of the country\u2019s history, the only\nway to transfer land was through a legal process", "start": 171.36, "duration": 4.42},{"text": "called \u201clivery of seisin,\u201d which is Old\nEnglish for \u201cgiving a guy a twig and reciting", "start": 175.78, "duration": 4.42},{"text": "a little poem about how the twig represents\nhim owning the land now.\u201d", "start": 180.2, "duration": 3.02},{"text": "This was good because it took about 30 seconds,\nbut it was bad because there was literally", "start": 183.22, "duration": 4.15},{"text": "no record of it happening, kind of like the\ntime I ran the world\u2019s fastest marathon.", "start": 187.37, "duration": 3.69},{"text": "Eventually, in 1535, Henry VIII was like,\n\u201cwait, have you guys just been handing each", "start": 191.06, "duration": 5.149},{"text": "other sticks for 500 years?", "start": 196.209, "duration": 1.851},{"text": "Because I have absolutely no idea who owns\nwhat now.\u201d", "start": 198.06, "duration": 2.689},{"text": "And everyone was like, \u201cyeah, it\u2019s great,\nwe love the sticks thing.\u201d", "start": 200.749, "duration": 2.561},{"text": "And Henry VIII was like, \u201cwell, I just invented\ndeeds, could you guys use those instead?\u201d", "start": 203.31, "duration": 4.14},{"text": "And everyone was like, \u201csure, fine, whatever.\u201d", "start": 207.45, "duration": 2.92},{"text": "And Henry VIII was like, \u201cbut can you also\nregister those deeds with the keeper of rolls", "start": 210.37, "duration": 3.239},{"text": "in your local county so I know what\u2019s going\non?\u201d", "start": 213.609, "duration": 2.031},{"text": "And everyone was like, \u201cshut up nerd, that\u2019s\ntoo much work.\u201d", "start": 215.64, "duration": 2.989},{"text": "So, England switched over from trading sticks\nto trading pieces of paper, but still no one", "start": 218.629, "duration": 3.881},{"text": "knew who owned what.", "start": 222.51, "duration": 2.05},{"text": "Finally, in 1862, the government created Her\nMajesty\u2019s Land Registry, where anyone from", "start": 224.56, "duration": 4.7},{"text": "England or Wales could voluntarily register\ntheir land.", "start": 229.26, "duration": 3.42},{"text": "Naturally, everyone jumped on this exciting\nopportunity to fill out unnecessary paperwork", "start": 232.68, "duration": 4.57},{"text": "to help their favorite institution, the British\ngovernment!", "start": 237.25, "duration": 2.389},{"text": "And that would be true, too, if it weren\u2019t\nfalse.", "start": 239.639, "duration": 3.55},{"text": "In reality, almost no registrations took place\nuntil it became mandatory, and that didn\u2019t", "start": 243.189, "duration": 4.781},{"text": "happen until the 1990s because real estate\nlawyers spent a century complaining that a", "start": 247.97, "duration": 4.919},{"text": "system more competent than a bunch of pieces\nof paper would put them out of a job.", "start": 252.889, "duration": 4.251},{"text": "But, by 1998, any property that was bought,\nsold, or inherited in England or Wales needed", "start": 257.14, "duration": 6.33},{"text": "to be registered with the government\u2014to\ndate, that accounts for about 85% of both", "start": 263.47, "duration": 4.89},{"text": "countries.", "start": 268.36, "duration": 1.0},{"text": "So where does that remaining 15% come from?", "start": 269.36, "duration": 2.5},{"text": "Well, so long as the land has stayed in the\nsame owners\u2019 hands since the 90s, compulsory", "start": 271.86, "duration": 4.18},{"text": "registration hasn\u2019t kicked in, and the owners\nare probably still a mystery.", "start": 276.04, "duration": 4.65},{"text": "Most likely, that final 15% has managed to\nhold out for so long because it either belongs", "start": 280.69, "duration": 4.59},{"text": "to the Church, the Crown, or some really rich\nfamily who bought it to play a single game", "start": 285.28, "duration": 3.84},{"text": "of croquet and then forgot.", "start": 289.12, "duration": 1.95},{"text": "In any case, should you stumble across some\nunregistered land with nothing but a long-abandoned", "start": 291.07, "duration": 4.18},{"text": "set of croquet mallets, it turns out you can\njust take it.", "start": 295.25, "duration": 3.46},{"text": "So instead of complaining about unregistered\nland on the internet like me, your time is", "start": 298.71, "duration": 3.57},{"text": "probably better spent stealing it from the\nEnglish aristocracy instead.", "start": 302.28, "duration": 4.29},{"text": "Lucky for you, I have a way you can make the\ntime to do that.", "start": 306.57, "duration": 3.4},{"text": "So, you know how when you cook you have to\ndo a bunch of boring stuff like thinking and", "start": 309.97, "duration": 4.15},{"text": "shopping?", "start": 314.12, "duration": 1.0},{"text": "Well, with HelloFresh, you cut all that out\nand get to the good stuff: playing with knives", "start": 315.12, "duration": 4.8},{"text": "and fire.", "start": 319.92, "duration": 1.0},{"text": "That\u2019s because with them, you pick the meals\nyou want, they ship you a box with the recipes", "start": 320.92, "duration": 3.95},{"text": "and ingredients in exactly the right quantities,\nand you get straight to cooking.", "start": 324.87, "duration": 4.38},{"text": "That means you can make a home-cooked meal,\nfrom start to finish, in about twenty or thirty", "start": 329.25, "duration": 4.39},{"text": "minutes, like I did with these delicious firecracker\nmeatballs.", "start": 333.64, "duration": 3.47},{"text": "I\u2019ve actually been using HelloFresh for\nwell over a year, long before they started", "start": 337.11, "duration": 4.11},{"text": "sponsoring the channel, and really value the\nway it helps me make dinner quickly, without", "start": 341.22, "duration": 3.99},{"text": "having to rely on expensive and unhealthy\ntakeout.", "start": 345.21, "duration": 3.29},{"text": "All around, HelloFresh just makes my meal\nexperience faster, better, and more exciting,", "start": 348.5, "duration": 4.16},{"text": "so I\u2019d really recommend you give it a shot,\nespecially considering you can use code HAI14", "start": 352.66, "duration": 4.28},{"text": "at the link in the description or by clicking\nthe button on screen to get 14 free meals", "start": 356.94, "duration": 4.53},{"text": "across your first five boxes plus free shipping.", "start": 361.47, "duration": 2.85},{"text": "You\u2019ll see why I\u2019ve been using HelloFresh\nfor so long plus help support this channel,", "start": 364.32, "duration": 3.9},{"text": "so click the button on-screen now.", "start": 368.22, "duration": 1.9}]</t>
  </si>
  <si>
    <t xml:space="preserve">VVDnGKLX-mw
</t>
  </si>
  <si>
    <t>[{"text": "HAVE YOU BEEN THE VICTIM OF THE GOVERNMENT\nTELLING PEOPLE THAT YOU\u2019RE DEAD?", "start": 0.489, "duration": 3.291},{"text": "HAS YOUR NOT-DEATH LED TO CONSEQUENCES SUCH\nAS LOSS OF BENEFIT PAYMENTS, FAILURE TO GET", "start": 3.78, "duration": 3.9},{"text": "A LOAN, AND ALL YOUR FRIENDS CALLING YOU MEAN\nNICKNAMES, LIKE CORPSE-NEY COX, DEAD CRUZ,", "start": 7.68, "duration": 4.039},{"text": "OR SPONGEDEAD SQUARE-PASSED?", "start": 11.719, "duration": 2.021},{"text": "IF SO, CALL THE LINK ON YOUR SCREEN RIGHT\nNOW.", "start": 13.74, "duration": 2.65},{"text": "IT WON\u2019T HELP YOU WITH THE DEAD THING, BUT\nIT CAN GET YOU A THREE-TOPPING PIZZA FOR ONLY", "start": 16.39, "duration": 4.16},{"text": "$7.99.", "start": 20.55, "duration": 1.0},{"text": "Alright, so, here\u2019s the thing about dying:\nit means that you\u2019re dead.", "start": 21.55, "duration": 5.42},{"text": "But what if, as a dead person, instead of\nbeing dead, you weren\u2019t?", "start": 26.97, "duration": 4.069},{"text": "Well, that\u2019s basically what thousands of\nAmericans deal with every year.", "start": 31.039, "duration": 5.211},{"text": "Let me explain.", "start": 36.25, "duration": 1.0},{"text": "So basically, the Social Security Administration\nhas to keep a list of all living Americans,", "start": 37.25, "duration": 5.58},{"text": "so that it can pay them their Social Security\nbenefits when they turn 65, or, if you were", "start": 42.83, "duration": 4.63},{"text": "born after 1969, never.", "start": 47.46, "duration": 2.66},{"text": "But keeping an accurate list of all the people\nwho are alive also necessarily means keeping", "start": 50.12, "duration": 4.53},{"text": "a list of all the people who are dead, so\nthe SSA does that too.", "start": 54.65, "duration": 4.47},{"text": "It\u2019s called the Death Master File, and if\nyou\u2019re thinking that Deathmaster sounds", "start": 59.12, "duration": 4.48},{"text": "like the name of a bad 70\u2019s vampire horror\nmovie, that\u2019s because it is.", "start": 63.6, "duration": 3.93},{"text": "The Death Master File, though, is a decidedly\nnon vampiric dataset: and if you\u2019re watching", "start": 67.53, "duration": 5.019},{"text": "this video, you\u2019ve got a social security\nnumber, and you\u2019re dead, then you\u2019re probably", "start": 72.549, "duration": 4.82},{"text": "on it.", "start": 77.369, "duration": 1.0},{"text": "I say \u201cprobably\u201d because the Death Master\nFile, or DFM is, like my ability to properly", "start": 78.369, "duration": 5.511},{"text": "make initialisms, prone to error.", "start": 83.88, "duration": 2.44},{"text": "That\u2019s because it\u2019s generally updated\nthrough reports and death certificates from", "start": 86.32, "duration": 3.719},{"text": "medical examiners and funeral homes that are\nentered manually.", "start": 90.039, "duration": 3.211},{"text": "So, if a funeral home director slips on some\ndead guy juice and types in the wrong social", "start": 93.25, "duration": 4.359},{"text": "security number, the wrong person might be\nrecorded as dead.", "start": 97.609, "duration": 3.841},{"text": "Now, there are some safeguards: most of the\nSSA\u2019s death information comes from states", "start": 101.45, "duration": 5.75},{"text": "using a system called EDR\u2013\u2013electronic\ndeath records\u2013\u2013which checks the information", "start": 107.2, "duration": 4.629},{"text": "against the Social Security Administration\u2019s\nNUMIDENT files, so if someone\u2019s made a mistake", "start": 111.829, "duration": 4.97},{"text": "an error message pops up saying \u201chey chief,\nyou biffed it\u201d and it can be fixed.", "start": 116.799, "duration": 4.231},{"text": "But EDR isn\u2019t perfect, not all states use\nEDR, and the SSA also gets death data from", "start": 121.03, "duration": 5.769},{"text": "other sources, like written notices from close\nrelatives, all of which means that even with", "start": 126.799, "duration": 4.291},{"text": "an error rate of less than one third of 1%,\nabout 7-12,000 Americans get wrongly listed", "start": 131.09, "duration": 6.35},{"text": "as dead every year.", "start": 137.44, "duration": 1.84},{"text": "Daily, that\u2019s somewhere between one and\n8 billion people a day.", "start": 139.28, "duration": 4.85},{"text": "So, what are the consequences of being dead\nwhen you\u2019re alive?", "start": 144.13, "duration": 3.78},{"text": "Well, as the DMF is primarily a tool of the\nSocial Security Administration, the most obvious", "start": 147.91, "duration": 5.35},{"text": "issue is that you don\u2019t receive any Social\nSecurity payments you may be eligible for,", "start": 153.26, "duration": 4.25},{"text": "which of course sucks because money.", "start": 157.51, "duration": 1.81},{"text": "But the problem goes much deeper than that,\nbecause the DMF isn\u2019t just used by the Social", "start": 159.32, "duration": 4.901},{"text": "Security Administration.", "start": 164.221, "duration": 1.759},{"text": "They also distribute it to state and federal\nagencies\u2013\u2013and thanks to the Freedom of", "start": 165.98, "duration": 3.97},{"text": "Information Act, the Death Master File has\nbeen public information since 1980, so it\u2019s", "start": 169.95, "duration": 4.98},{"text": "used by a ton of private companies: credit\nagencies, identity authentication companies,", "start": 174.93, "duration": 4.64},{"text": "banks, and others.", "start": 179.57, "duration": 1.16},{"text": "And to add incompetence to injury, thanks\nto states\u2019 rights, the SSA can\u2019t share", "start": 180.73, "duration": 4.72},{"text": "state-collected data, which generally uses\nEDR and is more accurate, with the public;", "start": 185.45, "duration": 4.48},{"text": "they can only send them the federally-collected\ndata, which has a lot more errors.", "start": 189.93, "duration": 4.08},{"text": "Hooray federalism!", "start": 194.01, "duration": 1.14},{"text": "But still, you might think, \u201cWhat\u2019s the\nbig deal?", "start": 195.15, "duration": 3.37},{"text": "Let\u2019s say I apply for a loan, and it comes\nup that I\u2019m dead.", "start": 198.52, "duration": 2.66},{"text": "I can just tell them I\u2019m not dead.", "start": 201.18, "duration": 1.89},{"text": "And given that being able to say \u2018I\u2019m\nnot dead\u2019 is a pretty clear sign that you", "start": 203.07, "duration": 3.25},{"text": "are, in fact, not dead, that ought to clear\neverything up.\u201d", "start": 206.32, "duration": 2.61},{"text": "But it doesn\u2019t.", "start": 208.93, "duration": 1.48},{"text": "That\u2019s because banks aren\u2019t worried that\nyou\u2019re a zombie: they\u2019re worried you\u2019re", "start": 210.41, "duration": 3.99},{"text": "an identity thief.", "start": 214.4, "duration": 1.0},{"text": "You see, identity thieves commonly use the\nsocial security numbers of dead people for", "start": 215.4, "duration": 4.36},{"text": "their identity thieving, which is actually\npretty easy given that, as we\u2019ve been discussing", "start": 219.76, "duration": 3.64},{"text": "for the last four minutes, there\u2019s a publicly\navailable database that posts the names and", "start": 223.4, "duration": 3.61},{"text": "social security numbers of dead people.", "start": 227.01, "duration": 1.9},{"text": "But because of the magic of bureaucracy, there\u2019s\nabout a four to six week period between when", "start": 228.91, "duration": 5.11},{"text": "someone\u2019s name shows up in the Death Master\nFile, and when the social security number", "start": 234.02, "duration": 4.131},{"text": "is actually discontinued.", "start": 238.151, "duration": 1.939},{"text": "So in that four to six weeks, identity thieves\ncan use the still-active social security number", "start": 240.09, "duration": 4.93},{"text": "of a no-longer-active dead person to try to\ncollect their benefits, take out a loan in", "start": 245.02, "duration": 4.191},{"text": "their name, or do an epic prank on their widow.", "start": 249.211, "duration": 2.689},{"text": "All of which means that if you\u2019re an alive\nperson who\u2019s listed as dead, and you apply", "start": 251.9, "duration": 3.95},{"text": "for a loan or a lease or an epic prank, people\nwill assume you\u2019ve stolen some dead person\u2019s", "start": 255.85, "duration": 4.479},{"text": "identity, and deny your application faster\nthan you can say \u201cYou just got widow-ized\u201d", "start": 260.329, "duration": 4.471},{"text": "which is the catchphrase of your widow-pranking\nYouTube channel.", "start": 264.8, "duration": 2.94},{"text": "Now, typically, people can get their name\nremoved from the Death Master File pretty", "start": 267.74, "duration": 3.89},{"text": "quickly by contacting the Social Security\nAdministration\u2013\u2013but even if the SSA removes", "start": 271.63, "duration": 4.5},{"text": "you from their copy of the Death Master File,\nthat doesn\u2019t mean you\u2019re automatically", "start": 276.13, "duration": 3.8},{"text": "removed from every private business\u2019 copy\nof the Death Master File.", "start": 279.93, "duration": 4.13},{"text": "This can have genuinely devastating impacts:\nan Alabama woman named Judy Rivers was listed", "start": 284.06, "duration": 5.21},{"text": "as dead in 2008, was unable to get a job or\nhousing, and ended up living in her car for", "start": 289.27, "duration": 5.139},{"text": "several months, as she tried to explain to\ncredit agencies and identity authenticators", "start": 294.409, "duration": 4.1},{"text": "that she wasn\u2019t a deadbeat, she was just\ndead.", "start": 298.509, "duration": 2.671},{"text": "But don\u2019t worry, the Social Security Administration\nhas proposed a way to fix the problem: saying", "start": 301.18, "duration": 5.019},{"text": "that it should be somebody else\u2019s problem.", "start": 306.199, "duration": 2.231},{"text": "The Social Security Advisory Board published\na report in 2019 requesting that responsibility", "start": 308.43, "duration": 4.94},{"text": "to collect and provide death data to federal\nagencies and the public should be shifted", "start": 313.37, "duration": 3.96},{"text": "to the Treasury, who already runs a system\ncalled Do Not Pay, that consolidates benefits", "start": 317.33, "duration": 4.919},{"text": "information.", "start": 322.249, "duration": 1.0},{"text": "So rest assured, if you\u2019re wrongly listed\nas dead, the federal government is hard at", "start": 323.249, "duration": 3.89},{"text": "work arguing about whose fault it is.", "start": 327.139, "duration": 3.06},{"text": "So, assuming you\u2019re not dead, live in the\nUS, and pay for a cell phone plan, I almost", "start": 330.199, "duration": 4.911},{"text": "certainly know something about you: you could\nsave money by switching to Ting.", "start": 335.11, "duration": 4.149},{"text": "That\u2019s because with Ting, you get the same\nnationwide coverage as with the big cell carriers,", "start": 339.259, "duration": 4.921},{"text": "but Unlimited talk and text starts at $10,\nthen data is $5 a gigabyte, or you can get", "start": 344.18, "duration": 4.78},{"text": "their unlimited plan for just $45.", "start": 348.96, "duration": 2.229},{"text": "They also have other plans with 5 or 12 gigabytes\nof data, but regardless, the point is that", "start": 351.189, "duration": 5.401},{"text": "you can get the same service, with the same\nphone number, for less money.", "start": 356.59, "duration": 4.299},{"text": "It\u2019s kinda a no brainer, but what should\nreally seal the deal is that by going to hai.ting.com", "start": 360.889, "duration": 5.89},{"text": "or by clicking the button on screen, you\u2019ll\nget a $25 credit\u2013\u2013enough for a full month", "start": 366.779, "duration": 4.271},{"text": "of service on some of their plans\u2013\u2013and\nsigning up there helps support HAI.", "start": 371.05, "duration": 3.92},{"text": "So, regardless of whether you\u2019re a power\ndata user or a power loser of the money you", "start": 374.97, "duration": 4.0},{"text": "overpay for cell service with, you\u2019ll almost\ncertainly save money with Ting, so head over", "start": 378.97, "duration": 4.479},{"text": "to hai.ting.com today.", "start": 383.449, "duration": 2.771}]</t>
  </si>
  <si>
    <t xml:space="preserve">lof9fTSXpQc
</t>
  </si>
  <si>
    <t>[{"text": "Here\u2019s a crazy trick question: what\u2019s\nthe most exp\u2026 oh you already got it?", "start": 0.34, "duration": 5.42},{"text": "Because it was in the title of this video?", "start": 5.76, "duration": 2.759},{"text": "Right, ok, so\u2026 then let\u2019s just jump right\nin.", "start": 8.519, "duration": 3.471},{"text": "Now, you might remember Ashgabat from that\ntime you Googled \u201cwhat is the capital of", "start": 11.99, "duration": 3.6},{"text": "Turkmenistan oh god I am so bored please put\nme out of my misery.\u201d", "start": 15.59, "duration": 3.1},{"text": "Otherwise, there\u2019s a good chance you haven\u2019t\nheard of it.", "start": 18.69, "duration": 3.47},{"text": "So, how did it rise through the ranks of the\nmost expensive cities in the entire world?", "start": 22.16, "duration": 4.09},{"text": "Well, a lot of that has to do with the way\nthat \u201ccost of living\u201d is calculated in", "start": 26.25, "duration": 4.1},{"text": "the first place.", "start": 30.35, "duration": 1.0},{"text": "You see, generally, a cost-of-living index\npools together the local cost of a number", "start": 31.35, "duration": 4.549},{"text": "of different items that one might regularly\nspend money on\u2014things like rent, utilities,", "start": 35.899, "duration": 4.471},{"text": "food, clothing, transportation, Half as Interesting\nmerch, etc.", "start": 40.37, "duration": 3.51},{"text": "Since these prices are subject to different\nlevels of fluctuation, cost-of-living indexes", "start": 43.88, "duration": 4.28},{"text": "also take into account the stability of the\nlocal economy\u2014things like inflation, exchange", "start": 48.16, "duration": 4.59},{"text": "rates, and overall consumer confidence.", "start": 52.75, "duration": 2.03},{"text": "\u201cBut Sam!\u201d you might be saying, rudely\ninterrupting my whole explanation of cost-of-living", "start": 54.78, "duration": 4.33},{"text": "indexes, \u201cDon\u2019t people have different\nneeds in different countries?", "start": 59.11, "duration": 2.51},{"text": "Like, what about my friend from Canada who\ndoesn\u2019t need to worry about syrup prices", "start": 61.62, "duration": 3.719},{"text": "because his government socialized syrup 150\nyears ago, allowing him to take syrup from", "start": 65.339, "duration": 4.291},{"text": "any grocery store for free?\u201d", "start": 69.63, "duration": 1.47},{"text": "Well, while that\u2019s definitely not true and\nthe term for that is \u201cshoplifting,\u201d still,", "start": 71.1, "duration": 3.82},{"text": "it\u2019s a decent point\u2014cost of living can\nbe difficult to standardize across different", "start": 74.92, "duration": 4.46},{"text": "countries, because people have different standards\nof living and are supported by their governments", "start": 79.38, "duration": 3.829},{"text": "to different extents.", "start": 83.209, "duration": 1.34},{"text": "So, many of the most popular indexes solve\nthis by looking at cost-of-living for a hypothetical", "start": 84.549, "duration": 5.441},{"text": "expatriate moving to a new city; this means\nstandards of living similar to developed countries,", "start": 89.99, "duration": 4.769},{"text": "and not taking into account government-subsidized\namenities\u2014that last point is particularly", "start": 94.759, "duration": 4.54},{"text": "important when it comes to talking about Turkmenistan,\nbut I\u2019ll explain what I mean in a minute.", "start": 99.299, "duration": 4.591},{"text": "For now, all you need to know is: expensive\njeans + unstable economy = you get to be on", "start": 103.89, "duration": 5.339},{"text": "this Wikipedia page.", "start": 109.229, "duration": 1.721},{"text": "Got it?", "start": 110.95, "duration": 1.0},{"text": "Good.", "start": 111.95, "duration": 1.0},{"text": "Now let\u2019s talk about how Ashgabat does that\nbetter than anyone else.", "start": 112.95, "duration": 2.339},{"text": "While Turkmenistan might be home to the most\nexpensive city in the world, that doesn\u2019t", "start": 115.289, "duration": 3.83},{"text": "mean that things are all champagne and\u2026\nwhatever kind of cereal rich people pour their", "start": 119.119, "duration": 3.621},{"text": "champagne on.", "start": 122.74, "duration": 1.0},{"text": "In fact, it\u2019s kind of the opposite: Turkmenistan\nis currently facing\u2014to put things lightly\u2014a", "start": 123.74, "duration": 5.059},{"text": "devastating economic crisis coupled with a\nslew of escalating humanitarian disasters.", "start": 128.799, "duration": 4.491},{"text": "I guess that\u2019s not putting it very lightly,\nbut there aren\u2019t too many ways to put it.", "start": 133.29, "duration": 4.449},{"text": "You see, when Turkmenistan gained independence\nin 1991, it was well-positioned to become", "start": 137.739, "duration": 4.761},{"text": "one of the world\u2019s leading \u2018-stans:\u2019\nit was sitting on the 4th largest natural", "start": 142.5, "duration": 3.67},{"text": "gas reserve in the world\u2014representing about\n10% of Earth\u2019s known supply\u2014and a decent", "start": 146.17, "duration": 4.269},{"text": "amount of oil, and throughout the early 2000s,\ngas prices were higher than the Exxon executives", "start": 150.439, "duration": 4.561},{"text": "celebrating how high gas prices had gotten.", "start": 155.0, "duration": 2.29},{"text": "The problem, though, is that for the first\n15 years of Turkmenistan\u2019s independence,", "start": 157.29, "duration": 4.0},{"text": "all of that gas money was being managed by\nthis guy: Saparmurat Niyazov.", "start": 161.29, "duration": 4.5},{"text": "Niyazov was\u2014to put things lightly\u2014one\nof the most self-absorbed, unhinged, and despotic", "start": 165.79, "duration": 5.43},{"text": "dictators to ever rule in Central Asia.", "start": 171.22, "duration": 2.349},{"text": "Man, I\u2019m really not good at putting things\nlightly.", "start": 173.569, "duration": 2.42},{"text": "But basically, Niyazov wanted to rebuild Turkmenistan\nin his own image: he renamed January after", "start": 175.989, "duration": 5.651},{"text": "himself and April after his mother, he banned\ndogs because he didn\u2019t like the smell, he", "start": 181.64, "duration": 4.239},{"text": "banned smoking after he had to quit smoking\nhimself, and he even put his cat in charge", "start": 185.879, "duration": 4.59},{"text": "of their airforce.", "start": 190.469, "duration": 1.36},{"text": "That last fact was a joke, but the point is\nthat you\u2019d have believed it.", "start": 191.829, "duration": 3.67},{"text": "Perhaps his most substantial project, though,\nwas Ashgabat\u2014while most of the country wallowed", "start": 195.499, "duration": 4.811},{"text": "in widespread poverty, Niyazov spent huge\nchunks of Turkmenistan\u2019s revenue on renovating", "start": 200.31, "duration": 4.769},{"text": "the country\u2019s capital, bulldozing residential\nneighborhoods and replacing them with luxury", "start": 205.079, "duration": 3.721},{"text": "marble high-rises that no one could afford\nto live in.", "start": 208.8, "duration": 2.559},{"text": "This has left the center of the city virtually\nempty, serving more so as a statement of national", "start": 211.359, "duration": 4.291},{"text": "wealth than as a practical place to live.", "start": 215.65, "duration": 2.179},{"text": "But much like a puzzle that\u2019s only had one\npiece placed, that\u2019s only one piece of the", "start": 217.829, "duration": 4.81},{"text": "puzzle.", "start": 222.639, "duration": 1.0},{"text": "In 2014, gas prices began to plunge, and major\ninternational brands like Levi\u2019s, Nike,", "start": 223.639, "duration": 5.58},{"text": "and Amazon fell prey to the SJW mob and decided\nto stop purchasing Turkmenistan\u2019s slave-harvested", "start": 229.219, "duration": 6.341},{"text": "cotton.", "start": 235.56, "duration": 1.0},{"text": "With such a hard hit to their economy, Turkmenistan\ndrastically reduced imports\u2014primarily food", "start": 236.56, "duration": 4.959},{"text": "products\u2014and the local price of those items\nnaturally started to skyrocket.", "start": 241.519, "duration": 4.731},{"text": "To further complicate matters, Turkmenistan\u2019s\ncurrency, the Manat, began rapidly declining", "start": 246.25, "duration": 4.639},{"text": "in value during the economic crisis, so the\ngovernment bravely declared that \u201cno it", "start": 250.889, "duration": 4.121},{"text": "isn\u2019t\u201d and locked the official exchange\nrate at 3.50 Manat to the dollar.", "start": 255.01, "duration": 3.92},{"text": "While this might seem like it would fix the\nproblem if you\u2019re a four-year-old or a very", "start": 258.93, "duration": 3.519},{"text": "corrupt five-year-old, it turns out it just\nmakes the problem worse.", "start": 262.449, "duration": 4.801},{"text": "As the practical purchasing power of the Manat\nbegan to decline even further\u2014and the price", "start": 267.25, "duration": 3.961},{"text": "of products in Manat went up to compensate\u2014the\nlocked exchange rate meant that the inflated", "start": 271.211, "duration": 4.499},{"text": "price of those products also inflated their\nofficial value.", "start": 275.71, "duration": 3.54},{"text": "In Ashgabat, a gallon of milk might cost you\nabout 50 Manat\u2014with a practical, black market", "start": 279.25, "duration": 4.43},{"text": "exchange rate of 40 Manat to the dollar, this\nisn\u2019t too outrageous.", "start": 283.68, "duration": 3.93},{"text": "But with the official exchange rate of 3.50\nManat to the dollar\u2014and this is what the", "start": 287.61, "duration": 4.55},{"text": "cost-of-living indexes are forced to use\u2014this\nmeans a gallon of milk technically costs about", "start": 292.16, "duration": 4.56},{"text": "15 dollars.", "start": 296.72, "duration": 1.64},{"text": "The same goes for a month of internet service\nat 186 dollars, or a pair of blue jeans at", "start": 298.36, "duration": 4.76},{"text": "112 dollars.", "start": 303.12, "duration": 1.049},{"text": "If you plug those numbers into our equation\nfrom earlier, I\u2019d say that the math checks", "start": 304.169, "duration": 4.001},{"text": "out.", "start": 308.17, "duration": 1.0},{"text": "But wait, if Ashgabat is so expensive and\nTurkmenistan is so poor, how can anyone afford", "start": 309.17, "duration": 4.6},{"text": "to live there?", "start": 313.77, "duration": 1.0},{"text": "Well, the simple answer is\u2026 they can\u2019t.", "start": 314.77, "duration": 2.54},{"text": "Since 2003, Turkmenistan has had to foot the\nbill for its citizens\u2019 electricity, gas,", "start": 317.31, "duration": 4.609},{"text": "and water, and set up government-subsidized\nstores for people to buy food that\u2019s well-under", "start": 321.919, "duration": 4.131},{"text": "market price\u2026 that is, until 2019, when\nthey stopped paying for utilities and sent", "start": 326.05, "duration": 4.72},{"text": "police to break up long lines of starving\npeople outside their state stores.", "start": 330.77, "duration": 2.91},{"text": "So, if you want to experience the thrill of\nspending 15 dollars on milk, you\u2019re probably", "start": 333.68, "duration": 4.87},{"text": "better off just going to Whole Foods.", "start": 338.55, "duration": 2.42},{"text": "If, rather, you get a thrill out of spending\n$15 on something worth more than $15, then", "start": 340.97, "duration": 5.789},{"text": "boy do I have something for you.", "start": 346.759, "duration": 2.231},{"text": "So, Nebula, right?", "start": 348.99, "duration": 1.52},{"text": "It\u2019s the streaming platform founded by myself\nand my creator friends, designed from the", "start": 350.51, "duration": 3.4},{"text": "ground-up to be the best home for our content\u2013\u2013meaning\nno ads getting in the way or algorithms telling", "start": 353.91, "duration": 4.099},{"text": "us what kind of videos we can make.", "start": 358.009, "duration": 1.5},{"text": "Plus, the financial model means we can make\nbig-budget Nebula Originals\u2013\u2013in fact,", "start": 359.509, "duration": 4.481},{"text": "we filmed one for HAI last month, and it\u2019s\nin post-production right now.", "start": 363.99, "duration": 4.019},{"text": "Of course, what makes this the best use of\n$15 ever is the CuriosityStream/Nebula bundle", "start": 368.009, "duration": 5.501},{"text": "deal.", "start": 373.51, "duration": 1.0},{"text": "You head to CuriosityStream.com/HAI, sign\nup for any subscription\u2013\u2013including the", "start": 374.51, "duration": 4.101},{"text": "annual one on sale for about $15 a year\u2013\u2013and\nyou get free access to Nebula.", "start": 378.611, "duration": 4.838},{"text": "That means you can watch anything from all\nyour favorite Nebula creators, support these", "start": 383.449, "duration": 3.96},{"text": "creators, and watch anything from CuriosityStream\u2019s\nmassive catalogue of nonfiction shows and", "start": 387.409, "duration": 4.54},{"text": "documentaries, including Hot Roads\u2013\u2013about\nthe world\u2019s most dangerous roads, and those", "start": 391.949, "duration": 4.271},{"text": "that use them.", "start": 396.22, "duration": 1.19},{"text": "All in all, this is well worth the $15 a year\nit\u2019ll cost you, so click the button on-screen", "start": 397.41, "duration": 5.07},{"text": "or head to CuriosityStream.com/HAI to sign\nup today.", "start": 402.48, "duration": 3.749}]</t>
  </si>
  <si>
    <t xml:space="preserve">FojXOowiCA4
</t>
  </si>
  <si>
    <t>[{"text": "of all the high-end culinary guys", "start": 0.32, "duration": 4.479},{"text": "produced by major tire manufacturers the", "start": 2.48, "duration": 4.72},{"text": "michelin guide is easily in the top", "start": 4.799, "duration": 5.121},{"text": "three awarding one star two stars or", "start": 7.2, "duration": 4.479},{"text": "even the coveted more than two stars to", "start": 9.92, "duration": 3.2},{"text": "restaurants around the world the", "start": 11.679, "duration": 3.521},{"text": "michelin guide is the number one food", "start": 13.12, "duration": 3.76},{"text": "recommendation source for the tens of", "start": 15.2, "duration": 2.88},{"text": "people who can afford to eat at the", "start": 16.88, "duration": 2.479},{"text": "restaurants the rest of us watch", "start": 18.08, "duration": 2.8},{"text": "documentaries about", "start": 19.359, "duration": 3.201},{"text": "but how do they figure out what food", "start": 20.88, "duration": 3.68},{"text": "tastes the best to eat with your mouth", "start": 22.56, "duration": 4.32},{"text": "well that's the job of michelin", "start": 24.56, "duration": 4.879},{"text": "inspectors there are two main types of", "start": 26.88, "duration": 4.479},{"text": "professional eaters food critics and", "start": 29.439, "duration": 4.161},{"text": "joey chestnuts and both types are", "start": 31.359, "duration": 4.001},{"text": "generally known to the public for", "start": 33.6, "duration": 3.68},{"text": "example here's pete wells the head food", "start": 35.36, "duration": 3.76},{"text": "critic for the new york times here's tom", "start": 37.28, "duration": 3.84},{"text": "sietsuma the washington post's food", "start": 39.12, "duration": 4.24},{"text": "critic and here are the unwashed", "start": 41.12, "duration": 5.2},{"text": "uncultured masses who write for yelp but", "start": 43.36, "duration": 5.199},{"text": "what sets the michelin guide apart other", "start": 46.32, "duration": 3.759},{"text": "than the fact that its mascot looks like", "start": 48.559, "duration": 4.0},{"text": "a d-list spider-man villain is that like", "start": 50.079, "duration": 4.721},{"text": "spider-man nobody knows the mission", "start": 52.559, "duration": 4.801},{"text": "inspector's true identities also like", "start": 54.8, "duration": 3.919},{"text": "spider-man if their real names are", "start": 57.36, "duration": 3.039},{"text": "discovered everyone they love will be", "start": 58.719, "duration": 3.121},{"text": "brutally murdered by a mechanical", "start": 60.399, "duration": 2.48},{"text": "octopus", "start": 61.84, "duration": 2.56},{"text": "naturally there isn't a ton of", "start": 62.879, "duration": 3.441},{"text": "information out there about michigan", "start": 64.4, "duration": 3.92},{"text": "inspectors but by reading the rare", "start": 66.32, "duration": 3.76},{"text": "interviews they've given over the years", "start": 68.32, "duration": 4.56},{"text": "the 2004 book las vector meta table", "start": 70.08, "duration": 4.719},{"text": "written by a rogue inspector and using", "start": 72.88, "duration": 3.76},{"text": "archive.org to look at michelin's now", "start": 74.799, "duration": 4.161},{"text": "defunct website famously anonymous.com", "start": 76.64, "duration": 4.0},{"text": "that's mostly just broken adobe flash", "start": 78.96, "duration": 3.519},{"text": "videos i was able to piece together", "start": 80.64, "duration": 3.36},{"text": "enough information to distract you from", "start": 82.479, "duration": 2.64},{"text": "the work you're supposed to be doing for", "start": 84.0, "duration": 2.72},{"text": "the next four minutes", "start": 85.119, "duration": 3.521},{"text": "so there are about 90 michelin", "start": 86.72, "duration": 4.399},{"text": "inspectors around the world 15 are in", "start": 88.64, "duration": 4.4},{"text": "france 10 are in the united states and", "start": 91.119, "duration": 4.561},{"text": "the other 65 are spread amongst these 21", "start": 93.04, "duration": 4.719},{"text": "cities and countries all michigan", "start": 95.68, "duration": 4.0},{"text": "inspectors must have a degree in either", "start": 97.759, "duration": 4.64},{"text": "hospitality hotel management or cooking", "start": 99.68, "duration": 4.719},{"text": "plus at least five years of experience", "start": 102.399, "duration": 4.441},{"text": "in their field but despite what", "start": 104.399, "duration": 4.321},{"text": "chrisangeluniversity.net promised me a", "start": 106.84, "duration": 4.12},{"text": "degree doesn't necessarily mean you get", "start": 108.72, "duration": 4.399},{"text": "the job when michelin first recruited", "start": 110.96, "duration": 4.159},{"text": "inspectors for their new york guide only", "start": 113.119, "duration": 4.721},{"text": "0.2 of applicants successfully became", "start": 115.119, "duration": 5.36},{"text": "michelin inspectors after interviews and", "start": 117.84, "duration": 4.48},{"text": "test meals with senior inspectors", "start": 120.479, "duration": 4.081},{"text": "trainees go through a six-month program", "start": 122.32, "duration": 4.479},{"text": "in france a second training session in a", "start": 124.56, "duration": 3.839},{"text": "different european country and an", "start": 126.799, "duration": 3.52},{"text": "apprenticeship in their region as", "start": 128.399, "duration": 3.441},{"text": "they're trained to judge restaurants", "start": 130.319, "duration": 3.601},{"text": "based on michelin's five criteria", "start": 131.84, "duration": 3.84},{"text": "quality of products personality of chef", "start": 133.92, "duration": 3.679},{"text": "reflected in dining experience value for", "start": 135.68, "duration": 3.76},{"text": "money consistency between visits and", "start": 137.599, "duration": 3.681},{"text": "most importantly do it taste yummy in", "start": 139.44, "duration": 3.68},{"text": "your tummy which they call mastery of", "start": 141.28, "duration": 3.76},{"text": "flavor and cooking technique", "start": 143.12, "duration": 4.479},{"text": "now the core of how michelin inspectors", "start": 145.04, "duration": 4.48},{"text": "stay under the radar is relatively", "start": 147.599, "duration": 4.241},{"text": "simple they eat at a restaurant and they", "start": 149.52, "duration": 4.24},{"text": "make sure and this is key", "start": 151.84, "duration": 3.44},{"text": "not to tell anyone that they're a", "start": 153.76, "duration": 3.52},{"text": "michelin inspector tables are always", "start": 155.28, "duration": 4.0},{"text": "booked under a fake name and beforehand", "start": 157.28, "duration": 3.599},{"text": "the inspector does a research to figure", "start": 159.28, "duration": 3.2},{"text": "out what to wear to blend in and will", "start": 160.879, "duration": 3.601},{"text": "sometimes even bring a decoy date to", "start": 162.48, "duration": 3.52},{"text": "avoid suspicion if it's a restaurant", "start": 164.48, "duration": 3.92},{"text": "mainly frequented by couples in existing", "start": 166.0, "duration": 4.16},{"text": "interviews several inspectors", "start": 168.4, "duration": 3.919},{"text": "specifically use the word chameleon when", "start": 170.16, "duration": 3.76},{"text": "explaining how they're trained to act in", "start": 172.319, "duration": 3.841},{"text": "a restaurant basically they're quiet", "start": 173.92, "duration": 4.08},{"text": "blend into the background and mostly eat", "start": 176.16, "duration": 4.079},{"text": "locusts and mantids while most", "start": 178.0, "duration": 4.319},{"text": "inspectors tell their spouse michelin", "start": 180.239, "duration": 4.08},{"text": "advises them not to tell friends and", "start": 182.319, "duration": 4.241},{"text": "even parents who michelin worries may be", "start": 184.319, "duration": 3.84},{"text": "prone to boast about how their kid", "start": 186.56, "duration": 3.12},{"text": "secretly eats potatoes for a tire", "start": 188.159, "duration": 3.921},{"text": "company one inspector said if she's", "start": 189.68, "duration": 4.4},{"text": "asked she just tells people she works in", "start": 192.08, "duration": 4.4},{"text": "publishing even most top executives at", "start": 194.08, "duration": 3.92},{"text": "michelin including the michelin man", "start": 196.48, "duration": 4.399},{"text": "himself have never met an inspector", "start": 198.0, "duration": 4.72},{"text": "but let's say you really want to catch", "start": 200.879, "duration": 3.201},{"text": "an inspector either because you're a", "start": 202.72, "duration": 3.36},{"text": "restaurateur or because you just like", "start": 204.08, "duration": 3.84},{"text": "ruining things there are a number of", "start": 206.08, "duration": 4.079},{"text": "clues to look for first at the", "start": 207.92, "duration": 3.92},{"text": "restaurant the inspector will always", "start": 210.159, "duration": 3.601},{"text": "order the maximum number of courses", "start": 211.84, "duration": 4.24},{"text": "offered typically that's an appetizer an", "start": 213.76, "duration": 3.92},{"text": "entree and a dessert and they're", "start": 216.08, "duration": 3.04},{"text": "required to finish everything on their", "start": 217.68, "duration": 3.119},{"text": "plate or in the case of really annoying", "start": 219.12, "duration": 3.119},{"text": "restaurants finish everything on their", "start": 220.799, "duration": 3.281},{"text": "weird levitating pillow thingy it's up", "start": 222.239, "duration": 3.521},{"text": "to the inspectors what they order but", "start": 224.08, "duration": 3.519},{"text": "they tend to pick dishes that can quote", "start": 225.76, "duration": 3.68},{"text": "test a number of quality ingredients", "start": 227.599, "duration": 3.521},{"text": "with particular focus on any dish", "start": 229.44, "duration": 3.92},{"text": "considered the chef's specialty michelin", "start": 231.12, "duration": 4.319},{"text": "inspectors apparently never order salads", "start": 233.36, "duration": 4.4},{"text": "or soups as they're seen as too simple", "start": 235.439, "duration": 3.841},{"text": "because the tables are always booked", "start": 237.76, "duration": 3.52},{"text": "under a fake name when the time comes to", "start": 239.28, "duration": 4.159},{"text": "pony up some waiters will check the name", "start": 241.28, "duration": 3.2},{"text": "on the credit card against the", "start": 243.439, "duration": 2.8},{"text": "reservation name a mismatch means", "start": 244.48, "duration": 3.52},{"text": "they're either a mission inspector or", "start": 246.239, "duration": 3.521},{"text": "they're committing credit card fraud", "start": 248.0, "duration": 3.599},{"text": "another thing to keep an eye out for is", "start": 249.76, "duration": 4.08},{"text": "notes notes are often frantically", "start": 251.599, "duration": 4.081},{"text": "scribbled in the bathroom although now", "start": 253.84, "duration": 3.2},{"text": "that doom scrolling is an established", "start": 255.68, "duration": 3.04},{"text": "part of table etiquette inspectors will", "start": 257.04, "duration": 3.199},{"text": "sometimes take notes on their phone when", "start": 258.72, "duration": 3.359},{"text": "waiters are away and occasionally even", "start": 260.239, "duration": 3.841},{"text": "snap poorly framed pictures of rigatoni", "start": 262.079, "duration": 4.001},{"text": "for the michelin guy's twitter feed if", "start": 264.08, "duration": 4.16},{"text": "for some reason you're so committed to", "start": 266.08, "duration": 3.679},{"text": "uncovering michelin inspectors that you", "start": 268.24, "duration": 3.6},{"text": "don't mind some light stalking you may", "start": 269.759, "duration": 3.841},{"text": "glean insight from where they're staying", "start": 271.84, "duration": 3.44},{"text": "and how often they're going out", "start": 273.6, "duration": 3.44},{"text": "inspectors typically travel three weeks", "start": 275.28, "duration": 3.12},{"text": "out of every month staying in a", "start": 277.04, "duration": 2.8},{"text": "different hotel every night as the guide", "start": 278.4, "duration": 3.44},{"text": "also recommends accommodations in eating", "start": 279.84, "duration": 4.639},{"text": "a full meal at two restaurants a day and", "start": 281.84, "duration": 4.16},{"text": "if you're really trying to lure", "start": 284.479, "duration": 3.761},{"text": "inspectors in you have two additional", "start": 286.0, "duration": 4.88},{"text": "options make the food much better or", "start": 288.24, "duration": 5.36},{"text": "much worse while restaurants set to stay", "start": 290.88, "duration": 4.64},{"text": "at the same rating typically get only", "start": 293.6, "duration": 4.48},{"text": "one visit every 12 to 18 months any", "start": 295.52, "duration": 4.64},{"text": "restaurant poised to either gain or lose", "start": 298.08, "duration": 4.0},{"text": "a star gets visited by two additional", "start": 300.16, "duration": 3.92},{"text": "inspectors in order to confirm the", "start": 302.08, "duration": 4.399},{"text": "change is deserved everything is then", "start": 304.08, "duration": 4.32},{"text": "hashed out in the yearly star meetings", "start": 306.479, "duration": 4.16},{"text": "before the year's guide is finally", "start": 308.4, "duration": 4.0},{"text": "published the inspectors can start", "start": 310.639, "duration": 2.961},{"text": "working off the pounds with their", "start": 312.4, "duration": 4.0},{"text": "michelin paid gym memberships", "start": 313.6, "duration": 4.56},{"text": "so how is it that when you try to make", "start": 316.4, "duration": 3.359},{"text": "something nice you end up with this", "start": 318.16, "duration": 2.96},{"text": "while the michelin-starred restaurants", "start": 319.759, "duration": 3.681},{"text": "make this well notwithstanding a few", "start": 321.12, "duration": 4.0},{"text": "minor factors that aren't convenient for", "start": 323.44, "duration": 3.44},{"text": "this ad read it's because of the", "start": 325.12, "duration": 4.0},{"text": "equipment they use specifically in the", "start": 326.88, "duration": 3.68},{"text": "case of three michelin star restaurant", "start": 329.12, "duration": 4.24},{"text": "le bernarda it's because they use made", "start": 330.56, "duration": 5.28},{"text": "in cookware they sent me a few of their", "start": 333.36, "duration": 5.36},{"text": "pots and pans and wow i clearly had no", "start": 335.84, "duration": 5.76},{"text": "idea what good cookware was before this", "start": 338.72, "duration": 4.88},{"text": "the heat is distributed evenly the", "start": 341.6, "duration": 4.159},{"text": "weight is just perfect and the non-stick", "start": 343.6, "duration": 4.72},{"text": "pan is the most non-sticky of any i've", "start": 345.759, "duration": 6.0},{"text": "ever used maiden's focus is simple they", "start": 348.32, "duration": 5.599},{"text": "source the absolute best cookware and", "start": 351.759, "duration": 3.841},{"text": "sell it directly to you without the", "start": 353.919, "duration": 3.761},{"text": "markup you know everything they sell", "start": 355.6, "duration": 4.08},{"text": "will be fantastic and that it'll last", "start": 357.68, "duration": 4.32},{"text": "for life so rather than buying a cheap", "start": 359.68, "duration": 3.519},{"text": "pan that you'll have to replace in a", "start": 362.0, "duration": 4.4},{"text": "year invest in your kitchen with made in", "start": 363.199, "duration": 4.641},{"text": "you'll see why their products are", "start": 366.4, "duration": 4.48},{"text": "quickly filling up my cabinets right now", "start": 367.84, "duration": 5.919},{"text": "maiden is offering hi viewers 15 off", "start": 370.88, "duration": 4.96},{"text": "their first order the largest discount", "start": 373.759, "duration": 4.0},{"text": "they offer anywhere so click the button", "start": 375.84, "duration": 3.28},{"text": "on screen or head to the link in the", "start": 377.759, "duration": 3.28},{"text": "description and use the code half to", "start": 379.12, "duration": 6.04},{"text": "upgrade your cookware today", "start": 381.039, "duration": 4.121}]</t>
  </si>
  <si>
    <t xml:space="preserve">N4w1pYNepqY
</t>
  </si>
  <si>
    <t>[{"text": "Psst, hey!", "start": 0.38, "duration": 1.0},{"text": "I\u2019m going to let you in on a little secret,\nbut you can\u2019t tell anybody, okay?", "start": 1.38, "duration": 2.75},{"text": "I would be ruined if this got out.", "start": 4.13, "duration": 2.76},{"text": "So you know those segments at the end of my\nvideos?", "start": 6.89, "duration": 2.19},{"text": "The ones where I express my support for a\nproduct or service?", "start": 9.08, "duration": 3.11},{"text": "Well there\u2019s actually a bit of a\u2026 conflict\nof interest: these companies have been bribing", "start": 12.19, "duration": 4.53},{"text": "me to endorse them.", "start": 16.72, "duration": 1.279},{"text": "Wait, what was that?", "start": 17.999, "duration": 1.37},{"text": "You already knew that?", "start": 19.369, "duration": 1.29},{"text": "I haven\u2019t been doing a good job at keeping\nthat a secret?", "start": 20.659, "duration": 2.95},{"text": "Well at least it\u2019s a better-kept secret\nthan this place: the BT Tower.", "start": 23.609, "duration": 4.461},{"text": "You see, the BT Tower is an iconic part of\nLondon\u2019s skyline, and a major tourist attraction\u2014since", "start": 28.07, "duration": 6.55},{"text": "the day it opened in 1964, it\u2019s been visited\nby millions of people, operated a rotating", "start": 34.62, "duration": 4.89},{"text": "restaurant, and even maintained the title\nof tallest building in London for nearly 16", "start": 39.51, "duration": 4.31},{"text": "years.", "start": 43.82, "duration": 1.0},{"text": "So why am I making a video about it?", "start": 44.82, "duration": 1.47},{"text": "Well, it\u2019s not because I\u2019ve run out of\ncontent; that\u2019s going to happen in about", "start": 46.29, "duration": 3.2},{"text": "four months.", "start": 49.49, "duration": 1.0},{"text": "I\u2019m making this video because the BT Tower\u2014in\nall of its shiny, rotating glory\u2014was technically", "start": 50.49, "duration": 5.93},{"text": "classified as a secret location under UK law\nfor decades.", "start": 56.42, "duration": 5.069},{"text": "Now at this point, you\u2019re probably saying,\n\u201cWait, what?", "start": 61.489, "duration": 2.581},{"text": "How was a tourist attraction a secret location?\u201d", "start": 64.07, "duration": 1.979},{"text": "And, well, obviously that\u2019s what I was building\nto, so shush.", "start": 66.049, "duration": 3.341},{"text": "In the 1960s, the UK was facing two mounting\npressures: the first was the Cold War, and", "start": 69.39, "duration": 6.829},{"text": "the second was a dangerous scarcity of ugly-looking\ntowers covered in microwave dishes.", "start": 76.219, "duration": 4.621},{"text": "In a stroke of total genius, the General Post\nOffice devised a solution that could address", "start": 80.84, "duration": 4.909},{"text": "both problems at once.", "start": 85.749, "duration": 1.781},{"text": "Specifically, the UK needed to design a new\ncommunications network that would stand up", "start": 87.53, "duration": 4.519},{"text": "to a nuclear attack, because the UK\u2019s existing\nmodes of long-distance communication\u2014namely", "start": 92.049, "duration": 4.82},{"text": "coaxial cables and yelling at mummy\u2014just\nwouldn\u2019t cut it.", "start": 96.869, "duration": 3.32},{"text": "The original plan was to build a \u201cskeleton\ncable network,\u201d which would feature around-the-clock", "start": 100.189, "duration": 5.051},{"text": "coverage of all things skelet\u2014wait, sorry,\nwrong skeleton cable network.", "start": 105.24, "duration": 4.68},{"text": "This skeleton cable network would reinforce\nthe UK\u2019s existing cable network with a series", "start": 109.92, "duration": 3.899},{"text": "of extra nodes that would bypass major cities\nlike London, Manchester, and Birmingham by", "start": 113.819, "duration": 4.571},{"text": "between 30 and 60 miles.", "start": 118.39, "duration": 2.63},{"text": "This would mean that if the Soviets had nuked\nLondon, the data could reroute through the", "start": 121.02, "duration": 3.75},{"text": "backup network outside of London, and everybody\nwho wasn\u2019t just sent to whatever the British", "start": 124.77, "duration": 4.18},{"text": "version of heaven is could watch live footage\nof their own imminent demise, completely uninterrupted.", "start": 128.95, "duration": 5.91},{"text": "But seeing as this backup cable system was\na complex infrastructure project that would", "start": 134.86, "duration": 3.4},{"text": "take years to implement\u2014and still wouldn\u2019t\nbe entirely reliable when completed\u2014they", "start": 138.26, "duration": 4.44},{"text": "decided to speed things up by also doing another\ncomplex infrastructure project: a supplementary", "start": 142.7, "duration": 5.39},{"text": "network called \u201cBackbone.\u201d", "start": 148.09, "duration": 2.19},{"text": "Instead of building this Backbone network\nout of coaxial cables\u2014which could be severed", "start": 150.28, "duration": 3.98},{"text": "by a nuclear explosion or a single Capitalist-hating\nmouse\u2014they decided on a radio network instead.", "start": 154.26, "duration": 6.07},{"text": "This system would stretch from south-east\nEngland to Scotland, using microwave radio", "start": 160.33, "duration": 3.84},{"text": "towers to transmit both civilian and military\ndata up and down the UK.", "start": 164.17, "duration": 4.6},{"text": "Now, if you remember the BT Tower from all\nthe way back 2 minutes ago, it just so happened", "start": 168.77, "duration": 4.77},{"text": "to be one of the major towers in this brand-new\nhalf-television/half-military-secrets communications", "start": 173.54, "duration": 5.28},{"text": "network, and as such, it was designated a\n\u201csecret location\u201d under the Official Secrets", "start": 178.82, "duration": 5.09},{"text": "Act of 1911.", "start": 183.91, "duration": 1.85},{"text": "This meant that its address was not considered\npublic information, and disseminating information", "start": 185.76, "duration": 4.56},{"text": "about it was technically illegal.", "start": 190.32, "duration": 2.44},{"text": "But unlike the UK\u2019s better-kept secrets\u2014like\nHugh Laurie being British or Australia 2\u2014the", "start": 192.76, "duration": 5.03},{"text": "BT Tower couldn\u2019t be easily kept under wraps.", "start": 197.79, "duration": 3.28},{"text": "Because it needed line of sight on the other\nradio towers at all times, it couldn\u2019t risk", "start": 201.07, "duration": 4.22},{"text": "being blocked by any other local buildings\nor extremely-tall Soviet spies, so just to", "start": 205.29, "duration": 4.59},{"text": "be safe, they made it the tallest thing in\nLondon.", "start": 209.88, "duration": 2.75},{"text": "Of course, convincing everyone to pretend\nlike something they see every day simply doesn\u2019t", "start": 212.63, "duration": 3.75},{"text": "exist is impossible if you aren\u2019t my middle-school\nbully, so the laws around the BT tower\u2019s", "start": 216.38, "duration": 4.77},{"text": "secrecy were generally pretty lax.", "start": 221.15, "duration": 1.81},{"text": "But while you weren\u2019t going to go to jail\nfor typing its address into Google Maps\u2014or", "start": 222.96, "duration": 3.83},{"text": "since it was the 60s, I don\u2019t know, Ye Olde\nGoogle Maps\u2014that doesn\u2019t mean that its", "start": 226.79, "duration": 4.72},{"text": "secret status was completely unenforceable.", "start": 231.51, "duration": 2.95},{"text": "In 1978, for example, a journalist was tried\nand convicted under the Official Secrets Act", "start": 234.46, "duration": 4.609},{"text": "for collecting information about similar locations,\nand the judge ruled that any secret location\u2014including", "start": 239.069, "duration": 5.061},{"text": "the BT Tower\u2014could not be legally named;\ninstead, the BT Tower was given the affectionate", "start": 244.13, "duration": 4.66},{"text": "pet name \u201cLocation 23.\u201d", "start": 248.79, "duration": 1.96},{"text": "So, am I finally going to go to jail?", "start": 250.75, "duration": 2.069},{"text": "Is this finally the end of Half as Interesting?", "start": 252.819, "duration": 2.161},{"text": "Well, sorry to disappoint, but I\u2019m not about\nto let some tiny island nation out in the", "start": 254.98, "duration": 4.27},{"text": "middle of the Atlantic stop me from retrofitting\nWikipedia articles with bad jokes for money.", "start": 259.25, "duration": 3.63},{"text": "And besides, the BT Tower was ceremoniously\ndeclassified in 1993 when MP Kate Hoey invoked", "start": 262.88, "duration": 6.08},{"text": "parliamentary privilege to confirm its existence\nand address, so I can talk about it all I", "start": 268.96, "duration": 5.08},{"text": "want.", "start": 274.04, "duration": 1.0},{"text": "It\u2019s all public information now.", "start": 275.04, "duration": 1.4},{"text": "I can even tell you about the insane experiments\nthey\u2019re conducting in the baseme\u2014", "start": 276.44, "duration": 4.99},{"text": "Y\u2019know who else doesn\u2019t harbor evil secrets?", "start": 281.43, "duration": 3.41},{"text": "Our sponsor, Skillshare.", "start": 284.84, "duration": 1.83},{"text": "That\u2019s because their whole thing is sharing\nthe equally-evil secrets behind things like", "start": 286.67, "duration": 3.85},{"text": "YouTube success with MKBHD\u2019s Skillshare\nclass on exactly that.", "start": 290.52, "duration": 3.9},{"text": "That\u2019s because Skillshare is an online learning\ncommunity with thousands of classes for creative", "start": 294.42, "duration": 4.59},{"text": "and curious people.", "start": 299.01, "duration": 1.03},{"text": "If you want to concentrate on the skills needed\nto become a YouTube creator, for example,", "start": 300.04, "duration": 4.07},{"text": "they have really high quality classes in subjects\nlike editing, animation, writing, and productivity\u2013\u2013taught", "start": 304.11, "duration": 4.92},{"text": "by real people who actually know and use these\nskills.", "start": 309.03, "duration": 3.42},{"text": "Skillshare is designed as a place to learn\nso there are no ads and they\u2019re always launching", "start": 312.45, "duration": 3.88},{"text": "new premium classes, so you should check it\nout if there are any skills you want to pick", "start": 316.33, "duration": 3.62},{"text": "up to get ahead at work, at school, or just\nto better yourself.", "start": 319.95, "duration": 3.93},{"text": "Skillshare is offering the first 1,000 people\nwho click the button on screen or go to the", "start": 323.88, "duration": 3.841},{"text": "link in the description an entire month for\nfree\u2013\u2013there\u2019s no risk, and signing up", "start": 327.721, "duration": 4.129},{"text": "helps support HAI, so go check out Skillshare\ntoday.", "start": 331.85, "duration": 3.17}]</t>
  </si>
  <si>
    <t xml:space="preserve">kso15EvDXQM
</t>
  </si>
  <si>
    <t>[{"text": "it's not alive it's slow but it's", "start": 0.399, "duration": 5.44},{"text": "terrifying and it'll get you straight in", "start": 3.28, "duration": 5.84},{"text": "the brains that's right it's", "start": 5.839, "duration": 5.92},{"text": "a really long pdf but don't worry half", "start": 9.12, "duration": 4.08},{"text": "as interesting is here to break it down", "start": 11.759, "duration": 2.96},{"text": "and ensure you can alienate people by", "start": 13.2, "duration": 2.88},{"text": "telling them weird off-putting facts", "start": 14.719, "duration": 3.281},{"text": "without ever having to read anything the", "start": 16.08, "duration": 3.84},{"text": "us military's plan to fight a zombie", "start": 18.0, "duration": 4.56},{"text": "apocalypse con plan 888 subtitle counter", "start": 19.92, "duration": 4.88},{"text": "zombie dominance starts off the way all", "start": 22.56, "duration": 4.639},{"text": "great stories start off with a lengthy", "start": 24.8, "duration": 5.36},{"text": "disclaimer basically khan plan 8888 was", "start": 27.199, "duration": 4.641},{"text": "created as a training tool for junior", "start": 30.16, "duration": 3.76},{"text": "military officers in order to quote", "start": 31.84, "duration": 4.48},{"text": "resolve sensitivity to using real world", "start": 33.92, "duration": 4.799},{"text": "nations or scenarios basically it's", "start": 36.32, "duration": 4.239},{"text": "better for training plans to be clearly", "start": 38.719, "duration": 3.921},{"text": "fictitious because if your how to curb", "start": 40.559, "duration": 4.0},{"text": "stomp canada training plan ever leaks it", "start": 42.64, "duration": 3.52},{"text": "might not be so easy to explain to the", "start": 44.559, "duration": 3.84},{"text": "canucks that operation a-bomb was just", "start": 46.16, "duration": 4.719},{"text": "hypothetical after providing the astute", "start": 48.399, "duration": 4.561},{"text": "insight that quote having a population", "start": 50.879, "duration": 4.16},{"text": "that is not composed of zombies is vital", "start": 52.96, "duration": 4.48},{"text": "to us and allied national interests khan", "start": 55.039, "duration": 4.561},{"text": "plan 8888 walks through the seven types", "start": 57.44, "duration": 4.08},{"text": "of zombies they consider potential", "start": 59.6, "duration": 4.48},{"text": "threats pz pathogenic zombies created by", "start": 61.52, "duration": 5.12},{"text": "viruses or contagions rz radiation", "start": 64.08, "duration": 4.32},{"text": "zombies created by electromagnetic or", "start": 66.64, "duration": 4.08},{"text": "particle radiation emd evil magic", "start": 68.4, "duration": 4.16},{"text": "zombies created by quote occulant", "start": 70.72, "duration": 4.48},{"text": "experimentation sc space zombies which", "start": 72.56, "duration": 4.16},{"text": "are either from space or created by", "start": 75.2, "duration": 4.48},{"text": "extraterrestrial toxins or radiation wz", "start": 76.72, "duration": 4.719},{"text": "weaponized zombies created by deliberate", "start": 79.68, "duration": 4.32},{"text": "bioengineering s-i-z symbiotes induced", "start": 81.439, "duration": 4.401},{"text": "zombies basically pathogenic zombies", "start": 84.0, "duration": 3.6},{"text": "except the host isn't immediately killed", "start": 85.84, "duration": 3.599},{"text": "and finally a reminder that this plan", "start": 87.6, "duration": 4.479},{"text": "was made in the 2009-2010 golden era of", "start": 89.439, "duration": 5.521},{"text": "iphone games v-z vegetarian zombies", "start": 92.079, "duration": 4.481},{"text": "which only plant life but are still", "start": 94.96, "duration": 3.04},{"text": "considered a threat thanks to potential", "start": 96.56, "duration": 3.84},{"text": "deforestation and crop elimination the", "start": 98.0, "duration": 4.24},{"text": "plan also mentions cesium chicken", "start": 100.4, "duration": 3.759},{"text": "zombies which it calls quote the only", "start": 102.24, "duration": 3.44},{"text": "proven class of zombie that actually", "start": 104.159, "duration": 3.681},{"text": "exists citing a mid-2000s phenomenon", "start": 105.68, "duration": 3.759},{"text": "where chickens would rise from the dead", "start": 107.84, "duration": 3.04},{"text": "after botched carbon monoxide", "start": 109.439, "duration": 3.601},{"text": "euthanization fortunately the plan", "start": 110.88, "duration": 4.0},{"text": "determines that although chicken zombies", "start": 113.04, "duration": 4.0},{"text": "are quote terrifying to behold they are", "start": 114.88, "duration": 4.239},{"text": "quote no direct threat to humans kind of", "start": 117.04, "duration": 4.16},{"text": "like simon cowell after quickly noting", "start": 119.119, "duration": 3.921},{"text": "that zombies aren't subject to the un", "start": 121.2, "duration": 3.84},{"text": "charter geneva convention or rules of", "start": 123.04, "duration": 3.52},{"text": "engagement placing them in the same", "start": 125.04, "duration": 3.839},{"text": "class as robocop and iraqi children con", "start": 126.56, "duration": 4.56},{"text": "plan finally gets to the plan part which", "start": 128.879, "duration": 4.241},{"text": "comes in the six phases of a standard", "start": 131.12, "duration": 4.64},{"text": "u.s military plan shape deter seize", "start": 133.12, "duration": 4.88},{"text": "initiative dominate stabilize enable", "start": 135.76, "duration": 3.76},{"text": "civil authority which you can remember", "start": 138.0, "duration": 3.52},{"text": "with the acronym", "start": 139.52, "duration": 4.32},{"text": "phase zero shape is basically all the", "start": 141.52, "duration": 4.16},{"text": "boring preliminary stuff we do in the", "start": 143.84, "duration": 3.84},{"text": "case of a minor threat monitor", "start": 145.68, "duration": 3.68},{"text": "infections conduct zombie awareness", "start": 147.68, "duration": 3.52},{"text": "training do annual hazmat training who", "start": 149.36, "duration": 4.48},{"text": "cares let's move on phase one deter is", "start": 151.2, "duration": 4.319},{"text": "made complicated by the plan shrewd", "start": 153.84, "duration": 4.16},{"text": "observation that quote zombies cannot be", "start": 155.519, "duration": 4.401},{"text": "deterred so instead it focuses on", "start": 158.0, "duration": 4.48},{"text": "influencing zombie-inducing forces which", "start": 159.92, "duration": 4.56},{"text": "include nation-states terrorist groups", "start": 162.48, "duration": 4.16},{"text": "and unethical bio-research programs all", "start": 164.48, "duration": 4.399},{"text": "of whom may try to either create or take", "start": 166.64, "duration": 4.4},{"text": "advantage of chaos basically the plan", "start": 168.879, "duration": 3.921},{"text": "here is to conduct training and military", "start": 171.04, "duration": 3.12},{"text": "exercise to let everyone know that the", "start": 172.8, "duration": 3.36},{"text": "us can respond to zombies and that", "start": 174.16, "duration": 3.92},{"text": "nobody should try to mess with us as we", "start": 176.16, "duration": 3.6},{"text": "deal with the undead unless they want to", "start": 178.08, "duration": 4.32},{"text": "become regular dead phase two sees the", "start": 179.76, "duration": 4.399},{"text": "initiative is when things start to heat", "start": 182.4, "duration": 4.08},{"text": "up a little bit all active and reserved", "start": 184.159, "duration": 3.921},{"text": "troops will be called up to duty", "start": 186.48, "duration": 3.6},{"text": "stations and any stratcom that's", "start": 188.08, "duration": 3.36},{"text": "strategic communication so those of you", "start": 190.08, "duration": 2.4},{"text": "don't have a degree from the university", "start": 191.44, "duration": 2.64},{"text": "of google and what stratcom stands for", "start": 192.48, "duration": 3.119},{"text": "locations will be fortified with", "start": 194.08, "duration": 4.0},{"text": "sandbags barbed wire anti-personnel mine", "start": 195.599, "duration": 4.161},{"text": "toyota control chemical agents and", "start": 198.08, "duration": 3.76},{"text": "petroleum-fueled fire barriers for", "start": 199.76, "duration": 4.08},{"text": "civilians protective equipment would be", "start": 201.84, "duration": 3.52},{"text": "distributed and the military would aid", "start": 203.84, "duration": 3.28},{"text": "law enforcement with evacuations and", "start": 205.36, "duration": 3.92},{"text": "enforced quarantines which i'm sure will", "start": 207.12, "duration": 4.32},{"text": "go off without a hitch but phase 3", "start": 209.28, "duration": 4.16},{"text": "dominate is when we finally get to the", "start": 211.44, "duration": 3.84},{"text": "actual honest-to-goodness good", "start": 213.44, "duration": 4.159},{"text": "old-fashioned zack snyder directed", "start": 215.28, "duration": 4.48},{"text": "zombie killing orders will be issued to", "start": 217.599, "duration": 4.241},{"text": "kill all non-human life on sight", "start": 219.76, "duration": 3.92},{"text": "specifically to shoot them in the brain", "start": 221.84, "duration": 3.679},{"text": "but most force will come from air and", "start": 223.68, "duration": 3.839},{"text": "marine capabilities as the plan believes", "start": 225.519, "duration": 4.161},{"text": "that quote us stratcom has no ground", "start": 227.519, "duration": 4.0},{"text": "forces capable of repelling a zombie", "start": 229.68, "duration": 3.36},{"text": "attack which i'm sure the ground troops", "start": 231.519, "duration": 2.961},{"text": "we stationed in phase 2 will be", "start": 233.04, "duration": 3.6},{"text": "delighted to hear targeted bomber and", "start": 234.48, "duration": 3.52},{"text": "missile strikes will be used against", "start": 236.64, "duration": 3.519},{"text": "sources of zombie infection and zombie", "start": 238.0, "duration": 3.599},{"text": "infrastructure and although they'd be a", "start": 240.159, "duration": 3.44},{"text": "last resort nukes are considered quote", "start": 241.599, "duration": 4.081},{"text": "likely the most effective weapon against", "start": 243.599, "duration": 4.0},{"text": "hordes of the undead the key to the", "start": 245.68, "duration": 4.32},{"text": "offensive plan is to quote ensure all", "start": 247.599, "duration": 4.881},{"text": "zombie corpses are immolated as the only", "start": 250.0, "duration": 4.159},{"text": "way to ensure a zombie is dead is to", "start": 252.48, "duration": 3.2},{"text": "burn their zombie corpses with the", "start": 254.159, "duration": 3.76},{"text": "exception of emz's which the plan notes", "start": 255.68, "duration": 4.239},{"text": "may have to be exercised by the chaplain", "start": 257.919, "duration": 4.16},{"text": "poor the military's ordained clergy for", "start": 259.919, "duration": 4.161},{"text": "this reason evil magic zombies are", "start": 262.079, "duration": 3.84},{"text": "considered particularly dangerous to", "start": 264.08, "duration": 3.679},{"text": "atheist platoons although the good news", "start": 265.919, "duration": 4.0},{"text": "is that apparently quote evil magic", "start": 267.759, "duration": 4.16},{"text": "zombies can usually be eliminated if the", "start": 269.919, "duration": 3.921},{"text": "source of evil magic is destroyed which", "start": 271.919, "duration": 3.441},{"text": "is a sentence that really helps you", "start": 273.84, "duration": 3.44},{"text": "understand why all of america's bridges", "start": 275.36, "duration": 3.68},{"text": "being one overloaded wienermobile away", "start": 277.28, "duration": 4.0},{"text": "from collapse is worth it for the 700", "start": 279.04, "duration": 4.0},{"text": "billion dollars a year our military", "start": 281.28, "duration": 5.84},{"text": "requires next comes phase four stabilize", "start": 283.04, "duration": 6.56},{"text": "after a 30-day lockdown retcon teams", "start": 287.12, "duration": 4.48},{"text": "likely in mod 4 gear will be deployed to", "start": 289.6, "duration": 3.76},{"text": "assess the nearby location suitability", "start": 291.6, "duration": 3.599},{"text": "for human habitation with reports being", "start": 293.36, "duration": 3.92},{"text": "issued in clear unsecured calm so that", "start": 295.199, "duration": 3.681},{"text": "pockets of survivors can potentially", "start": 297.28, "duration": 4.0},{"text": "listen in and link up with us stratcom", "start": 298.88, "duration": 4.4},{"text": "meanwhile counter zombie intelligence", "start": 301.28, "duration": 3.759},{"text": "surveillance and reconnaissance missions", "start": 303.28, "duration": 3.199},{"text": "will search for holdout zombie", "start": 305.039, "duration": 3.201},{"text": "resistance pockets who will stand trial", "start": 306.479, "duration": 3.601},{"text": "for their crimes just kidding we'll be", "start": 308.24, "duration": 4.48},{"text": "shot in the head finally for phase 5", "start": 310.08, "duration": 4.64},{"text": "restore civil authority in the wake of", "start": 312.72, "duration": 4.08},{"text": "hopefully victory over the zombie masses", "start": 314.72, "duration": 3.84},{"text": "u.s stratcom personnel will aid", "start": 316.8, "duration": 3.92},{"text": "surviving civil authorities reconvene at", "start": 318.56, "duration": 4.32},{"text": "various air force bases rights lessons", "start": 320.72, "duration": 3.84},{"text": "learned and after action reports and", "start": 322.88, "duration": 3.2},{"text": "blah blah blah there's a reason there", "start": 324.56, "duration": 2.72},{"text": "aren't any movies about people doing", "start": 326.08, "duration": 3.04},{"text": "paperwork after the zombie apocalypse", "start": 327.28, "duration": 3.199},{"text": "there's a lot more in the report that i", "start": 329.12, "duration": 2.96},{"text": "don't have time to get to but i do want", "start": 330.479, "duration": 3.201},{"text": "to include my favorite line from the", "start": 332.08, "duration": 3.44},{"text": "final section of the plan which asserts", "start": 333.68, "duration": 4.16},{"text": "that quote ihhs individual healthy", "start": 335.52, "duration": 4.56},{"text": "humans must not be allowed to quote go", "start": 337.84, "duration": 3.919},{"text": "back for family friends or other", "start": 340.08, "duration": 3.04},{"text": "personnel who cannot get away from", "start": 341.759, "duration": 4.0},{"text": "zombies quickly enough all ihhs who fall", "start": 343.12, "duration": 5.359},{"text": "behind must be left behind so bottom", "start": 345.759, "duration": 4.72},{"text": "line renew that crunch membership unless", "start": 348.479, "duration": 4.481},{"text": "you want your brains getting crunched", "start": 350.479, "duration": 4.401},{"text": "now i know what you're thinking that", "start": 352.96, "duration": 4.32},{"text": "joke wasn't amazing well believe it or", "start": 354.88, "duration": 3.92},{"text": "not we actually wrote four versions of", "start": 357.28, "duration": 2.8},{"text": "it and if you want to hear the ones we", "start": 358.8, "duration": 3.119},{"text": "rejected along with all the other jokes", "start": 360.08, "duration": 3.44},{"text": "we cut from the script for time and", "start": 361.919, "duration": 3.361},{"text": "slash or appropriateness you can watch", "start": 363.52, "duration": 4.08},{"text": "our companion jokes video available now", "start": 365.28, "duration": 4.72},{"text": "on nebula nebula is a streaming service", "start": 367.6, "duration": 4.08},{"text": "that i helped start with my creator", "start": 370.0, "duration": 3.199},{"text": "friends and in addition to ad-free", "start": 371.68, "duration": 3.44},{"text": "versions of all my content it's also got", "start": 373.199, "duration": 4.321},{"text": "tons of originals h.i specials wendover", "start": 375.12, "duration": 4.4},{"text": "documentaries and even like stuff other", "start": 377.52, "duration": 3.92},{"text": "people made i guess the best way to get", "start": 379.52, "duration": 3.44},{"text": "nebula is with the curiosity stream", "start": 381.44, "duration": 3.039},{"text": "nebula bundle where with the current", "start": 382.96, "duration": 4.079},{"text": "sale for only 14.79", "start": 384.479, "duration": 4.961},{"text": "you'll get an entire year of nebula and", "start": 387.039, "duration": 4.641},{"text": "curiosity stream which itself is home to", "start": 389.44, "duration": 4.319},{"text": "thousands of top non-fiction series and", "start": 391.68, "duration": 4.16},{"text": "documentaries including the great series", "start": 393.759, "duration": 4.16},{"text": "becoming martian to get that bundle", "start": 395.84, "duration": 3.84},{"text": "watch the companion video and support", "start": 397.919, "duration": 4.161},{"text": "hai click the button on screen or go to", "start": 399.68, "duration": 4.239},{"text": "curiositystream.com", "start": 402.08, "duration": 5.679},{"text": "h a i", "start": 403.919, "duration": 3.84}]</t>
  </si>
  <si>
    <t xml:space="preserve">gygL8P2n8zw
</t>
  </si>
  <si>
    <t>[{"text": "There are many places that human beings have\nnever been: the vast majority of the ocean", "start": 0.459, "duration": 4.851},{"text": "floor, Mars, Jupiter, the expansive void of\nspace, Wyoming, and finally here\u2013\u2013the", "start": 5.31, "duration": 5.32},{"text": "peak of the highest mountain that\u2019s never\nbeen climbed.", "start": 10.63, "duration": 3.66},{"text": "Seeing as we made yogurt portable over twenty\nyears ago, it seems like every mountain should\u2019ve", "start": 14.29, "duration": 4.399},{"text": "been climbed by now.", "start": 18.689, "duration": 1.0},{"text": "But in reality, there are well over a million\nmountains on Earth, and our history of climbing", "start": 19.689, "duration": 4.191},{"text": "them for fun only dates back to the French\nAge of Enlightenment.", "start": 23.88, "duration": 3.769},{"text": "Specifically, our turn towards rationality\nand empirical thinking inspired Swiss geologist", "start": 27.649, "duration": 4.811},{"text": "Horace-B\u00e9n\u00e9dict de Saussure to ask the ingenious\nscientific question, \u201cHey, can anyone climb", "start": 32.46, "duration": 4.32},{"text": "up that big mountain over there without dying?\u201d", "start": 36.78, "duration": 1.689},{"text": "It turned out, yes\u2014in 1786, these two strapping\ngentlemen successfully scaled Mont Blanc,", "start": 38.469, "duration": 6.011},{"text": "kicking off France\u2019s new sport of mountaineering\nand reinforcing France\u2019s old sport of sending", "start": 44.48, "duration": 4.2},{"text": "guys to places that those guys aren\u2019t supposed\nto be.", "start": 48.68, "duration": 3.19},{"text": "Mountaineering has since spread around the\nglobe, and, in recent decades, has become", "start": 51.87, "duration": 2.95},{"text": "much more accessible to amateur hobbyists.", "start": 54.82, "duration": 2.309},{"text": "But, while Mount Everest might be on the cusp\nof installing escalators and a Rainforest", "start": 57.129, "duration": 4.48},{"text": "Cafe, many other summits remain, well, unsummited.", "start": 61.609, "duration": 4.211},{"text": "The highest of these\u2014at 24,840 feet or 7,570\nmeters\u2014is \u201cGangkhar Puensum,\u201d known", "start": 65.82, "duration": 8.439},{"text": "locally as the \u201cWhite Peak of the Three\nSpiritual Brothers,\u201d as it\u2019s where the", "start": 74.259, "duration": 3.811},{"text": "Rice Krispies elves achieved a state of enlightenment\nin accordance with the Vajray\u0101na scriptures.", "start": 78.07, "duration": 5.229},{"text": "Or maybe it\u2019s named after a local Bhutanese\nlegend, I don\u2019t know.", "start": 83.299, "duration": 2.471},{"text": "But what\u2019s important about this mountain\nis its location\u2014part of the Himalayas, Gangkhar", "start": 85.77, "duration": 4.66},{"text": "Puensum sits right on the border of Bhutan\nand this area right here, which I\u2019ve never", "start": 90.43, "duration": 4.149},{"text": "heard of.", "start": 94.579, "duration": 1.011},{"text": "Is this a country?", "start": 95.59, "duration": 1.0},{"text": "Please let me know in the comments if this\nplace is a country.", "start": 96.59, "duration": 1.739},{"text": "But whatever you do, don\u2019t get into an argument\u2014that\nmight accidentally boost the engagement metrics", "start": 98.329, "duration": 3.43},{"text": "of this video!", "start": 101.759, "duration": 1.0},{"text": "Anyway, for many years, Gangkhar Puensum\u2019s\nlocation warded off potential climbers with", "start": 102.759, "duration": 4.501},{"text": "its sheer obscurity\u2014the mountain wasn\u2019t\neven officially mapped until 1922, and even", "start": 107.26, "duration": 5.05},{"text": "then, its exact location and height were under\ndispute until it could be photographed with", "start": 112.31, "duration": 4.03},{"text": "satellites.", "start": 116.34, "duration": 1.16},{"text": "But sure enough, there have been a few attempts\nthroughout history\u2013\u2013up to four recorded", "start": 117.5, "duration": 3.82},{"text": "climbs in the 1980s, none of which were successful.", "start": 121.32, "duration": 3.229},{"text": "But, much like frosted tips, no one has dared\nattempt it since the 90s\u2014and that\u2019s because,", "start": 124.549, "duration": 4.841},{"text": "unfortunately unlike frosting one\u2019s tips,\nit\u2019s no longer legal.", "start": 129.39, "duration": 3.85},{"text": "In 1994, Bhutan passed a law prohibiting the\nclimbing of any mountain over 6,000 meters", "start": 133.24, "duration": 4.79},{"text": "or 20,000 feet, and has since expanded that\nrestriction to any mountain-climbing whatsoever.", "start": 138.03, "duration": 5.28},{"text": "This law was put in place for two main reasons:\nthe first is that Bhutan\u2019s mountain range", "start": 143.31, "duration": 4.84},{"text": "is a historically sacred place\u2014it\u2019s long\nbeen considered to be the home of holy spirits,", "start": 148.15, "duration": 4.35},{"text": "so, naturally, the Bhutanese government didn\u2019t\nwant it to be littered with Nature Valley", "start": 152.5, "duration": 4.09},{"text": "wrappers.", "start": 156.59, "duration": 1.0},{"text": "The second reason is that unlike Nepal, Bhutan\ndoesn\u2019t really have the infrastructure to", "start": 157.59, "duration": 3.94},{"text": "rescue stupid tourists who thought they could\nscale a 7,000-meter mountain with a backpack", "start": 161.53, "duration": 3.34},{"text": "full of Nature Valley bars.", "start": 164.87, "duration": 1.24},{"text": "So, basically, until the holy spirits retire\nto a condo in Daytona Beach, Gangkhar Puensum\u2019s", "start": 166.11, "duration": 5.35},{"text": "record isn\u2019t going anywhere.", "start": 171.46, "duration": 1.74},{"text": "But\u2026 it\u2019s not much of a record if you\ncan\u2019t legally break it.", "start": 173.2, "duration": 4.67},{"text": "That\u2019s like bragging about holding the record\nfor shot putting a baby the furthest\u2014like,", "start": 177.87, "duration": 3.45},{"text": "really, three yards?", "start": 181.32, "duration": 1.16},{"text": "Plenty of people could break that record,\nbut no one will let me.", "start": 182.48, "duration": 2.58},{"text": "I mean, them.", "start": 185.06, "duration": 1.0},{"text": "So let\u2019s talk about the highest highest\nunclimbed peak that you could legally climb.", "start": 186.06, "duration": 3.14},{"text": "While there\u2019s some debate about this, it\u2019s\ngenerally considered to be Muchu Chhish, a", "start": 189.2, "duration": 5.27},{"text": "24,449 foot, 7,452 meter mountain in Northern\nPakistan.", "start": 194.47, "duration": 5.46},{"text": "The last major attempt was in August of 2020,\nby a group of Czech mountaineers\u2013\u2013much", "start": 199.93, "duration": 4.81},{"text": "of the ascent follows narrow ridges, which\nmeant that the group had to go days without", "start": 204.74, "duration": 3.74},{"text": "setting up camp or even sitting down.", "start": 208.48, "duration": 2.56},{"text": "Above 18,700 feet or 5,700 meters, they began\nto face persistent ice storms combined with", "start": 211.04, "duration": 6.11},{"text": "issues with their altitude acclimatization\nprocess, and at about 20,700 feet or 6,300", "start": 217.15, "duration": 5.32},{"text": "meters, they all remembered that they could\nbe doing literally anything else, so their", "start": 222.47, "duration": 4.12},{"text": "expedition ended there.", "start": 226.59, "duration": 2.06},{"text": "But, before you grab your climbing shoes,\nyour climbing hat, and your big jar of climbing", "start": 228.65, "duration": 4.21},{"text": "cream, you should be warned: Muchu Chhish\u2019s\ntitle is a little shaky.", "start": 232.86, "duration": 4.84},{"text": "You see, mountains aren\u2019t all about altitude\u2014their\nprominence from the surrounding area is a", "start": 237.7, "duration": 4.99},{"text": "major factor, too.", "start": 242.69, "duration": 1.939},{"text": "While The International Climbing and Mountaineering\nFederation considers anything with a 30 meter", "start": 244.629, "duration": 3.452},{"text": "drop to be its own mountain, Muchu Chhish\nonly has 263 meters of prominence from the", "start": 248.081, "duration": 5.079},{"text": "surrounding Batura chain.", "start": 253.16, "duration": 2.02},{"text": "That means that it\u2019s only technically its\nown mountain, sort of like how Tibet is only", "start": 255.18, "duration": 3.789},{"text": "technically part of China, even though everyone\nknows that it\u2019s\u2026", "start": 258.969, "duration": 3.031},{"text": "I mean, uh, Tibet?", "start": 262.0, "duration": 1.0},{"text": "What\u2019s Tibet?", "start": 263.0, "duration": 1.0},{"text": "I don\u2019t know anything about Tibet.", "start": 264.0, "duration": 1.0},{"text": "Keep discussing in the comments!", "start": 265.0, "duration": 1.039},{"text": "Anyway, the point is, the title of highest\nunclimbed mountain is actually pretty subjective.", "start": 266.039, "duration": 4.5},{"text": "If you\u2019re going by altitude, it\u2019s either\nGangkhar Puensum or Muchu Chhish.", "start": 270.539, "duration": 3.891},{"text": "If you\u2019re going by prominence, it\u2019s a\nChinese mountain called Sauyr Zhotasy.", "start": 274.43, "duration": 3.699},{"text": "If you\u2019re going by my completely uneducated\nand arbitrary opinion, it\u2019s a Tibetan mountain", "start": 278.129, "duration": 4.231},{"text": "called Karjiang, which I found on Wikipedia\nand I think has a nice mix of the two.", "start": 282.36, "duration": 4.5},{"text": "But eventually, these peaks will all be climbed,\nand their records will be handed to smaller", "start": 286.86, "duration": 3.5},{"text": "peaks, and this video will be swarmed with\npeople telling me that I\u2019m wrong now, so", "start": 290.36, "duration": 2.6},{"text": "maybe the truest unclimbed peak is the friends\nwe made along the way.", "start": 292.96, "duration": 4.209},{"text": "Does that make sense?", "start": 297.169, "duration": 1.55},{"text": "No.", "start": 298.719, "duration": 1.0},{"text": "But a lot of things in this crazy world don\u2019t\nmake sense.", "start": 299.719, "duration": 2.07},{"text": "Like, for example, why do we store our most\nvaluable passwords and login information in", "start": 301.789, "duration": 4.1},{"text": "the forgetful, fallible meat-prison on top\nof our bodies?", "start": 305.889, "duration": 2.441},{"text": "It\u2019s ridiculous.", "start": 308.33, "duration": 1.0},{"text": "We\u2019re forced to use the same, predictable\npasswords over and over again, and simple", "start": 309.33, "duration": 3.839},{"text": "log-ins are still a chore; you\u2019ve gotta\nremember which passwords you used for which", "start": 313.169, "duration": 3.821},{"text": "websites, and then you\u2019ve gotta actually\ntype them out, like it\u2019s 1989 or something!", "start": 316.99, "duration": 3.959},{"text": "But let me let you in on a little secret:\nyou don\u2019t have to do any of that, because", "start": 320.949, "duration": 4.411},{"text": "it\u2019s the future, and in the future we have\nsomething called Dashlane.", "start": 325.36, "duration": 3.76},{"text": "Dashlane is a mobile and desktop app that\nlets you sync your information across all", "start": 329.12, "duration": 3.629},{"text": "of your devices\u2014passwords, addresses, payment\ninformation, everything.", "start": 332.749, "duration": 3.551},{"text": "Then, you can fill out internet forms in a\nsingle, easy click; no need to remember passwords", "start": 336.3, "duration": 4.859},{"text": "or dig through your wallet for a credit card.", "start": 341.159, "duration": 2.471},{"text": "And better yet, Dashlane keeps all of your\ninformation incredibly secure, and even sends", "start": 343.63, "duration": 4.409},{"text": "you personalized security alerts in the event\nof a data breach.", "start": 348.039, "duration": 3.44},{"text": "To start using the internet more efficiently\nand securely, I would recommend joining the", "start": 351.479, "duration": 4.181},{"text": "11 million other Dashlane users for a super\nlow monthly fee, and get 10% off by signing", "start": 355.66, "duration": 6.18},{"text": "up at dashlane.com/hai.", "start": 361.84, "duration": 1.9}]</t>
  </si>
  <si>
    <t xml:space="preserve">gelMMWTAr7I
</t>
  </si>
  <si>
    <t>[{"text": "Hey everyone, welcome to Shark Week at Half\nas Interesting!", "start": 0.359, "duration": 4.911},{"text": "This year, we got rid of all of the sharks.", "start": 5.27, "duration": 2.25},{"text": "That\u2019s because I have something even scarier:\nit\u2019s an index card that says \u201cthe ocean", "start": 7.52, "duration": 5.659},{"text": "is getting a little less salty.\u201d", "start": 13.179, "duration": 5.231},{"text": "Why isn\u2019t everyone screaming?", "start": 18.41, "duration": 1.75},{"text": "Is that not scary enough?", "start": 20.16, "duration": 2.05},{"text": "Well, what if I told you it might kill thousands\nof people in Europe?", "start": 22.21, "duration": 3.58},{"text": "Ok\u2026 what if I told you it might kill thousands\nof people in Western Europe?", "start": 25.79, "duration": 5.45},{"text": "See, it is scary, and it all has to do with\nthe collapse of everyone\u2019s favorite gulf-based", "start": 31.24, "duration": 6.54},{"text": "stream, the Gulf Stream.", "start": 37.78, "duration": 1.29},{"text": "Now, before you go get performative depression\nabout the Gulf Stream collapsing to impress", "start": 39.07, "duration": 3.74},{"text": "your latest Tinder match, I should probably\nexplain what the Gulf Stream actually is.", "start": 42.81, "duration": 4.5},{"text": "Basically, it\u2019s a major ocean current\u2014one\nof the many continuous streams of seawater", "start": 47.31, "duration": 4.1},{"text": "that keep our oceans moving and interconnected,\nsort of like our proud American railway system,", "start": 51.41, "duration": 4.7},{"text": "except faster, more reliable, and somehow\nfilled with fewer dead fish.", "start": 56.11, "duration": 4.06},{"text": "The Gulf Stream, specifically, is the current\nthat extends from the tip of Florida, across", "start": 60.17, "duration": 3.9},{"text": "the Atlantic ocean, and splits up around the\nUK and Northern Europe.", "start": 64.07, "duration": 4.07},{"text": "Now at this point you might be thinking, \u201cBoy,\nI\u2019m sure glad I didn\u2019t bring this up on", "start": 68.14, "duration": 4.18},{"text": "Tinder, this doesn\u2019t sound titillating at\nall!", "start": 72.32, "duration": 2.08},{"text": "You\u2019re the worst pick-up artist channel\nI\u2019ve ever watched.\u201d", "start": 74.4, "duration": 3.07},{"text": "But here\u2019s the deal: you\u2019re wrong.", "start": 77.47, "duration": 1.66},{"text": "The Gulf Stream is titillating, in much the\nsame way that Al Gore is titillating, because", "start": 79.13, "duration": 4.82},{"text": "it has a massive impact on the way that our\nclimate works.", "start": 83.95, "duration": 3.41},{"text": "You see, the Gulf Stream transports ocean\nwater at an insane rate of between 30 and", "start": 87.36, "duration": 5.31},{"text": "150 sverdrups\u2014that\u2019s a flow unit based\non, from how I understand it, how fast oceanographer", "start": 92.67, "duration": 5.559},{"text": "Harald Sverdrup could chug ocean water, which,\nfamously, was one million cubic meters per", "start": 98.229, "duration": 4.981},{"text": "second.", "start": 103.21, "duration": 1.0},{"text": "To put that into perspective, the combined\nforce of every single river that connects", "start": 104.21, "duration": 3.82},{"text": "to the Atlantic ocean only totals to about\n0.6 sverdrups.", "start": 108.03, "duration": 4.5},{"text": "But crucially, this huge stream of water originates\nnear the equator, making it some of the warmest", "start": 112.53, "duration": 5.04},{"text": "water in the Atlantic ocean.", "start": 117.57, "duration": 1.7},{"text": "The Northward flow of all of that warm water\u2014and\ntherefore warm air\u2014accounts for about 20%", "start": 119.27, "duration": 5.01},{"text": "of all heat on Earth, and that plays a major\nrole in Europe\u2019s not-totally-frozen climate.", "start": 124.28, "duration": 5.11},{"text": "That\u2019s why you always hear that classic\nBritish small-talk about the weather\u2013\u2013little", "start": 129.39, "duration": 3.61},{"text": "quips like, \u201cWarm, innit?\u201d and \u201cI see\nthat the unfeeling ocean currents have continued", "start": 133.0, "duration": 3.959},{"text": "to spare us from eternal winter, uh\u2026 mate.\u201d", "start": 136.959, "duration": 2.531},{"text": "But here\u2019s the problem: that might not last\nfor long.", "start": 139.49, "duration": 4.329},{"text": "You see, the Gulf Stream is weaker than it\u2019s\nbeen in more than 1,600 years, and new research", "start": 143.819, "duration": 5.311},{"text": "from earlier this year showed that it could\nbe nearing a complete collapse.", "start": 149.13, "duration": 4.11},{"text": "So, why is that happening?", "start": 153.24, "duration": 2.01},{"text": "Well, the short answer is climate change\u2014or,\nif you don\u2019t believe in climate change,", "start": 155.25, "duration": 3.93},{"text": "the answer is that God is punishing you for\nnot believing in climate change.", "start": 159.18, "duration": 3.27},{"text": "But the long answer requires a little explanation\nof why the Gulf Stream exists in the first", "start": 162.45, "duration": 4.62},{"text": "place.", "start": 167.07, "duration": 1.0},{"text": "Basically, it\u2019s caused by two main forces.", "start": 168.07, "duration": 2.96},{"text": "The first is wind: the Northeast Trade winds\nto the South and the Westerlies to the North\u2014which,", "start": 171.03, "duration": 4.72},{"text": "when you say it out loud, is kind of a headache\u2014work\nin tandem to create a gyre in the Atlantic", "start": 175.75, "duration": 4.09},{"text": "ocean that circulates water clockwise.", "start": 179.84, "duration": 2.45},{"text": "The other force, however\u2014and this is the\npart of the video where you should start paying", "start": 182.29, "duration": 2.94},{"text": "attention\u2014has to do with salinity.", "start": 185.23, "duration": 2.47},{"text": "As the Gulf Stream crosses the Atlantic, the\nwarm water cools down and evaporates, making", "start": 187.7, "duration": 4.75},{"text": "it saltier, and therefore, denser.", "start": 192.45, "duration": 2.619},{"text": "This salty, dense water is more likely to\nsink towards the bottom of the ocean.", "start": 195.069, "duration": 4.211},{"text": "You can test this out at home by sprinkling\na little table salt on a lead weight and dropping", "start": 199.28, "duration": 4.33},{"text": "it into your toilet\u2014it should magically\nsink to the bottom.", "start": 203.61, "duration": 3.97},{"text": "By the time the Gulf Stream reaches the North\nAtlantic, it, too, sinks to the bottom and", "start": 207.58, "duration": 3.95},{"text": "gets caught up in deep sea currents that circulate\nit back Southward\u2014this creates a continuous", "start": 211.53, "duration": 4.67},{"text": "force that pulls the Gulf Stream in circles,\nlike a conveyor belt.", "start": 216.2, "duration": 3.679},{"text": "But now that conveyor belt is facing a problem:\nto really boil it down, basically, a handful", "start": 219.879, "duration": 5.511},{"text": "of stock photo business guys pulled too much\ndinosaur goo out of the ground and now Greenland", "start": 225.39, "duration": 3.45},{"text": "is melting into the ocean.", "start": 228.84, "duration": 1.7},{"text": "These ice caps are made of freshwater, not\nsaltwater, so the runoff is diluting the entire", "start": 230.54, "duration": 4.75},{"text": "North Atlantic, making it less salty and dense.", "start": 235.29, "duration": 3.61},{"text": "This has dramatically slowed the Gulf Stream\nconveyor belt, and might eventually stop it", "start": 238.9, "duration": 4.38},{"text": "entirely.", "start": 243.28, "duration": 1.039},{"text": "Now, that raises a few questions: when is\nthat going to happen?", "start": 244.319, "duration": 4.071},{"text": "What\u2019s it going to do?", "start": 248.39, "duration": 1.12},{"text": "Am I going to die?", "start": 249.51, "duration": 1.21},{"text": "Is it a good idea to turn this into an environmental\nthriller starring Dennis Quaid?", "start": 250.72, "duration": 3.46},{"text": "Is Dennis Quaid going to die?", "start": 254.18, "duration": 1.78},{"text": "These are all good questions, but only the\nlast two have definitive answers, and both", "start": 255.96, "duration": 4.63},{"text": "are no.", "start": 260.59, "duration": 1.0},{"text": "As for the first three, it\u2019s a little up\nin the air.", "start": 261.59, "duration": 2.47},{"text": "If the Gulf Stream is going to collapse, climate\nscientists believe it could happen in as soon", "start": 264.06, "duration": 4.05},{"text": "as a decade, but it might take up to a few\nhundred years for the current to come to a", "start": 268.11, "duration": 3.839},{"text": "complete stop.", "start": 271.949, "duration": 1.231},{"text": "The effects would also be difficult to predict,\nand are highly disputed, but here are some", "start": 273.18, "duration": 4.759},{"text": "theories: Europe would likely get much colder\u2014dropping\nup to 10\u00b0 C or 18\u00b0 F\u2014with severe winters", "start": 277.939, "duration": 6.271},{"text": "and considerably harsher weather.", "start": 284.21, "duration": 2.169},{"text": "India, West Africa, and much of South America\nwould likely experience increased droughts", "start": 286.379, "duration": 4.241},{"text": "due to a disruption of monsoon patterns, and\nagriculture in those regions would suffer", "start": 290.62, "duration": 4.229},{"text": "immensely.", "start": 294.849, "duration": 1.22},{"text": "The buildup of water masses along the East\nCoast of North America would also likely lead", "start": 296.069, "duration": 3.521},{"text": "to flooding and devastating hurricanes in\nmuch of the US.", "start": 299.59, "duration": 3.06},{"text": "In short, it could get really bad.", "start": 302.65, "duration": 1.949},{"text": "But as for the question of whether you\u2019re\ngoing to die, here\u2019s the good news: either", "start": 304.599, "duration": 2.99},{"text": "way, death is inescapable.", "start": 307.589, "duration": 2.0},{"text": "But you know what is escapable?", "start": 309.589, "duration": 2.41},{"text": "Bad, time-wasting habits.", "start": 311.999, "duration": 1.961},{"text": "If you\u2019re anything like me\u2014and if you\u2019re\nwatching these videos, you probably are\u2014it\u2019s", "start": 313.96, "duration": 3.59},{"text": "very easy to get sucked into an endless wormhole\nof scrolling through social media every morning,", "start": 317.55, "duration": 4.459},{"text": "just to keep up with current events.", "start": 322.009, "duration": 1.961},{"text": "That\u2019s why I switched to Morning Brew: Morning\nBrew is a free daily newsletter that arrives", "start": 323.97, "duration": 4.759},{"text": "in your email inbox each morning and gets\nyou up to speed on news from around the world,", "start": 328.729, "duration": 4.071},{"text": "broken up into witty, bite-sized pieces.", "start": 332.8, "duration": 2.28},{"text": "Instead of reading long, dense articles, or\nscraping the internet for the latest story,", "start": 335.08, "duration": 4.559},{"text": "it only takes me five minutes to get informed\nand start with my day.", "start": 339.639, "duration": 3.34},{"text": "Like, take this Morning Brew article on the\nUS\u2019 eviction moratorium: it gets straight", "start": 342.979, "duration": 4.21},{"text": "to the point, and tells me what I need to\nknow without wasting any of my time.", "start": 347.189, "duration": 4.01},{"text": "So, if you want to unshackle yourself from\nthe dreaded wake-up scroll, and make yourself", "start": 351.199, "duration": 3.851},{"text": "better informed about what\u2019s happening in\nthe world, Morning Brew is completely free", "start": 355.05, "duration": 3.769},{"text": "and only takes fifteen seconds to sign up\nfor by clicking the button on-screen, or heading", "start": 358.819, "duration": 4.12},{"text": "to the link in the description.", "start": 362.939, "duration": 1.19}]</t>
  </si>
  <si>
    <t xml:space="preserve">Qc_87AVwou0
</t>
  </si>
  <si>
    <t>[{"text": "can you smell that that's the undeniable", "start": 0.24, "duration": 4.559},{"text": "stench of three ring binders pizza", "start": 2.8, "duration": 3.84},{"text": "flavored rectangles and those markers", "start": 4.799, "duration": 3.601},{"text": "that get you just a little bit high if", "start": 6.64, "duration": 4.48},{"text": "you really go to town on them yes it's", "start": 8.4, "duration": 4.48},{"text": "back to school season and even your", "start": 11.12, "duration": 4.16},{"text": "favorite semi-educational semi-satirical", "start": 12.88, "duration": 4.56},{"text": "youtuber isn't exempt i'm here at the", "start": 15.28, "duration": 3.999},{"text": "youtube academy of fact learning for an", "start": 17.44, "duration": 3.36},{"text": "exciting nine minute semester of", "start": 19.279, "duration": 3.681},{"text": "learning facts and oh it looks like my", "start": 20.8, "duration": 3.92},{"text": "professor is already here", "start": 22.96, "duration": 4.0},{"text": "oh good you actually came sam from", "start": 24.72, "duration": 3.84},{"text": "wendover you're teaching at the youtube", "start": 26.96, "duration": 4.0},{"text": "academy of fact learning no idiot", "start": 28.56, "duration": 3.679},{"text": "there's no such thing as the youtube", "start": 30.96, "duration": 3.04},{"text": "academy of fact learning we just put", "start": 32.239, "duration": 3.601},{"text": "together this whole thing as a ploy to", "start": 34.0, "duration": 3.2},{"text": "show you all the mistakes you made this", "start": 35.84, "duration": 3.28},{"text": "year people keep mixing us up and i", "start": 37.2, "duration": 3.44},{"text": "can't have you celebrating my reputation", "start": 39.12, "duration": 3.92},{"text": "like this wait does that mean mr beast", "start": 40.64, "duration": 4.56},{"text": "isn't here who told you mr beast was", "start": 43.04, "duration": 4.16},{"text": "gonna be here i don't know but that's", "start": 45.2, "duration": 3.6},{"text": "the only reason i'm here i actually hate", "start": 47.2, "duration": 4.08},{"text": "learning is he not here no he's not here", "start": 48.8, "duration": 4.32},{"text": "look just listen i'm gonna be teaching", "start": 51.28, "duration": 4.16},{"text": "your first subject science and math and", "start": 53.12, "duration": 3.759},{"text": "planes and other stuff that has to do", "start": 55.44, "duration": 3.84},{"text": "with numbers okay here we go let's start", "start": 56.879, "duration": 4.641},{"text": "with a little basic biology in the video", "start": 59.28, "duration": 4.32},{"text": "about the us's secret chicken stockpile", "start": 61.52, "duration": 3.76},{"text": "you claim that vaccines make your body", "start": 63.6, "duration": 3.76},{"text": "produce antigens when you really meant", "start": 65.28, "duration": 4.64},{"text": "antibodies really you're starting off", "start": 67.36, "duration": 4.88},{"text": "the year with vaccine misinformation", "start": 69.92, "duration": 4.239},{"text": "well i no shut up you don't get to talk", "start": 72.24, "duration": 4.16},{"text": "during this mistake number two in your", "start": 74.159, "duration": 4.721},{"text": "video about why 90 of asians are lactose", "start": 76.4, "duration": 4.16},{"text": "intolerant you claim that people in", "start": 78.88, "duration": 3.68},{"text": "colder climates with shorter days need", "start": 80.56, "duration": 4.08},{"text": "the vitamin d that milk provides well", "start": 82.56, "duration": 4.08},{"text": "guess what milk doesn't naturally have", "start": 84.64, "duration": 3.76},{"text": "vitamin d the united states started", "start": 86.64, "duration": 4.08},{"text": "adding it into milk in the 1930s to", "start": 88.4, "duration": 4.96},{"text": "eradicate rickets earlier in that video", "start": 90.72, "duration": 4.32},{"text": "you show lactase swimming around in a", "start": 93.36, "duration": 3.6},{"text": "stock-footed stomach when in fact", "start": 95.04, "duration": 3.439},{"text": "lactase is produced in the small", "start": 96.96, "duration": 3.36},{"text": "intestine speaking of the digestive", "start": 98.479, "duration": 4.081},{"text": "system in your fake words video you", "start": 100.32, "duration": 4.159},{"text": "crack a little joke about an adder", "start": 102.56, "duration": 4.08},{"text": "poisoning you plus the snake we call an", "start": 104.479, "duration": 4.161},{"text": "adder should actually be on a natter but", "start": 106.64, "duration": 3.439},{"text": "people apparently got tired of sounding", "start": 108.64, "duration": 2.799},{"text": "like they had a stutter while trying to", "start": 110.079, "duration": 3.521},{"text": "communicate what had just poisoned them", "start": 111.439, "duration": 4.401},{"text": "while that is a funny image it is like", "start": 113.6, "duration": 4.0},{"text": "all of your jokes not funny for the", "start": 115.84, "duration": 4.0},{"text": "reason you think to poison you a snake", "start": 117.6, "duration": 3.68},{"text": "would have to slip something into your", "start": 119.84, "duration": 3.52},{"text": "drink what snakes really do is", "start": 121.28, "duration": 4.24},{"text": "envenomate you since their venom goes", "start": 123.36, "duration": 4.399},{"text": "directly into your bloodstream and isn't", "start": 125.52, "duration": 5.76},{"text": "digested like poison got it good now", "start": 127.759, "duration": 5.281},{"text": "like a five seven man being questioned", "start": 131.28, "duration": 3.36},{"text": "about his height on tinder let's talk", "start": 133.04, "duration": 4.24},{"text": "about some egregiously false numbers hey", "start": 134.64, "duration": 4.4},{"text": "did you just make a joke you never make", "start": 137.28, "duration": 3.599},{"text": "jokes shut up remember this video why", "start": 139.04, "duration": 4.08},{"text": "there are 1.5 small metal markers across", "start": 140.879, "duration": 4.801},{"text": "the us when i saw that i thought great", "start": 143.12, "duration": 4.56},{"text": "he's finally run out of topics and soon", "start": 145.68, "duration": 3.6},{"text": "he'll run out of adsense money too and", "start": 147.68, "duration": 2.96},{"text": "then he'll be dead", "start": 149.28, "duration": 3.76},{"text": "but no because the real topic was why", "start": 150.64, "duration": 4.8},{"text": "there are 1.5 million small middle", "start": 153.04, "duration": 4.72},{"text": "markers across the us which is actually", "start": 155.44, "duration": 3.92},{"text": "interesting and you just titled it wrong", "start": 157.76, "duration": 2.88},{"text": "and you even try to cover it up with a", "start": 159.36, "duration": 3.2},{"text": "sneaky post-publishing title swap and", "start": 160.64, "duration": 3.52},{"text": "what about this in your video about the", "start": 162.56, "duration": 3.679},{"text": "u.s coin shortage you talk about how the", "start": 164.16, "duration": 4.32},{"text": "mint produces 1.6 billion coins per", "start": 166.239, "duration": 4.321},{"text": "month but what is that saying on screen", "start": 168.48, "duration": 4.24},{"text": "do you think every coin is worth one", "start": 170.56, "duration": 4.0},{"text": "dollar like their chuck e cheese tokens", "start": 172.72, "duration": 4.4},{"text": "for the us economy no of course not but", "start": 174.56, "duration": 4.08},{"text": "what do you know about the mint in your", "start": 177.12, "duration": 3.36},{"text": "video about north korean super dollars", "start": 178.64, "duration": 3.28},{"text": "you don't even use the word minting", "start": 180.48, "duration": 3.44},{"text": "correctly waller paper notes might seem", "start": 181.92, "duration": 4.399},{"text": "fairly primitive the us minting process", "start": 183.92, "duration": 5.44},{"text": "is surprisingly costly we print bills", "start": 186.319, "duration": 6.881},{"text": "and mint coins dummy", "start": 189.36, "duration": 3.84},{"text": "is that it", "start": 193.36, "duration": 3.68},{"text": "oh no not even close sorry i was just", "start": 194.48, "duration": 4.0},{"text": "having a sip of water before i moved on", "start": 197.04, "duration": 4.32},{"text": "to the substantial stuff let's see ah in", "start": 198.48, "duration": 4.399},{"text": "your video about astronauts voting from", "start": 201.36, "duration": 3.519},{"text": "space you say that these satellites move", "start": 202.879, "duration": 4.08},{"text": "in a geosynchronous orbit and therefore", "start": 204.879, "duration": 3.841},{"text": "always stay above the same terrestrial", "start": 206.959, "duration": 4.481},{"text": "spot that sure sounds true but so does", "start": 208.72, "duration": 4.079},{"text": "half as interesting as a competent", "start": 211.44, "duration": 3.359},{"text": "fact-checking team and we both know the", "start": 212.799, "duration": 3.921},{"text": "true thing in reality geosynchronous", "start": 214.799, "duration": 4.241},{"text": "satellites do move around the earth but", "start": 216.72, "duration": 4.4},{"text": "always end up in the same spot at the", "start": 219.04, "duration": 4.72},{"text": "same time of day moving on i noticed", "start": 221.12, "duration": 4.16},{"text": "this animation in your video about", "start": 223.76, "duration": 3.199},{"text": "european sirens despite what your", "start": 225.28, "duration": 3.28},{"text": "animators would have us to believe", "start": 226.959, "duration": 4.161},{"text": "that's not the amplitude of that wave", "start": 228.56, "duration": 4.72},{"text": "technically this is the amplitude of", "start": 231.12, "duration": 4.08},{"text": "that wave and while i'm on the topic of", "start": 233.28, "duration": 4.239},{"text": "waves this so-called geiger counter is", "start": 235.2, "duration": 5.2},{"text": "not a geiger counter it's a cd cdv715", "start": 237.519, "duration": 5.36},{"text": "survey meter which uses an ion chamber", "start": 240.4, "duration": 5.6},{"text": "not a geiger tube and as for", "start": 242.879, "duration": 4.64},{"text": "all right it's time for your next", "start": 246.0, "duration": 3.76},{"text": "subject people places and things and", "start": 247.519, "duration": 4.72},{"text": "also history that will be taught by", "start": 249.76, "duration": 4.8},{"text": "me sorry am i late", "start": 252.239, "duration": 5.041},{"text": "no just in time please if you can make", "start": 254.56, "duration": 5.12},{"text": "him cry oh that's not really my", "start": 257.28, "duration": 4.88},{"text": "okay well he just disappeared anyways hi", "start": 259.68, "duration": 4.239},{"text": "sam from half is interesting i'm sam", "start": 262.16, "duration": 3.759},{"text": "from extremities extremities what the", "start": 263.919, "duration": 3.601},{"text": "hell is that some kind of new wendover", "start": 265.919, "duration": 2.881},{"text": "spinoff channel about how and why the", "start": 267.52, "duration": 2.64},{"text": "world's most remote settlements exist", "start": 268.8, "duration": 2.56},{"text": "featuring exclusive interviews and", "start": 270.16, "duration": 3.12},{"text": "really good art direction yeah that's", "start": 271.36, "duration": 3.68},{"text": "that's pretty close actually well that", "start": 273.28, "duration": 3.199},{"text": "sounds stupid", "start": 275.04, "duration": 3.599},{"text": "okay well that hurts but let's just go", "start": 276.479, "duration": 3.921},{"text": "ahead and review some of these mistakes", "start": 278.639, "duration": 4.0},{"text": "um let's begin with your video on why", "start": 280.4, "duration": 4.0},{"text": "this german woman was almost the queen", "start": 282.639, "duration": 4.881},{"text": "of england here you say james vi but you", "start": 284.4, "duration": 5.04},{"text": "showed this portrait do you see what's", "start": 287.52, "duration": 4.08},{"text": "wrong here look you only have 140 000", "start": 289.44, "duration": 3.92},{"text": "subscribers so i'm not gonna listen to", "start": 291.6, "duration": 3.36},{"text": "this just go ahead and list my mistakes", "start": 293.36, "duration": 3.04},{"text": "while i doom scroll twitter over here", "start": 294.96, "duration": 2.32},{"text": "okay", "start": 296.4, "duration": 2.799},{"text": "okay well for what it's worth this", "start": 297.28, "duration": 5.04},{"text": "portrait is actually james vii james vi", "start": 299.199, "duration": 4.401},{"text": "looks like this", "start": 302.32, "duration": 2.879},{"text": "moving on i guess to your video about", "start": 303.6, "duration": 3.76},{"text": "why switzerland has no capital you only", "start": 305.199, "duration": 4.401},{"text": "list three official swiss languages", "start": 307.36, "duration": 4.72},{"text": "italian german and french when in fact", "start": 309.6, "duration": 5.039},{"text": "there's a fourth romance to your credit", "start": 312.08, "duration": 4.399},{"text": "there aren't that many romance speakers", "start": 314.639, "duration": 3.28},{"text": "in switzerland but the number seems a", "start": 316.479, "duration": 2.72},{"text": "lot higher when they're all in your", "start": 317.919, "duration": 3.28},{"text": "comment section trying to cancel you", "start": 319.199, "duration": 3.121},{"text": "then there's your video about the", "start": 321.199, "duration": 2.641},{"text": "american black belt where you", "start": 322.32, "duration": 3.599},{"text": "accidentally refer to these counties as", "start": 323.84, "duration": 4.32},{"text": "countries which let's face it would be a", "start": 325.919, "duration": 3.921},{"text": "disaster", "start": 328.16, "duration": 3.52},{"text": "in your video about why the u.s owes", "start": 329.84, "duration": 4.16},{"text": "london 12 million pounds you use this", "start": 331.68, "duration": 4.4},{"text": "flag to represent london but it actually", "start": 334.0, "duration": 4.08},{"text": "represents the city of london which is", "start": 336.08, "duration": 4.16},{"text": "just a tiny part of london as a whole", "start": 338.08, "duration": 3.839},{"text": "and in the same video you refer to an", "start": 340.24, "duration": 3.76},{"text": "english pound as a piece of paper when", "start": 341.919, "duration": 4.401},{"text": "in fact it's a piece of plastic", "start": 344.0, "duration": 4.24},{"text": "oop it looks like my time is up your", "start": 346.32, "duration": 3.92},{"text": "next subject is language and how to", "start": 348.24, "duration": 4.48},{"text": "pronounce things goods oh god no and", "start": 350.24, "duration": 5.679},{"text": "it'll be taught by it says here mr", "start": 352.72, "duration": 6.24},{"text": "beast wait really mr beast is here yep", "start": 355.919, "duration": 5.201},{"text": "hey it's me mr beast here's a million", "start": 358.96, "duration": 6.239},{"text": "dollars ah you're not mr beast", "start": 361.12, "duration": 5.6},{"text": "that's right sherlock it's sam from", "start": 365.199, "duration": 3.601},{"text": "wendover again get out your big book of", "start": 366.72, "duration": 3.68},{"text": "screw-ups and get ready to add another", "start": 368.8, "duration": 4.239},{"text": "trilogy man i hate this guy", "start": 370.4, "duration": 4.239},{"text": "february", "start": 373.039, "duration": 2.481},{"text": "what", "start": 374.639, "duration": 3.361},{"text": "february is that a real month", "start": 375.52, "duration": 3.679},{"text": "no", "start": 378.0, "duration": 2.88},{"text": "very good you must have learned", "start": 379.199, "duration": 3.921},{"text": "something in the last 10 months then", "start": 380.88, "duration": 4.24},{"text": "moving on in the bananas video you", "start": 383.12, "duration": 4.56},{"text": "mentioned environmental degradation", "start": 385.12, "duration": 4.48},{"text": "let's just hope those environmental", "start": 387.68, "duration": 3.6},{"text": "problems aren't getting what's the word", "start": 389.6, "duration": 5.68},{"text": "for it exacerbated ah yes exacerbated", "start": 391.28, "duration": 5.759},{"text": "well i won't harp on this point i don't", "start": 395.28, "duration": 4.24},{"text": "want to be too exacerbatory so let's", "start": 397.039, "duration": 4.241},{"text": "just look at your most agonizing video", "start": 399.52, "duration": 3.36},{"text": "of the year how the world's most", "start": 401.28, "duration": 3.919},{"text": "complicated language works ironically", "start": 402.88, "duration": 3.84},{"text": "you actually got all the complicated", "start": 405.199, "duration": 3.28},{"text": "parts of this explanation right you just", "start": 406.72, "duration": 3.12},{"text": "sounded like you were drunk the entire", "start": 408.479, "duration": 4.081},{"text": "time the limited became the limitate", "start": 409.84, "duration": 6.32},{"text": "monadic became monday and phoneme became", "start": 412.56, "duration": 5.44},{"text": "phenom and then it became that three", "start": 416.16, "duration": 4.4},{"text": "more times phenomens genomes phenomena", "start": 418.0, "duration": 4.479},{"text": "wait hold on i can explain that you see", "start": 420.56, "duration": 4.88},{"text": "i was drunk the whole time oh yeah well", "start": 422.479, "duration": 4.321},{"text": "i'm plastered right now and you don't", "start": 425.44, "duration": 3.199},{"text": "see any of my pronunciations going all", "start": 426.8, "duration": 3.679},{"text": "wobbly wibbly or as you would put it", "start": 428.639, "duration": 3.921},{"text": "wibbly wobbly and of course that's not", "start": 430.479, "duration": 3.761},{"text": "the only mistake you made in that video", "start": 432.56, "duration": 3.84},{"text": "you also used tired as an example of a", "start": 434.24, "duration": 4.239},{"text": "noun nouns you see are used to describe", "start": 436.4, "duration": 4.96},{"text": "people places or things like the", "start": 438.479, "duration": 5.44},{"text": "used tired as a noun and for the record", "start": 441.36, "duration": 4.32},{"text": "tired is still not the noun in that", "start": 443.919, "duration": 4.4},{"text": "sentence it's tired is an", "start": 445.68, "duration": 4.4},{"text": "adjective used to describe something", "start": 448.319, "duration": 4.16},{"text": "like for example i am very tired of", "start": 450.08, "duration": 4.16},{"text": "listing a year's worth of your mistakes", "start": 452.479, "duration": 3.28},{"text": "so i'm going to transition to our", "start": 454.24, "duration": 2.72},{"text": "sponsor", "start": 455.759, "duration": 3.28},{"text": "this video is made possible", "start": 456.96, "duration": 4.0},{"text": "okay guys this is my channel my address", "start": 459.039, "duration": 3.921},{"text": "well it's my video guys i just really", "start": 460.96, "duration": 3.519},{"text": "want to feel included and right now i'm", "start": 462.96, "duration": 2.799},{"text": "not feeling okay fine fine we can share", "start": 464.479, "duration": 2.961},{"text": "it i'll start if you've made it to this", "start": 465.759, "duration": 3.28},{"text": "point you probably love my channel and", "start": 467.44, "duration": 4.0},{"text": "you might even tolerate theirs so you", "start": 469.039, "duration": 4.401},{"text": "probably want the best hai viewing", "start": 471.44, "duration": 3.84},{"text": "experience possible well the place for", "start": 473.44, "duration": 4.56},{"text": "that obviously is nebula you'll find all", "start": 475.28, "duration": 4.4},{"text": "our normal videos over there early and", "start": 478.0, "duration": 3.919},{"text": "ad-free plus now this is my bit plus", "start": 479.68, "duration": 3.519},{"text": "more importantly you'll find big budget", "start": 481.919, "duration": 2.881},{"text": "nebula originals from me sam from", "start": 483.199, "duration": 3.521},{"text": "wendover like alaska's scion summer", "start": 484.8, "duration": 3.6},{"text": "which we released a few months ago or", "start": 486.72, "duration": 2.879},{"text": "the one that we haven't really talked", "start": 488.4, "duration": 3.04},{"text": "about yet but is coming out soon or the", "start": 489.599, "duration": 3.361},{"text": "other one that sam from hei hasn't", "start": 491.44, "duration": 3.039},{"text": "talked about yet but is also coming out", "start": 492.96, "duration": 3.519},{"text": "soon or any number of others from other", "start": 494.479, "duration": 3.84},{"text": "great creators and what makes nebula", "start": 496.479, "duration": 4.4},{"text": "even and what makes nebula even better", "start": 498.319, "duration": 4.56},{"text": "is the best way to get access to it", "start": 500.879, "duration": 3.841},{"text": "through curiosity stream their bundle", "start": 502.879, "duration": 3.44},{"text": "deal means you get access to nebula", "start": 504.72, "duration": 2.879},{"text": "whenever you sign up at", "start": 506.319, "duration": 2.801},{"text": "curiositystream.com", "start": 507.599, "duration": 3.521},{"text": "hai with that you could watch something", "start": 509.12, "duration": 4.0},{"text": "like meteorite man which is about a duo", "start": 511.12, "duration": 3.68},{"text": "that goes and hunts meteorites since", "start": 513.12, "duration": 3.2},{"text": "it's actually super valuable and that's", "start": 514.8, "duration": 2.799},{"text": "really about all you need to know to", "start": 516.32, "duration": 3.839},{"text": "grasp the crux of this show so all this", "start": 517.599, "duration": 4.401},{"text": "greatness nebula and curiosity stream", "start": 520.159, "duration": 4.401},{"text": "together comes at an even greater price", "start": 522.0, "duration": 3.72},{"text": "just", "start": 524.56, "duration": 3.839},{"text": "14.79 for the entire year when you sign", "start": 525.72, "duration": 4.44},{"text": "up at curiositystream.com", "start": 528.399, "duration": 4.401},{"text": "hai or click the button on screen now", "start": 530.16, "duration": 4.48},{"text": "signing up will help support me", "start": 532.8, "duration": 3.92},{"text": "and me and loads of other independent", "start": 534.64, "duration": 3.84},{"text": "creators so check out the curiosity", "start": 536.72, "duration": 6.04},{"text": "stream nebula bundle deal today", "start": 538.48, "duration": 4.28}]</t>
  </si>
  <si>
    <t xml:space="preserve">OFeupAwC4Gw
</t>
  </si>
  <si>
    <t>[{"text": "gather round boys and girls it's story", "start": 0.56, "duration": 4.32},{"text": "time all right now leave boys and girls", "start": 2.879, "duration": 4.241},{"text": "because this story isn't age-appropriate", "start": 4.88, "duration": 3.759},{"text": "all right now remaining parents of the", "start": 7.12, "duration": 3.28},{"text": "boys and girls who i just made leave", "start": 8.639, "duration": 4.08},{"text": "listen closely as i tell you the tale of", "start": 10.4, "duration": 4.88},{"text": "hooters air hooters for any viewers", "start": 12.719, "duration": 3.841},{"text": "lucky enough to have never heard of it", "start": 15.28, "duration": 3.12},{"text": "is a chicken wing and misogyny themed", "start": 16.56, "duration": 3.6},{"text": "restaurant chain that uses a 14th", "start": 18.4, "duration": 3.76},{"text": "amendment workaround to hire only female", "start": 20.16, "duration": 3.92},{"text": "servers and requires them to wear tight", "start": 22.16, "duration": 3.439},{"text": "shorts and tank tops as part of a", "start": 24.08, "duration": 3.359},{"text": "business model known as and i truly wish", "start": 25.599, "duration": 4.401},{"text": "i were making this up a restaurant and", "start": 27.439, "duration": 4.64},{"text": "in the early 2000s hooters thought to", "start": 30.0, "duration": 4.0},{"text": "themselves well we've nailed buffalo", "start": 32.079, "duration": 3.761},{"text": "sauce and sexism so the next step is", "start": 34.0, "duration": 4.16},{"text": "obvious start an airline it was an idea", "start": 35.84, "duration": 5.36},{"text": "so crazy that it just might completely", "start": 38.16, "duration": 4.0},{"text": "fail", "start": 41.2, "duration": 3.199},{"text": "so owner of hooters robert h brooks", "start": 42.16, "duration": 4.0},{"text": "whose name is coincidentally an anagram", "start": 44.399, "duration": 4.0},{"text": "for rb bork hooters started shopping", "start": 46.16, "duration": 3.919},{"text": "around for an airline small enough and", "start": 48.399, "duration": 3.121},{"text": "shameless enough that they wouldn't mind", "start": 50.079, "duration": 3.761},{"text": "being rebranded as the restaurant's new", "start": 51.52, "duration": 4.16},{"text": "hairline after a failed attempt to", "start": 53.84, "duration": 4.08},{"text": "purchase vanguard arby barcoder stumbled", "start": 55.68, "duration": 4.559},{"text": "upon a small winston-salem-based charter", "start": 57.92, "duration": 4.56},{"text": "airline called pace bought it slapped a", "start": 60.239, "duration": 3.441},{"text": "coat of orange and white paint on a", "start": 62.48, "duration": 2.959},{"text": "bunch of the planes and declared it", "start": 63.68, "duration": 3.84},{"text": "hooters air in order to market the", "start": 65.439, "duration": 4.241},{"text": "airline heavily to golfers brooks moved", "start": 67.52, "duration": 3.599},{"text": "the headquarters to the self-described", "start": 69.68, "duration": 3.52},{"text": "golf capital of the world and the fbi", "start": 71.119, "duration": 3.441},{"text": "described property crime capital of the", "start": 73.2, "duration": 3.68},{"text": "world myrtle beach south carolina from", "start": 74.56, "duration": 4.72},{"text": "where it ran its original two routes", "start": 76.88, "duration": 4.32},{"text": "myrtle beach to atlanta and myrtle beach", "start": 79.28, "duration": 4.24},{"text": "to baltimore soon though hooters air", "start": 81.2, "duration": 3.68},{"text": "decided more people deserve the", "start": 83.52, "duration": 2.88},{"text": "opportunity to experience airborne", "start": 84.88, "duration": 4.08},{"text": "objectification and expanded to over 15", "start": 86.4, "duration": 4.399},{"text": "destinations centered around myrtle", "start": 88.96, "duration": 3.76},{"text": "beach rockford illinois and allentown", "start": 90.799, "duration": 3.68},{"text": "pennsylvania with destinations that", "start": 92.72, "duration": 4.0},{"text": "included the bahamas puerto rico and las", "start": 94.479, "duration": 5.041},{"text": "vegas the first planes were boeing", "start": 96.72, "duration": 5.52},{"text": "200s seating 114 passengers with a", "start": 99.52, "duration": 4.8},{"text": "surprisingly generous 34 inches of", "start": 102.24, "duration": 4.159},{"text": "legroom plenty of space for hooters air", "start": 104.32, "duration": 3.92},{"text": "customers to store their personal items", "start": 106.399, "duration": 4.0},{"text": "and repressed emotions and the flights", "start": 108.24, "duration": 4.32},{"text": "were surprisingly well priced typically", "start": 110.399, "duration": 6.241},{"text": "sitting at a flat 129 dollars and now i", "start": 112.56, "duration": 5.68},{"text": "could keep on talking about the flight", "start": 116.64, "duration": 3.6},{"text": "routes and pricing and seating charts", "start": 118.24, "duration": 3.919},{"text": "but let's be honest you didn't click on", "start": 120.24, "duration": 3.839},{"text": "a video called hooters air just for the", "start": 122.159, "duration": 3.92},{"text": "logistics you want to know how a", "start": 124.079, "duration": 3.601},{"text": "restaurant best known for learning all", "start": 126.079, "duration": 3.121},{"text": "the wrong lessons from third wave", "start": 127.68, "duration": 3.76},{"text": "feminism managed to stuff their specific", "start": 129.2, "duration": 4.24},{"text": "brand of timeless tastelessness into a", "start": 131.44, "duration": 4.159},{"text": "metal tube in the sky contrary to", "start": 133.44, "duration": 4.4},{"text": "popular belief hooter's heir did not", "start": 135.599, "duration": 4.401},{"text": "have their so-called hooters girls serve", "start": 137.84, "duration": 4.16},{"text": "as flight attendants flight attendants", "start": 140.0, "duration": 3.84},{"text": "must be certified by the faa while", "start": 142.0, "duration": 3.599},{"text": "hooters restaurant servers are typically", "start": 143.84, "duration": 3.68},{"text": "only certified by cd managers wearing", "start": 145.599, "duration": 4.241},{"text": "t-shirts that say fbi female body", "start": 147.52, "duration": 4.799},{"text": "inspector so instead flights had a", "start": 149.84, "duration": 4.08},{"text": "traditional flight attendant crew", "start": 152.319, "duration": 3.361},{"text": "wearing the standard flight attendant", "start": 153.92, "duration": 4.24},{"text": "outfit a navy pantsuit a hooter's owl", "start": 155.68, "duration": 4.639},{"text": "pin and of course an orange neckerchief", "start": 158.16, "duration": 3.52},{"text": "just in case they needed to hop in the", "start": 160.319, "duration": 3.121},{"text": "mystery machine to arrest old man", "start": 161.68, "duration": 4.48},{"text": "jenkins plus hooter's heir didn't even", "start": 163.44, "duration": 4.799},{"text": "serve hooters wings missing out on a", "start": 166.16, "duration": 4.079},{"text": "world of potential marketing puns", "start": 168.239, "duration": 3.36},{"text": "instead of opting to serve the sky's", "start": 170.239, "duration": 4.161},{"text": "most famous snack mediocre pretzels", "start": 171.599, "duration": 6.161},{"text": "so what made hooters air you know hootie", "start": 174.4, "duration": 5.919},{"text": "hooters who are you know what i'm saying", "start": 177.76, "duration": 4.32},{"text": "well apart from the word hooters being", "start": 180.319, "duration": 3.441},{"text": "written on the plane the answer was the", "start": 182.08, "duration": 3.92},{"text": "presence of two local hooters waitresses", "start": 183.76, "duration": 4.16},{"text": "on every flight who did trivia games", "start": 186.0, "duration": 4.48},{"text": "sang songs and sold hooters merchandise", "start": 187.92, "duration": 4.16},{"text": "which to be honest feels pretty unfair", "start": 190.48, "duration": 2.88},{"text": "given that the last time i tried to sell", "start": 192.08, "duration": 2.64},{"text": "hooters merchandise on the plane i got", "start": 193.36, "duration": 3.04},{"text": "tased by an air marshal apparently the", "start": 194.72, "duration": 3.439},{"text": "hooters girls were given essentially no", "start": 196.4, "duration": 3.52},{"text": "training so they seemingly just kind of", "start": 198.159, "duration": 4.481},{"text": "did whatever to fill the time so how did", "start": 199.92, "duration": 4.56},{"text": "this seemingly flawless business plan", "start": 202.64, "duration": 4.159},{"text": "fail well the first problem seems to be", "start": 204.48, "duration": 3.92},{"text": "that a number of planned routes fell", "start": 206.799, "duration": 3.841},{"text": "through including myrtle beach las vegas", "start": 208.4, "duration": 4.16},{"text": "and an oakland honolulu route that pace", "start": 210.64, "duration": 4.08},{"text": "airlines spent a year developing getting", "start": 212.56, "duration": 4.239},{"text": "as far as two successful test flights", "start": 214.72, "duration": 4.4},{"text": "but never actually managed to roll out", "start": 216.799, "duration": 4.641},{"text": "plus hooters is rockford denver and", "start": 219.12, "duration": 4.16},{"text": "rockford las vegas flights which at", "start": 221.44, "duration": 3.12},{"text": "first had been a real boon for the", "start": 223.28, "duration": 3.2},{"text": "company as they were guaranteed a profit", "start": 224.56, "duration": 3.2},{"text": "through local airport authority", "start": 226.48, "duration": 3.119},{"text": "subsidies ended up being discontinued", "start": 227.76, "duration": 3.6},{"text": "once it turned out that the same subsidy", "start": 229.599, "duration": 2.961},{"text": "deal had been offered to a little", "start": 231.36, "duration": 3.76},{"text": "airline called united another reason is", "start": 232.56, "duration": 4.56},{"text": "that hooters air was launched in 2002", "start": 235.12, "duration": 3.199},{"text": "and unless you've forgotten that thing", "start": 237.12, "duration": 2.64},{"text": "you're supposed to never forget you'll", "start": 238.319, "duration": 3.84},{"text": "know that 2002 was a pretty dicey time", "start": 239.76, "duration": 4.479},{"text": "to start an airline as the public was", "start": 242.159, "duration": 4.481},{"text": "still relatively afraid of flying a", "start": 244.239, "duration": 4.08},{"text": "third reason is that other discount", "start": 246.64, "duration": 3.599},{"text": "airlines like southwest and jetblue", "start": 248.319, "duration": 3.92},{"text": "showed up offering a much broader set of", "start": 250.239, "duration": 4.0},{"text": "connections and destinations plus the", "start": 252.239, "duration": 3.761},{"text": "ability to market to a much broader", "start": 254.239, "duration": 3.441},{"text": "audience of consumers who may want to", "start": 256.0, "duration": 3.12},{"text": "take their kids on an airplane without", "start": 257.68, "duration": 3.119},{"text": "having to pay for court-mandated therapy", "start": 259.12, "duration": 3.519},{"text": "sessions about it later the fourth is", "start": 260.799, "duration": 3.84},{"text": "that oil prices started to spike mostly", "start": 262.639, "duration": 3.361},{"text": "in response to hurricane katrina", "start": 264.639, "duration": 2.801},{"text": "decimating u.s oil production in the", "start": 266.0, "duration": 3.68},{"text": "gulf of mexico which meant aviation fuel", "start": 267.44, "duration": 3.92},{"text": "prices spiked which meant that profit", "start": 269.68, "duration": 4.32},{"text": "margins went down hooters air tried to", "start": 271.36, "duration": 4.8},{"text": "combat this by raising prices but they", "start": 274.0, "duration": 3.68},{"text": "soon discovered people weren't willing", "start": 276.16, "duration": 3.28},{"text": "to pay all that much of a premium to", "start": 277.68, "duration": 3.28},{"text": "ride on a plane with two hooters", "start": 279.44, "duration": 3.199},{"text": "waitresses and 100 guys that were the", "start": 280.96, "duration": 3.04},{"text": "type of dude that would pay extra to", "start": 282.639, "duration": 2.801},{"text": "ride on a plane with two hooters", "start": 284.0, "duration": 3.68},{"text": "waitresses in the end hooter's air", "start": 285.44, "duration": 5.84},{"text": "folded in 2006 citing a 40 million loss", "start": 287.68, "duration": 4.799},{"text": "although it doesn't seem to have done", "start": 291.28, "duration": 2.639},{"text": "much to hurt the hooters restaurant", "start": 292.479, "duration": 3.361},{"text": "brand which is still proudly tricking", "start": 293.919, "duration": 3.441},{"text": "guys whose whole identity is that they", "start": 295.84, "duration": 3.2},{"text": "used to be in a fraternity into eating", "start": 297.36, "duration": 3.6},{"text": "mediocre chicken wings in 420", "start": 299.04, "duration": 4.159},{"text": "restaurants in 69 states and countries", "start": 300.96, "duration": 4.64},{"text": "plus two more countries", "start": 303.199, "duration": 4.081},{"text": "when researching for this video there", "start": 305.6, "duration": 4.48},{"text": "was you know a lot that i did not want", "start": 307.28, "duration": 4.72},{"text": "in my browser history well i know how", "start": 310.08, "duration": 3.6},{"text": "the clear history button works i also", "start": 312.0, "duration": 3.28},{"text": "know that internet service providers and", "start": 313.68, "duration": 3.28},{"text": "governments can often see all your", "start": 315.28, "duration": 3.919},{"text": "traffic sell that data to ad companies", "start": 316.96, "duration": 5.04},{"text": "and even sometimes log it for years that", "start": 319.199, "duration": 6.481},{"text": "is unless like me you use expressvpn", "start": 322.0, "duration": 5.199},{"text": "they route all your internet traffic", "start": 325.68, "duration": 3.28},{"text": "through a secure server somewhere in the", "start": 327.199, "duration": 4.0},{"text": "world so that it can't be seen by anyone", "start": 328.96, "duration": 4.239},{"text": "at all this also helps keep you safe", "start": 331.199, "duration": 3.761},{"text": "from hackers when using public wi-fi", "start": 333.199, "duration": 3.601},{"text": "like at hotels airports or college", "start": 334.96, "duration": 3.6},{"text": "campuses it allows you to use the", "start": 336.8, "duration": 3.52},{"text": "internet as if you're in any one of the", "start": 338.56, "duration": 3.52},{"text": "94 different countries in which they", "start": 340.32, "duration": 3.76},{"text": "have servers the big advantage of this", "start": 342.08, "duration": 3.679},{"text": "is that streaming sites like netflix", "start": 344.08, "duration": 3.6},{"text": "hulu or even youtube have different", "start": 345.759, "duration": 3.841},{"text": "libraries in different countries so an", "start": 347.68, "duration": 3.68},{"text": "american for example could set their", "start": 349.6, "duration": 3.68},{"text": "location to australia to watch brooklyn", "start": 351.36, "duration": 4.399},{"text": "nine-nine on netflix all around", "start": 353.28, "duration": 4.96},{"text": "expressvpn is a crucial tool for anyone", "start": 355.759, "duration": 4.16},{"text": "on the internet and you can get three", "start": 358.24, "duration": 4.0},{"text": "months free plus help support hai by", "start": 359.919, "duration": 3.84},{"text": "clicking this button or going to", "start": 362.24, "duration": 4.16},{"text": "expressvpn.com", "start": 363.759, "duration": 6.201},{"text": "a i", "start": 366.4, "duration": 3.56}]</t>
  </si>
  <si>
    <t xml:space="preserve">mmSTSj_OMpA
</t>
  </si>
  <si>
    <t>[{"text": "We\u2019ve all been in this situation before:\nyou\u2019re driving home from the hospital after", "start": 0.47, "duration": 3.12},{"text": "a grievous injury where a fan threw bricks\nat you as a joke, and you see that because", "start": 3.59, "duration": 3.729},{"text": "of construction of a new McBurger Wendy\u2019s,\nthe right lane is about to end, and this two", "start": 7.319, "duration": 4.051},{"text": "lane highway will be reduced to one measly\nlane.", "start": 11.37, "duration": 3.42},{"text": "So, what do you do?", "start": 14.79, "duration": 1.69},{"text": "Well, being the morally upstanding, lawful\ngood driver you are, you go ahead and merge", "start": 16.48, "duration": 4.391},{"text": "into the left lane as soon as possible, and\nwait in line, listening to your own podcast", "start": 20.871, "duration": 4.248},{"text": "Showmakers, available now on Nebula.", "start": 25.119, "duration": 1.82},{"text": "But as you\u2019re waiting in your slow queue,\nthinking about what a great point you\u2019re", "start": 26.939, "duration": 3.48},{"text": "making in the podcast, you see that some punk-faced\njerk with slicked back hair in a hot-red sports", "start": 30.419, "duration": 4.961},{"text": "car doesn\u2019t merge over.", "start": 35.38, "duration": 2.35},{"text": "He keeps driving in the right lane, and then\nright before the convergence point, merges", "start": 37.73, "duration": 4.19},{"text": "left, cutting in front of you and everyone\nelse.", "start": 41.92, "duration": 2.73},{"text": "What a jerk, right?", "start": 44.65, "duration": 2.39},{"text": "Wrong.", "start": 47.04, "duration": 1.0},{"text": "What if I told you that \u201cjerk\u201d in the\nright lane\u2026 was Dr. Martin Luther King Jr.?", "start": 48.04, "duration": 4.91},{"text": "Bet you\u2019re regretting calling him a jerk\nnow, huh?", "start": 52.95, "duration": 2.57},{"text": "And what if I also told you that Dr. Martin\nLuther King Jr. didn\u2019t cut in line: he did", "start": 55.52, "duration": 5.0},{"text": "exactly what traffic experts say you\u2019re\nsupposed to do.", "start": 60.52, "duration": 3.999},{"text": "It turns out, merging early is actually bad\nfor traffic.", "start": 64.519, "duration": 3.911},{"text": "It\u2019s sort of like talking to your grandparents\nabout politics\u2013\u2013it may seem like the right", "start": 68.43, "duration": 3.81},{"text": "thing to do, but in the end, everyone just\nends up angier and you get cut out of pop", "start": 72.24, "duration": 4.15},{"text": "pop\u2019s will.", "start": 76.39, "duration": 1.0},{"text": "The reason is pretty simple: in dense traffic,\nif everyone merges early, they make the open", "start": 77.39, "duration": 5.16},{"text": "lane unnecessarily clogged, while a long section\nof perfectly good road sits unused.", "start": 82.55, "duration": 5.53},{"text": "Instead, traffic experts recommend something\ncalled the zipper merge: cars drive in both", "start": 88.08, "duration": 4.62},{"text": "lanes up until the merge point, and then take\nturns going through it, closing like the teeth", "start": 92.7, "duration": 4.23},{"text": "of a zipper.", "start": 96.93, "duration": 1.07},{"text": "Some experts say that adopting the zipper\nmerge could actually reduce traffic by 40%,", "start": 98.0, "duration": 4.11},{"text": "while other experts say that dolphins can\nswim up to 30 miles per hour.", "start": 102.11, "duration": 4.07},{"text": "That second set of experts were dolphin experts.", "start": 106.18, "duration": 2.78},{"text": "One real-world example of the problems a zipper\nmerge could solve can be seen in Fort Collins,", "start": 108.96, "duration": 4.73},{"text": "Colorado, at the intersection of Southbound\nLemay Avenue and East Horsetooth Road, right", "start": 113.69, "duration": 4.67},{"text": "next to the Warren Tennis Courts, Warren Lake,\nand the offices of an Allstate insurance agent", "start": 118.36, "duration": 3.939},{"text": "named Jennifer Harms.", "start": 122.299, "duration": 1.511},{"text": "There are two left turn lanes on Lemay, but\nhere\u2019s the thing: most people plan to only", "start": 123.81, "duration": 4.569},{"text": "be on Horsetooth for a hot second, before\nthey make a quick right turn back onto Lemay", "start": 128.379, "duration": 4.861},{"text": "right here.", "start": 133.24, "duration": 1.0},{"text": "And because of that, all the cars tend to\nstack up on the inner turn lane, so then they\u2019ll", "start": 134.24, "duration": 4.7},{"text": "be in the right lane once they turn, and thus\ncan easily make their right turn back onto", "start": 138.94, "duration": 5.1},{"text": "Lemay.", "start": 144.04, "duration": 1.0},{"text": "Basically, the number of cars who use the\nfar left turn lane on South Lemay is the same", "start": 145.04, "duration": 4.01},{"text": "as the number of cars I\u2019ve been hit by:\none blue Acura.", "start": 149.05, "duration": 2.65},{"text": "And here\u2019s the problem: because there\u2019s\nalways a really long line of cars in the inner", "start": 151.7, "duration": 4.19},{"text": "turn lane, it takes longer for them all to\npass through the light, which means the traffic", "start": 155.89, "duration": 3.69},{"text": "lights have to be programmed to stay green\nlonger to clear them all out, which means", "start": 159.58, "duration": 3.69},{"text": "everyone at this intersection ultimately waits\nfor longer.", "start": 163.27, "duration": 2.92},{"text": "If drivers would instead evenly split themselves\nin the two turn lanes, and then zipper merge", "start": 166.19, "duration": 4.21},{"text": "into the right lane on Horsetooth, everyone\nwould be better off.", "start": 170.4, "duration": 4.18},{"text": "And that\u2019s why the Colorado Department of\nTransportation has endorsed the zipper merge,", "start": 174.58, "duration": 3.78},{"text": "even putting an entire page on their website\nurging drivers to adopt it, including a video", "start": 178.36, "duration": 3.99},{"text": "featuring the mean chef from Orange is the\nNew Black and a child breaking labor laws.", "start": 182.35, "duration": 3.87},{"text": "In 2011, Minnesota\u2019s Department of Transportation\nran an entire campaign urging drivers to adopt", "start": 186.22, "duration": 5.55},{"text": "the zipper merge, including billboards, PSAs,\nYouTube videos, and even buying the domain", "start": 191.77, "duration": 4.56},{"text": "name dothezippermerge.org, although they\u2019ve\nsince abandoned it and it might have a new", "start": 196.33, "duration": 3.67},{"text": "owner now whose name is definitely not me.", "start": 200.0, "duration": 2.66},{"text": "In 2019, North Carolina even introduced a\nseries of speed sensors and big light-up signs", "start": 202.66, "duration": 5.48},{"text": "that would sense when there was upcoming congestion\nat a merge, and urge drivers to \u201cUSE BOTH", "start": 208.14, "duration": 3.761},{"text": "LANES TO MERGE POINT, Y\u2019ALL.\u201d", "start": 211.901, "duration": 1.859},{"text": "In Germany, the zipper merge has been common\npractice for years, and they even have a long,", "start": 213.76, "duration": 4.21},{"text": "confusing German word to prove it: Reisverschlussverfahren.", "start": 217.97, "duration": 4.95},{"text": "But not all states have endorsed the zipper\nmerge.", "start": 222.92, "duration": 2.41},{"text": "And that\u2019s because, like airport security,\ncommunism, and this joke about communism,", "start": 225.33, "duration": 4.35},{"text": "while it works great in theory, it doesn\u2019t\nalways work great in practice.", "start": 229.68, "duration": 4.529},{"text": "And that\u2019s because theory fails to take\ninto account the human aspect of driving\u2013\u2013specifically,", "start": 234.209, "duration": 4.801},{"text": "our capacity for spite.", "start": 239.01, "duration": 1.89},{"text": "You see, the zipper merge can sometimes fail\nwhen so-called \u201ctraffic vigilantes\u201d see", "start": 240.9, "duration": 4.08},{"text": "someone trying to do a late merge, and refuse\nto let them in, believing that the late merger", "start": 244.98, "duration": 4.0},{"text": "is trying to cheat or cut the line, and that\nby refusing them entry, they\u2019re doling out", "start": 248.98, "duration": 3.899},{"text": "pure, cold, traffic justice, instead of what\nthey\u2019re actually doing, which is creating", "start": 252.879, "duration": 4.211},{"text": "even more congestion and risk of crashes.", "start": 257.09, "duration": 2.29},{"text": "The good news is, if humans don\u2019t manage\nto figure it out soon, computers probably", "start": 259.38, "duration": 4.34},{"text": "will, at least if self-driving cars ever manage\nto be rolled out in the widespread way that", "start": 263.72, "duration": 3.37},{"text": "experts have spent ten years saying is coming\nin the next three years.", "start": 267.09, "duration": 2.98},{"text": "The most efficient way to reduce traffic is\nfor all cars to drive at a constant speed", "start": 270.07, "duration": 4.62},{"text": "at a fixed distance from the car in front\nof them, which falls pretty high on the list", "start": 274.69, "duration": 4.4},{"text": "of things that humans are bad at, but computers\nare great at.", "start": 279.09, "duration": 2.92},{"text": "Until then, though, now that you\u2019ve watched\nthis video, you can start merging at the last", "start": 282.01, "duration": 3.92},{"text": "minute, and when people honk or yell at you,\nyou can bask in the glory of knowing that", "start": 285.93, "duration": 3.79},{"text": "a YouTube video told you that you\u2019re right\nand they\u2019re wrong.", "start": 289.72, "duration": 4.5},{"text": "Now let\u2019s say, fresh off of finishing this\nvideo, you start a guerrilla marketing/intimidation", "start": 294.22, "duration": 4.59},{"text": "campaign getting people to use the zipper\nmerge on your daily commute.", "start": 298.81, "duration": 3.38},{"text": "Well, for that, you\u2019d need some skills.", "start": 302.19, "duration": 3.2},{"text": "For example, assuming you don\u2019t want your\nbanner to look like this, you\u2019d want to", "start": 305.39, "duration": 3.08},{"text": "learn some graphic design skills, and, of\ncourse, the best way to learn graphic design", "start": 308.47, "duration": 4.57},{"text": "is from a graphic designer.", "start": 313.04, "duration": 1.52},{"text": "That\u2019s the philosophy behind Skillshare.", "start": 314.56, "duration": 2.85},{"text": "They have thousands of quality classes from\nthe practitioners of different skills, teaching", "start": 317.41, "duration": 4.21},{"text": "them to you.", "start": 321.62, "duration": 1.24},{"text": "For example, in just 36 minutes, you can learn\nthe core principles of graphic design from", "start": 322.86, "duration": 5.05},{"text": "the co-directors of the Graphic Design MFA\nProgram at the Maryland Institute College", "start": 327.91, "duration": 4.27},{"text": "of Art.", "start": 332.18, "duration": 1.05},{"text": "Skillshare is designed for creative and curious\npeople, like myself, I think, so when I need", "start": 333.23, "duration": 4.32},{"text": "to learn a new skill, that\u2019s exactly where\nI go.", "start": 337.55, "duration": 3.16},{"text": "Whether you want to learn illustration, music\nproduction, video editing, nonfiction writing,", "start": 340.71, "duration": 4.14},{"text": "or one of so many other skills, Skillshare\nalmost certainly has a class on it, and you", "start": 344.85, "duration": 4.39},{"text": "can start learning new skills right now for\nfree for three months by clicking this button,", "start": 349.24, "duration": 4.989},{"text": "or heading to the link in the description.", "start": 354.229, "duration": 1.75},{"text": "It\u2019s free for those three months, so at\nworst you won\u2019t lose out on anything, but", "start": 355.979, "duration": 4.211},{"text": "at best you\u2019ll have bettered yourself with\nnew skills, and helped HAI.", "start": 360.19, "duration": 3.74}]</t>
  </si>
  <si>
    <t xml:space="preserve">JDZ1PK0fIGM
</t>
  </si>
  <si>
    <t>[{"text": "Hey guys, meet Half as Interesting\u2019s newest\u00a0\nemployee, Rush Lim-bot! Scraping the latest\u00a0\u00a0", "start": 0.4, "duration": 5.12},{"text": "conspiracy theories from 4chan, Facebook, and\u00a0\nemails whose subject lines start with FWD: FWD:\u00a0\u00a0", "start": 5.52, "duration": 4.8},{"text": "FWD: FWD: FWD, Rush Lim-bot is going to help\u00a0\nus capture the elusive 40-75 estranged uncle\u00a0\u00a0", "start": 10.32, "duration": 5.84},{"text": "demographic. Allow me to demonstrate:\u00a0\nRush Lim-bot, give us a conspiracy!\u00a0", "start": 16.16, "duration": 4.4},{"text": "Barack Obama was not born in\u00a0\nthe contiguous United States.\u00a0\u00a0", "start": 20.56, "duration": 3.28},{"text": "Okay, Rush Lim-bot, that\u2019s not really a\u00a0\nconspiracy. Let me try again: Rush Lim-bot,\u00a0\u00a0", "start": 23.84, "duration": 4.8},{"text": "give us a conspiracy! The Covid-19 vaccine was\u00a0\ncreated in a lab. C\u2019mon, Rush Lim-bot, I stopped\u00a0\u00a0", "start": 28.64, "duration": 5.84},{"text": "feeding my writers to be able to afford you. I\u2019m\u00a0\ngoing to give you one more chance: Rush Lim-bot,\u00a0\u00a0", "start": 34.48, "duration": 4.88},{"text": "give us a conspiracy! Scientists in Singapore are\u00a0\nbuilding factories to breed diseased mosquitoes.\u00a0", "start": 39.36, "duration": 5.28},{"text": "That\u2019s not a conspiracy, either! Everyone\u00a0\nknows that scientists in Singapore are building\u00a0\u00a0", "start": 44.64, "duration": 3.52},{"text": "factories to breed diseased mosquitoes! Wait,\u00a0\nwhat was that? You don\u2019t know that scientists\u00a0\u00a0", "start": 48.16, "duration": 4.08},{"text": "in Singapore are building factories to breed\u00a0\ndiseased mosquitoes? Well that\u2019s great news,\u00a0\u00a0", "start": 52.24, "duration": 3.68},{"text": "because I just so happened to have already made\u00a0\nthe rest of this video be about that exact topic.\u00a0", "start": 55.92, "duration": 4.8},{"text": "Now, before you join the 10% of viewers who stop\u00a0\nwatching my videos after the first sixty seconds\u00a0\u00a0", "start": 60.72, "duration": 4.4},{"text": "to post something racist in the comments section,\u00a0\nI should clarify that there is a very good reason\u00a0\u00a0", "start": 65.12, "duration": 4.48},{"text": "for Singapore to be doing this, which I\u2019ll get\u00a0\ninto in a minute. First, though, I should explain\u00a0\u00a0", "start": 69.6, "duration": 5.04},{"text": "the stakes. Mosquitoes are the deadliest animals\u00a0\non earth, killing twice as many humans as humans,\u00a0\u00a0", "start": 74.64, "duration": 5.36},{"text": "twenty times as many humans as snakes, and a\u00a0\nmillion times as many humans as Caitlyn Jenner\u00a0\u00a0", "start": 80.0, "duration": 4.32},{"text": "that one time. This danger, however, is fairly\u00a0\nlocalized: deadly mosquito-borne diseases are\u00a0\u00a0", "start": 84.32, "duration": 5.36},{"text": "found most commonly in sub-Saharan Africa, and in\u00a0\nsmaller Pacific island nations like Singapore\u2014with\u00a0\u00a0", "start": 89.68, "duration": 5.04},{"text": "a population of only six million, they recorded\u00a0\n26,000 cases of Dengue fever just last year. This\u00a0\u00a0", "start": 94.72, "duration": 6.72},{"text": "problem has gotten even worse during the course of\u00a0\nthe pandemic: Singapore experienced unusually wet\u00a0\u00a0", "start": 101.44, "duration": 4.88},{"text": "weather in 2020, mosquito breeding grounds went\u00a0\nmostly untouched during lockdown, and the presence\u00a0\u00a0", "start": 106.32, "duration": 4.64},{"text": "of a hot new plague apparently made mosquitoes\u00a0\nrealize that they needed to step up their game.\u00a0", "start": 110.96, "duration": 4.08},{"text": "But here\u2019s the problem: mosquitoes are\u00a0\nmuch like an unattended four-year-old in\u00a0\u00a0", "start": 115.04, "duration": 3.52},{"text": "a Dave &amp; Buster\u2019s\u2013\u2013they\u2019re nearly impossible\u00a0\nto restrict, slow down, or kill. Of course,\u00a0\u00a0", "start": 118.56, "duration": 5.44},{"text": "we\u2019ve tried many things, the most obvious being\u00a0\npesticides. In the past, pesticides have been\u00a0\u00a0", "start": 124.0, "duration": 5.28},{"text": "fairly effective at combating diseases like\u00a0\nmalaria and dengue fever\u2014for the past 40 years,\u00a0\u00a0", "start": 129.28, "duration": 5.36},{"text": "most of the world has been using a\u00a0\ntype of pesticide called pyrethroids,\u00a0\u00a0", "start": 134.64, "duration": 3.28},{"text": "which can be sprayed on home interiors and\u00a0\nbed netting without harming humans or animals.\u00a0\u00a0", "start": 137.92, "duration": 4.8},{"text": "But recently, we\u2019ve started to hit a wall: in\u00a0\ncountries where these pesticides are widely used,\u00a0\u00a0", "start": 142.72, "duration": 5.28},{"text": "the Aedes mosquito\u2014which is the bad-boy breed most\u00a0\nresponsible for the spread of deadly diseases\u2014has\u00a0\u00a0", "start": 148.0, "duration": 5.28},{"text": "engineered a really effective vaccine to protect\u00a0\nitself, and also enacted some really sensible\u00a0\u00a0", "start": 153.28, "duration": 4.56},{"text": "policies to stop mosquito news networks\u00a0\nfrom telling all of the mosquitoes that\u00a0\u00a0", "start": 157.84, "duration": 2.72},{"text": "the mosquito vaccine was invented by mosquito\u00a0\nSatan. Or maybe it\u2019s just natural immunity,\u00a0\u00a0", "start": 160.56, "duration": 4.24},{"text": "I don\u2019t know. The point is: pesticides are\u00a0\nbecoming increasingly less viable in the parts\u00a0\u00a0", "start": 164.8, "duration": 5.12},{"text": "of the world where they\u2019re most sorely needed.\nNow, there are other mosquito control techniques\u00a0\u00a0", "start": 169.92, "duration": 5.2},{"text": "that we\u2019ve used in the past\u2014like reducing bodies\u00a0\nof standing water where mosquitoes can lay eggs,\u00a0\u00a0", "start": 175.12, "duration": 4.32},{"text": "breeding animals to eat mosquitoes like\u00a0\nmosquitofish, and the classic \u201cslappin\u2019 \u2018em\u00a0\u00a0", "start": 179.44, "duration": 3.44},{"text": "with the ol\u2019 meat hook\u201d\u2014but these are only partial\u00a0\nsolutions. Truly tackling this problem requires\u00a0\u00a0", "start": 182.88, "duration": 5.68},{"text": "thinking like a mosquito, and since mosquitoes\u00a0\nreally only think about making more mosquitoes,\u00a0\u00a0", "start": 188.56, "duration": 4.56},{"text": "that means\u2026 making more mosquitoes. Many\u00a0\ncountries\u2014like India, Australia, Brazil,\u00a0\u00a0", "start": 193.12, "duration": 5.44},{"text": "and a handful more\u2014have begun breeding mosquitoes\u00a0\nto release into the environment, but there\u2019s a\u00a0\u00a0", "start": 198.56, "duration": 4.64},{"text": "catch: these are no ordinary mosquitoes. After\u00a0\nso many centuries of mosquitoes infecting us,\u00a0\u00a0", "start": 203.2, "duration": 6.4},{"text": "we\u2019ve infected them right back\u2026 specifically,\u00a0\nwith a bacteria called \u201cWolbachia.\u201d This bacteria\u00a0\u00a0", "start": 209.6, "duration": 5.36},{"text": "actually prevents the mosquitoes from carrying\u00a0\ndiseases like dengue and Zika, and females can\u00a0\u00a0", "start": 214.96, "duration": 4.08},{"text": "pass the bacteria down to their children and\u00a0\nspread it further in subsequent generations\u2014this\u00a0\u00a0", "start": 219.04, "duration": 4.32},{"text": "doesn\u2019t kill any mosquitoes, but it does downgrade\u00a0\nthem from \u201clife-ending\u201d to \u201cpicnic-ruining.\u201d\u00a0\u00a0", "start": 223.36, "duration": 5.12},{"text": "Singapore, however, wasn\u2019t satisfied with this\u00a0\ndumb, \u201ceverybody wins,\u201d Mr. Rogers BS, and\u00a0\u00a0", "start": 228.48, "duration": 5.52},{"text": "modified it to crush their enemies once and for\u00a0\nall. They realized that while Wolbachia-infected\u00a0\u00a0", "start": 234.0, "duration": 4.96},{"text": "females can give birth, Wolbachia-infected\u00a0\nmales spend too much time on Reddit and can\u2019t\u00a0\u00a0", "start": 238.96, "duration": 4.64},{"text": "fertilize the eggs of normal females. By only\u00a0\nreleasing infected males into the environment,\u00a0\u00a0", "start": 243.6, "duration": 5.6},{"text": "Singapore essentially dilutes the mosquito\u00a0\nbreeding pool with mosquitoes that won\u2019t\u00a0\u00a0", "start": 249.2, "duration": 3.84},{"text": "have children. Over time, this gradually\u00a0\nreduces the entire mosquito population\u2014in\u00a0\u00a0", "start": 253.04, "duration": 5.36},{"text": "some areas, by as much as 90%. Of course, there\u00a0\nare still a few problems with this method:\u00a0\u00a0", "start": 258.4, "duration": 5.76},{"text": "since the infected males don\u2019t pass the bacteria\u00a0\nalong to the next generation, because again,\u00a0\u00a0", "start": 264.16, "duration": 4.08},{"text": "the infected males can\u2019t have kids, the factories\u00a0\nneed to keep churning out mosquitoes in a constant\u00a0\u00a0", "start": 268.24, "duration": 4.4},{"text": "stream to keep populations low. If they stop,\u00a0\nthe populations will eventually return to normal.\u00a0\u00a0", "start": 272.64, "duration": 5.84},{"text": "Basically, they\u2019re fighting fire with fire, except\u00a0\nboth fires are mosquitos, and they aren\u2019t so much\u00a0\u00a0", "start": 278.48, "duration": 4.56},{"text": "fighting as they are having sad, unproductive\u00a0\nsex. The other problem is that this method only\u00a0\u00a0", "start": 283.04, "duration": 4.96},{"text": "works on one species of mosquito at a time, and\u00a0\nwith 3,500 flavors of mosquito out in the world,\u00a0\u00a0", "start": 288.0, "duration": 5.92},{"text": "this sort of biocontrol can\u2019t address all of them.\nNow, I can only get so detailed with these short,\u00a0\u00a0", "start": 293.92, "duration": 6.16},{"text": "six-minute videos\u2014and I\u2019ll be honest, I don\u2019t\u00a0\nhave room in my brain for nitty-gritty details of\u00a0\u00a0", "start": 300.08, "duration": 4.0},{"text": "mosquitoes going at it\u2014but if I know my audience,\u00a0\nyou probably still have a lot of questions\u2013\u2013things\u00a0\u00a0", "start": 304.08, "duration": 4.4},{"text": "like, \u201chow are these immunities passed through\u00a0\ngenerations\u201d and \u201chow are babies made?\u201d Well,\u00a0\u00a0", "start": 309.04, "duration": 4.4},{"text": "if I were you, I would take this inquisitive\u00a0\nspirit to a site like our sponsor, Brilliant.\u00a0\u00a0", "start": 313.44, "duration": 5.2},{"text": "Brilliant is a fun and engaging way to learn\u00a0\nfundamental STEM concepts in your free time.\u00a0\u00a0", "start": 318.64, "duration": 4.4},{"text": "If you enjoyed this video, but want to learn\u00a0\nmore about the underlying subject, I would check\u00a0\u00a0", "start": 323.04, "duration": 4.24},{"text": "out Brilliant\u2019s course on computational biology.\u00a0\nThis course covers many of the concepts that real\u00a0\u00a0", "start": 327.28, "duration": 5.28},{"text": "scientists actually do to, for example, create\u00a0\nmillions of genetically engineered mosquitoes.\u00a0\u00a0", "start": 332.56, "duration": 5.04},{"text": "The lessons are fun, engaging, and approachable,\u00a0\nwith a great mix of text, illustrations,\u00a0\u00a0", "start": 337.6, "duration": 4.64},{"text": "and interactive quizzes. Brilliant breaks down big\u00a0\nconcepts into small, intuitive chunks\u2013\u2013allowing\u00a0\u00a0", "start": 342.24, "duration": 5.76},{"text": "you to learn complex concepts that might seem\u00a0\nunlearnable. And that\u2019s just one course in a\u00a0\u00a0", "start": 348.0, "duration": 4.48},{"text": "catalogue of dozens of others, with daily\u00a0\nchallenges to keep your brain ship-shape at\u00a0\u00a0", "start": 352.48, "duration": 4.56},{"text": "all times. Best of all, you can sign up for free,\u00a0\nand get 20% off the annual premium subscription\u00a0\u00a0", "start": 357.04, "duration": 5.36},{"text": "if you\u2019re one of the first 200 viewers to\u00a0\nclick this button or use our link below.", "start": 362.4, "duration": 6.72}]</t>
  </si>
  <si>
    <t xml:space="preserve">DKBXFfEPJyg
</t>
  </si>
  <si>
    <t>[{"text": "has this ever happened to you you're", "start": 0.32, "duration": 3.68},{"text": "reading book four of homer's the odyssey", "start": 2.0, "duration": 3.759},{"text": "in its original greek and just as you", "start": 4.0, "duration": 3.68},{"text": "get to the best part which obviously is", "start": 5.759, "duration": 3.441},{"text": "when the nymph idotheas giving men", "start": 7.68, "duration": 3.2},{"text": "allows king of the spartans instructions", "start": 9.2, "duration": 3.359},{"text": "on how to catch proteus the old man of", "start": 10.88, "duration": 4.0},{"text": "the sea you read the line taff nimi", "start": 12.559, "duration": 4.641},{"text": "nippi", "start": 14.88, "duration": 2.32},{"text": "and you're like wait a minute what when", "start": 18.96, "duration": 4.0},{"text": "i read this passage in my 1932", "start": 21.199, "duration": 3.361},{"text": "translation of the odyssey by t.e", "start": 22.96, "duration": 3.2},{"text": "lawrence it said that menolaus should", "start": 24.56, "duration": 3.68},{"text": "wait until he sees proteus settle down", "start": 26.16, "duration": 4.4},{"text": "but given that prota is greek for first", "start": 28.24, "duration": 4.159},{"text": "the more accurate translation isn't that", "start": 30.56, "duration": 3.28},{"text": "menolau should wait until proteus", "start": 32.399, "duration": 4.241},{"text": "settles down but to wait until his first", "start": 33.84, "duration": 5.28},{"text": "leap what's going on here wait that", "start": 36.64, "duration": 4.64},{"text": "hasn't happened to you well geez then", "start": 39.12, "duration": 4.0},{"text": "you must not be historian a roger", "start": 41.28, "duration": 4.32},{"text": "eckrich author of the seminal 2001 paper", "start": 43.12, "duration": 4.88},{"text": "sleep we lost pre-industrial slumber in", "start": 45.6, "duration": 4.56},{"text": "the british isles but while i have you", "start": 48.0, "duration": 4.0},{"text": "here why don't i tell you about why a", "start": 50.16, "duration": 3.84},{"text": "mistranslation of homer is actually", "start": 52.0, "duration": 3.76},{"text": "proof that western society has been", "start": 54.0, "duration": 3.36},{"text": "fundamentally misunderstanding human", "start": 55.76, "duration": 5.119},{"text": "sleep patterns for over 200 years so you", "start": 57.36, "duration": 5.92},{"text": "know sleep right you lay down on a soft", "start": 60.879, "duration": 4.0},{"text": "table close your eyes and watch a", "start": 63.28, "duration": 3.36},{"text": "strange confusing improv show starring", "start": 64.879, "duration": 3.521},{"text": "your mom your third grade teacher and", "start": 66.64, "duration": 3.519},{"text": "all your greatest fears until the sun", "start": 68.4, "duration": 4.88},{"text": "comes up right wrong it turns out that", "start": 70.159, "duration": 5.441},{"text": "the modern monophasic sleep pattern one", "start": 73.28, "duration": 4.08},{"text": "eight hour period of sleep or let's be", "start": 75.6, "duration": 3.68},{"text": "honest one five hour period of insomnia", "start": 77.36, "duration": 4.56},{"text": "and self-hatred is just that modern", "start": 79.28, "duration": 4.64},{"text": "before we had newfangled technology like", "start": 81.92, "duration": 3.68},{"text": "candles and light bulbs and five hour", "start": 83.92, "duration": 4.16},{"text": "energy sleep occurred in two distinct", "start": 85.6, "duration": 4.72},{"text": "periods people would typically go to bed", "start": 88.08, "duration": 4.48},{"text": "a bit after sundown sleep about four", "start": 90.32, "duration": 4.0},{"text": "hours and then wake up in the middle of", "start": 92.56, "duration": 3.76},{"text": "the night for an hour or two and then go", "start": 94.32, "duration": 4.08},{"text": "back to sleep for around four more hours", "start": 96.32, "duration": 4.24},{"text": "until the sun came up during that", "start": 98.4, "duration": 3.999},{"text": "wakeful nighttime period people would do", "start": 100.56, "duration": 4.559},{"text": "a number of things pray interpret dreams", "start": 102.399, "duration": 4.561},{"text": "write visit neighbors or even do the", "start": 105.119, "duration": 3.28},{"text": "thing adult couples tend to do when they", "start": 106.96, "duration": 3.6},{"text": "love each other very much argue and if", "start": 108.399, "duration": 4.08},{"text": "you look closely at the historical and", "start": 110.56, "duration": 4.0},{"text": "literary record you would have known", "start": 112.479, "duration": 4.721},{"text": "that but you didn't do that did you now", "start": 114.56, "duration": 3.919},{"text": "you probably don't even know where the", "start": 117.2, "duration": 3.44},{"text": "historical and literary record is but", "start": 118.479, "duration": 5.841},{"text": "you know who did a roger eckrich he", "start": 120.64, "duration": 6.4},{"text": "found over 500 references to interrupted", "start": 124.32, "duration": 4.639},{"text": "sleep in 15th century prayer books", "start": 127.04, "duration": 4.24},{"text": "charles dickens novels don quixote old", "start": 128.959, "duration": 4.481},{"text": "ballads diaries even a 16th century", "start": 131.28, "duration": 3.84},{"text": "french doctor's manual that recommended", "start": 133.44, "duration": 3.36},{"text": "couples conceive during the wakefulness", "start": 135.12, "duration": 3.839},{"text": "period as they will quote have more", "start": 136.8, "duration": 4.799},{"text": "enjoyment and quote do it better but", "start": 138.959, "duration": 4.481},{"text": "because historians and translators spent", "start": 141.599, "duration": 4.0},{"text": "about 200 years assuming that the past", "start": 143.44, "duration": 3.439},{"text": "couldn't possibly have been different", "start": 145.599, "duration": 2.561},{"text": "from the present we've been", "start": 146.879, "duration": 3.041},{"text": "misinterpreting and mistranslating some", "start": 148.16, "duration": 4.159},{"text": "of these references for years including", "start": 149.92, "duration": 4.72},{"text": "that passage in the odyssey and this", "start": 152.319, "duration": 4.241},{"text": "biphasic sleep schedule isn't just", "start": 154.64, "duration": 3.92},{"text": "supported by historical research but", "start": 156.56, "duration": 5.12},{"text": "experimental research in fact it may be", "start": 158.56, "duration": 5.679},{"text": "that biphasic sleep is the natural human", "start": 161.68, "duration": 4.4},{"text": "sleep pattern we've known for a long", "start": 164.239, "duration": 3.681},{"text": "time that animals typically exhibit", "start": 166.08, "duration": 4.32},{"text": "polyphasic sleep if you know what poly", "start": 167.92, "duration": 4.24},{"text": "means because you took greek or you're", "start": 170.4, "duration": 3.68},{"text": "on some very specific subreddits you can", "start": 172.16, "duration": 3.84},{"text": "probably piece together that polyphasic", "start": 174.08, "duration": 4.32},{"text": "sleep means sleeping in multiple periods", "start": 176.0, "duration": 4.959},{"text": "many species including most mammals", "start": 178.4, "duration": 5.119},{"text": "specifically show a pattern of biphasic", "start": 180.959, "duration": 5.121},{"text": "sleep now for a long time researchers", "start": 183.519, "duration": 4.161},{"text": "thought that humans were fundamentally", "start": 186.08, "duration": 3.36},{"text": "different than other animals and that we", "start": 187.68, "duration": 4.24},{"text": "naturally exhibited monophasic sleep but", "start": 189.44, "duration": 4.0},{"text": "it turns out that naturally we're", "start": 191.92, "duration": 2.88},{"text": "actually probably the same as other", "start": 193.44, "duration": 2.879},{"text": "animals and that researchers had just", "start": 194.8, "duration": 3.28},{"text": "forgotten that other animals don't use", "start": 196.319, "duration": 4.401},{"text": "light bulbs but one day one valiant", "start": 198.08, "duration": 4.72},{"text": "researcher did what no one before him", "start": 200.72, "duration": 4.079},{"text": "had done and remembered that light bulbs", "start": 202.8, "duration": 5.84},{"text": "do in fact exist thomas weir who in 1992", "start": 204.799, "duration": 5.601},{"text": "did an experiment to determine people's", "start": 208.64, "duration": 3.519},{"text": "natural sleeping cycle he routed up", "start": 210.4, "duration": 3.28},{"text": "seven men because while weir had", "start": 212.159, "duration": 3.041},{"text": "heroically remembered that light bulbs", "start": 213.68, "duration": 2.96},{"text": "exist he had unfortunately forgotten", "start": 215.2, "duration": 3.52},{"text": "that women also exist and forced them to", "start": 216.64, "duration": 4.319},{"text": "experience darkness for 14 hours each", "start": 218.72, "duration": 4.96},{"text": "day for one month over time the", "start": 220.959, "duration": 4.56},{"text": "experimental subjects settled into a", "start": 223.68, "duration": 3.76},{"text": "distinct pattern they would go to sleep", "start": 225.519, "duration": 3.841},{"text": "for about four hours wake up for one to", "start": 227.44, "duration": 3.68},{"text": "three hours and then go back to sleep", "start": 229.36, "duration": 3.519},{"text": "for another four hours", "start": 231.12, "duration": 4.319},{"text": "sound familiar now you may be wondering", "start": 232.879, "duration": 4.401},{"text": "hey sam why did we stop sleeping that", "start": 235.439, "duration": 3.921},{"text": "way and if you are wondering that i'm", "start": 237.28, "duration": 3.84},{"text": "disappointed because i literally just", "start": 239.36, "duration": 4.0},{"text": "reminded you about how light bulbs exist", "start": 241.12, "duration": 4.479},{"text": "you see back before artificial lighting", "start": 243.36, "duration": 4.879},{"text": "night was considered a terrifying time", "start": 245.599, "duration": 4.481},{"text": "full of various thieves vagabonds", "start": 248.239, "duration": 3.92},{"text": "miscreants swindlers scoundrels ruffians", "start": 250.08, "duration": 4.719},{"text": "and scallywags when the sun went down", "start": 252.159, "duration": 5.04},{"text": "anyone who wasn't a licensed scallywag", "start": 254.799, "duration": 5.12},{"text": "went to bed but much like robert downey", "start": 257.199, "duration": 5.041},{"text": "jr the knight became more reputable over", "start": 259.919, "duration": 4.321},{"text": "time fueled by the reformation and", "start": 262.24, "duration": 3.92},{"text": "counter reformation church services", "start": 264.24, "duration": 3.76},{"text": "began to be held at night so congregants", "start": 266.16, "duration": 3.599},{"text": "could avoid persecution a trend that", "start": 268.0, "duration": 3.36},{"text": "eventually bled into social life for", "start": 269.759, "duration": 3.921},{"text": "those who could afford candlelight later", "start": 271.36, "duration": 3.839},{"text": "as cities developed street lights and we", "start": 273.68, "duration": 3.12},{"text": "invented cheaper oil and lamps and", "start": 275.199, "duration": 4.321},{"text": "eventually the say with me light bulb", "start": 276.8, "duration": 4.24},{"text": "going out at night became more", "start": 279.52, "duration": 3.36},{"text": "fashionable and all the while the", "start": 281.04, "duration": 3.36},{"text": "industrial revolution's focused on", "start": 282.88, "duration": 3.36},{"text": "efficiency and time consciousness", "start": 284.4, "duration": 3.68},{"text": "ushered along widespread adoption of", "start": 286.24, "duration": 4.48},{"text": "monophasic sleep schedules and just by", "start": 288.08, "duration": 4.399},{"text": "the way to all you spanish commenters", "start": 290.72, "duration": 3.36},{"text": "who i know are absolutely filming at", "start": 292.479, "duration": 3.601},{"text": "their mouth right now i know about", "start": 294.08, "duration": 4.399},{"text": "siestas and you're right siestas a short", "start": 296.08, "duration": 4.24},{"text": "afternoon nap usually after lunch are", "start": 298.479, "duration": 3.681},{"text": "historically common in many parts of the", "start": 300.32, "duration": 3.36},{"text": "world including southern europe the", "start": 302.16, "duration": 3.599},{"text": "mediterranean mainland china the indian", "start": 303.68, "duration": 3.68},{"text": "subcontinent and the middle east", "start": 305.759, "duration": 3.44},{"text": "although prevalence of midday naps is", "start": 307.36, "duration": 3.92},{"text": "down as many countries adopt a more", "start": 309.199, "duration": 4.481},{"text": "westernized work culture but first of", "start": 311.28, "duration": 4.08},{"text": "all siestas and interrupted sleep are", "start": 313.68, "duration": 3.2},{"text": "different things and second of all i", "start": 315.36, "duration": 3.119},{"text": "can't fit everything into every video", "start": 316.88, "duration": 3.36},{"text": "alright i've got a word limit if i go", "start": 318.479, "duration": 3.121},{"text": "over it then i get cut off before i can", "start": 320.24, "duration": 2.799},{"text": "finish them nebula is a streaming", "start": 321.6, "duration": 3.12},{"text": "service i started with a bunch of my", "start": 323.039, "duration": 3.201},{"text": "creator friends and while i've talked", "start": 324.72, "duration": 3.6},{"text": "about it in a lot of videos today i want", "start": 326.24, "duration": 3.84},{"text": "to come clean and tell you guys the", "start": 328.32, "duration": 3.2},{"text": "truth about nebula", "start": 330.08, "duration": 2.399},{"text": "it's", "start": 331.52, "duration": 3.28},{"text": "rocks nebula not only has ad-free", "start": 332.479, "duration": 3.921},{"text": "versions of all the youtube videos you", "start": 334.8, "duration": 3.28},{"text": "know and love it's also got originals", "start": 336.4, "duration": 3.68},{"text": "you can only get there including an hai", "start": 338.08, "duration": 4.08},{"text": "brick special and trivia show wendover", "start": 340.08, "duration": 3.839},{"text": "documentaries and companion videos to", "start": 342.16, "duration": 3.52},{"text": "hai episodes including ones where we", "start": 343.919, "duration": 3.361},{"text": "show you all the extra jokes my writers", "start": 345.68, "duration": 2.959},{"text": "wrote for episodes but that i", "start": 347.28, "duration": 3.44},{"text": "heartlessly cut for time and slash or", "start": 348.639, "duration": 4.0},{"text": "appropriateness and we've partnered with", "start": 350.72, "duration": 3.6},{"text": "another incredible streaming site", "start": 352.639, "duration": 4.56},{"text": "curiositystream to offer a pretty crazy", "start": 354.32, "duration": 4.52},{"text": "bundle deal", "start": 357.199, "duration": 4.56},{"text": "14.79 during the current sale for an", "start": 358.84, "duration": 5.799},{"text": "entire year of nebula and curiosity", "start": 361.759, "duration": 4.801},{"text": "stream which is home to thousands of", "start": 364.639, "duration": 3.68},{"text": "fantastic documentaries including", "start": 366.56, "duration": 4.479},{"text": "curious minds the science of sleep so to", "start": 368.319, "duration": 4.88},{"text": "get that bundle and support hai click", "start": 371.039, "duration": 3.961},{"text": "the button on screen or go to", "start": 373.199, "duration": 3.521},{"text": "curiositystream.com", "start": 375.0, "duration": 5.759},{"text": "h a i", "start": 376.72, "duration": 4.039}]</t>
  </si>
  <si>
    <t xml:space="preserve">b62YNrqRWQ8
</t>
  </si>
  <si>
    <t>[{"text": "Welcome back to Half as Listeresting, a brand-new\nsubsidiary channel of WatchMojo where we just", "start": 0.489, "duration": 5.3},{"text": "list things as quickly as possible and you\nsit there slack-jawed while we churn your", "start": 5.789, "duration": 3.281},{"text": "life-force into sweet, sweet adsense money.", "start": 9.07, "duration": 3.35},{"text": "Today we\u2019re listing ZIP codes\u2013\u2013or postal\ncodes as they say in the old country.", "start": 12.42, "duration": 4.37},{"text": "Here\u2019s the ZIP code with the highest income\nper capita.", "start": 16.79, "duration": 2.45},{"text": "Here\u2019s the ZIP code with the largest population.", "start": 19.24, "duration": 1.94},{"text": "Here\u2019s the ZIP code with the highest ratio\nof women.", "start": 21.18, "duration": 2.44},{"text": "Here\u2019s the ZIP code with the highest percentage\nof people who bike to work.", "start": 23.62, "duration": 2.79},{"text": "Here\u2019s the ZIP code that looks most like\na boat.", "start": 26.41, "duration": 2.129},{"text": "Wait, hold on\u2014that is a boat.", "start": 28.539, "duration": 2.271},{"text": "Okay, screw this list, we have kinda interesting\ncontent to explain!", "start": 30.81, "duration": 3.05},{"text": "Now, in order to understand how this tiny,\n45-foot boat got its very own ZIP code, we", "start": 33.86, "duration": 5.23},{"text": "need to take a little trip back in time.", "start": 39.09, "duration": 2.24},{"text": "You see, before the United States figured\nout how to make money by designing websites", "start": 41.33, "duration": 3.22},{"text": "that gave people depression, we had to support\nourselves by building cars out of metal from", "start": 44.55, "duration": 3.8},{"text": "the ground and selling them to people for\nmoney.", "start": 48.35, "duration": 2.36},{"text": "Primitive, I know, but hear me out: America\u2019s\nauto industry was huge throughout the 20th", "start": 50.71, "duration": 5.31},{"text": "century, and the epicenter of this manufacturing\nboom was here, in Detroit, Michigan.", "start": 56.02, "duration": 4.88},{"text": "With so many raw materials being shipped into\nDetroit\u2014and a massive flow of new cars out", "start": 60.9, "duration": 4.259},{"text": "of Detroit\u2014the Detroit River quickly became\none of the most trafficked waterways in the", "start": 65.159, "duration": 4.121},{"text": "United States, next to the Mississippi River\nand New York City\u2019s subway system.", "start": 69.28, "duration": 3.65},{"text": "While the American auto industry has since\ndeclined, and Detroit was ravaged by a giant", "start": 72.93, "duration": 4.53},{"text": "lizard named \u201c90s-era American Foreign Trade\nPolicy,\u201d the Detroit river is still a crucial", "start": 77.46, "duration": 5.04},{"text": "shipping route for the thousands of freighters\nthat operate in North America\u2019s Great Lakes.", "start": 82.5, "duration": 4.68},{"text": "Now, you know the classic adage: \u201cWhere\nthere are lots of large boats, there\u2019s also", "start": 87.18, "duration": 4.649},{"text": "sometimes a small boat.\u201d", "start": 91.829, "duration": 1.35},{"text": "It\u2019s not a very useful adage, but it does\napply here\u2014that\u2019s where the J.W.", "start": 93.179, "duration": 5.58},{"text": "Westcott Company comes in.", "start": 98.759, "duration": 1.441},{"text": "Originally, this one-boat operation served\nas a \u201cship to shore\u201d service in the late-1800s,", "start": 100.2, "duration": 5.65},{"text": "before the advent of radio.", "start": 105.85, "duration": 1.48},{"text": "Essentially, if a shipping company had a message\nthey needed to deliver to their ships\u2014like", "start": 107.33, "duration": 4.139},{"text": "if there was a change in weather conditions\nor if their cargo full of stovepipe hats had", "start": 111.469, "duration": 3.35},{"text": "suddenly gone out of style\u2014the J.W.", "start": 114.819, "duration": 2.061},{"text": "Westcott Company would send their rowboat\nout to tell the ship to dump the stovepipe", "start": 116.88, "duration": 3.39},{"text": "hats into the water before they embarrassed\nthemselves.", "start": 120.27, "duration": 2.379},{"text": "As the country began to industrialize, however,\na new problem arose: the freighters passing", "start": 122.649, "duration": 5.661},{"text": "through Detroit didn\u2019t have time to send\nor receive mail.", "start": 128.31, "duration": 3.8},{"text": "Ships that served the Great Lakes throughout\nthe auto boom\u2014and up until today\u2014tend", "start": 132.11, "duration": 3.28},{"text": "to carry highly-valuable cargo\u2014often raw\nmaterials like coal and iron ore.", "start": 135.39, "duration": 5.52},{"text": "This means that cutting down on shipping time\nis absolutely essential, and modern freighters", "start": 140.91, "duration": 4.51},{"text": "working the Detroit river are put on tight\nschedules that only leave them enough time", "start": 145.42, "duration": 3.84},{"text": "to load and unload their cargo\u2014there\u2019s\nno wiggle room for the mariners to pick up", "start": 149.26, "duration": 3.91},{"text": "their recreational iron ore at the local post\noffice.", "start": 153.17, "duration": 2.79},{"text": "So, in 1895, the same year that radio killed\nthe rowboat star, the J.W.", "start": 155.96, "duration": 4.78},{"text": "Westcott Company pivoted to mid-shipment mail\ndelivery.", "start": 160.74, "duration": 2.75},{"text": "Basically, if a ship on the Detroit River\nneeds something delivered, the J.W.", "start": 163.49, "duration": 4.65},{"text": "Westcott mailboat will idle up next to it,\nusing the suction from the ship\u2019s wake to", "start": 168.14, "duration": 3.24},{"text": "stay aligned, and\u2014while both boats are still\nin motion\u2014will send up the ship\u2019s mail", "start": 171.38, "duration": 4.471},{"text": "using an ingenious invention called a \u201cbucket\nattached to a string.\u201d", "start": 175.851, "duration": 4.319},{"text": "\u201cBut Sam,\u201d you might be saying, \u201cIf\nyou don\u2019t talk about ZIP codes soon, I\u2019m", "start": 180.17, "duration": 3.56},{"text": "going to report this video for promoting terrorism.\u201d", "start": 183.73, "duration": 2.32},{"text": "Well, okay, fine.", "start": 186.05, "duration": 1.0},{"text": "Let\u2019s talk about ZIP codes.", "start": 187.05, "duration": 1.38},{"text": "You see, while the J.W.", "start": 188.43, "duration": 2.44},{"text": "Westcott Company makes a lot of their deliveries\nindependently\u2014things like groceries, or", "start": 190.87, "duration": 3.361},{"text": "nautical charts, or mistresses\u2014they also\nhave a contract with the United States Postal", "start": 194.231, "duration": 3.939},{"text": "Service dating back to 1948 as the proprietor\nof an official US mailboat.", "start": 198.17, "duration": 4.92},{"text": "When ZIP codes were implemented about fifteen\nyears later, though, this unique arrangement", "start": 203.09, "duration": 4.39},{"text": "presented some problems.", "start": 207.48, "duration": 1.33},{"text": "Basically, in the early-60s, every address\nthat could receive mail was assigned to a", "start": 208.81, "duration": 4.281},{"text": "local ZIP code\u2014this made it easier to automate\nmail sorting, since AI will never be advanced", "start": 213.091, "duration": 4.449},{"text": "enough to know that you were trying to spell\nSchenectady, New York.", "start": 217.54, "duration": 2.83},{"text": "This even applies to things like aircraft\ncarriers\u2014each got assigned their own ZIP", "start": 220.37, "duration": 3.67},{"text": "code, so that when the military needs to overnight\na couple of nuclear warheads for Christmas,", "start": 224.04, "duration": 3.87},{"text": "the mail-sorting algorithm knows where to\nsend them.", "start": 227.91, "duration": 2.53},{"text": "The freighters on the Detroit River, however,\ncouldn\u2019t be assigned a ZIP code, since there", "start": 230.44, "duration": 4.061},{"text": "was no post office floating in the river.", "start": 234.501, "duration": 2.619},{"text": "So, to remedy this, the USPS granted the J.W.", "start": 237.12, "duration": 2.97},{"text": "Westcott mailboat the rank of post office\nand gave it its very own ZIP code: 48222\u2014essentially,", "start": 240.09, "duration": 6.72},{"text": "the ZIP code of the Detroit River.", "start": 246.81, "duration": 2.0},{"text": "So, if you\u2019re feeling lonely and you want\nto start a correspondence with a random freighter", "start": 248.81, "duration": 4.17},{"text": "captain, all you need to do is address your\nsad little letter to the ship\u2019s name, Marine", "start": 252.98, "duration": 4.349},{"text": "Post Office, Detroit, MI 48222.", "start": 257.329, "duration": 2.481},{"text": "Of course, if you want to get the attention\nof a freighter captain, you should probably", "start": 259.81, "duration": 4.87},{"text": "just send them a bunch of emails.", "start": 264.68, "duration": 1.1},{"text": "But if you really want to stand out from the\ncrowd of people trying to befriend freighter", "start": 265.78, "duration": 3.639},{"text": "captains, your email address should stand\nout too\u2014like what about coolguy@normalbehavior.rodeo?", "start": 269.419, "duration": 5.421},{"text": "Well guess what: you could register that email\naddress right now with our sponsor, Hover.", "start": 274.84, "duration": 6.03},{"text": "Hover makes it easy to build out your online\npresence with a custom domain to fit any brand\u2014they\u2019ve", "start": 280.87, "duration": 4.769},{"text": "got classy extensions like .com and .org,\nbut you can also opt for one of their 400", "start": 285.639, "duration": 4.401},{"text": "other domain extensions like .studio, .restaurant,\nor even .lol.", "start": 290.04, "duration": 5.02},{"text": "And better yet, Hover can help you put together\ncustom, professional email addresses to match", "start": 295.06, "duration": 4.0},{"text": "your website with their best-in-class customer\nsupport team.", "start": 299.06, "duration": 2.88},{"text": "I know all this for sure, because I\u2019ve used\nHover for years, including for our business", "start": 301.94, "duration": 4.3},{"text": "emails\u2013\u2013and when we made the switch to\na custom email address, our hit-rate on cold-calls", "start": 306.24, "duration": 4.399},{"text": "shot up immediately.", "start": 310.639, "duration": 1.71},{"text": "So, professionalize your web presence with\n10% off at hover.com/hai.", "start": 312.349, "duration": 3.68}]</t>
  </si>
  <si>
    <t xml:space="preserve">gwVmE8gcqrg
</t>
  </si>
  <si>
    <t>[{"text": "your credit card number is not random", "start": 0.32, "duration": 4.959},{"text": "in fact much like the zodiac cipher or", "start": 3.199, "duration": 4.001},{"text": "text your dad sent you using siri", "start": 5.279, "duration": 3.841},{"text": "there is a secret meaning underlying", "start": 7.2, "duration": 4.16},{"text": "this cryptic string of symbols", "start": 9.12, "duration": 3.599},{"text": "is it important to be able to decipher", "start": 11.36, "duration": 3.12},{"text": "your own credit card number no", "start": 12.719, "duration": 3.841},{"text": "not really but is it a cool party trick", "start": 14.48, "duration": 4.16},{"text": "well also probably no unless your party", "start": 16.56, "duration": 3.52},{"text": "is just a bunch of nerds sitting in a", "start": 18.64, "duration": 1.84},{"text": "room", "start": 20.08, "duration": 2.16},{"text": "and since that basically describes my", "start": 20.48, "duration": 3.2},{"text": "viewer base let's learn", "start": 22.24, "duration": 4.4},{"text": "how to decipher credit card numbers here", "start": 23.68, "duration": 4.08},{"text": "is a credit card", "start": 26.64, "duration": 2.879},{"text": "this number usually called the primary", "start": 27.76, "duration": 3.439},{"text": "account number or daddy's one-way ticket", "start": 29.519, "duration": 2.801},{"text": "to a brand new tesla", "start": 31.199, "duration": 3.2},{"text": "can actually be divided up into three", "start": 32.32, "duration": 3.52},{"text": "distinct sections", "start": 34.399, "duration": 3.521},{"text": "the first six to eight numbers of any", "start": 35.84, "duration": 4.16},{"text": "card number aren't unique to you", "start": 37.92, "duration": 4.159},{"text": "they're used to denote basically the", "start": 40.0, "duration": 4.079},{"text": "institution that issued the card the", "start": 42.079, "duration": 3.601},{"text": "first digit of this sequence can tell", "start": 44.079, "duration": 3.361},{"text": "you the general industry your card", "start": 45.68, "duration": 2.64},{"text": "belongs to", "start": 47.44, "duration": 2.4},{"text": "one and two for airlines three for", "start": 48.32, "duration": 3.12},{"text": "travel and entertainment industries", "start": 49.84, "duration": 3.12},{"text": "four and five for banking six for", "start": 51.44, "duration": 3.119},{"text": "banking or merchandising seven for the", "start": 52.96, "duration": 2.64},{"text": "petroleum industry", "start": 54.559, "duration": 2.561},{"text": "eight for health care and communications", "start": 55.6, "duration": 3.2},{"text": "9 for national government purposes", "start": 57.12, "duration": 3.439},{"text": "0 for the international organization for", "start": 58.8, "duration": 3.52},{"text": "standardization itself which runs the", "start": 60.559, "duration": 2.32},{"text": "system", "start": 62.32, "duration": 2.4},{"text": "and a poorly drawn smiley face for", "start": 62.879, "duration": 3.521},{"text": "credit fraud organizations run by", "start": 64.72, "duration": 2.32},{"text": "children", "start": 66.4, "duration": 2.64},{"text": "the next five to seven digits narrow the", "start": 67.04, "duration": 3.84},{"text": "card down to its specific credit network", "start": 69.04, "duration": 3.52},{"text": "like visa or mastercard", "start": 70.88, "duration": 3.279},{"text": "the actual register of these numbers", "start": 72.56, "duration": 3.12},{"text": "isn't technically supposed to be public", "start": 74.159, "duration": 2.241},{"text": "information", "start": 75.68, "duration": 2.0},{"text": "but because i'm an internet super", "start": 76.4, "duration": 3.039},{"text": "celebrity with special secret access to", "start": 77.68, "duration": 3.52},{"text": "insight sources i'm just gonna list some", "start": 79.439, "duration": 2.641},{"text": "of them anyways", "start": 81.2, "duration": 2.0},{"text": "american express owns the numbers", "start": 82.08, "duration": 3.44},{"text": "starting with 34 and 37 mastercard owns", "start": 83.2, "duration": 4.0},{"text": "two two two one through two seven two", "start": 85.52, "duration": 2.16},{"text": "zero", "start": 87.2, "duration": 2.879},{"text": "plus 51 through 55 and visa somehow", "start": 87.68, "duration": 3.6},{"text": "managed to snack pretty much every", "start": 90.079, "duration": 2.961},{"text": "string beginning with the number four", "start": 91.28, "duration": 3.28},{"text": "the next section which can vary in", "start": 93.04, "duration": 3.68},{"text": "length but is generally under 12 digits", "start": 94.56, "duration": 3.68},{"text": "is what's used to identify the", "start": 96.72, "duration": 3.359},{"text": "individual account within the credit", "start": 98.24, "duration": 4.08},{"text": "network that your number belongs to", "start": 100.079, "duration": 4.161},{"text": "basically this just means that if you're", "start": 102.32, "duration": 3.2},{"text": "planning on stealing your rich friend's", "start": 104.24, "duration": 2.559},{"text": "credit card while he's in the bathroom", "start": 105.52, "duration": 2.32},{"text": "but you only have time to write down", "start": 106.799, "duration": 2.32},{"text": "half of it because you recently had that", "start": 107.84, "duration": 2.639},{"text": "hot new bladder shrinking surgery that", "start": 109.119, "duration": 2.32},{"text": "all the rich people were getting for", "start": 110.479, "duration": 1.841},{"text": "some reason", "start": 111.439, "duration": 2.481},{"text": "this is the string of numbers you'll", "start": 112.32, "duration": 3.119},{"text": "want to write down", "start": 113.92, "duration": 3.519},{"text": "and that brings us to the last digit", "start": 115.439, "duration": 4.161},{"text": "which is called the check digit", "start": 117.439, "duration": 3.68},{"text": "this is how computers can filter out", "start": 119.6, "duration": 3.28},{"text": "most invalid numbers without needing to", "start": 121.119, "duration": 3.201},{"text": "actually read through their big book of", "start": 122.88, "duration": 2.879},{"text": "legitimate credit cards", "start": 124.32, "duration": 2.96},{"text": "it's calculated using something called", "start": 125.759, "duration": 3.681},{"text": "the lun algorithm which goes a little", "start": 127.28, "duration": 2.8},{"text": "something", "start": 129.44, "duration": 4.24},{"text": "like this step one remove the last digit", "start": 130.08, "duration": 4.72},{"text": "of your credit card number", "start": 133.68, "duration": 3.12},{"text": "this is the check digit itself so it's", "start": 134.8, "duration": 3.36},{"text": "not part of the calculation", "start": 136.8, "duration": 3.36},{"text": "step two starting from the last digit of", "start": 138.16, "duration": 4.079},{"text": "your remaining number moving left double", "start": 140.16, "duration": 3.12},{"text": "every other digit", "start": 142.239, "duration": 2.64},{"text": "if the double number is more than 10", "start": 143.28, "duration": 3.84},{"text": "then add its two digits together", "start": 144.879, "duration": 4.321},{"text": "step three add all of the digits", "start": 147.12, "duration": 3.759},{"text": "together including the ones you didn't", "start": 149.2, "duration": 2.16},{"text": "double", "start": 150.879, "duration": 2.64},{"text": "step four taking the last digit of the", "start": 151.36, "duration": 4.0},{"text": "sum you calculated in step 3", "start": 153.519, "duration": 3.921},{"text": "subtract that number from 10. if the", "start": 155.36, "duration": 4.32},{"text": "digit is 0 then don't do anything", "start": 157.44, "duration": 4.879},{"text": "what you get should be your check digit", "start": 159.68, "duration": 3.52},{"text": "and if it's not", "start": 162.319, "duration": 2.64},{"text": "well just go ahead and post your credit", "start": 163.2, "duration": 3.039},{"text": "card number in the comments i'm sure", "start": 164.959, "duration": 2.321},{"text": "there are plenty of people who would", "start": 166.239, "duration": 2.881},{"text": "love to help you figure it out", "start": 167.28, "duration": 3.84},{"text": "anyways basically the reason this whole", "start": 169.12, "duration": 3.92},{"text": "algorithm seems so convoluted is to", "start": 171.12, "duration": 3.839},{"text": "account for different types of potential", "start": 173.04, "duration": 2.72},{"text": "errors", "start": 174.959, "duration": 2.161},{"text": "the check digit will be off and", "start": 175.76, "duration": 2.72},{"text": "therefore will tell the computer that", "start": 177.12, "duration": 2.72},{"text": "it's not a real credit card number", "start": 178.48, "duration": 2.96},{"text": "if you accidentally mistype any one", "start": 179.84, "duration": 3.36},{"text": "digit but it will also be off if you", "start": 181.44, "duration": 3.36},{"text": "accidentally flip the place of two", "start": 183.2, "duration": 4.0},{"text": "adjacent digits since every other digit", "start": 184.8, "duration": 3.92},{"text": "is doubled in the algorithm", "start": 187.2, "duration": 3.44},{"text": "this can't catch every error or every", "start": 188.72, "duration": 3.599},{"text": "invalid credit card number but it can", "start": 190.64, "duration": 3.12},{"text": "account for most mistakes you'd make", "start": 192.319, "duration": 2.961},{"text": "while trying to drunkenly order a pint", "start": 193.76, "duration": 3.44},{"text": "of ranch dressing on postmates", "start": 195.28, "duration": 3.84},{"text": "now because so much of this number is", "start": 197.2, "duration": 3.6},{"text": "predetermined it actually means that", "start": 199.12, "duration": 3.839},{"text": "we're at risk of running out of viable", "start": 200.8, "duration": 3.2},{"text": "credit cards", "start": 202.959, "duration": 3.2},{"text": "most cards are 16 digits but if you", "start": 204.0, "duration": 3.92},{"text": "strip away the six digit network", "start": 206.159, "duration": 3.36},{"text": "identifier and the check digit", "start": 207.92, "duration": 3.44},{"text": "you're only left with just shy of a", "start": 209.519, "duration": 4.0},{"text": "billion possible individual accounts", "start": 211.36, "duration": 4.239},{"text": "and of course you can't actually issue", "start": 213.519, "duration": 3.36},{"text": "every available number", "start": 215.599, "duration": 2.881},{"text": "because then online shopping just", "start": 216.879, "duration": 3.201},{"text": "becomes a game of typing a random number", "start": 218.48, "duration": 3.36},{"text": "into amazon and hoping it doesn't belong", "start": 220.08, "duration": 2.719},{"text": "to someone you know", "start": 221.84, "duration": 2.8},{"text": "in fact just last year during the", "start": 222.799, "duration": 3.201},{"text": "covet-induced online shopping", "start": 224.64, "duration": 3.12},{"text": "boom credit card companies in japan", "start": 226.0, "duration": 3.2},{"text": "began discussing the possibility of", "start": 227.76, "duration": 3.6},{"text": "adding an extra digit onto newly issued", "start": 229.2, "duration": 2.72},{"text": "cards", "start": 231.36, "duration": 1.84},{"text": "because they were worried they might", "start": 231.92, "duration": 3.599},{"text": "actually run out fortunately", "start": 233.2, "duration": 4.16},{"text": "everyone got vaccinated and ended that", "start": 235.519, "duration": 3.041},{"text": "pandemic forever", "start": 237.36, "duration": 2.72},{"text": "so we can just go back to exchanging", "start": 238.56, "duration": 3.2},{"text": "germ-soaked cash instead of worrying", "start": 240.08, "duration": 4.879},{"text": "about this silly credit card conundrum", "start": 241.76, "duration": 5.36},{"text": "now you work hard for your germ-soaked", "start": 244.959, "duration": 4.081},{"text": "cash and you wouldn't want to waste it", "start": 247.12, "duration": 4.72},{"text": "right well guess what you probably are", "start": 249.04, "duration": 4.32},{"text": "unless of course you've listened to my", "start": 251.84, "duration": 3.599},{"text": "pleas and have begun using hellofresh", "start": 253.36, "duration": 4.08},{"text": "you see like many of you i used to spend", "start": 255.439, "duration": 3.92},{"text": "way too much money on takeouts i'm not", "start": 257.44, "duration": 3.359},{"text": "judging you you're not judging me this", "start": 259.359, "duration": 3.521},{"text": "sponsor segment is a judgment-free zone", "start": 260.799, "duration": 4.321},{"text": "takeout is easy fast and is probably", "start": 262.88, "duration": 3.84},{"text": "better than whatever microwave shrimp", "start": 265.12, "duration": 3.2},{"text": "nachos concoction you're whipping up out", "start": 266.72, "duration": 3.52},{"text": "of your pantry but here's the thing", "start": 268.32, "duration": 4.319},{"text": "so is hellofresh and unlike takeout", "start": 270.24, "duration": 4.64},{"text": "hellofresh's meal kits are affordable", "start": 272.639, "duration": 3.761},{"text": "way cheaper than ordering in and", "start": 274.88, "duration": 2.8},{"text": "possibly cheaper than shopping for", "start": 276.4, "duration": 2.079},{"text": "groceries", "start": 277.68, "duration": 2.64},{"text": "and better yet it's a great way to live", "start": 278.479, "duration": 3.841},{"text": "sustainably and support the environment", "start": 280.32, "duration": 3.36},{"text": "with perfectly pre-proportioned", "start": 282.32, "duration": 2.72},{"text": "ingredients you don't have to worry", "start": 283.68, "duration": 2.32},{"text": "about food waste", "start": 285.04, "duration": 3.68},{"text": "a hellofresh meal has a 25 lower carbon", "start": 286.0, "duration": 4.0},{"text": "footprint than one made with", "start": 288.72, "duration": 2.56},{"text": "store-bought ingredients", "start": 290.0, "duration": 3.04},{"text": "i've been using hello fresh for a while", "start": 291.28, "duration": 3.6},{"text": "now i literally like them so much that i", "start": 293.04, "duration": 2.96},{"text": "asked them to sponsor", "start": 294.88, "duration": 2.64},{"text": "us which by the way is not how these", "start": 296.0, "duration": 3.12},{"text": "things usually work this week for", "start": 297.52, "duration": 3.44},{"text": "example i picked the crispy buffalo", "start": 299.12, "duration": 2.72},{"text": "spice chicken", "start": 300.96, "duration": 3.28},{"text": "which was fantastic they've always got", "start": 301.84, "duration": 3.6},{"text": "something for every diet", "start": 304.24, "duration": 3.519},{"text": "taste and lifestyle unless i don't know", "start": 305.44, "duration": 3.759},{"text": "you're the kind of person who likes", "start": 307.759, "duration": 3.761},{"text": "bad food but assuming not i'd really", "start": 309.199, "duration": 4.401},{"text": "recommend that you go to hellofresh.com", "start": 311.52, "duration": 2.88},{"text": "and try it out", "start": 313.6, "duration": 4.0},{"text": "just use code hai14 to get 14 free meals", "start": 314.4, "duration": 7.359},{"text": "plus free shipping", "start": 317.6, "duration": 4.159}]</t>
  </si>
  <si>
    <t xml:space="preserve">V-FmX7mpo40
</t>
  </si>
  <si>
    <t>[{"text": "Hey, psst\u2014do you want to get rich quick?", "start": 0.51, "duration": 2.32},{"text": "Have you exhausted all the other get-rich-quick\nschemes on the internet?", "start": 2.83, "duration": 2.26},{"text": "Do you have absolutely no marketable skills\nbecause you pursued a degree that became obsolete", "start": 5.09, "duration": 3.82},{"text": "shortly after graduation due to an unstable\nand rapidly shifting job market, which then", "start": 8.91, "duration": 3.49},{"text": "ironically drove you into crushing student-loan\ndebt that compounded with the pressures of", "start": 12.4, "duration": 3.05},{"text": "late-stage capitalism to create a predatory\ncycle of poverty that has ultimately forced", "start": 15.45, "duration": 3.23},{"text": "you to desperately scrape the internet for\nschemes to support yourself financially?", "start": 18.68, "duration": 3.14},{"text": "Well boy do I have a scheme for you: it\u2019s\ncalled, \u201csolving one of the world\u2019s most", "start": 21.82, "duration": 4.041},{"text": "difficult math problems.\u201d", "start": 25.861, "duration": 1.838},{"text": "In the year 2000, the Clay Mathematics Institute\nissued a bounty for seven major math problems,", "start": 27.699, "duration": 5.77},{"text": "dead or alive.", "start": 33.469, "duration": 1.1},{"text": "Or solved.", "start": 34.569, "duration": 1.101},{"text": "These are considered to be the most difficult\nunsolved problems in mathematics, and a solution", "start": 35.67, "duration": 4.139},{"text": "to any one of them carries a prize of one\nmillion dollars.", "start": 39.809, "duration": 3.791},{"text": "So far, only one of them has been solved\u2014the\nPoincar\u00e9 conjecture\u2014so if you have a proof", "start": 43.6, "duration": 5.02},{"text": "that every simply connected, closed 3-manifold\nis homeomorphic to the 3-sphere, that\u2019s", "start": 48.62, "duration": 3.989},{"text": "old news, buddy.", "start": 52.609, "duration": 1.511},{"text": "Putting that one aside, there are six left,\nbut one of them has gotten significantly more", "start": 54.12, "duration": 4.149},{"text": "attention\u2014and failed attempts to solve it\u2014than\nthe rest: it\u2019s called, \u201cP versus NP.\u201d", "start": 58.269, "duration": 6.151},{"text": "I want to talk about P versus NP, not only\nbecause it\u2019s the only one of these problems", "start": 64.42, "duration": 4.43},{"text": "composed of symbols that I had actually seen\nbefore, but also because it\u2019s one of the", "start": 68.85, "duration": 3.66},{"text": "most consequential problems in computer science,\nmedicine, shipping logistics, and whatever", "start": 72.51, "duration": 4.44},{"text": "field of science has to do with building robots\nthat are so good at board games that they\u2019re", "start": 76.95, "duration": 3.09},{"text": "not fun anymore.", "start": 80.04, "duration": 1.24},{"text": "This is because it\u2019s the problem at the\ncore of problem-solving itself\u2014so yeah,", "start": 81.28, "duration": 4.32},{"text": "you can put away your TI-84, you\u2019re not\ngoing to get a million dollars by typing a", "start": 85.6, "duration": 3.1},{"text": "bunch of numbers into a wildly-overpriced\npaperweight from 2004.", "start": 88.7, "duration": 3.28},{"text": "This is fancy math.", "start": 91.98, "duration": 2.07},{"text": "Technically, this problem asks the question,\n\u201cdoes P equal NP?\u201d", "start": 94.05, "duration": 4.15},{"text": "And before you say, \u201cno, one of them has\nan N stuck to it, give me my prize money,\u201d", "start": 98.2, "duration": 4.2},{"text": "what this question really means is, \u201ccan\na problem with an easily verifiable answer", "start": 102.4, "duration": 4.95},{"text": "also be easily solved?\u201d", "start": 107.35, "duration": 1.67},{"text": "If it turns out that it can, and P does equal\nNP, we would be able to use the proof to literally", "start": 109.02, "duration": 5.87},{"text": "cure cancer and hack Jeff Bezos\u2019s bank account\nat the same time\u2014but we\u2019ll get to that", "start": 114.89, "duration": 4.57},{"text": "bit later.", "start": 119.46, "duration": 1.0},{"text": "First, I should explain what P and NP stand\nfor here.", "start": 120.46, "duration": 3.06},{"text": "P represents all of the problems that can\nbe solved in polynomial time\u2014or, in words", "start": 123.52, "duration": 4.44},{"text": "that can be understood by normal people who\ndon\u2019t already know all of this and aren\u2019t", "start": 127.96, "duration": 2.919},{"text": "just watching this video to point out all\nof the mistakes I\u2019m about to make\u2014it represents", "start": 130.879, "duration": 3.12},{"text": "all of the problems that can be solved with\nalgorithm in an amount of time that doesn\u2019t", "start": 133.999, "duration": 3.85},{"text": "get exponentially longer the bigger they get.", "start": 137.849, "duration": 2.87},{"text": "Most basic math problems fall under this category,\nlike, for example, calculating a tip; whether", "start": 140.719, "duration": 5.13},{"text": "you\u2019re dealing with a 3 dollar muffin or\na 3 million dollar muffin that you\u2019re using", "start": 145.849, "duration": 3.17},{"text": "for some very convoluted money-laundering\nscheme, calculating 20 percent is pretty much", "start": 149.019, "duration": 4.251},{"text": "the same process, and your phone could calculate\na tip on any muffin\u2014no matter how much money", "start": 153.27, "duration": 4.869},{"text": "you\u2019re laundering\u2014pretty much instantaneously.", "start": 158.139, "duration": 1.641},{"text": "NP problems, however, are different.", "start": 159.78, "duration": 3.17},{"text": "While they can be checked in polynomial time,\nthey can\u2019t necessarily be solved in polynomial", "start": 162.95, "duration": 5.22},{"text": "time\u2014that just means that solving them gets\nexponentially harder the bigger they get.", "start": 168.17, "duration": 4.989},{"text": "Take, for example, the traveling salesman\nproblem.", "start": 173.159, "duration": 2.771},{"text": "You might remember that we talked about it\nin this video, where we explained how it\u2019s", "start": 175.93, "duration": 3.259},{"text": "the postal service\u2019s biggest obstacle to\ngetting you your week-late Father\u2019s Day", "start": 179.189, "duration": 3.38},{"text": "present fifteen minutes faster.", "start": 182.569, "duration": 1.721},{"text": "The problem works like this: given a handful\nof destinations and a certain distance, is", "start": 184.29, "duration": 5.24},{"text": "there any way to tell if there\u2019s a route\nbetween all of the destinations that\u2019s shorter", "start": 189.53, "duration": 3.87},{"text": "than that distance?", "start": 193.4, "duration": 1.46},{"text": "Well, it\u2019s easy to check any given answer,\nsince you can just measure the length of the", "start": 194.86, "duration": 4.87},{"text": "route, but there\u2019s actually no efficient\nway to find the correct answer\u2014you just", "start": 199.73, "duration": 4.3},{"text": "have to try every possibility until something\nworks, which can take a really long time and", "start": 204.03, "duration": 4.889},{"text": "can be really demoralizing for the elves that\nlive inside the delivery drivers\u2019 routing", "start": 208.919, "duration": 4.16},{"text": "devices.", "start": 213.079, "duration": 1.0},{"text": "Another example of an NP problem would be\nsudoku: there\u2019s no algorithm for efficiently", "start": 214.079, "duration": 3.88},{"text": "solving a sudoku, but if I gave you a sudoku\nthat I had already filled out, you could pretty", "start": 217.959, "duration": 4.701},{"text": "quickly check to see if it was right, and\nthen after about two seconds you could tell", "start": 222.66, "duration": 3.57},{"text": "me that it was wrong, because I had just written\n\u201csudoku\u201d into the boxes over and over", "start": 226.23, "duration": 3.549},{"text": "again and I didn\u2019t even spell it right most\nof the time.", "start": 229.779, "duration": 2.8},{"text": "There are some problems that we thought belonged\nto this category of easily-checked but not", "start": 232.579, "duration": 3.86},{"text": "easily-solved\u2014like determining whether a\nnumber is prime or not\u2014but then we found", "start": 236.439, "duration": 3.89},{"text": "an algorithm for solving them and they ascended\nto P-status.", "start": 240.329, "duration": 2.84},{"text": "So the question is: is there something about\nthese other problems that makes it impossible", "start": 243.169, "duration": 5.78},{"text": "for them to join their friends in the \u201cP\u201d\nparty, or are they all theoretically solvable?", "start": 248.949, "duration": 4.74},{"text": "Or, in other words, are all checkable problems\neventually going to be solvable problems,", "start": 253.689, "duration": 5.83},{"text": "or are they fundamentally different in some\nway?", "start": 259.519, "duration": 3.181},{"text": "Well, when you\u2019re dealing with an infinite\nnumber of problems, that seems like an unanswerable", "start": 262.7, "duration": 4.69},{"text": "question, but it turns out that a bunch of\nthese problems\u2014like the traveling salesman", "start": 267.39, "duration": 4.05},{"text": "problem and sudoku\u2014are actually technically\nthe same problem at their core, and this problem", "start": 271.44, "duration": 4.63},{"text": "happens to capture the most difficult aspects\nof NP; this means that if you come up with", "start": 276.07, "duration": 4.5},{"text": "a proof for one of these so-called \u201cNP-complete\u201d\nproblems, you can use it to solve everything", "start": 280.57, "duration": 5.06},{"text": "else in NP.", "start": 285.63, "duration": 1.78},{"text": "You could use it to route packages with 100%\nefficiency or accelerate our methods for protein-folding\u2026", "start": 287.41, "duration": 5.49},{"text": "but you would also break most of our current\nfinancial encryption systems, so you\u2019d probably", "start": 292.9, "duration": 3.33},{"text": "have to hide that prize money under your mattress.", "start": 296.23, "duration": 2.31},{"text": "So, I was going to tell you that once you\nwon a million dollars from solving one of", "start": 298.54, "duration": 3.86},{"text": "these problems that you should invest in a\nquality kitchen knife, but it turns out you", "start": 302.4, "duration": 3.45},{"text": "don\u2019t need a million for that.", "start": 305.85, "duration": 2.02},{"text": "My least favorite part of cooking used to\nbe the prep: dicing potatoes, mincing garlic,", "start": 307.87, "duration": 4.45},{"text": "trimming meat\u2014you know, the knife-y bits.", "start": 312.32, "duration": 2.17},{"text": "But then I got this: the Chef\u2019s Knife from\nour sponsor, Made In.", "start": 314.49, "duration": 4.76},{"text": "I sliced some cantaloupe, tried to catch my\nphone with the hand with the knife, found", "start": 319.25, "duration": 3.32},{"text": "out why the box includes a bandaid, sliced\nsome sweet potato, and man was that the most", "start": 322.57, "duration": 3.97},{"text": "pleasurable sweet-potato slicing experience\nI\u2019ve ever had\u2014it just cuts like butter.", "start": 326.54, "duration": 4.91},{"text": "That\u2019s because Made In sources the finest\nmaterials and partners with renowned craftsmen", "start": 331.45, "duration": 4.83},{"text": "to make these kitchen tools and bring them\nto you, without the markup.", "start": 336.28, "duration": 3.88},{"text": "So, rather than buying a $20 knife that you\u2019re\ngoing to replace every year, invest in one", "start": 340.16, "duration": 4.45},{"text": "that\u2019s made for life, and backed by a lifetime\nguarantee\u2014it\u2019ll also make your cooking", "start": 344.61, "duration": 4.22},{"text": "more fun, fast, and good.", "start": 348.83, "duration": 2.33},{"text": "Same goes for pots, pans, bakeware, plates,\nand everything else Made In sells\u2014it\u2019s", "start": 351.16, "duration": 4.32},{"text": "all high quality, durable, and legitimately\nused by professionals in world famous restaurants", "start": 355.48, "duration": 4.73},{"text": "like Alinea and Le Bernardin.", "start": 360.21, "duration": 2.07},{"text": "Now\u2019s the best time to invest in your kitchen,\nas Made In is offering HAI viewers 15% off,", "start": 362.28, "duration": 6.34},{"text": "the best discount available anywhere, by going\nto MadeIn.com/HALF and using the promo code", "start": 368.62, "duration": 5.37},{"text": "\u201cHALF.\u201d", "start": 373.99, "duration": 0.019}]</t>
  </si>
  <si>
    <t xml:space="preserve">uDpI1Wh8_q0
</t>
  </si>
  <si>
    <t>[{"text": "Hey, so, have you heard of the 2010 flash\ncrash?", "start": 0.459, "duration": 2.521},{"text": "When a slapdash backlash trashed the market\u2019s\ncash?", "start": 2.98, "duration": 2.81},{"text": "No?", "start": 5.79, "duration": 1.0},{"text": "Then here\u2019s a brash rehash.", "start": 6.79, "duration": 1.1},{"text": "So, on May 6, 2010, mostly as a result of\nGreece pulling some classic Greece moves,", "start": 7.89, "duration": 5.52},{"text": "the stock market was having a pretty bad day.", "start": 13.41, "duration": 3.2},{"text": "But then, at 2:32 pm, for seemingly no reason\nat all, the market started dropping like,", "start": 16.61, "duration": 4.62},{"text": "in the words of economic expert Calvin Broadus\nJr, it was hot.", "start": 21.23, "duration": 3.679},{"text": "In the four minutes from 2:41 to 2:44 alone,\nit lost 300 points, and by 2:45 it had gone", "start": 24.909, "duration": 6.24},{"text": "down a total of 600 points.", "start": 31.149, "duration": 2.061},{"text": "But then, like Jesus after his famous three-day\nnap, it started to rise, and by 3:07, it had", "start": 33.21, "duration": 5.23},{"text": "almost completely recovered.", "start": 38.44, "duration": 1.169},{"text": "Basically, in a span of 36 minutes, $1 trillion\ndollars disappeared and then reappeared like", "start": 39.609, "duration": 6.571},{"text": "it was Jeremy Piven\u2019s hairline.", "start": 46.18, "duration": 2.249},{"text": "So\u2026 what happened?", "start": 48.429, "duration": 1.29},{"text": "Well, according to a controversial\u2013\u2013we\u2019ll\nget to that later\u2013\u2013SEC report, this trillion", "start": 49.719, "duration": 4.701},{"text": "dollar now-you-see-me now-you-don\u2019t act\ncan be traced to a firm called Waddell and", "start": 54.42, "duration": 3.18},{"text": "Reed Financial selling $4.1 billion in e-mini\nS&amp;P 500 futures contracts.", "start": 57.6, "duration": 5.25},{"text": "That\u2019s a lot of words, but basically, they\u2019re\njust contracts tied directly to the overall", "start": 62.85, "duration": 5.04},{"text": "value of the S&amp;P 500\u2014 which is an index,\nused as a tool to see how the market\u2019s doing", "start": 67.89, "duration": 4.42},{"text": "as a whole, composed of the 500 biggest stocks\non the stock market.", "start": 72.31, "duration": 3.099},{"text": "And the good folks at Waddell and Reed Financial,\nor WARF, as I and nobody else calls them,", "start": 75.409, "duration": 4.481},{"text": "decided that instead of doing the trade by\nhaving some poor intern click a button for", "start": 79.89, "duration": 3.44},{"text": "half the day, they would have a sell algorithm\nhandle it.", "start": 83.33, "duration": 3.249},{"text": "Now normally, a trade that big would happen\nslowly, over like 5 hours, but apparently,", "start": 86.579, "duration": 5.451},{"text": "WARF had taken a sort of Bob Marley approach\nand told their algorithm not to worry about", "start": 92.03, "duration": 3.81},{"text": "time, or about price, for that matter\u2013\u2013so\nit just started selling the contracts as fast", "start": 95.84, "duration": 4.309},{"text": "as possible at whatever price was out there.", "start": 100.149, "duration": 2.451},{"text": "As you may remember from the economics lecture\nyour dad gave you when he refused to invest", "start": 102.6, "duration": 3.619},{"text": "in your lemonade stand, supply and demand\nmeans that when a ton of contracts get sold,", "start": 106.219, "duration": 4.571},{"text": "especially very quickly, prices tend to dip.", "start": 110.79, "duration": 3.17},{"text": "\u201cBut Sam\u201d you scream at the top of your\nlungs, \u201chow did a $4 billion trade turn", "start": 113.96, "duration": 3.86},{"text": "into a $1 trillion loss?\u201d", "start": 117.82, "duration": 1.82},{"text": "Well, the problem of this dumb algorithm was\nmade worse by, you guessed it, other dumb", "start": 119.64, "duration": 5.39},{"text": "algorithms\u2013\u2013in particular, ones called\nhigh-frequency trading algorithms, which are", "start": 125.03, "duration": 3.76},{"text": "designed to make lots of trades very quickly.", "start": 128.79, "duration": 2.17},{"text": "Often, HFTs serve as something called \u201cmarket\nmakers\u201d\u2013\u2013basically middlemen, who buy", "start": 130.96, "duration": 4.941},{"text": "up an asset when it's being sold, so that\nwhen buyers show up, they can turn around", "start": 135.901, "duration": 3.739},{"text": "and sell it to them, and pocket any price\ndifference.", "start": 139.64, "duration": 2.77},{"text": "Now, seemingly, most of the $4.1 billion of\ncontracts that WARF sold were quickly bought", "start": 142.41, "duration": 5.26},{"text": "by HFTs, but here\u2019s the thing: HFTs don\u2019t\nactually like to hold contracts\u2013\u2013their", "start": 147.67, "duration": 5.79},{"text": "whole thing is buying them and then immediately\nselling them.", "start": 153.46, "duration": 2.75},{"text": "So what happened was, a bunch of HFTs started\nunloading the contracts onto\u2026 other HFTs,", "start": 156.21, "duration": 5.33},{"text": "who then unloaded those contracts onto other\nHFTs, and so on and so on until the contracts", "start": 161.54, "duration": 4.87},{"text": "were basically being passed around and around\nand around like a toxic, market-destroying", "start": 166.41, "duration": 3.12},{"text": "hot potato, driving down prices and creating\nchaos.", "start": 169.53, "duration": 3.42},{"text": "And that led to a new problem: a lot of the\nalgorithms that serve as market-makers reached", "start": 172.95, "duration": 4.75},{"text": "pre-programmed thresholds that forced them\nto exit the market, because prices were dropping", "start": 177.7, "duration": 4.31},{"text": "so fast and risk had gotten too high.", "start": 182.01, "duration": 2.73},{"text": "And when the market makers pulled out, it\nmassively reduced liquidity, which meant the", "start": 184.74, "duration": 4.47},{"text": "market plunged even more.", "start": 189.21, "duration": 1.8},{"text": "Now, so far, I\u2019ve been talking about the\nfutures market, and I told you at the beginning", "start": 191.01, "duration": 4.22},{"text": "that the stock market collapsed.", "start": 195.23, "duration": 1.7},{"text": "Well, that wasn\u2019t a mistake.", "start": 196.93, "duration": 1.55},{"text": "I don\u2019t mank mistakes.", "start": 198.48, "duration": 1.76},{"text": "The futures crash bled into the stock market\nthanks to a group of jerks called arbitrage", "start": 200.24, "duration": 4.29},{"text": "traders.", "start": 204.53, "duration": 1.0},{"text": "You see, when you buy a future, you\u2019re really\nbuying a stock that you just get later.", "start": 205.53, "duration": 4.99},{"text": "Arbitrage traders saw S&amp;P futures contracts\ngetting cheap, while the S&amp;P stocks that make", "start": 210.52, "duration": 4.23},{"text": "up those futures were still expensive.", "start": 214.75, "duration": 2.02},{"text": "So, they started selling their expensive regular\nstocks to buy the cheap future version of", "start": 216.77, "duration": 3.71},{"text": "the same stocks, and all that rapid stock\nselling basically transferred the futures", "start": 220.48, "duration": 3.16},{"text": "crash over to the stock market.", "start": 223.64, "duration": 1.97},{"text": "So, why did it end?", "start": 225.61, "duration": 2.37},{"text": "Well the same reason Kim and Kanye\u2019s marriage\nended: thanks to the Chicago Mercantile Exchange\u2019s", "start": 227.98, "duration": 4.12},{"text": "\u201cStop Logic Functionality.\u201d", "start": 232.1, "duration": 1.33},{"text": "Basically, the CME has a mechanism where,\nwhen everything starts going nuts, they force", "start": 233.43, "duration": 4.84},{"text": "trading to stop so that everybody can have\na juice box and think about what they\u2019ve", "start": 238.27, "duration": 3.58},{"text": "done.", "start": 241.85, "duration": 1.0},{"text": "After a five second stop at 2:45 pm, when\ntrading resumed, the panic had subsided, and", "start": 242.85, "duration": 5.05},{"text": "people realized that stocks had gone down\nfor no good reason, which now meant that stocks", "start": 247.9, "duration": 3.98},{"text": "were basically available at a discount, which\nmeant everybody went and bought them, which", "start": 251.88, "duration": 3.55},{"text": "pushed the price right back up to where it\nhad been before.", "start": 255.43, "duration": 2.82},{"text": "So there you go: the flash crash, explained.", "start": 258.25, "duration": 3.449},{"text": "Unless Vox has copyrighted \u201cexplained.\u201d", "start": 261.699, "duration": 1.671},{"text": "Uh\u2026 the flash crash\u2026 said how it works.", "start": 263.37, "duration": 3.799},{"text": "Exceeeept\u2026 everything I just told you is\nactually just one theory of what happened.", "start": 267.169, "duration": 3.021},{"text": "It\u2019s probably the most complete theory,\nand it\u2019s the one that the SEC stands by,", "start": 270.19, "duration": 4.479},{"text": "but\u2026 the truth is, even eleven years after\nthe flash crash, there isn\u2019t consensus about", "start": 274.669, "duration": 5.46},{"text": "what caused it.", "start": 280.129, "duration": 1.481},{"text": "The SEC report received a lot of criticism\nfrom some pretty legitimate institutions,", "start": 281.61, "duration": 4.779},{"text": "including the Chicago Mercantile Exchange.", "start": 286.389, "duration": 2.18},{"text": "And while published peer-reviewed academic\nresearch offered an explanation centered on", "start": 288.569, "duration": 3.211},{"text": "something called order flow toxicity, that\nwas later called into question by further", "start": 291.78, "duration": 3.73},{"text": "peer-reviewed research.", "start": 295.51, "duration": 1.749},{"text": "And there are a ton of other theories, involving\ndecentralization, spoofing, and technical", "start": 297.259, "duration": 4.261},{"text": "glitches.", "start": 301.52, "duration": 1.0},{"text": "In the end, the real takeaway is that financial\nmarkets that literally undergird human society", "start": 302.52, "duration": 5.01},{"text": "have become so complicated and insane and\nfragile that they can wipe out $1 trillion", "start": 307.53, "duration": 5.25},{"text": "in value, then add it all back in 36 minutes,\nand nobody will ever be totally sure why.", "start": 312.78, "duration": 5.069},{"text": "Which\u2026 isn\u2019t a very funny conclusion,\nso here\u2019s a Spot-the-Difference game.", "start": 317.849, "duration": 4.081},{"text": "Can you spot the difference between these\ntwo SEC logos?", "start": 321.93, "duration": 2.32},{"text": "That\u2019s right: it was a trick question.", "start": 324.25, "duration": 2.05},{"text": "They\u2019re the same.", "start": 326.3, "duration": 1.32},{"text": "Now, there is one other really weird part\nof the flash crash: for a short period, a", "start": 327.62, "duration": 4.949},{"text": "bunch of blue-chip stocks, worth about $40-ish,\nstarted selling for literally one penny, while", "start": 332.569, "duration": 5.271},{"text": "at the exact same moment, a few similar other\nstocks started trading for $100,000.", "start": 337.84, "duration": 4.74},{"text": "But the thing is, we have to keep these videos\npretty short or our all-knowing Lord and Savior,", "start": 342.58, "duration": 4.989},{"text": "the YouTube algorithm, will punish us.", "start": 347.569, "duration": 1.541},{"text": "But don\u2019t fear: I made a whole four minute\nvideo about it that you can watch right now", "start": 349.11, "duration": 4.72},{"text": "on Nebula.", "start": 353.83, "duration": 1.0},{"text": "Of course, the best way to get Nebula is through\nthe CuriosityStream/Nebula bundle deal, where", "start": 354.83, "duration": 4.619},{"text": "for less than $15 a year, with the current\nsale, you also get access to CuriosityStream,", "start": 359.449, "duration": 4.43},{"text": "the documentary streaming service with fantastic\ncontent, like the very funny yet still somehow", "start": 363.879, "duration": 4.801},{"text": "educational series Nigel Latta Blows Stuff\nUp.", "start": 368.68, "duration": 2.81},{"text": "Of course, on Nebula we also have exclusive\ncompanion videos, all our normal videos early", "start": 371.49, "duration": 5.88},{"text": "and ad-free, and big-budget Nebula originals\u2014and\nyou get that all not only from HAI, but from", "start": 377.37, "duration": 5.289},{"text": "all the other independent creators you\u2019ll\nbe supporting.", "start": 382.659, "duration": 2.901},{"text": "So, go get the best deal in streaming, and\nenhance your HAI viewing experience, by signing", "start": 385.56, "duration": 4.84},{"text": "up at CuriosityStream.com/HAI.", "start": 390.4, "duration": 1.4}]</t>
  </si>
  <si>
    <t>[{"text": "Hi there, everybody!", "start": 0.32, "duration": 1.0},{"text": "Today we\u2019re here to talk about Dunbar\u2019s\nnumber.", "start": 1.32, "duration": 2.85},{"text": "Oh hey, look who it is, renowned British anthropologist\nand evolutionary psychologist Dr Robin Dunbar,", "start": 4.17, "duration": 6.139},{"text": "himself.", "start": 10.309, "duration": 1.0},{"text": "Hi Dr. Dunbar!", "start": 11.309, "duration": 1.0},{"text": "How\u2019s it going?", "start": 12.309, "duration": 1.4},{"text": "\u201cYU KIN ONLY \u2018AVE 150 MEANIN\u2019FUL CONNECSHUNS\nWIF PEEPUL!!\u201d", "start": 13.709, "duration": 4.371},{"text": "Uh\u2026 yeah, right!", "start": 18.08, "duration": 1.459},{"text": "We were just about to talk about that.", "start": 19.539, "duration": 2.101},{"text": "Why don\u2019t you tell the audience how you\nfigured out that number?", "start": 21.64, "duration": 2.75},{"text": "\u201c\u2018OW DO YA FIGYA ANYFING OUT??", "start": 24.39, "duration": 2.809},{"text": "I LOOKED AT SOME MONKAY BRAINS!\u201d", "start": 27.199, "duration": 2.91},{"text": "Uh\u2026", "start": 30.109, "duration": 1.0},{"text": "Right.", "start": 31.109, "duration": 1.0},{"text": "Yeah.", "start": 32.109, "duration": 1.0},{"text": "Well, bye Dr. Dunbar.", "start": 33.109, "duration": 1.0},{"text": "\u201cSEE YA\u2019 ROUN\u2019, GUVNAH!\u201d", "start": 34.109, "duration": 1.331},{"text": "So, as you may know, primates have unusually\nlarge brains relative to their body size\u2014much", "start": 35.44, "duration": 6.0},{"text": "bigger than any other animal group\u2014but why\ndid primates decide to become such colossal", "start": 41.44, "duration": 5.0},{"text": "nerds?", "start": 46.44, "duration": 1.0},{"text": "Well there are some theories involving nutrition\nand digestion and stuff, but those are boring", "start": 47.44, "duration": 4.619},{"text": "so instead let\u2019s focus on the one that sounds\nlike it\u2019s from a Marvel comic, the \u201cMachiavellian", "start": 52.059, "duration": 4.391},{"text": "intelligence hypothesis,\u201d which essentially\nposits that primates developed increasingly", "start": 56.45, "duration": 4.0},{"text": "big brains because those gave them an evolutionary\nadvantage in developing complex social strategies", "start": 60.45, "duration": 4.7},{"text": "to achieve higher reproductive success.", "start": 65.15, "duration": 2.289},{"text": "Basically, bigger brain, better at manipulating\nothers, more reproduction, something something", "start": 67.439, "duration": 3.991},{"text": "Darwin something.", "start": 71.43, "duration": 1.22},{"text": "In 1992, everybody was bored because they\nhadn\u2019t invented making fun of Elon Musk", "start": 72.65, "duration": 4.3},{"text": "yet, so Robin Dunbar decided to look at the\nratio of neocortex size to total brain volume", "start": 76.95, "duration": 5.059},{"text": "for different types of primates, and then\ncompare that to the size of those primates\u2019", "start": 82.009, "duration": 4.271},{"text": "typical social groups.", "start": 86.28, "duration": 1.449},{"text": "When he did, he found a pretty clear correlation:\nthe bigger the neocortex to brain ratio, the", "start": 87.729, "duration": 5.951},{"text": "larger the size of a social group.", "start": 93.68, "duration": 2.229},{"text": "By extrapolating that relationship to a human\nbrain, he found that humans should have an", "start": 95.909, "duration": 3.99},{"text": "average social group of 148, but then he rounded\nit up to 150 because that sounds better in", "start": 99.899, "duration": 5.311},{"text": "a Malcolm Gladwell book.", "start": 105.21, "duration": 1.479},{"text": "Now if you\u2019re just a regular, normie not-anthropologist,\nyou\u2019re probably wondering, \u201cA social group?", "start": 106.689, "duration": 4.871},{"text": "What does that mean?\u201d", "start": 111.56, "duration": 1.37},{"text": "Well, in his book, Dunbar explains the 150\nnumber in a very concise, very precise, very", "start": 112.93, "duration": 5.76},{"text": "scientific way as \u201cthe set of people who,\nif you saw them in the transit lounge during", "start": 118.69, "duration": 5.4},{"text": "a 3 a.m. stopover at Hong Kong Airport, you\nwouldn\u2019t feel embarrassed about going up", "start": 124.09, "duration": 4.43},{"text": "to them and saying, \u2018Hi!", "start": 128.52, "duration": 1.42},{"text": "How are you!", "start": 129.94, "duration": 1.0},{"text": "Haven\u2019t seen you in ages!\u2019", "start": 130.94, "duration": 1.03},{"text": "In fact, they would probably be a bit miffed\nif you didn\u2019t.", "start": 131.97, "duration": 2.83},{"text": "You wouldn\u2019t need to introduce yourself\nbecause they would know where you stood in", "start": 134.8, "duration": 3.09},{"text": "their social world, and you would know where\nthey stood in yours.", "start": 137.89, "duration": 3.61},{"text": "And, if push really came to shove, they would\nbe more likely than not to agree to lend you", "start": 141.5, "duration": 4.25},{"text": "a fiver if you asked.\u201d", "start": 145.75, "duration": 1.25},{"text": "For short, though, you can call them PWIYSTITTLDATAMSAHKAYWFEAGUTTASHHAYHSYIAIFTWPBABMIYDYWNTIYBTWKWYSITSWAYWKWTSIYAIPRCTSTWBMLTNTATLYAFIYA.\u00a0", "start": 147.0, "duration": 2.89},{"text": "And \nit turns out that if you look, you\u2019ll see", "start": 149.89, "duration": 11.241},{"text": "the number 150 all over the place.", "start": 161.131, "duration": 3.799},{"text": "Ford trucks, signs between 149th and 151st\nstreet, and if you google \u201cwhat\u2019s two", "start": 164.93, "duration": 5.281},{"text": "times seventy five.\u201d", "start": 170.211, "duration": 1.339},{"text": "But we also see it in naturally-occurring\nhuman groups.", "start": 171.55, "duration": 3.02},{"text": "There were basically three groups sizes in\npre-industrial, human hunter-gatherer society:", "start": 174.57, "duration": 5.85},{"text": "temporary night camps, which had 30-50 people,\nand were generally unstable, with people constantly", "start": 180.42, "duration": 4.3},{"text": "coming and going.", "start": 184.72, "duration": 1.36},{"text": "Large tribes, of about 500-2500, but those\nwere mostly held together by language and", "start": 186.08, "duration": 4.66},{"text": "cultural identity.", "start": 190.74, "duration": 1.51},{"text": "In the middle, though, we find clans: groups\nwith \u201critual significance.\u201d", "start": 192.25, "duration": 5.46},{"text": "In some cultures, it\u2019s the group that would,\nfor example, be present at a \u201ccoming of", "start": 197.71, "duration": 4.62},{"text": "age\u201d ceremony.", "start": 202.33, "duration": 1.0},{"text": "One interpretation of clans is that they were\nessentially someone\u2019s social group.", "start": 203.33, "duration": 2.85},{"text": "For the 20-ish tribal societies with census\ndata, when we look at clan sizes, we find", "start": 206.18, "duration": 5.18},{"text": "a mean of 153 people, which as you might notice,\nis only about four more than 150.", "start": 211.36, "duration": 6.69},{"text": "And that\u2019s just one of many examples: Neolithic\nvillages in 6000 BCE had about 150 people,", "start": 218.05, "duration": 6.49},{"text": "and William the Conqueror\u2019s Domesday Book\nfrom 1086 shows that 11th century English", "start": 224.54, "duration": 4.04},{"text": "villages averaged around 150.", "start": 228.58, "duration": 2.52},{"text": "In the modern day, although we\u2019ve moved\npast the need for many old, naturally human", "start": 231.1, "duration": 4.18},{"text": "things, like hunting for food, or dying of\ndysentery, we seem to have kept the 150-person", "start": 235.28, "duration": 5.111},{"text": "grouping around.", "start": 240.391, "duration": 1.649},{"text": "Religious commune societies like the Hutterites\nand Amish tend to sit at around 110 people,", "start": 242.04, "duration": 5.28},{"text": "and split once they pass 150.", "start": 247.32, "duration": 2.2},{"text": "The smallest independent modern military unit,\nthe company, is typically three 30-40 person", "start": 249.52, "duration": 5.301},{"text": "fighting platoons, plus command staff and\nsupport units, which adds up to about 150.", "start": 254.821, "duration": 5.749},{"text": "Factories of the company Gore-tex were famously\nkept to 150, as Mr Gore found that once they", "start": 260.57, "duration": 4.92},{"text": "got larger they required inefficient hierarchies.", "start": 265.49, "duration": 3.13},{"text": "And one experiment even found that people\nsend Christmas cards to roughly 68 households,", "start": 268.62, "duration": 4.55},{"text": "which consist of about 150 people, because\nnothing says \u201cyou\u2019re a valued member of", "start": 273.17, "duration": 3.99},{"text": "my social group\u201d like a glossy 4x6 of your\nfamily looking uncomfortable in matching pajamas.", "start": 277.16, "duration": 5.03},{"text": "Dunbar\u2019s number may be 150, but it turns\nout, one other number he knew was 5, which", "start": 282.19, "duration": 6.16},{"text": "Dunbar called the \u201cinner circle,\u201d the\nrough number of close contacts with whom people", "start": 288.35, "duration": 4.53},{"text": "tend to talk at least every week\u2014presumably\nbefore Snapstreaks became a thing.", "start": 292.88, "duration": 4.25},{"text": "In fact, Dunbar identified a number of distinct\nsocial circles, grouped in increasing factors", "start": 297.13, "duration": 5.52},{"text": "of 3.\u00a0", "start": 302.65, "duration": 1.0},{"text": "There are about 12 to 15 people in what social\npsychologists often call the \u201csympathy group\u201d", "start": 303.65, "duration": 5.16},{"text": "which is defined as \u201cpeople whose death\ntomorrow would leave you distraught,\u201d which,", "start": 308.81, "duration": 4.18},{"text": "ah, super chill definition, thanks social\npsychologists.", "start": 312.99, "duration": 3.35},{"text": "We tend to talk to them at least once a month.", "start": 316.34, "duration": 3.02},{"text": "Interestingly, 12 to 15 is also roughly the\nnumber of people on team sports, juries, and", "start": 319.36, "duration": 4.86},{"text": "groups of apostles, although about 1 in 12\napostles tend to betray you, so watch out", "start": 324.22, "duration": 4.4},{"text": "for that.", "start": 328.62, "duration": 1.0},{"text": "If you go up another factor of 3, that\u2019s\nyour \u201caffinity band,\u201d about 50 people", "start": 329.62, "duration": 4.21},{"text": "who you would still consider real friends,\nand talk to once or twice a year.", "start": 333.83, "duration": 4.65},{"text": "Going past Dunbar\u2019s number, at 500, we reach\nyour approximate number of acquaintances,", "start": 338.48, "duration": 5.22},{"text": "and at 1,500, you start to bump into the limit\non the number of people you can actually recognize.", "start": 343.7, "duration": 6.54},{"text": "Past 1500, we start to get into strangers,\nand you know what strangers love to do?", "start": 350.24, "duration": 4.69},{"text": "Monitor your internet activity.", "start": 354.93, "duration": 2.4},{"text": "Let me ask you a question: did you know that\na lot of ISPs monitor and keep logs of every", "start": 357.33, "duration": 3.34},{"text": "website you visit, even when you\u2019re in incognito\nmode?", "start": 360.67, "duration": 2.57},{"text": "Now let me ask you another question: do you\nwish there was a way to make them not do that?", "start": 363.24, "duration": 3.5},{"text": "And now here\u2019s a third question: have you\nfigured out yet that this is all a lead-up", "start": 366.74, "duration": 3.59},{"text": "to telling you why you might want to use ExpressVPN,\nwhich encrypts your data and reroutes it through", "start": 370.33, "duration": 3.57},{"text": "a secure server so that your browsing stays\nprivate?", "start": 373.9, "duration": 2.44},{"text": "I\u2019ve used ExpressVPN for years, both to\nkeep my data secure, and to do some of the", "start": 376.34, "duration": 4.89},{"text": "other fun things a VPN lets you do, like accessing\ninternational Netflix libraries, and streaming", "start": 381.23, "duration": 4.7},{"text": "region-restricted sports and games.", "start": 385.93, "duration": 2.31},{"text": "For example, you could watch this indie workplace\ncomedy, which is still on Netflix UK.", "start": 388.24, "duration": 14.78},{"text": "If you, like me, enjoy the feeling of not\nbeing spied on, try out ExpressVPN, and you", "start": 403.02, "duration": 5.15},{"text": "can get three months for free by going to\nexpressvpn.com/HAI.", "start": 408.17, "duration": 3.38}]</t>
  </si>
  <si>
    <t xml:space="preserve">Q1jmwwiwWbY
</t>
  </si>
  <si>
    <t>[{"text": "[Music]", "start": 0.25, "duration": 2.389},{"text": "this is the largest area in the world", "start": 0.56, "duration": 2.8},{"text": "where women", "start": 2.639, "duration": 3.12},{"text": "are legally banned and since i know the", "start": 3.36, "duration": 4.08},{"text": "animators have just put up a picture of", "start": 5.759, "duration": 3.441},{"text": "some kid's bedroom and it probably says", "start": 7.44, "duration": 3.44},{"text": "sam's room on it and it probably has a", "start": 9.2, "duration": 3.04},{"text": "kid in there with an arrow pointing", "start": 10.88, "duration": 2.96},{"text": "towards him that says little baby boy", "start": 12.24, "duration": 3.04},{"text": "sam and then there's another arrow", "start": 13.84, "duration": 2.96},{"text": "pointing towards the empty bed that says", "start": 15.28, "duration": 3.44},{"text": "absolutely no girls i'm just going to", "start": 16.8, "duration": 3.44},{"text": "say it one more time", "start": 18.72, "duration": 3.36},{"text": "this is the largest area in the world", "start": 20.24, "duration": 3.52},{"text": "where women are legally banned", "start": 22.08, "duration": 3.92},{"text": "it's called mount athos and it's a small", "start": 23.76, "duration": 4.48},{"text": "peninsula jutting off from northeastern", "start": 26.0, "duration": 3.279},{"text": "greece", "start": 28.24, "duration": 3.68},{"text": "like most greek peninsulas mount athos", "start": 29.279, "duration": 4.161},{"text": "is technically part of greece", "start": 31.92, "duration": 3.6},{"text": "but unlike those other peninsulas it's", "start": 33.44, "duration": 4.16},{"text": "governed autonomously with its own set", "start": 35.52, "duration": 3.76},{"text": "of laws and regulations", "start": 37.6, "duration": 3.44},{"text": "to get into exactly why we're going to", "start": 39.28, "duration": 3.119},{"text": "have to do a little segment called", "start": 41.04, "duration": 2.48},{"text": "theological history that's been", "start": 42.399, "duration": 2.561},{"text": "condensed down to like 20 seconds", "start": 43.52, "duration": 2.8},{"text": "because the youtube algorithm told me", "start": 44.96, "duration": 2.8},{"text": "you guys don't like that stuff", "start": 46.32, "duration": 3.759},{"text": "so here we go in anthonite tradition the", "start": 47.76, "duration": 4.0},{"text": "virgin mary was sailing around one day", "start": 50.079, "duration": 3.521},{"text": "and got blown off course onto the shores", "start": 51.76, "duration": 3.04},{"text": "of mount athos", "start": 53.6, "duration": 2.72},{"text": "realizing that the mountain was super", "start": 54.8, "duration": 3.599},{"text": "pretty she called up her son jesus and", "start": 56.32, "duration": 4.0},{"text": "was like hey my son jesus who", "start": 58.399, "duration": 3.68},{"text": "is also god this mountain is pretty", "start": 60.32, "duration": 3.68},{"text": "sweet can i have it forever and ever", "start": 62.079, "duration": 4.161},{"text": "and jesus was like ugh mom sure whatever", "start": 64.0, "duration": 3.52},{"text": "god you're so embarrassing", "start": 66.24, "duration": 3.6},{"text": "and then it was so okay segment over i", "start": 67.52, "duration": 4.0},{"text": "promise that'll be relevant in a minute", "start": 69.84, "duration": 2.8},{"text": "now because of its religious", "start": 71.52, "duration": 2.48},{"text": "significance in role in christian", "start": 72.64, "duration": 1.92},{"text": "history", "start": 74.0, "duration": 2.08},{"text": "mount athos has been occupied and", "start": 74.56, "duration": 3.199},{"text": "maintained by eastern orthodox monks", "start": 76.08, "duration": 3.52},{"text": "since around 800 ce", "start": 77.759, "duration": 3.601},{"text": "during the days of the byzantine empire", "start": 79.6, "duration": 3.44},{"text": "it was established as an independent", "start": 81.36, "duration": 3.84},{"text": "self-governing state what is now known", "start": 83.04, "duration": 4.88},{"text": "as the monastic republic of mount athos", "start": 85.2, "duration": 4.559},{"text": "the republic is composed of 20 different", "start": 87.92, "duration": 3.92},{"text": "monasteries and can house around 2 000", "start": 89.759, "duration": 3.921},{"text": "orthodox monks from around the world who", "start": 91.84, "duration": 3.76},{"text": "come to mount athos by boat because", "start": 93.68, "duration": 3.04},{"text": "there's no road connecting it to the", "start": 95.6, "duration": 1.839},{"text": "rest of greece", "start": 96.72, "duration": 2.48},{"text": "to stay up late and party all night long", "start": 97.439, "duration": 3.04},{"text": "as long as your idea of party is", "start": 99.2, "duration": 3.599},{"text": "rehearsing solemn prayers at 3 30 am", "start": 100.479, "duration": 4.241},{"text": "this monastic republic which stretches", "start": 102.799, "duration": 3.6},{"text": "from the tip of the peninsula to around", "start": 104.72, "duration": 2.16},{"text": "here", "start": 106.399, "duration": 2.801},{"text": "has a fairly unique legal status in the", "start": 106.88, "duration": 3.919},{"text": "constitution of greece", "start": 109.2, "duration": 3.04},{"text": "if you'd flip open your own personal", "start": 110.799, "duration": 3.041},{"text": "copy of the constitution of greece to", "start": 112.24, "duration": 4.239},{"text": "part 3 section e chapter 3 article 106", "start": 113.84, "duration": 4.239},{"text": "you'd find that the greek government", "start": 116.479, "duration": 3.441},{"text": "essentially gives the 20 monasteries in", "start": 118.079, "duration": 3.761},{"text": "the republic the power to autonomously", "start": 119.92, "duration": 3.44},{"text": "govern the peninsula and set their own", "start": 121.84, "duration": 2.0},{"text": "laws", "start": 123.36, "duration": 1.92},{"text": "under the guidance of an appointed", "start": 123.84, "duration": 3.04},{"text": "governor and if you", "start": 125.28, "duration": 2.88},{"text": "actually looked through the constitution", "start": 126.88, "duration": 3.04},{"text": "of greece like i told you to you know it", "start": 128.16, "duration": 3.92},{"text": "was article 105 not article 106 because", "start": 129.92, "duration": 3.2},{"text": "you can't trust strangers on the", "start": 132.08, "duration": 2.239},{"text": "internet to give you straight facts on", "start": 133.12, "duration": 2.72},{"text": "the constitution of greece", "start": 134.319, "duration": 4.0},{"text": "anyways with this autonomy the monastic", "start": 135.84, "duration": 3.759},{"text": "republic of mount athos", "start": 138.319, "duration": 2.801},{"text": "does what alabama's been trying to do", "start": 139.599, "duration": 3.921},{"text": "for centuries and treats the entire 129", "start": 141.12, "duration": 4.64},{"text": "square mile or 335 square kilometer", "start": 143.52, "duration": 2.88},{"text": "territory", "start": 145.76, "duration": 2.72},{"text": "as one enormous thousand-year-old", "start": 146.4, "duration": 4.24},{"text": "monastery this means for example", "start": 148.48, "duration": 4.08},{"text": "that they're still on byzantine systems", "start": 150.64, "duration": 3.92},{"text": "of timekeeping where their calendar is", "start": 152.56, "duration": 4.16},{"text": "13 days behind our gregorian calendar", "start": 154.56, "duration": 3.92},{"text": "and days officially begin when the sun", "start": 156.72, "duration": 2.159},{"text": "sets", "start": 158.48, "duration": 2.16},{"text": "instead of midnight what this also means", "start": 158.879, "duration": 3.281},{"text": "is that the entire peninsula follows the", "start": 160.64, "duration": 3.28},{"text": "law of avatar which is basically just", "start": 162.16, "duration": 3.2},{"text": "the orthodox church's fancy way of", "start": 163.92, "duration": 2.8},{"text": "saying no girls allowed", "start": 165.36, "duration": 3.28},{"text": "this is rooted in long-standing rules", "start": 166.72, "duration": 4.08},{"text": "against women entering men's monasteries", "start": 168.64, "duration": 2.8},{"text": "but also", "start": 170.8, "duration": 2.799},{"text": "specifically the theological history of", "start": 171.44, "duration": 4.24},{"text": "the peninsula mary claimed it as her own", "start": 173.599, "duration": 3.521},{"text": "and we all know the classic rule there", "start": 175.68, "duration": 2.96},{"text": "can only be one women for sovereign", "start": 177.12, "duration": 2.24},{"text": "territory", "start": 178.64, "duration": 2.879},{"text": "this law actually extends beyond just", "start": 179.36, "duration": 3.44},{"text": "human women too", "start": 181.519, "duration": 3.121},{"text": "female animals are also legally banned", "start": 182.8, "duration": 3.76},{"text": "from mount athos which means that eggs", "start": 184.64, "duration": 3.679},{"text": "and dairy products need to be imported", "start": 186.56, "duration": 3.679},{"text": "from elsewhere in greece", "start": 188.319, "duration": 3.361},{"text": "now even though greece is committed to", "start": 190.239, "duration": 3.041},{"text": "keeping the territory free of cooties", "start": 191.68, "duration": 3.12},{"text": "the question of legality becomes a", "start": 193.28, "duration": 2.8},{"text": "little more complicated when you", "start": 194.8, "duration": 2.88},{"text": "consider that mount athos is", "start": 196.08, "duration": 4.239},{"text": "like greece part of the european union", "start": 197.68, "duration": 4.4},{"text": "while the eu would generally prohibit a", "start": 200.319, "duration": 3.441},{"text": "law that basically boils down to women", "start": 202.08, "duration": 2.719},{"text": "are banned from an entire region of", "start": 203.76, "duration": 2.08},{"text": "europe because they might distract the", "start": 204.799, "duration": 2.08},{"text": "old men who live there from reading", "start": 205.84, "duration": 1.84},{"text": "their scrolls", "start": 206.879, "duration": 3.041},{"text": "greece's accession agreement to the eu", "start": 207.68, "duration": 4.16},{"text": "specifically includes a declaration that", "start": 209.92, "duration": 3.599},{"text": "guarantees the sovereignty of mount", "start": 211.84, "duration": 2.399},{"text": "athos", "start": 213.519, "duration": 2.0},{"text": "and when greece joined the schengen", "start": 214.239, "duration": 3.201},{"text": "agreement in 1992 which basically", "start": 215.519, "duration": 3.521},{"text": "allowed other europeans to travel freely", "start": 217.44, "duration": 2.64},{"text": "throughout their country", "start": 219.04, "duration": 3.04},{"text": "they had to make yet another exception", "start": 220.08, "duration": 4.32},{"text": "for the monks private party peninsula", "start": 222.08, "duration": 3.84},{"text": "that hasn't stopped europe from wagging", "start": 224.4, "duration": 3.119},{"text": "their finger disapprovingly though", "start": 225.92, "duration": 3.76},{"text": "in 2001 the european parliament called", "start": 227.519, "duration": 4.08},{"text": "for mount athos to lift their ban on", "start": 229.68, "duration": 2.479},{"text": "women", "start": 231.599, "duration": 2.961},{"text": "and mount athos said nah we're good and", "start": 232.159, "duration": 4.0},{"text": "that was basically the end of that", "start": 234.56, "duration": 3.28},{"text": "theoretically the law could be", "start": 236.159, "duration": 3.041},{"text": "overturned in the european court of", "start": 237.84, "duration": 3.039},{"text": "human rights in strasbourg so if you're", "start": 239.2, "duration": 3.2},{"text": "a woman who's really looking to hang out", "start": 240.879, "duration": 2.961},{"text": "with some monks that definitely do not", "start": 242.4, "duration": 2.64},{"text": "want to talk to you", "start": 243.84, "duration": 3.119},{"text": "that's gonna have to be the first stop", "start": 245.04, "duration": 3.68},{"text": "on your trip", "start": 246.959, "duration": 3.2},{"text": "of course if you're planning on arguing", "start": 248.72, "duration": 2.56},{"text": "in front of the european court of human", "start": 250.159, "duration": 2.16},{"text": "rights for your right to violate the", "start": 251.28, "duration": 2.8},{"text": "ancient law of avatar or if you just", "start": 252.319, "duration": 2.721},{"text": "have something else you've been meaning", "start": 254.08, "duration": 1.519},{"text": "to do", "start": 255.04, "duration": 2.159},{"text": "you're probably going to need to free up", "start": 255.599, "duration": 3.441},{"text": "some of your time fortunately for you", "start": 257.199, "duration": 3.841},{"text": "our sponsor morningbrew can help you do", "start": 259.04, "duration": 4.08},{"text": "that absolutely for free", "start": 261.04, "duration": 3.84},{"text": "morningbrew is a daily newsletter that", "start": 263.12, "duration": 3.359},{"text": "gets you up to speed on the latest in", "start": 264.88, "duration": 3.44},{"text": "business finance and tech in just five", "start": 266.479, "duration": 3.601},{"text": "minutes by crunching down the day's news", "start": 268.32, "duration": 4.4},{"text": "into witty informative bite-sized pieces", "start": 270.08, "duration": 4.24},{"text": "and it's free did i mention that it's", "start": 272.72, "duration": 3.199},{"text": "free it's literally free", "start": 274.32, "duration": 3.36},{"text": "instead of starting my day by mindlessly", "start": 275.919, "duration": 3.121},{"text": "scrolling through twitter and reddit", "start": 277.68, "duration": 3.36},{"text": "i use morningbrew to quickly catch up on", "start": 279.04, "duration": 3.76},{"text": "what's important like iceland's new", "start": 281.04, "duration": 4.56},{"text": "four-day work week or amazon's new ceo", "start": 282.8, "duration": 4.64},{"text": "it's a great way to stay better informed", "start": 285.6, "duration": 3.599},{"text": "on world events and to save precious", "start": 287.44, "duration": 2.8},{"text": "time while you're at it", "start": 289.199, "duration": 3.761},{"text": "but best of all it's free i wanted to", "start": 290.24, "duration": 4.239},{"text": "save that best part for last", "start": 292.96, "duration": 3.2},{"text": "there's literally no risk to trying it", "start": 294.479, "duration": 3.601},{"text": "out and it takes less than 15 seconds to", "start": 296.16, "duration": 3.759},{"text": "subscribe so sign up to start receiving", "start": 298.08, "duration": 3.119},{"text": "morning brew for free", "start": 299.919, "duration": 5.84},{"text": "by using the link in the description", "start": 301.199, "duration": 4.56}]</t>
  </si>
  <si>
    <t xml:space="preserve">AwnDuZPuqG0
</t>
  </si>
  <si>
    <t>[{"text": "Do you ever get down on yourself?", "start": 0.56, "duration": 1.84},{"text": "You feel like you\u2019re unpopular, like all\nyour friends have way more friends than you?", "start": 2.4, "duration": 3.66},{"text": "Well look, kiddo, here\u2019s the thing, bucko:\neveryone feels that way sometimes.", "start": 6.06, "duration": 5.11},{"text": "Now some people will tell you that it feels\nthat way because of the false lens of social", "start": 11.17, "duration": 3.6},{"text": "media, or because you\u2019re being too self-critical,\nbut I\u2019m here to tell you that you feel that", "start": 14.77, "duration": 4.48},{"text": "way because\u2026 it\u2019s true.", "start": 19.25, "duration": 2.269},{"text": "Your friends are more popular than you.", "start": 21.519, "duration": 2.5},{"text": "Seriously.", "start": 24.019, "duration": 1.0},{"text": "I can prove it.", "start": 25.019, "duration": 1.0},{"text": "With math.", "start": 26.019, "duration": 1.061},{"text": "\u00a0It\u2019s called the friendship paradox, and\nit was first described by mathematical sociologist", "start": 27.08, "duration": 5.15},{"text": "and guy who should never be a middle school\nguidance counselor Scott L. Feld, in a 1991", "start": 32.23, "duration": 4.49},{"text": "paper in the American Journal of Sociology\nentitled \u201cWhy Your Friends Have More Friends", "start": 36.72, "duration": 3.9},{"text": "Than You Do.\u201d", "start": 40.62, "duration": 1.0},{"text": "The simplest way to think of the friendship\nparadox is as a form of sampling bias.", "start": 41.62, "duration": 4.22},{"text": "So, if we were trying to figure out how many\nfriends the average person has, we\u2019d have", "start": 45.84, "duration": 4.42},{"text": "a list of all the people in the world, and\nhow many friends they have\u2014let\u2019s call", "start": 50.26, "duration": 4.72},{"text": "that a friend count\u2014and we\u2019d just take\nthe average of all the friend counts.", "start": 54.98, "duration": 3.77},{"text": "But, if we were trying to figure out how many\nfriends an average person\u2019s friend has,", "start": 58.75, "duration": 4.28},{"text": "we\u2019d have to do something different.", "start": 63.03, "duration": 1.95},{"text": "We\u2019d call up every person in the world and\nwe\u2019d say \u201cplease list the names of all", "start": 64.98, "duration": 3.65},{"text": "your friends.\u201d", "start": 68.63, "duration": 1.0},{"text": "And they\u2019d say \u201cHow did you get this number,\u201d\nor actually more likely they\u2019d say \u201c\u4f60\u662f\u600e\u4e48\u5f97\u5230\u8fd9\u4e2a\u53f7\u7801\u7684\u201d", "start": 69.63, "duration": 4.909},{"text": "and then we\u2019d have to explain that we aren\u2019t\nreally calling them and that this is all part", "start": 74.539, "duration": 2.62},{"text": "of a hypothetical scenario.", "start": 77.159, "duration": 1.801},{"text": "That would calm them down, and eventually,\nevery person in the world would give us a", "start": 78.96, "duration": 3.479},{"text": "list of their friends\u2019 names.", "start": 82.439, "duration": 1.951},{"text": "Assuming that most people have more than one\nfriend, we\u2019d end up with a list of names", "start": 84.39, "duration": 3.969},{"text": "that\u2019s way longer than the number of people\nin the world.", "start": 88.359, "duration": 3.07},{"text": "How?", "start": 91.429, "duration": 1.0},{"text": "Because there would be a bunch of repeated\nnames on there.", "start": 92.429, "duration": 2.19},{"text": "Now, we have to ask ourselves, who will those\nrepeats be?", "start": 94.619, "duration": 3.981},{"text": "Well, overwhelmingly, they\u2019ll be the people\nwith a lot of friends\u2014after all, if you", "start": 98.6, "duration": 3.99},{"text": "have a lot of friends, then when people get\nasked who their friends are, your name will", "start": 102.59, "duration": 3.59},{"text": "come up a lot.", "start": 106.18, "duration": 1.299},{"text": "The effect is that when we average the friend\ncounts of all the names on this extra-long", "start": 107.479, "duration": 4.23},{"text": "list of friends, the high friend counts of\nthe people who are on the list a lot will", "start": 111.709, "duration": 4.44},{"text": "bring up the average, meaning that the number\nof friends held by the average friend will", "start": 116.149, "duration": 4.31},{"text": "always be higher than the number of friends\nheld by the average person.", "start": 120.459, "duration": 3.7},{"text": "But according to YouTube statistics, only\n23% of viewers will understand a concept after", "start": 124.159, "duration": 4.52},{"text": "just one example.", "start": 128.679, "duration": 1.37},{"text": "And that\u2019s because people are dumb\u2014for\nexample, YouTube statistics show that 83%", "start": 130.049, "duration": 3.961},{"text": "of viewers will believe totally made up statistics.", "start": 134.01, "duration": 1.94},{"text": "So let\u2019s do another example: let\u2019s pretend\nlike everyone in the world died in a robot", "start": 135.95, "duration": 5.119},{"text": "apocalypse except for three people who betrayed\nhumanity to the robots in exchange for their", "start": 141.069, "duration": 3.561},{"text": "own survival.", "start": 144.63, "duration": 1.11},{"text": "And for no particular reason, let\u2019s name\nthose three people Bill, Jeff, and Elon.", "start": 145.74, "duration": 4.62},{"text": "Bill is friends with Jeff and Elon.", "start": 150.36, "duration": 2.39},{"text": "But Jeff and Elon are not friends with each\nother.", "start": 152.75, "duration": 2.69},{"text": "So, Bill has two friends, and Jeff and Elon\neach have one, so the average number of friends", "start": 155.44, "duration": 4.58},{"text": "a random person on the island has is 1.33.", "start": 160.02, "duration": 3.219},{"text": "But now let\u2019s take the average number of\nfriends someone\u2019s friends have.", "start": 163.239, "duration": 4.151},{"text": "Hey Bill, who are your friends?", "start": 167.39, "duration": 2.12},{"text": "Jeff and Elon.", "start": 169.51, "duration": 1.14},{"text": "Okay, Jeff, who are your friends?", "start": 170.65, "duration": 1.94},{"text": "Bill.", "start": 172.59, "duration": 1.0},{"text": "And Elon?", "start": 173.59, "duration": 1.0},{"text": "Also just Bill.", "start": 174.59, "duration": 1.0},{"text": "So now we have a list of \u201cpeople\u2019s friends.\u201d", "start": 175.59, "duration": 1.849},{"text": "Jeff, Elon, Bill, and Bill.", "start": 177.439, "duration": 2.821},{"text": "Look at that.", "start": 180.26, "duration": 1.0},{"text": "Bill shows up twice, just as we expected.", "start": 181.26, "duration": 2.51},{"text": "So when we now average how many friends the\naverage friend has, we have to count Bill\u2019s", "start": 183.77, "duration": 4.779},{"text": "high friend score twice, and find the average\nis 1.5\u2014higher than the 1.33 of an average", "start": 188.549, "duration": 6.731},{"text": "person.", "start": 195.28, "duration": 1.0},{"text": "Essentially, unlike the number of friends\nan average person has, which is a simple average,", "start": 196.28, "duration": 4.599},{"text": "the number of friends an average friend has\nis a weighted average, and necessarily, popular", "start": 200.879, "duration": 5.071},{"text": "people will always be weighted more.", "start": 205.95, "duration": 2.429},{"text": "Now, the averages thing is a mathematical\ntruth.", "start": 208.379, "duration": 2.881},{"text": "But as rapper Pitbull once said, \u201cmathematical\naverages can often lead to misleading real-world", "start": 211.26, "duration": 4.66},{"text": "conclusions.", "start": 215.92, "duration": 1.05},{"text": "Mr Worldwide.\u201d", "start": 216.97, "duration": 1.0},{"text": "If middle school taught me anything, it\u2019s\nthat popular people are more likely to have", "start": 217.97, "duration": 3.329},{"text": "popular friends, unpopular people are more\nlikely to have unpopular friends, and people", "start": 221.299, "duration": 4.621},{"text": "with no friends tend to start YouTube channels.", "start": 225.92, "duration": 3.31},{"text": "The good news is that mathematicians and sociologists\nhave worked on more complicated versions of", "start": 229.23, "duration": 4.5},{"text": "the friendship paradox and found that even\nwhen you take into account real-world social", "start": 233.73, "duration": 3.899},{"text": "dynamics, it\u2019s still true that for most\npeople, their friends have more friends than", "start": 237.629, "duration": 4.89},{"text": "they do.\u00a0", "start": 242.519, "duration": 1.06},{"text": "The friendship paradox isn\u2019t limited to\nfriendships\u2014in fact, researchers have a", "start": 243.579, "duration": 3.91},{"text": "number of other ways they can use it to embarrass\nus.", "start": 247.489, "duration": 3.191},{"text": "The same math also proves, for example, that\nmost people\u2019s sexual partners have more", "start": 250.68, "duration": 4.11},{"text": "sexual partners than them.", "start": 254.79, "duration": 1.729},{"text": "Also, data showing that more popular people\ntend to be rich and good looking means that", "start": 256.519, "duration": 3.821},{"text": "in addition to being more popular, most people\u2019s\nfriends are, on average, richer and better", "start": 260.34, "duration": 4.549},{"text": "looking than them.", "start": 264.889, "duration": 1.181},{"text": "And even the hot, rich, popular, promiscuous\nresearchers weren\u2019t immune: a 2014 study", "start": 266.07, "duration": 5.091},{"text": "found that on average, a researcher\u2019s co-authors\nare more prominent and well-published than", "start": 271.161, "duration": 4.749},{"text": "they are.", "start": 275.91, "duration": 1.0},{"text": "But, it turns out that all this research wasn\u2019t\njust to make us feel bad.", "start": 276.91, "duration": 4.74},{"text": "The friendship paradox actually has at least\none useful application: studying infectious", "start": 281.65, "duration": 5.07},{"text": "disease.", "start": 286.72, "duration": 1.02},{"text": "A 2010 study tried to detect a flu outbreak\nby tracking two groups: one was random, but", "start": 287.74, "duration": 5.63},{"text": "the second was comprised of friends that the\nrandom group members recommended.", "start": 293.37, "duration": 4.14},{"text": "It turned out, the group of \u201cfriends\u201d\nallowed researchers to detect a flu outbreak", "start": 297.51, "duration": 4.11},{"text": "2 weeks sooner than the random sample, because\nthe friends tended to have more contacts.", "start": 301.62, "duration": 4.74},{"text": "So, don\u2019t think of people with a lot of\nfriends as popular: think of them as superspreaders.", "start": 306.36, "duration": 6.55},{"text": "What the friendship paradox really serves\nto demonstrate is the power of sampling bias:", "start": 312.91, "duration": 4.79},{"text": "the way in which you sample something can\ndramatically influence the result.", "start": 317.7, "duration": 3.86},{"text": "This is part of what makes statistics so complex:\nyou typically have to take inherently flawed", "start": 321.56, "duration": 4.85},{"text": "data and process it in a way that draws meaningful\nconclusions.", "start": 326.41, "duration": 3.67},{"text": "I learned all about this in our sponsor Brilliant\u2019s\neight fantastic courses on statistics and", "start": 330.08, "duration": 5.27},{"text": "probability.", "start": 335.35, "duration": 1.0},{"text": "Starting with the fundamentals, and building\nall the way up to practical uses in modeling", "start": 336.35, "duration": 2.96},{"text": "financial markets, Brilliant\u2019s courses really\nbreak down these massive subjects well into", "start": 339.31, "duration": 5.12},{"text": "small, intuitive chunks that anyone can pick\nup.", "start": 344.43, "duration": 2.68},{"text": "That\u2019s why, at least for me, I was able\nto finally learn subjects that I never truly", "start": 347.11, "duration": 4.26},{"text": "understood in school through Brilliant.", "start": 351.37, "duration": 2.35},{"text": "Whether you want to get ahead in school or\nlearn STEM subjects with practical real-world", "start": 353.72, "duration": 3.89},{"text": "applications, Brilliant\u2019s dozens of courses\nare each fantastic, and you can get 20% off,", "start": 357.61, "duration": 5.63},{"text": "and help support HAI, by being one of the\nfirst 200 people to go to Brilliant.org/HAI.", "start": 363.24, "duration": 3.81}]</t>
  </si>
  <si>
    <t xml:space="preserve">fzEAPz35qjs
</t>
  </si>
  <si>
    <t>[{"text": "[Music]", "start": 0.0, "duration": 3.28},{"text": "my grandfather had an old saying", "start": 0.56, "duration": 4.16},{"text": "quit starting off your videos with long", "start": 3.28, "duration": 3.44},{"text": "irrelevant jokes everyone hates it just", "start": 4.72, "duration": 3.36},{"text": "get to the point you stupid content", "start": 6.72, "duration": 2.08},{"text": "monkey", "start": 8.08, "duration": 2.88},{"text": "i was never quite sure what gramps meant", "start": 8.8, "duration": 3.28},{"text": "by all that but", "start": 10.96, "duration": 3.52},{"text": "anyways let's talk about the mayo so you", "start": 12.08, "duration": 3.679},{"text": "ever wonder what the post office does", "start": 14.48, "duration": 2.4},{"text": "when it's hard to read the address on", "start": 15.759, "duration": 2.001},{"text": "some mail", "start": 16.88, "duration": 3.12},{"text": "well me neither but we have to make like", "start": 17.76, "duration": 4.0},{"text": "seven videos a month so we're gonna talk", "start": 20.0, "duration": 3.039},{"text": "about it anyways", "start": 21.76, "duration": 3.519},{"text": "in the united states when you send usps", "start": 23.039, "duration": 4.32},{"text": "mail to someone like to reorder your", "start": 25.279, "duration": 3.121},{"text": "dentures or something", "start": 27.359, "duration": 2.561},{"text": "it'll get processed by a big giant", "start": 28.4, "duration": 3.119},{"text": "machine called an automated mail", "start": 29.92, "duration": 3.6},{"text": "processing machine or um", "start": 31.519, "duration": 3.361},{"text": "which scans the address on the front of", "start": 33.52, "duration": 3.36},{"text": "it and then tries to figure out what it", "start": 34.88, "duration": 2.88},{"text": "says", "start": 36.88, "duration": 2.56},{"text": "when the first high-speed optical", "start": 37.76, "duration": 3.28},{"text": "character reading mail sorter was rolled", "start": 39.44, "duration": 4.32},{"text": "out in 1965 it essentially sucks", "start": 41.04, "duration": 4.4},{"text": "in the way that most old computers", "start": 43.76, "duration": 3.76},{"text": "sucked but the modern ai systems are", "start": 45.44, "duration": 2.639},{"text": "really good", "start": 47.52, "duration": 2.16},{"text": "in the way the new ai is smart enough to", "start": 48.079, "duration": 3.281},{"text": "write aci scripts by itself without", "start": 49.68, "duration": 3.199},{"text": "making a single mistletoe", "start": 51.36, "duration": 3.76},{"text": "the newest usps machines typically can", "start": 52.879, "duration": 3.601},{"text": "read 98", "start": 55.12, "duration": 4.48},{"text": "of handwritten addresses and 99.5", "start": 56.48, "duration": 5.36},{"text": "of machine written ones if the machine", "start": 59.6, "duration": 3.92},{"text": "manages to read your handwriting and", "start": 61.84, "duration": 3.2},{"text": "match it to the massive database of", "start": 63.52, "duration": 2.959},{"text": "addresses the government keeps on hand", "start": 65.04, "duration": 2.64},{"text": "in case they ever decide to take your", "start": 66.479, "duration": 1.921},{"text": "guns away", "start": 67.68, "duration": 2.64},{"text": "your letter will go on its merry way to", "start": 68.4, "duration": 3.68},{"text": "your grandmother who will no doubt throw", "start": 70.32, "duration": 2.96},{"text": "it in the fire because of how you", "start": 72.08, "duration": 2.96},{"text": "betrayed her all those years ago", "start": 73.28, "duration": 4.08},{"text": "but what if your handwriting sucks even", "start": 75.04, "duration": 3.52},{"text": "worse than a thing", "start": 77.36, "duration": 3.84},{"text": "that sucks a lot well then the machine", "start": 78.56, "duration": 4.0},{"text": "takes a picture of your chicken scratch", "start": 81.2, "duration": 2.64},{"text": "and sends it to the place that dreams", "start": 82.56, "duration": 1.919},{"text": "are made of", "start": 83.84, "duration": 2.56},{"text": "the remote encoding center in salt lake", "start": 84.479, "duration": 4.481},{"text": "city utah where a team of 1700 valiant", "start": 86.4, "duration": 4.32},{"text": "government workers spend all day staring", "start": 88.96, "duration": 3.199},{"text": "at bad handwriting and trying to figure", "start": 90.72, "duration": 2.48},{"text": "out what it says", "start": 92.159, "duration": 2.32},{"text": "basically it's like being a middle", "start": 93.2, "duration": 2.879},{"text": "school english teacher except with a lot", "start": 94.479, "duration": 3.28},{"text": "less bad poetry about parents getting", "start": 96.079, "duration": 2.4},{"text": "divorced", "start": 97.759, "duration": 2.641},{"text": "the remote encoding center processes", "start": 98.479, "duration": 3.761},{"text": "about 5 million pieces of mail on an", "start": 100.4, "duration": 2.719},{"text": "average day", "start": 102.24, "duration": 2.879},{"text": "although that balloons up to 11 million", "start": 103.119, "duration": 3.761},{"text": "in december apparently because of some", "start": 105.119, "duration": 2.081},{"text": "child", "start": 106.88, "duration": 2.559},{"text": "obsessed elf or something a new employee", "start": 107.2, "duration": 4.559},{"text": "can typically process about 750", "start": 109.439, "duration": 3.36},{"text": "addresses an hour", "start": 111.759, "duration": 3.04},{"text": "while more experienced ones closer to", "start": 112.799, "duration": 3.521},{"text": "600 an hour", "start": 114.799, "duration": 3.121},{"text": "although that's nothing compared to the", "start": 116.32, "duration": 3.119},{"text": "9 million a minute", "start": 117.92, "duration": 3.12},{"text": "sonic the hedgehog could do if he worked", "start": 119.439, "duration": 3.28},{"text": "at the rec like in this fan fiction i", "start": 121.04, "duration": 2.32},{"text": "wrote", "start": 122.719, "duration": 3.281},{"text": "rec readers are trained by a 55-hour", "start": 123.36, "duration": 4.16},{"text": "test that the workers describe", "start": 126.0, "duration": 4.239},{"text": "as infuriatingly difficult to complete", "start": 127.52, "duration": 4.079},{"text": "which coincidentally is the same thing", "start": 130.239, "duration": 2.961},{"text": "people said about my sonic the hedgehog", "start": 131.599, "duration": 2.561},{"text": "fan fiction", "start": 133.2, "duration": 2.72},{"text": "at their height in the late 90s there", "start": 134.16, "duration": 4.48},{"text": "were 55 remote encoding centers across", "start": 135.92, "duration": 3.44},{"text": "the country", "start": 138.64, "duration": 2.959},{"text": "processing about 10 of mail which", "start": 139.36, "duration": 4.72},{"text": "translated to about 19 billion images a", "start": 141.599, "duration": 2.881},{"text": "year", "start": 144.08, "duration": 1.84},{"text": "enough images that if you were to print", "start": 144.48, "duration": 3.119},{"text": "them out and stack them you would have a", "start": 145.92, "duration": 2.88},{"text": "really tall stack", "start": 147.599, "duration": 2.881},{"text": "but now that image processing machines", "start": 148.8, "duration": 3.28},{"text": "have gotten smarter and will soon rule", "start": 150.48, "duration": 2.24},{"text": "us all", "start": 152.08, "duration": 2.159},{"text": "they typically only have to send about", "start": 152.72, "duration": 3.92},{"text": "1.5 a male to the rec", "start": 154.239, "duration": 4.64},{"text": "a mere 2.4 billion images a year which", "start": 156.64, "duration": 3.76},{"text": "is processed in the only remaining", "start": 158.879, "duration": 3.201},{"text": "center in salt lake city", "start": 160.4, "duration": 3.44},{"text": "but what if your handwriting sucks so", "start": 162.08, "duration": 3.439},{"text": "bad that professional bad handwriting", "start": 163.84, "duration": 3.52},{"text": "readers can't decipher it", "start": 165.519, "duration": 4.481},{"text": "well then it goes to a dead mail center", "start": 167.36, "duration": 3.92},{"text": "which sounds like a name for jeffrey", "start": 170.0, "duration": 2.72},{"text": "dahmer's house but it's actually a", "start": 171.28, "duration": 3.44},{"text": "building formerly known as the mail", "start": 172.72, "duration": 3.2},{"text": "recovery center", "start": 174.72, "duration": 3.84},{"text": "in atlanta georgia once mail arrives at", "start": 175.92, "duration": 3.44},{"text": "the mrc", "start": 178.56, "duration": 2.56},{"text": "they do the same thing as my 15 year old", "start": 179.36, "duration": 3.76},{"text": "arch nemesis lincoln markham", "start": 181.12, "duration": 4.32},{"text": "find out what's inside once they scan", "start": 183.12, "duration": 4.32},{"text": "the item it gets dealt with according to", "start": 185.44, "duration": 2.4},{"text": "this", "start": 187.44, "duration": 2.64},{"text": "chart credit cards are held for a week", "start": 187.84, "duration": 4.0},{"text": "then shredded international passports", "start": 190.08, "duration": 2.879},{"text": "are immediately sent to the relevant", "start": 191.84, "duration": 2.16},{"text": "countries consulate", "start": 192.959, "duration": 2.481},{"text": "and license plates are held for a week", "start": 194.0, "duration": 3.28},{"text": "then sent to the state dmv", "start": 195.44, "duration": 3.84},{"text": "generally though if the item appears to", "start": 197.28, "duration": 4.239},{"text": "be something worth less than 25 dollars", "start": 199.28, "duration": 3.84},{"text": "like for example this reasonably priced", "start": 201.519, "duration": 2.881},{"text": "half is interesting t-shirt available", "start": 203.12, "duration": 2.96},{"text": "now at store.net.app", "start": 204.4, "duration": 3.6},{"text": "they toss it in the trash although there", "start": 206.08, "duration": 3.519},{"text": "is an exception for items that appear to", "start": 208.0, "duration": 3.36},{"text": "have clear sentimental value", "start": 209.599, "duration": 3.521},{"text": "like for example this reasonably priced", "start": 211.36, "duration": 3.12},{"text": "half as interesting t-shirt available", "start": 213.12, "duration": 3.119},{"text": "now at store.nebula.app", "start": 214.48, "duration": 3.6},{"text": "if the contents appear to be worth more", "start": 216.239, "duration": 3.28},{"text": "than 25 though", "start": 218.08, "duration": 3.6},{"text": "the folks at the mrc will open it up and", "start": 219.519, "duration": 3.521},{"text": "search for clues as to where it was", "start": 221.68, "duration": 2.16},{"text": "intended to go", "start": 223.04, "duration": 2.88},{"text": "or where it was sent from if they do an", "start": 223.84, "duration": 4.08},{"text": "alicia silverstone and come up clueless", "start": 225.92, "duration": 4.48},{"text": "the item gets held for 60 days to see if", "start": 227.92, "duration": 3.599},{"text": "a claim is made", "start": 230.4, "duration": 2.96},{"text": "and if it isn't it gets auctioned off by", "start": 231.519, "duration": 3.561},{"text": "the government through a partner called", "start": 233.36, "duration": 4.64},{"text": "govdeals.com where anyone can bid on it", "start": 235.08, "duration": 4.28},{"text": "anyone in the market for a leatherman", "start": 238.0, "duration": 3.519},{"text": "multi-tool set a tire bike", "start": 239.36, "duration": 3.92},{"text": "how about 95 pairs of electrical", "start": 241.519, "duration": 3.121},{"text": "insulating gloves", "start": 243.28, "duration": 3.44},{"text": "all this is to say next time you need to", "start": 244.64, "duration": 4.319},{"text": "send something try to write legibly or", "start": 246.72, "duration": 3.76},{"text": "else the 95 pairs of insulating gloves", "start": 248.959, "duration": 2.801},{"text": "you were sending to your grandmother are", "start": 250.48, "duration": 2.479},{"text": "going to end up in my pocket at a", "start": 251.76, "duration": 3.039},{"text": "reduced auction price", "start": 252.959, "duration": 4.56},{"text": "so you know how everyone loves our jokes", "start": 254.799, "duration": 3.921},{"text": "we always get comments saying they're as", "start": 257.519, "duration": 3.361},{"text": "good as elon musk's snl monologue the", "start": 258.72, "duration": 4.16},{"text": "garbage pail kids movie or season 4 of", "start": 260.88, "duration": 2.72},{"text": "community", "start": 262.88, "duration": 2.72},{"text": "well to demonstrate how we attain", "start": 263.6, "duration": 3.92},{"text": "perfection we've taken all the jokes", "start": 265.6, "duration": 2.4},{"text": "that we didn't", "start": 267.52, "duration": 2.08},{"text": "include in the final version of this", "start": 268.0, "duration": 3.44},{"text": "video the ones that are too lame", "start": 269.6, "duration": 4.319},{"text": "too long or too demonetizable compiled", "start": 271.44, "duration": 3.36},{"text": "them into a video", "start": 273.919, "duration": 4.241},{"text": "and put that exclusively on nebula so", "start": 274.8, "duration": 4.88},{"text": "you nebulous subscribers can go watch", "start": 278.16, "duration": 3.92},{"text": "that now but you non-nebula subscribers", "start": 279.68, "duration": 5.519},{"text": "get this so you've got nebula you know", "start": 282.08, "duration": 4.96},{"text": "exclusive companion videos and free and", "start": 285.199, "duration": 3.761},{"text": "early access to normal videos big budget", "start": 287.04, "duration": 3.599},{"text": "nebula originals and more from all your", "start": 288.96, "duration": 3.2},{"text": "favorite educational creators", "start": 290.639, "duration": 3.201},{"text": "then you've got curiosity stream an", "start": 292.16, "duration": 3.2},{"text": "endless catalog of non-fiction shows and", "start": 293.84, "duration": 3.04},{"text": "documentaries like winnebago man", "start": 295.36, "duration": 3.36},{"text": "about the profanity strewn rv salesman", "start": 296.88, "duration": 3.039},{"text": "who featured in one of the internet's", "start": 298.72, "duration": 2.24},{"text": "earliest viral videos", "start": 299.919, "duration": 2.56},{"text": "and how that still affects him decades", "start": 300.96, "duration": 3.92},{"text": "on so nebula and curiosity stream", "start": 302.479, "duration": 2.961},{"text": "together", "start": 304.88, "duration": 2.4},{"text": "with an enormous amount of video content", "start": 305.44, "duration": 3.44},{"text": "that you'll actually watch", "start": 307.28, "duration": 3.359},{"text": "all this will cost you if you sign up at", "start": 308.88, "duration": 3.12},{"text": "curiositystream.com", "start": 310.639, "duration": 4.4},{"text": "hai is a dollar and 23 cents a month", "start": 312.0, "duration": 3.919},{"text": "with the current", "start": 315.039, "duration": 3.121},{"text": "sale plus signing up there will help", "start": 315.919, "duration": 4.401},{"text": "support all these independent creators", "start": 318.16, "duration": 5.2},{"text": "so head to curiositystream.com hai", "start": 320.32, "duration": 5.52},{"text": "now", "start": 323.36, "duration": 2.48}]</t>
  </si>
  <si>
    <t xml:space="preserve">0tzg1s6oQlA
</t>
  </si>
  <si>
    <t>[{"text": "if you're watching this video the day it", "start": 0.24, "duration": 3.199},{"text": "came out or if you re-watch these videos", "start": 1.52, "duration": 3.12},{"text": "exactly a year after they're posted", "start": 3.439, "duration": 2.161},{"text": "because you celebrate half as", "start": 4.64, "duration": 2.56},{"text": "anniversaries like a real fan", "start": 5.6, "duration": 3.999},{"text": "then i'd like to wish you a happy canada", "start": 7.2, "duration": 3.12},{"text": "day", "start": 9.599, "duration": 2.801},{"text": "as an american i will be celebrating by", "start": 10.32, "duration": 3.76},{"text": "topping my breakfast waffles with syrup", "start": 12.4, "duration": 3.199},{"text": "that came from a tree instead of syrup", "start": 14.08, "duration": 3.039},{"text": "that came from a ranch dressing bottle", "start": 15.599, "duration": 4.481},{"text": "but up in quebec about 120 000 french", "start": 17.119, "duration": 5.201},{"text": "canadians will celebrate today by moving", "start": 20.08, "duration": 4.4},{"text": "into a new apartment and if you think", "start": 22.32, "duration": 3.84},{"text": "that sounds like a lame way to celebrate", "start": 24.48, "duration": 2.879},{"text": "canada's birthday", "start": 26.16, "duration": 3.359},{"text": "you'd be right it turns out that this", "start": 27.359, "duration": 4.72},{"text": "yearly mass migration has nothing to do", "start": 29.519, "duration": 3.761},{"text": "with canada day", "start": 32.079, "duration": 3.441},{"text": "it's just a coincidence the real", "start": 33.28, "duration": 3.76},{"text": "explanation has to do with some archaic", "start": 35.52, "duration": 2.08},{"text": "laws", "start": 37.04, "duration": 2.96},{"text": "some urban logistics and oh boy i smell", "start": 37.6, "duration": 4.479},{"text": "content strap in people we're doing a", "start": 40.0, "duration": 4.8},{"text": "long-winded explanation of moving day", "start": 42.079, "duration": 5.841},{"text": "quebec's moving day dates back way back", "start": 44.8, "duration": 4.64},{"text": "all the way back to when quebec wasn't", "start": 47.92, "duration": 3.68},{"text": "just culturally a giant unnecessary", "start": 49.44, "duration": 3.2},{"text": "extension of france", "start": 51.6, "duration": 3.04},{"text": "but legally a giant unnecessary", "start": 52.64, "duration": 3.2},{"text": "extension of france", "start": 54.64, "duration": 3.759},{"text": "in fact at the time it was just called", "start": 55.84, "duration": 3.44},{"text": "new france", "start": 58.399, "duration": 2.64},{"text": "which meant that it basically had the", "start": 59.28, "duration": 4.32},{"text": "same legal system as old france but in a", "start": 61.039, "duration": 4.241},{"text": "slightly different accent", "start": 63.6, "duration": 3.76},{"text": "now prior to the french revolution some", "start": 65.28, "duration": 3.519},{"text": "parts of france were operating under a", "start": 67.36, "duration": 3.04},{"text": "system called manorialism", "start": 68.799, "duration": 3.121},{"text": "well actually it's really called the", "start": 70.4, "duration": 3.6},{"text": "regime seniorial but my writers", "start": 71.92, "duration": 3.44},{"text": "originally wrote around that since they", "start": 74.0, "duration": 2.56},{"text": "thought i couldn't pronounce it but they", "start": 75.36, "duration": 2.079},{"text": "forgot that i am", "start": 76.56, "duration": 2.879},{"text": "literally a genius essentially", "start": 77.439, "duration": 4.641},{"text": "memorialism or the regime seniorial", "start": 79.439, "duration": 4.561},{"text": "worked by dividing the king's land into", "start": 82.08, "duration": 3.52},{"text": "self-sustaining farming communities that", "start": 84.0, "duration": 3.439},{"text": "were maintained by independent farmers", "start": 85.6, "duration": 3.519},{"text": "and those farmers then paid rent to a", "start": 87.439, "duration": 3.121},{"text": "landlord in either money", "start": 89.119, "duration": 3.761},{"text": "labor or crops this is the origin of the", "start": 90.56, "duration": 3.519},{"text": "system that's going to prevent you from", "start": 92.88, "duration": 2.64},{"text": "ever owning any property outside of a", "start": 94.079, "duration": 2.72},{"text": "well-indexed magic the gathering", "start": 95.52, "duration": 1.919},{"text": "collection", "start": 96.799, "duration": 2.561},{"text": "but i'm getting a little ahead of myself", "start": 97.439, "duration": 4.241},{"text": "basically this way of managing land", "start": 99.36, "duration": 3.6},{"text": "largely took the king out of the", "start": 101.68, "duration": 2.88},{"text": "equation which made it ideal for a", "start": 102.96, "duration": 3.199},{"text": "colony on the other side of the planet", "start": 104.56, "duration": 3.599},{"text": "that had really bad internet at the time", "start": 106.159, "duration": 3.761},{"text": "the french colonial government split up", "start": 108.159, "duration": 4.081},{"text": "new france among a handful of landlords", "start": 109.92, "duration": 4.239},{"text": "and then took on a group of habital or", "start": 112.24, "duration": 4.159},{"text": "farmer settlers to work their land", "start": 114.159, "duration": 3.841},{"text": "these landlords were entitled to a", "start": 116.399, "duration": 2.961},{"text": "certain amount of labor from their", "start": 118.0, "duration": 3.52},{"text": "tenants but in return they had to offer", "start": 119.36, "duration": 3.92},{"text": "certain services and protections", "start": 121.52, "duration": 3.36},{"text": "for example they were required to build", "start": 123.28, "duration": 3.04},{"text": "a grits mill for their tenants to grind", "start": 124.88, "duration": 2.08},{"text": "their wheat", "start": 126.32, "duration": 2.079},{"text": "and more importantly they couldn't", "start": 126.96, "duration": 3.279},{"text": "legally kick a tenant off their land", "start": 128.399, "duration": 4.161},{"text": "until the winter snow had melted this", "start": 130.239, "duration": 3.041},{"text": "was because", "start": 132.56, "duration": 3.28},{"text": "in 18th century canada evicting a tenant", "start": 133.28, "duration": 4.24},{"text": "in the winter was essentially a death", "start": 135.84, "duration": 2.399},{"text": "sentence", "start": 137.52, "duration": 2.4},{"text": "i mean it still is but your lease", "start": 138.239, "duration": 2.961},{"text": "probably has a clause stating that your", "start": 139.92, "duration": 2.959},{"text": "landlord can kill you whenever they want", "start": 141.2, "duration": 2.96},{"text": "so that's on you for not reading the", "start": 142.879, "duration": 3.281},{"text": "fine print anyways this law was", "start": 144.16, "duration": 4.0},{"text": "formalized in 1866", "start": 146.16, "duration": 4.0},{"text": "when the government set all urban leases", "start": 148.16, "duration": 3.84},{"text": "to be renewed on may 1st", "start": 150.16, "duration": 4.159},{"text": "this became known as moving day fast", "start": 152.0, "duration": 4.08},{"text": "forward two world wars and two seasons", "start": 154.319, "duration": 3.361},{"text": "of kojak to 1974", "start": 156.08, "duration": 4.159},{"text": "and moving day was causing some problems", "start": 157.68, "duration": 3.52},{"text": "specifically", "start": 160.239, "duration": 2.401},{"text": "schools were still in session when", "start": 161.2, "duration": 3.36},{"text": "everyone had to move so kids would get", "start": 162.64, "duration": 2.239},{"text": "home", "start": 164.56, "duration": 2.16},{"text": "on may 1st and have no idea where", "start": 164.879, "duration": 4.241},{"text": "everyone went or i guess they'd have to", "start": 166.72, "duration": 4.4},{"text": "change schools mid-year but either way", "start": 169.12, "duration": 3.839},{"text": "quebec decided to repeal the mandatory", "start": 171.12, "duration": 3.44},{"text": "moving day to make things easier for", "start": 172.959, "duration": 2.161},{"text": "families", "start": 174.56, "duration": 2.48},{"text": "and extended all current leases two", "start": 175.12, "duration": 3.839},{"text": "extra months to july 1st", "start": 177.04, "duration": 3.36},{"text": "even though these new leases could be", "start": 178.959, "duration": 3.681},{"text": "renewed whenever the vast majority of", "start": 180.4, "duration": 4.16},{"text": "people decided that july 1st sounded", "start": 182.64, "duration": 3.92},{"text": "like a good moving day and just", "start": 184.56, "duration": 5.44},{"text": "kept doing it even to this day now while", "start": 186.56, "duration": 5.039},{"text": "syncing up everyone's leases sounds", "start": 190.0, "duration": 2.48},{"text": "convenient", "start": 191.599, "duration": 3.92},{"text": "it can actually be a huge logistical", "start": 192.48, "duration": 3.92},{"text": "headache", "start": 195.519, "duration": 2.64},{"text": "this is especially true in the city of", "start": 196.4, "duration": 3.759},{"text": "montreal where around seven percent of", "start": 198.159, "duration": 3.36},{"text": "their entire population", "start": 200.159, "duration": 4.321},{"text": "or around 115 000 people need to move", "start": 201.519, "duration": 4.08},{"text": "all their stuff", "start": 204.48, "duration": 3.839},{"text": "all at once on top of that most of these", "start": 205.599, "duration": 3.601},{"text": "moves are into", "start": 208.319, "duration": 2.881},{"text": "other apartments in montreal the city", "start": 209.2, "duration": 3.679},{"text": "has the lowest home ownership rate in", "start": 211.2, "duration": 2.319},{"text": "the country", "start": 212.879, "duration": 2.561},{"text": "and apartments are relatively affordable", "start": 213.519, "duration": 3.681},{"text": "so it's fairly easy to just swap", "start": 215.44, "duration": 3.359},{"text": "apartments if you're feeling bored or if", "start": 217.2, "duration": 2.88},{"text": "your upstairs neighbor just got really", "start": 218.799, "duration": 2.241},{"text": "into kpop", "start": 220.08, "duration": 2.96},{"text": "for the city this means rerouting", "start": 221.04, "duration": 3.68},{"text": "hundreds of thousands of pieces of mail", "start": 223.04, "duration": 3.919},{"text": "in a single day dealing with upwards of", "start": 224.72, "duration": 3.84},{"text": "10 million dollars worth of cleanup", "start": 226.959, "duration": 3.441},{"text": "costs and reconnecting nearly", "start": 228.56, "duration": 4.48},{"text": "seven different landlines for moving", "start": 230.4, "duration": 3.68},{"text": "companies it can be", "start": 233.04, "duration": 3.199},{"text": "even more exhausting even if moving day", "start": 234.08, "duration": 3.359},{"text": "sounds like a fake holiday", "start": 236.239, "duration": 2.881},{"text": "invented by an evil moving company to", "start": 237.439, "duration": 3.52},{"text": "get people to move rather than have", "start": 239.12, "duration": 3.119},{"text": "their business spread out throughout the", "start": 240.959, "duration": 1.761},{"text": "year", "start": 242.239, "duration": 2.0},{"text": "these companies need to be prepared to", "start": 242.72, "duration": 3.439},{"text": "make a huge chunk of their profits in", "start": 244.239, "duration": 3.761},{"text": "the span of just a few days", "start": 246.159, "duration": 3.921},{"text": "most can expect to make about 15 percent", "start": 248.0, "duration": 4.0},{"text": "of their yearly revenue on moving day", "start": 250.08, "duration": 2.719},{"text": "alone", "start": 252.0, "duration": 2.879},{"text": "in order to keep up with demand local", "start": 252.799, "duration": 4.16},{"text": "moving companies also tend to double or", "start": 254.879, "duration": 3.92},{"text": "triple their rates around the holiday", "start": 256.959, "duration": 3.201},{"text": "so you're probably better off being", "start": 258.799, "duration": 3.84},{"text": "kicked out in the dead of winter anyway", "start": 260.16, "duration": 4.8},{"text": "so also because it's july 1st it's a new", "start": 262.639, "duration": 4.321},{"text": "fiscal year for microsoft the state of", "start": 264.96, "duration": 4.08},{"text": "delaware and plenty of other esteemed", "start": 266.96, "duration": 2.959},{"text": "institutions", "start": 269.04, "duration": 2.719},{"text": "and you know what they say new fiscal", "start": 269.919, "duration": 3.361},{"text": "year new me so", "start": 271.759, "duration": 4.321},{"text": "make fy 21-22 count and better yourself", "start": 273.28, "duration": 4.56},{"text": "by learning something you want to learn", "start": 276.08, "duration": 3.679},{"text": "for example i know plenty of you always", "start": 277.84, "duration": 3.52},{"text": "ask me how to become a youtuber", "start": 279.759, "duration": 3.361},{"text": "and the first thing you need to do is", "start": 281.36, "duration": 3.119},{"text": "learn some skills", "start": 283.12, "duration": 2.72},{"text": "for example you need to learn how to", "start": 284.479, "duration": 2.481},{"text": "animate which you could do with", "start": 285.84, "duration": 2.88},{"text": "polymatter's make animated youtube", "start": 286.96, "duration": 3.12},{"text": "videos class on skillshare", "start": 288.72, "duration": 2.56},{"text": "and you need to learn how to write", "start": 290.08, "duration": 2.8},{"text": "engaging nonfiction which you could do", "start": 291.28, "duration": 2.88},{"text": "with the creative non-fiction right", "start": 292.88, "duration": 3.039},{"text": "truth with style class on skillshare and", "start": 294.16, "duration": 2.96},{"text": "you need to learn how to manage your", "start": 295.919, "duration": 2.481},{"text": "time which you can do with thomas", "start": 297.12, "duration": 3.12},{"text": "frank's productivity masterclass class", "start": 298.4, "duration": 2.799},{"text": "on skillshare", "start": 300.24, "duration": 2.64},{"text": "you're probably getting the message our", "start": 301.199, "duration": 4.0},{"text": "sponsor skillshare is the best place to", "start": 302.88, "duration": 3.68},{"text": "go to learn new skills", "start": 305.199, "duration": 3.601},{"text": "as they have just an endless catalog of", "start": 306.56, "duration": 3.6},{"text": "high quality classes", "start": 308.8, "duration": 3.36},{"text": "taught by the people who actually use", "start": 310.16, "duration": 3.12},{"text": "these skills", "start": 312.16, "duration": 3.28},{"text": "on skillshare there are no ads they're", "start": 313.28, "duration": 3.6},{"text": "always launching new classes", "start": 315.44, "duration": 3.68},{"text": "and their existing catalog is incredible", "start": 316.88, "duration": 3.92},{"text": "and they're now offering a full month", "start": 319.12, "duration": 3.519},{"text": "free when you're one of the first 1 000", "start": 320.8, "duration": 2.32},{"text": "people", "start": 322.639, "duration": 5.201},{"text": "to click the link in the description", "start": 323.12, "duration": 4.72}]</t>
  </si>
  <si>
    <t>[{"text": "this is a map of all the people in the", "start": 0.399, "duration": 4.001},{"text": "world who don't live in alberta canada", "start": 2.0, "duration": 4.64},{"text": "interestingly you can see the only place", "start": 4.4, "duration": 3.6},{"text": "in the world that doesn't have people", "start": 6.64, "duration": 3.2},{"text": "who don't live in alberta canada", "start": 8.0, "duration": 4.32},{"text": "is alberta canada more interestingly", "start": 9.84, "duration": 3.679},{"text": "though this is nearly", "start": 12.32, "duration": 3.279},{"text": "identical to the map of all the places", "start": 13.519, "duration": 3.921},{"text": "in the world that are swarming with rats", "start": 15.599, "duration": 3.84},{"text": "also pretty much everywhere except for", "start": 17.44, "duration": 3.36},{"text": "alberta canada", "start": 19.439, "duration": 3.281},{"text": "these rats spread disease they destroy", "start": 20.8, "duration": 3.52},{"text": "property and worst of all", "start": 22.72, "duration": 3.28},{"text": "they take control of impressionable", "start": 24.32, "duration": 3.119},{"text": "young french chefs and force them to", "start": 26.0, "duration": 3.119},{"text": "cook a dish that's basically just", "start": 27.439, "duration": 3.441},{"text": "soggy vegetables they're one of", "start": 29.119, "duration": 4.081},{"text": "mankind's most persistent and damaging", "start": 30.88, "duration": 3.12},{"text": "plagues", "start": 33.2, "duration": 4.32},{"text": "so how did alberta manage to avoid them", "start": 34.0, "duration": 5.04},{"text": "well in order to explain why there", "start": 37.52, "duration": 3.359},{"text": "aren't rats in alberta you need to", "start": 39.04, "duration": 2.8},{"text": "understand why there", "start": 40.879, "duration": 4.0},{"text": "are rats well everywhere else you see", "start": 41.84, "duration": 5.36},{"text": "much like asian carp burmese pythons and", "start": 44.879, "duration": 3.36},{"text": "james corden", "start": 47.2, "duration": 3.199},{"text": "rats aren't native to north america but", "start": 48.239, "duration": 3.84},{"text": "their presence in our ecosystem has", "start": 50.399, "duration": 2.081},{"text": "proved", "start": 52.079, "duration": 2.64},{"text": "equally destructive the common rat", "start": 52.48, "duration": 3.919},{"text": "actually originated somewhere around", "start": 54.719, "duration": 2.641},{"text": "mongolia", "start": 56.399, "duration": 2.48},{"text": "and began to quickly spread to other", "start": 57.36, "duration": 3.679},{"text": "parts of the world after the middle ages", "start": 58.879, "duration": 3.68},{"text": "the shift from wooden structures to", "start": 61.039, "duration": 3.041},{"text": "brick buildings and our propensity to", "start": 62.559, "duration": 3.201},{"text": "fill those brick buildings with cheese", "start": 64.08, "duration": 3.6},{"text": "made it easy for rats to take shelter in", "start": 65.76, "duration": 4.16},{"text": "climates outside their natural habitat", "start": 67.68, "duration": 3.92},{"text": "so long as there were human structures", "start": 69.92, "duration": 3.04},{"text": "there to shelter them", "start": 71.6, "duration": 3.12},{"text": "once a few rats got settled in one of", "start": 72.96, "duration": 3.92},{"text": "these new climates they became nearly", "start": 74.72, "duration": 4.8},{"text": "impossible to remove a single pair of", "start": 76.88, "duration": 4.64},{"text": "rats can multiply to about 15", "start": 79.52, "duration": 4.32},{"text": "000 in about a year when the industrial", "start": 81.52, "duration": 4.0},{"text": "revolution rolled around we started", "start": 83.84, "duration": 3.12},{"text": "building a lot more brick buildings and", "start": 85.52, "duration": 2.88},{"text": "filling them with a lot more cheese", "start": 86.96, "duration": 3.04},{"text": "and the rats were able to spread to", "start": 88.4, "duration": 3.52},{"text": "every single corner of the earth", "start": 90.0, "duration": 3.2},{"text": "except for the bonus continent", "start": 91.92, "duration": 3.6},{"text": "antarctica a few arctic islands", "start": 93.2, "duration": 5.2},{"text": "and alberta originally alberta's", "start": 95.52, "duration": 4.4},{"text": "rat-free status was thanks to a little", "start": 98.4, "duration": 2.8},{"text": "variable i call the", "start": 99.92, "duration": 3.28},{"text": "no one wants to live their factor since", "start": 101.2, "duration": 3.68},{"text": "modern rats are almost completely", "start": 103.2, "duration": 3.84},{"text": "dependent on humans to support them", "start": 104.88, "duration": 4.16},{"text": "this factor did all the heavy lifting", "start": 107.04, "duration": 3.359},{"text": "until the 1910s", "start": 109.04, "duration": 2.8},{"text": "when starting a barley farm in the", "start": 110.399, "duration": 3.601},{"text": "middle of nowhere became all the rage", "start": 111.84, "duration": 4.08},{"text": "alberta's other natural defense is its", "start": 114.0, "duration": 3.119},{"text": "unique geography", "start": 115.92, "duration": 2.799},{"text": "on three sides of its border it's", "start": 117.119, "duration": 3.761},{"text": "surrounded by a hefty buffer of hostile", "start": 118.719, "duration": 3.04},{"text": "landscapes", "start": 120.88, "duration": 2.32},{"text": "to the west you've got the rocky", "start": 121.759, "duration": 3.04},{"text": "mountains where rats can't survive the", "start": 123.2, "duration": 3.199},{"text": "harsh high altitude conditions", "start": 124.799, "duration": 3.841},{"text": "or lease a decent four-wheeler to the", "start": 126.399, "duration": 3.681},{"text": "south you've got the high plains of", "start": 128.64, "duration": 3.76},{"text": "montana which are too sparsely populated", "start": 130.08, "duration": 4.0},{"text": "and generally depressing for rats to", "start": 132.4, "duration": 2.16},{"text": "make it", "start": 134.08, "duration": 3.76},{"text": "very far to the north you've got cold", "start": 134.56, "duration": 5.12},{"text": "that leaves the southern section of its", "start": 137.84, "duration": 4.16},{"text": "eastern border adjacent to saskatchewan", "start": 139.68, "duration": 4.72},{"text": "where rats could possibly invade and", "start": 142.0, "duration": 4.08},{"text": "though it only took my writer like 10", "start": 144.4, "duration": 2.96},{"text": "minutes of reading alberta's government", "start": 146.08, "duration": 2.48},{"text": "website to figure that out", "start": 147.36, "duration": 2.879},{"text": "it took the rats until the summer of", "start": 148.56, "duration": 4.0},{"text": "1950 to finally find", "start": 150.239, "duration": 4.72},{"text": "alberta's weak spot when the first few", "start": 152.56, "duration": 4.08},{"text": "rats were spotted crossing alberta's", "start": 154.959, "duration": 2.161},{"text": "border", "start": 156.64, "duration": 2.48},{"text": "the government acted quickly after all", "start": 157.12, "duration": 3.36},{"text": "they were already calling themselves", "start": 159.12, "duration": 3.36},{"text": "quote the only rat-free area in north", "start": 160.48, "duration": 3.68},{"text": "america and they weren't ready to invest", "start": 162.48, "duration": 3.2},{"text": "the money in a more enticing tourism", "start": 164.16, "duration": 2.32},{"text": "slogan", "start": 165.68, "duration": 3.199},{"text": "instead they established a rat control", "start": 166.48, "duration": 4.479},{"text": "zone along their eastern border", "start": 168.879, "duration": 3.921},{"text": "originally the rock control zone was", "start": 170.959, "duration": 3.841},{"text": "really more of a giant poisoned farmland", "start": 172.8, "duration": 2.4},{"text": "zone", "start": 174.8, "duration": 2.88},{"text": "with alberta's government dumping 140", "start": 175.2, "duration": 4.24},{"text": "000 pounds or 65", "start": 177.68, "duration": 4.32},{"text": "000 kilograms of arsenic trioxide onto", "start": 179.44, "duration": 4.48},{"text": "all of the farms along the border with", "start": 182.0, "duration": 2.8},{"text": "saskatchewan", "start": 183.92, "duration": 2.88},{"text": "this led to the deaths of countless farm", "start": 184.8, "duration": 3.2},{"text": "animals and pets", "start": 186.8, "duration": 2.719},{"text": "so naturally the government discontinued", "start": 188.0, "duration": 3.76},{"text": "the program for costing too much money", "start": 189.519, "duration": 4.08},{"text": "today's program involves a publicly", "start": 191.76, "duration": 3.52},{"text": "funded team of rat inspectors and", "start": 193.599, "duration": 3.761},{"text": "assassins who annually inspect every", "start": 195.28, "duration": 3.92},{"text": "single farm and building in the control", "start": 197.36, "duration": 2.239},{"text": "zone", "start": 199.2, "duration": 2.88},{"text": "upwards of 4 000 premises depending on", "start": 199.599, "duration": 3.201},{"text": "the year", "start": 202.08, "duration": 2.4},{"text": "now if you move to the rat control zone", "start": 202.8, "duration": 2.799},{"text": "because you thought it sounded like an", "start": 204.48, "duration": 2.16},{"text": "exotic getaway", "start": 205.599, "duration": 2.72},{"text": "you're in for a rough surprise it's", "start": 206.64, "duration": 3.44},{"text": "actually a zone where rats are", "start": 208.319, "duration": 3.521},{"text": "controlled and by controlled i mean", "start": 210.08, "duration": 3.28},{"text": "trapped gas baited or in more extreme", "start": 211.84, "duration": 3.119},{"text": "cases dug out with a bulldozer", "start": 213.36, "duration": 3.519},{"text": "now sam you might be saying surely there", "start": 214.959, "duration": 3.441},{"text": "are other ways for rats to get into", "start": 216.879, "duration": 2.241},{"text": "alberta", "start": 218.4, "duration": 2.0},{"text": "after all you make all those videos", "start": 219.12, "duration": 2.72},{"text": "about transportation and planes and", "start": 220.4, "duration": 1.919},{"text": "stuff", "start": 221.84, "duration": 2.56},{"text": "well to that i say stop confusing me for", "start": 222.319, "duration": 3.521},{"text": "that logistics nerd like who even", "start": 224.4, "duration": 2.399},{"text": "watches videos about", "start": 225.84, "duration": 3.039},{"text": "logistics really what a waste of time", "start": 226.799, "duration": 3.281},{"text": "but to that i also say", "start": 228.879, "duration": 3.841},{"text": "yes good point alberta's rat controlling", "start": 230.08, "duration": 3.28},{"text": "measures", "start": 232.72, "duration": 2.879},{"text": "do extend beyond just the rat control", "start": 233.36, "duration": 3.519},{"text": "zone firstly", "start": 235.599, "duration": 3.441},{"text": "albertans are banned from owning rats", "start": 236.879, "duration": 3.92},{"text": "even domesticated fancy rats", "start": 239.04, "duration": 4.399},{"text": "as pets only zoos universities and", "start": 240.799, "duration": 4.0},{"text": "certain research facilities are", "start": 243.439, "duration": 2.481},{"text": "permitted to possess", "start": 244.799, "duration": 3.121},{"text": "rats if a rat were to sneak in on a", "start": 245.92, "duration": 3.599},{"text": "truck or a plane there's an active", "start": 247.92, "duration": 2.239},{"text": "hotline", "start": 249.519, "duration": 2.561},{"text": "310 rats and an email address", "start": 250.159, "duration": 3.36},{"text": "established last year because email is", "start": 252.08, "duration": 2.079},{"text": "complicated", "start": 253.519, "duration": 2.56},{"text": "where any concerned albertan can report", "start": 254.159, "duration": 3.441},{"text": "a rat citing to the government", "start": 256.079, "duration": 4.16},{"text": "who then investigates it thoroughly", "start": 257.6, "duration": 4.319},{"text": "though alberta gets hundreds of these", "start": 260.239, "duration": 2.801},{"text": "reports every year", "start": 261.919, "duration": 2.801},{"text": "most of them turn out to be squirrels or", "start": 263.04, "duration": 3.36},{"text": "muskrats or a mafioso who was caught", "start": 264.72, "duration": 2.56},{"text": "wearing a wire", "start": 266.4, "duration": 2.56},{"text": "only a tiny fraction turned out to be", "start": 267.28, "duration": 4.16},{"text": "the real deal and those cases get heavy", "start": 268.96, "duration": 3.6},{"text": "news coverage", "start": 271.44, "duration": 2.64},{"text": "or a six minute youtube video explaining", "start": 272.56, "duration": 3.199},{"text": "why a rat in alberta is somehow", "start": 274.08, "duration": 3.119},{"text": "exceptional", "start": 275.759, "duration": 3.681},{"text": "now being free of rats isn't the only", "start": 277.199, "duration": 4.081},{"text": "advantage of living in this giant swath", "start": 279.44, "duration": 3.039},{"text": "of frozen farmland", "start": 281.28, "duration": 3.44},{"text": "albertans also have access to canadian", "start": 282.479, "duration": 3.121},{"text": "netflix", "start": 284.72, "duration": 2.56},{"text": "i mean they've got pulp fiction the", "start": 285.6, "duration": 3.52},{"text": "matrix the dark knight and what do we", "start": 287.28, "duration": 2.96},{"text": "have in the us", "start": 289.12, "duration": 2.799},{"text": "like 300 different competitive cooking", "start": 290.24, "duration": 3.28},{"text": "shows and a vox series that stole our", "start": 291.919, "duration": 3.201},{"text": "idea of explaining things", "start": 293.52, "duration": 3.44},{"text": "fortunately you don't have to move to a", "start": 295.12, "duration": 3.28},{"text": "beautiful country with free healthcare", "start": 296.96, "duration": 2.959},{"text": "just to get access to their superior", "start": 298.4, "duration": 2.96},{"text": "streaming services", "start": 299.919, "duration": 4.321},{"text": "all you need is our sponsor expressvpn", "start": 301.36, "duration": 5.04},{"text": "expressvpn makes it quick and easy for", "start": 304.24, "duration": 4.0},{"text": "you to trick services like netflix and", "start": 306.4, "duration": 3.2},{"text": "disney plus into thinking you're", "start": 308.24, "duration": 2.72},{"text": "streaming from a different country", "start": 309.6, "duration": 3.2},{"text": "giving you access to thousands of new", "start": 310.96, "duration": 3.2},{"text": "shows and movies", "start": 312.8, "duration": 3.92},{"text": "and better yet expressvpn routes all", "start": 314.16, "duration": 4.64},{"text": "your internet activity securely and", "start": 316.72, "duration": 2.8},{"text": "privately", "start": 318.8, "duration": 2.399},{"text": "so that big tech companies and internet", "start": 319.52, "duration": 3.519},{"text": "service providers can't profit off of", "start": 321.199, "duration": 2.961},{"text": "stealing your data", "start": 323.039, "duration": 2.801},{"text": "in fact just last week i was watching", "start": 324.16, "duration": 3.36},{"text": "rick and morty on uk netflix without", "start": 325.84, "duration": 2.96},{"text": "having to worry that anyone out there", "start": 327.52, "duration": 2.399},{"text": "might learn that i secretly love", "start": 328.8, "duration": 2.959},{"text": "watching rick and morty", "start": 329.919, "duration": 3.84},{"text": "anyways get better entertainment and", "start": 331.759, "duration": 3.761},{"text": "internet security with three extra", "start": 333.759, "duration": 3.961},{"text": "months free of expressvpn by going to", "start": 335.52, "duration": 3.84},{"text": "expressvpn.com", "start": 337.72, "duration": 6.44},{"text": "h a i", "start": 339.36, "duration": 4.8}]</t>
  </si>
  <si>
    <t xml:space="preserve">lv3KAvP--ZM
</t>
  </si>
  <si>
    <t>[{"text": "this video was made possible by", "start": 0.399, "duration": 2.721},{"text": "curiosity stream", "start": 1.839, "duration": 2.881},{"text": "sign up for their nebula bundle deal to", "start": 3.12, "duration": 3.44},{"text": "watch an extended cut of this", "start": 4.72, "duration": 5.919},{"text": "video if 2016 felt a little long to you", "start": 6.56, "duration": 6.079},{"text": "it's probably because it was a leap year", "start": 10.639, "duration": 3.441},{"text": "but if you know how long a leap year", "start": 12.639, "duration": 3.841},{"text": "feels and you insist that 2016 felt just", "start": 14.08, "duration": 3.92},{"text": "a little bit longer than that", "start": 16.48, "duration": 3.52},{"text": "well you'd be right even though you're", "start": 18.0, "duration": 3.279},{"text": "definitely making that up", "start": 20.0, "duration": 4.4},{"text": "2016 not only had an extra day it also", "start": 21.279, "duration": 5.721},{"text": "had an extra seconds", "start": 24.4, "duration": 6.08},{"text": "23-59-60 on december 31st", "start": 27.0, "duration": 5.239},{"text": "to understand where that extra second", "start": 30.48, "duration": 3.68},{"text": "came from we need to talk about the", "start": 32.239, "duration": 3.84},{"text": "sinister force that destroyed bob", "start": 34.16, "duration": 2.96},{"text": "dylan's career", "start": 36.079, "duration": 2.961},{"text": "the passage of time but specifically we", "start": 37.12, "duration": 3.36},{"text": "need to talk about the way that the", "start": 39.04, "duration": 3.28},{"text": "world measures the passage of time", "start": 40.48, "duration": 3.759},{"text": "you see we have as many systems for", "start": 42.32, "duration": 3.28},{"text": "measuring time as dairy queen has", "start": 44.239, "duration": 2.48},{"text": "flavors of ice cream", "start": 45.6, "duration": 2.959},{"text": "two and also kind of like dairy queen", "start": 46.719, "duration": 3.601},{"text": "the two options are pretty much exactly", "start": 48.559, "duration": 2.561},{"text": "the same", "start": 50.32, "duration": 2.8},{"text": "but they're just different enough to", "start": 51.12, "duration": 3.2},{"text": "matter the first", "start": 53.12, "duration": 3.52},{"text": "is called solar time which is calculated", "start": 54.32, "duration": 3.919},{"text": "based on the rotation of the earth and", "start": 56.64, "duration": 3.52},{"text": "the position of the sun in the sky", "start": 58.239, "duration": 3.601},{"text": "while this is the basis for our basic", "start": 60.16, "duration": 3.36},{"text": "understanding of how time works as tiny", "start": 61.84, "duration": 3.599},{"text": "monkeys living on a tiny rock in space", "start": 63.52, "duration": 4.32},{"text": "it's not always consistent because", "start": 65.439, "duration": 3.201},{"text": "earth's orbit", "start": 67.84, "duration": 2.639},{"text": "isn't perfectly circular and it doesn't", "start": 68.64, "duration": 3.6},{"text": "rotate completely upright", "start": 70.479, "duration": 4.081},{"text": "a full 24-hour day on earth can be", "start": 72.24, "duration": 4.239},{"text": "anywhere between 21 seconds shorter", "start": 74.56, "duration": 5.199},{"text": "or 29 seconds longer than average if we", "start": 76.479, "duration": 4.96},{"text": "based all of our time keeping on", "start": 79.759, "duration": 3.281},{"text": "apparent solar time", "start": 81.439, "duration": 3.761},{"text": "longer days would also mean longer hours", "start": 83.04, "duration": 3.36},{"text": "minutes and seconds", "start": 85.2, "duration": 2.8},{"text": "and that would make it way too easy for", "start": 86.4, "duration": 3.2},{"text": "someone to beat my world record of most", "start": 88.0, "duration": 3.36},{"text": "dumb jokes told in 5 minutes and 58", "start": 89.6, "duration": 2.559},{"text": "seconds", "start": 91.36, "duration": 2.96},{"text": "this issue is mostly resolved by using", "start": 92.159, "duration": 3.361},{"text": "mean solar time", "start": 94.32, "duration": 2.96},{"text": "which uses an average day length to", "start": 95.52, "duration": 3.68},{"text": "measure time but even that", "start": 97.28, "duration": 4.72},{"text": "isn't 100 consistent for reasons we'll", "start": 99.2, "duration": 3.68},{"text": "get into", "start": 102.0, "duration": 2.72},{"text": "later the other flavor of time", "start": 102.88, "duration": 3.519},{"text": "measurement is called international", "start": 104.72, "duration": 2.64},{"text": "atomic time", "start": 106.399, "duration": 2.961},{"text": "which uses a special nerd toy called", "start": 107.36, "duration": 3.2},{"text": "cesium clocks", "start": 109.36, "duration": 3.28},{"text": "these clocks define a second by watching", "start": 110.56, "duration": 4.16},{"text": "a cesium adam grew up from a cesium boy", "start": 112.64, "duration": 3.28},{"text": "into a caesium man", "start": 114.72, "duration": 2.64},{"text": "which isn't really an accurate", "start": 115.92, "duration": 2.879},{"text": "description of the cesium atom's", "start": 117.36, "duration": 3.2},{"text": "transition between two hyperfine ground", "start": 118.799, "duration": 3.28},{"text": "states but i thought it would be a cute", "start": 120.56, "duration": 3.68},{"text": "animation but also accountable to no one", "start": 122.079, "duration": 3.201},{"text": "so you can just", "start": 124.24, "duration": 3.519},{"text": "deal with it anyways the point is", "start": 125.28, "duration": 4.16},{"text": "international atomic time", "start": 127.759, "duration": 3.441},{"text": "which takes a weighted average of over", "start": 129.44, "duration": 3.76},{"text": "400 of these cesium clocks around the", "start": 131.2, "duration": 2.56},{"text": "world", "start": 133.2, "duration": 2.24},{"text": "is able to measure a second that's", "start": 133.76, "duration": 3.04},{"text": "completely consistent", "start": 135.44, "duration": 4.24},{"text": "and independent of any outside factors", "start": 136.8, "duration": 4.24},{"text": "this sort of accuracy", "start": 139.68, "duration": 2.639},{"text": "is really important for things like", "start": 141.04, "duration": 3.52},{"text": "telecommunications bank transactions and", "start": 142.319, "duration": 4.241},{"text": "maintaining my other world records", "start": 144.56, "duration": 4.16},{"text": "theoretically these atomic seconds", "start": 146.56, "duration": 3.2},{"text": "otherwise known as", "start": 148.72, "duration": 3.68},{"text": "si seconds should be exactly the same as", "start": 149.76, "duration": 4.32},{"text": "a second in mean solar time", "start": 152.4, "duration": 3.36},{"text": "but because god wanted videos explaining", "start": 154.08, "duration": 3.36},{"text": "how timekeeping works to be like", "start": 155.76, "duration": 4.0},{"text": "two minutes longer than this they're not", "start": 157.44, "duration": 4.56},{"text": "so here's two minutes explaining why", "start": 159.76, "duration": 4.16},{"text": "even when accounting for earth's quirky", "start": 162.0, "duration": 3.599},{"text": "not like the other planet's orbit", "start": 163.92, "duration": 3.44},{"text": "the real length of a day is actually", "start": 165.599, "duration": 4.241},{"text": "still unpredictable from year to year", "start": 167.36, "duration": 4.32},{"text": "there are some irregular factors that", "start": 169.84, "duration": 3.6},{"text": "can slow the rotation of the earth like", "start": 171.68, "duration": 3.36},{"text": "this damn that china built which we", "start": 173.44, "duration": 2.64},{"text": "already made a video about", "start": 175.04, "duration": 2.72},{"text": "and some factors that can speed up the", "start": 176.08, "duration": 2.96},{"text": "rotation of the earth like this", "start": 177.76, "duration": 3.52},{"text": "earthquake in 2011 which we also already", "start": 179.04, "duration": 3.44},{"text": "made a video about because we've done", "start": 181.28, "duration": 2.4},{"text": "literally nothing but read weird", "start": 182.48, "duration": 2.64},{"text": "wikipedia articles every day for the", "start": 183.68, "duration": 2.72},{"text": "last four years", "start": 185.12, "duration": 3.36},{"text": "currently the earth is rotating a little", "start": 186.4, "duration": 4.08},{"text": "slower and an average solar day is a few", "start": 188.48, "duration": 2.72},{"text": "milliseconds", "start": 190.48, "duration": 3.759},{"text": "longer than 24 hours in atomic time over", "start": 191.2, "duration": 4.24},{"text": "the course of a few years", "start": 194.239, "duration": 3.201},{"text": "atomic time can fall pretty far behind", "start": 195.44, "duration": 3.6},{"text": "the real cycles of the earth", "start": 197.44, "duration": 3.36},{"text": "so we need to add something called a", "start": 199.04, "duration": 4.16},{"text": "leap second to even them out again", "start": 200.8, "duration": 4.24},{"text": "the international earth rotation and", "start": 203.2, "duration": 3.039},{"text": "reference system service", "start": 205.04, "duration": 2.96},{"text": "announces these leap seconds around six", "start": 206.239, "duration": 3.601},{"text": "months in advance and can insert them on", "start": 208.0, "duration": 2.64},{"text": "june 30th", "start": 209.84, "duration": 2.72},{"text": "december 31st or just whenever their", "start": 210.64, "duration": 3.599},{"text": "lunch break is when you take", "start": 212.56, "duration": 3.039},{"text": "international atomic time", "start": 214.239, "duration": 3.36},{"text": "and factor in these leap seconds you get", "start": 215.599, "duration": 3.681},{"text": "coordinated universal time", "start": 217.599, "duration": 3.601},{"text": "this is the main standard for how the", "start": 219.28, "duration": 3.679},{"text": "world regulates its clocks because it", "start": 221.2, "duration": 3.84},{"text": "has the most accurate measure of seconds", "start": 222.959, "duration": 3.84},{"text": "and the most accurate measure of days", "start": 225.04, "duration": 3.68},{"text": "combined it's kind of like an atomic", "start": 226.799, "duration": 2.321},{"text": "time", "start": 228.72, "duration": 2.56},{"text": "solar time swirl coincidentally the best", "start": 229.12, "duration": 3.92},{"text": "system of time and also the best thing", "start": 231.28, "duration": 2.319},{"text": "you can get", "start": 233.04, "duration": 3.119},{"text": "at dairy queen anyways the last time we", "start": 233.599, "duration": 4.56},{"text": "had a leap second was in december of", "start": 236.159, "duration": 3.041},{"text": "2016", "start": 238.159, "duration": 2.881},{"text": "but the next time might not happen for", "start": 239.2, "duration": 4.0},{"text": "quite a while after decades of slowing", "start": 241.04, "duration": 2.72},{"text": "down", "start": 243.2, "duration": 2.239},{"text": "earth's rotation actually started", "start": 243.76, "duration": 4.0},{"text": "speeding up sometime around last year", "start": 245.439, "duration": 4.321},{"text": "this is probably a natural result of the", "start": 247.76, "duration": 3.839},{"text": "ice caps melting but it's also the", "start": 249.76, "duration": 3.679},{"text": "earth's natural mechanism projecting us", "start": 251.599, "duration": 2.64},{"text": "all into space", "start": 253.439, "duration": 2.881},{"text": "if we've been bad on the bright side", "start": 254.239, "duration": 3.761},{"text": "leap seconds have historically caused", "start": 256.32, "duration": 3.12},{"text": "problems for high frequency stock", "start": 258.0, "duration": 3.28},{"text": "traders and even led to network outages", "start": 259.44, "duration": 3.52},{"text": "at twitter netflix and amazon", "start": 261.28, "duration": 3.12},{"text": "so we can thank global warming for", "start": 262.96, "duration": 3.36},{"text": "saving our favorite websites and", "start": 264.4, "duration": 5.12},{"text": "hedge funds phew now i tell you how leap", "start": 266.32, "duration": 4.96},{"text": "seconds caused these outages but then", "start": 269.52, "duration": 2.72},{"text": "i'd have to kill you", "start": 271.28, "duration": 2.88},{"text": "or more accurately the youtube algorithm", "start": 272.24, "duration": 3.28},{"text": "would have to kill me for making this", "start": 274.16, "duration": 2.479},{"text": "video too long", "start": 275.52, "duration": 2.48},{"text": "if you want to learn more about leap", "start": 276.639, "duration": 3.12},{"text": "seconds and you want to feed my writers", "start": 278.0, "duration": 2.56},{"text": "while you're at it", "start": 279.759, "duration": 2.481},{"text": "we put all the juicy content we had to", "start": 280.56, "duration": 3.52},{"text": "cut for time in an extended version of", "start": 282.24, "duration": 3.28},{"text": "this video on nebula", "start": 284.08, "duration": 3.2},{"text": "subscribers can watch that by going to", "start": 285.52, "duration": 3.28},{"text": "the link in the description and starting", "start": 287.28, "duration": 2.479},{"text": "at this time code", "start": 288.8, "duration": 2.64},{"text": "or for those of you who are not nebula", "start": 289.759, "duration": 3.44},{"text": "users yet and i'm sure you've heard me", "start": 291.44, "duration": 3.36},{"text": "give this spiel before my friends and i", "start": 293.199, "duration": 3.201},{"text": "started nebula so that we could create", "start": 294.8, "duration": 2.0},{"text": "more", "start": 296.4, "duration": 2.4},{"text": "experimental educational videos without", "start": 296.8, "duration": 3.52},{"text": "needing to worry about clicks or", "start": 298.8, "duration": 3.52},{"text": "advertisements or mysterious all-seeing", "start": 300.32, "duration": 2.8},{"text": "algorithms", "start": 302.32, "duration": 3.52},{"text": "it has plenty of great original content", "start": 303.12, "duration": 4.56},{"text": "like hai's first trivia show", "start": 305.84, "duration": 3.6},{"text": "and three full-length documentaries from", "start": 307.68, "duration": 3.44},{"text": "that nerd running wendover productions", "start": 309.44, "duration": 3.52},{"text": "plus countless more videos from channels", "start": 311.12, "duration": 3.76},{"text": "like real engineering tom scott and", "start": 312.96, "duration": 2.959},{"text": "jordan herrod", "start": 314.88, "duration": 2.8},{"text": "the best way to sign up is through the", "start": 315.919, "duration": 3.84},{"text": "curiosity stream and nebula bundle deal", "start": 317.68, "duration": 3.84},{"text": "which also gives you access to curiosity", "start": 319.759, "duration": 3.681},{"text": "stream's massive library of original", "start": 321.52, "duration": 3.84},{"text": "documentaries like the six episode", "start": 323.44, "duration": 2.479},{"text": "series", "start": 325.36, "duration": 3.04},{"text": "engineering the future you can snag this", "start": 325.919, "duration": 3.601},{"text": "incredible deal", "start": 328.4, "duration": 2.96},{"text": "a whole year of curiosity stream and", "start": 329.52, "duration": 3.92},{"text": "nebula for just 14.79", "start": 331.36, "duration": 3.88},{"text": "a year while signing up at", "start": 333.44, "duration": 3.52},{"text": "curiositystream.com", "start": 335.24, "duration": 5.64},{"text": "h a i", "start": 336.96, "duration": 3.92}]</t>
  </si>
  <si>
    <t xml:space="preserve">949rltMc_BA
</t>
  </si>
  <si>
    <t>[{"text": "In the Wild West, there were many ways to\nmake a quick buck: busking, husking, hog-wrangling,", "start": 0.979, "duration": 4.581},{"text": "hornswoggling, honey-fuggling, jug-honeying,\nho-downing, horse-crowning, and of course,", "start": 5.56, "duration": 5.31},{"text": "counterfeiting.", "start": 10.87, "duration": 1.0},{"text": "You see, before 1861, the dollar bills that\nwe know and love were not standardized or", "start": 11.87, "duration": 4.6},{"text": "issued by the US federal government.", "start": 16.47, "duration": 2.26},{"text": "Instead, more than 1500 private banks across\nthe country distributed their own bills, with", "start": 18.73, "duration": 5.75},{"text": "their own unique designs, under charters from\nindividual states.", "start": 24.48, "duration": 3.789},{"text": "With upwards of 7,000 different-looking bills\nin circulation\u2014which varied widely in quality", "start": 28.269, "duration": 5.101},{"text": "and reliability\u2014it was pretty easy to just\nhand some guy a 5-dollar Monopoly bill, tell", "start": 33.37, "duration": 4.89},{"text": "him you got it from that bank down on Baltic\navenue, and walk away with your cowboy hat", "start": 38.26, "duration": 3.81},{"text": "or steamboat or whatever it was that 5 dollars\ncould buy in 1860.", "start": 42.07, "duration": 4.19},{"text": "The problem was so bad, in fact, that directly\nafter the Civil War, it\u2019s estimated that", "start": 46.26, "duration": 4.67},{"text": "somewhere between a third and half of all\nUS currency was counterfeit.", "start": 50.93, "duration": 5.24},{"text": "That number is now believed to be well below\n0.01%\u2014only the most intricate and highly-engineered", "start": 56.17, "duration": 5.9},{"text": "fakes can stay in circulation these days,\nand these sorts of bills require resources", "start": 62.07, "duration": 4.22},{"text": "at the scale of an entire nation to pull off\nconvincingly: that\u2019s where North Korea comes", "start": 66.29, "duration": 5.79},{"text": "in.", "start": 72.08, "duration": 1.0},{"text": "\u201cBut hold on,\u201d you might say.", "start": 73.08, "duration": 1.54},{"text": "\u201cWhat resources, exactly?", "start": 74.62, "duration": 1.29},{"text": "I mean, I have paper, I have a printer, and\nI have a pretty good idea of what a 20 dollar", "start": 75.91, "duration": 4.42},{"text": "bill looks like, isn\u2019t that enough?\u201d", "start": 80.33, "duration": 2.01},{"text": "Well, outrageously stupid viewer that I made\nup to segue into this section of the video,", "start": 82.34, "duration": 3.92},{"text": "no.", "start": 86.26, "duration": 1.0},{"text": "While our paper notes might seem fairly primitive,\nthe US minting process is surprisingly costly,", "start": 87.26, "duration": 4.81},{"text": "complex, and difficult to replicate.", "start": 92.07, "duration": 2.1},{"text": "There are a number of reasons for this, but\narguably the most important is that our paper", "start": 94.17, "duration": 4.66},{"text": "money is not really made of paper.", "start": 98.83, "duration": 2.97},{"text": "They\u2019re actually a blend of 75% cotton,\n25% linen, and a handful of red and blue \u201csecurity", "start": 101.8, "duration": 5.77},{"text": "fibers\u201d that are woven-in randomly throughout\nthe bill.", "start": 107.57, "duration": 3.0},{"text": "This unique blend not only makes these bills\nideal for a light summertime topsheet, but", "start": 110.57, "duration": 4.101},{"text": "also gives them a distinct feel that can\u2019t\nbe achieved by any other material.", "start": 114.671, "duration": 4.779},{"text": "As for the printing process, the Treasury\nuses a hugely-expensive intaglio printing", "start": 119.45, "duration": 4.42},{"text": "press, where ink is applied to a metal plate\nthat\u2019s then pressed into the paper with", "start": 123.87, "duration": 3.97},{"text": "20,000 pounds of pressure per square inch\u2014this\nallows for a process called \u201cmicroprinting,\u201d", "start": 127.84, "duration": 5.05},{"text": "where tiny, nearly-invisible words are hidden\nthroughout the bill.", "start": 132.89, "duration": 4.189},{"text": "On denominations higher than the one dollar\nbill\u2014which hasn\u2019t changed since 1929 due", "start": 137.079, "duration": 4.061},{"text": "to the cut-throat vending machine lobby, a\nfact that my writer came up with as a dumb", "start": 141.14, "duration": 3.62},{"text": "joke, but then later learned is actually the\nreal reason\u2014the security features get even", "start": 144.76, "duration": 4.0},{"text": "more advanced.", "start": 148.76, "duration": 1.599},{"text": "All bills five and above have an invisible\nsecurity thread woven into the fabric, that,", "start": 150.359, "duration": 4.551},{"text": "if exposed to UV light, glow a different color\ndepending on the bill: blue for five, orange", "start": 154.91, "duration": 4.74},{"text": "for ten, green for twenty, yellow for fifty,\npink for a hundred, and turquoise for if you\u2019ve", "start": 159.65, "duration": 3.309},{"text": "been laundering all of your money in a bucket\nof Mountain Dew Baja Blast.", "start": 162.959, "duration": 3.011},{"text": "These bills also feature subtle watermarks\nthat can be seen if held up to a bright light,", "start": 165.97, "duration": 4.019},{"text": "and bills ten and above use a magnetic color-shifting\nink in the bottom-right corner that changes", "start": 169.989, "duration": 4.17},{"text": "from copper to green when tilted.", "start": 174.159, "duration": 2.121},{"text": "In short, accurately copying one of these\nbills is expensive, and doing so to turn a", "start": 176.28, "duration": 4.829},{"text": "profit is nearly impossible.", "start": 181.109, "duration": 2.02},{"text": "But sometime in the late 1980s, North Korea\u2019s\nRoom 39\u2014the clandestine office that maintains", "start": 183.129, "duration": 5.401},{"text": "the country\u2019s slush fund through meth production,\ninsurance scams, and, yes, counterfeiting\u2014set", "start": 188.53, "duration": 4.5},{"text": "out to produce perfect hundred dollar bills\nin a large enough volume that the operation", "start": 193.03, "duration": 4.849},{"text": "would be profitable.", "start": 197.879, "duration": 1.381},{"text": "By 1990, Kim Il-Sung had sourced an identical\nintaglio printing press from Japan, cloth", "start": 199.26, "duration": 5.27},{"text": "paper with the same iconic red and blue fibers\nfrom Hong Kong, magnetic, color-shifting ink", "start": 204.53, "duration": 4.11},{"text": "from France, and a terrified workforce from\nhis very own home country, because it\u2019s", "start": 208.64, "duration": 3.81},{"text": "important to keep manufacturing local\u2014good\non you, Kim!", "start": 212.45, "duration": 2.739},{"text": "The notes that Room 39 produced became known\nas \u201csuperdollars,\u201d because their only", "start": 215.189, "duration": 4.36},{"text": "discernible flaws, if any, were that they\nwere actually too perfect.", "start": 219.549, "duration": 4.41},{"text": "For example, this line on the base of this\nlamppost on the back of the hundred dollar", "start": 223.959, "duration": 3.98},{"text": "bill is a little faded on the real deal, whereas\nKim took the artistic liberty of filling it", "start": 227.939, "duration": 4.361},{"text": "back in one version of the superdollar.", "start": 232.3, "duration": 2.409},{"text": "On another version, the clock hands on Independence\nHall stay inside the inner circle, whereas", "start": 234.709, "duration": 4.721},{"text": "on the real bill they poke out just a smidge.", "start": 239.43, "duration": 2.929},{"text": "By 2006, there were estimated to be 19 different\nvariations of the superdollar in circulation,", "start": 242.359, "duration": 5.64},{"text": "each bearing a unique, nearly-unnoticeable\nflaw.", "start": 247.999, "duration": 3.621},{"text": "Not all of these variants can be traced back\nto North Korea, though\u2014in 2002, a British", "start": 251.62, "duration": 4.039},{"text": "crime syndicate was caught printing superdollars\non a smaller scale, and some have also accused", "start": 255.659, "duration": 5.031},{"text": "the CIA of producing a variant for off-the-books\noperations\u2026 of course, we\u2019re not accusing", "start": 260.69, "duration": 4.59},{"text": "them of that, because, uh, this is a channel\nabout bricks.", "start": 265.28, "duration": 3.18},{"text": "Anyways\u2026 for many decades, these supernotes\nmade the US treasury quake in their fancy", "start": 268.46, "duration": 4.86},{"text": "coin-studded boots.", "start": 273.32, "duration": 1.05},{"text": "While it might not seem like a big deal for\nNorth Korea to print some extra cash to not", "start": 274.37, "duration": 4.11},{"text": "feed people with, foreign counterfeiting operations\nhave long been considered an act of war.", "start": 278.48, "duration": 5.52},{"text": "In World War II, for example, Hitler had seriously\nconsidered a plan to bomb Britain with piles", "start": 284.0, "duration": 4.57},{"text": "of counterfeit cash, hoping to inflate their\neconomy and cause it to collapse.", "start": 288.57, "duration": 4.64},{"text": "Fortunately\u2014or unfortunately, if you\u2019re\nwatching this from Pyongyang\u2014the hundred", "start": 293.21, "duration": 3.92},{"text": "dollar bill got another high-tech redesign\nin 2013, and the trickle of superdollars out", "start": 297.13, "duration": 5.03},{"text": "of Room 39 has seemingly, as far as we know,\ncome to a halt.", "start": 302.16, "duration": 5.82},{"text": "If you happen to have some superdollars just\nlaying around for\u2026 uh\u2026 reasons, you should", "start": 307.98, "duration": 4.28},{"text": "not use them to get HelloFresh, specifically\nbecause I feel like our sponsor would not", "start": 312.26, "duration": 3.83},{"text": "appreciate us telling you to use shadily acquired\nNorth Korean counterfeit currency to buy them.", "start": 316.09, "duration": 4.22},{"text": "However, in any other circumstance, you should\nreally try them out.", "start": 320.31, "duration": 3.69},{"text": "I\u2019ve been using HelloFresh for over a year,\nlong before they became a sponsor, and even", "start": 324.0, "duration": 4.32},{"text": "have these hundreds of recipe-pages to prove\nit.", "start": 328.32, "duration": 2.89},{"text": "I started using them because I used to be\na take-out addict\u2014I found I just didn\u2019t", "start": 331.21, "duration": 4.19},{"text": "have the time to make a meal from scratch\neach night\u2014but take-out is unhealthy and", "start": 335.4, "duration": 4.32},{"text": "expensive.", "start": 339.72, "duration": 1.03},{"text": "With HelloFresh, I get healthy, delicious,\nand quick meal kits delivered straight to", "start": 340.75, "duration": 3.871},{"text": "my door each week, which typically take about\n30 minutes to make.", "start": 344.621, "duration": 3.869},{"text": "For example, this week I made the Bulgogi\nPork Tenderloin\u2014one of my favorite meals,", "start": 348.49, "duration": 4.06},{"text": "which I always pick when it\u2019s an option.", "start": 352.55, "duration": 1.98},{"text": "Best of all, you can to HelloFresh.com and\nuse code HAI12 to get 12 free meals, including", "start": 354.53, "duration": 5.84},{"text": "free shipping, and you\u2019ll be helping to\nsupport HAI while you\u2019re at it.", "start": 360.37, "duration": 3.86}]</t>
  </si>
  <si>
    <t xml:space="preserve">DVZ2P5pe0-Q
</t>
  </si>
  <si>
    <t>[{"text": "This video was made possible by CuriosityStream.", "start": 0.56, "duration": 1.839},{"text": "Sign up for the CuriosityStream-Nebula bundle\ndeal to watch an extended version of this", "start": 2.399, "duration": 4.201},{"text": "video by going to curiositystream.com/HAI.", "start": 6.6, "duration": 2.04},{"text": "Okay, so, back in the 1970s, when disco was\nking, Nixon was queen, and Elvis was their", "start": 8.64, "duration": 7.74},{"text": "inbred prince son, the dirty reds tricked\nthe pure, hardworking Americans into thinking", "start": 16.38, "duration": 4.869},{"text": "the Russians were spending 60 million rubles\na year on \u201cpsychotronic research\u201d\u2014and", "start": 21.249, "duration": 4.01},{"text": "while it turns out they were probably punking\nus, we nonetheless decided to show those communists", "start": 25.259, "duration": 5.51},{"text": "the brilliance of capitalism by spending $20\nmillion of public money training psychics", "start": 30.769, "duration": 4.071},{"text": "to help the military.", "start": 34.84, "duration": 1.82},{"text": "This was the birth of the Stargate Project.", "start": 36.66, "duration": 2.75},{"text": "Now, this is just one chapter in the history\nof very real experiments into very not-real", "start": 39.41, "duration": 5.3},{"text": "psychic phenomenon: there\u2019s the Ganzfield\nexperiments, dream telepathy research dating", "start": 44.71, "duration": 4.14},{"text": "back to Freud, even experiments supposedly\nproving \u201cprecognition\u201d by Daryl Bem as", "start": 48.85, "duration": 4.14},{"text": "recently as 2011.", "start": 52.99, "duration": 1.01},{"text": "But instead of talking about those multiple\nother interesting things, let\u2019s talk about", "start": 54.0, "duration": 3.92},{"text": "one half as interesting thing: Stargate\u2019s\nearliest, and most foundational, experiment\u2014conducted", "start": 57.92, "duration": 6.51},{"text": "with CIA funding in 1972 at the Stanford Research\nInstitute by Doctor Harold Puthoff and not-a-doctor", "start": 64.43, "duration": 6.13},{"text": "Russell Targ.", "start": 70.56, "duration": 1.339},{"text": "The experiment went like this.", "start": 71.899, "duration": 3.521},{"text": "Step 1: Find a person.", "start": 75.42, "duration": 1.64},{"text": "Any person, actually.", "start": 77.06, "duration": 1.199},{"text": "Part of Targ and Puthoff\u2019s theory is that\nanyone can express psychic ability.", "start": 78.259, "duration": 3.71},{"text": "But the person does have to be willing to\ndo a bunch of experiments to see if they are,", "start": 81.969, "duration": 3.881},{"text": "in fact, psychic, so maybe do the recruiting\nat a renaissance fair or something.", "start": 85.85, "duration": 4.369},{"text": "Step 2: Come up with a list of twelve distinct\nlocations.", "start": 90.219, "duration": 3.29},{"text": "Do not tell the maybe-psychic person about\nthem.", "start": 93.509, "duration": 3.64},{"text": "Step 3: Put the maybe-psychic person in a\nroom with an experimenter.", "start": 97.149, "duration": 4.39},{"text": "Step 4: Without telling either of the people\nin the room, have another experimenter choose", "start": 101.539, "duration": 4.46},{"text": "one of the twelve places and then drive there,\nalong with one to three observers.", "start": 105.999, "duration": 5.171},{"text": "Step 5: Once at the site, have the observers\nwalk around look at stuff, acting as \u201cpsychic", "start": 111.17, "duration": 5.509},{"text": "beacons,\u201d whatever that means.", "start": 116.679, "duration": 2.28},{"text": "Step 6: Simultaneously, have the maybe-psychic\nperson describe and draw pictures of what", "start": 118.959, "duration": 5.25},{"text": "the observers are seeing, despite not knowing\nwhere they are.", "start": 124.209, "duration": 3.23},{"text": "Record this.", "start": 127.439, "duration": 1.43},{"text": "Step 7: Take the maybe-psychic to the site\nso they can see how they did, but do not record", "start": 128.869, "duration": 4.95},{"text": "this.", "start": 133.819, "duration": 1.0},{"text": "Step 8: Repeat steps 1-7 nine times, with\ndifferent locations, doing a few a day.", "start": 134.819, "duration": 5.081},{"text": "Step 9: Get an objective judge, take them\nto all nine of the locations, and give them", "start": 139.9, "duration": 3.99},{"text": "the nine unedited transcripts of the maybe-psychic\nperson\u2019s attempts at descriptions.", "start": 143.89, "duration": 4.76},{"text": "Step 10: Have the judge attempt to match up\nthe transcripts to the locations.", "start": 148.65, "duration": 3.729},{"text": "Step 11: Analyze the data.", "start": 152.379, "duration": 2.401},{"text": "If the objective judge successfully matched\nthe locations to the transcripts\u2014which,", "start": 154.78, "duration": 3.09},{"text": "again, contained only the conversation between\nthe maybe-psychic person and the experimenter,", "start": 157.87, "duration": 4.28},{"text": "both trapped in a room and not told where\nthe observers were\u2014then the maybe-psychic", "start": 162.15, "duration": 3.6},{"text": "person must have accurately read the psychic\nbeacons of the observers, they can be upgraded", "start": 165.75, "duration": 4.18},{"text": "from a maybe-psychic person to a psychic-psychic\nperson, and all of our understanding of the", "start": 169.93, "duration": 3.73},{"text": "world needs to be reconsidered.", "start": 173.66, "duration": 2.33},{"text": "Going in with one-in-nine odds if picking\nrandomly, the six judges in Targ and Puthoff\u2019s", "start": 175.99, "duration": 4.859},{"text": "experiment matched 24 of 45 right.", "start": 180.849, "duration": 3.31},{"text": "The odds of that happening randomly are less\nthan one in a billion.", "start": 184.159, "duration": 5.131},{"text": "So, the study was published in esteemed scientific\njournal Nature, and in conclusion, psychics", "start": 189.29, "duration": 4.161},{"text": "are real.", "start": 193.451, "duration": 1.0},{"text": "End of video.", "start": 194.451, "duration": 1.0},{"text": "Thanks for watching.", "start": 195.451, "duration": 1.0},{"text": "Now let me tell you about our sponsor, Craig.", "start": 196.451, "duration": 1.159},{"text": "Craig is a guy I met on a street corner, and\nhe sells powder that smells great\u2014wait\u2026", "start": 197.61, "duration": 3.91},{"text": "what\u2019s that?...", "start": 201.52, "duration": 1.0},{"text": "Oh no.", "start": 202.52, "duration": 1.0},{"text": "It\u2019s the Kiwis.", "start": 203.52, "duration": 1.18},{"text": "They found us.", "start": 204.7, "duration": 1.0},{"text": "And they\u2019re here to ruin everything.", "start": 205.7, "duration": 2.679},{"text": "Specifically here to ruin everything are David\nF. Marks and Richard Kammann, two New Zealand", "start": 208.379, "duration": 3.991},{"text": "researchers who recreated Targ and Puthoff\u2019s\nexperiments as exactly as they could.", "start": 212.37, "duration": 4.42},{"text": "But when it came time for the judges to do\nthe judging thing, it went terribly.", "start": 216.79, "duration": 5.5},{"text": "Despite the subjects being convinced they\nhad experienced incredible psychic visions,", "start": 222.29, "duration": 4.14},{"text": "not a single judge correctly matched a single\none of their descriptions to a location.", "start": 226.43, "duration": 5.449},{"text": "Which raised the question: \u201cWhaaa?\u201d", "start": 231.879, "duration": 2.5},{"text": "Well, while the answer is complicated, the\nanswer is also pretty not-complicated: in", "start": 234.379, "duration": 5.881},{"text": "Marks and Kammann\u2019s experiments, before\nthey gave the transcripts to their judges,", "start": 240.26, "duration": 3.88},{"text": "they edited out certain non-psychic-y lines\nthat might have provided unfair clues about", "start": 244.14, "duration": 4.25},{"text": "how to match them up.", "start": 248.39, "duration": 1.78},{"text": "The original experiments did\u2026 not that.", "start": 250.17, "duration": 3.11},{"text": "Take for example, this sentence that was left\nin an original experiment transcript: \u201cI\u2019ve", "start": 253.28, "duration": 5.34},{"text": "been trying to picture it in my mind and where\nyou went yesterday on the nature walk.\u201d", "start": 258.62, "duration": 4.59},{"text": "Now, this gives the judge two key pieces of\ninformation.", "start": 263.21, "duration": 3.99},{"text": "First, this transcript does not correspond\nto the nature walk location.", "start": 267.2, "duration": 4.67},{"text": "Second, this transcript does correspond to\na place that was visited the day after the", "start": 271.87, "duration": 4.34},{"text": "nature walk.", "start": 276.21, "duration": 1.12},{"text": "The transcripts were full of information about\nthings that happened on previous days\u2014plus,", "start": 277.33, "duration": 4.69},{"text": "it turned out that while the order of the\ntranscripts was randomized in the original", "start": 282.02, "duration": 3.41},{"text": "experiment, the list of locations was given\nto the judges in the order in which they were", "start": 285.43, "duration": 3.959},{"text": "visited.", "start": 289.389, "duration": 1.0},{"text": "That means if the judge could just order the\ntranscripts chronologically, they could match", "start": 290.389, "duration": 3.981},{"text": "them.", "start": 294.37, "duration": 1.0},{"text": "Basically, the judging was less psychic evaluation,\nand more like one of those little logic puzzles", "start": 295.37, "duration": 3.94},{"text": "you did in middle school when your teacher\nhad a hangover.", "start": 299.31, "duration": 2.77},{"text": "Marks and Kamman also found six, subtler types\nof cues that could help judges order chronologically.", "start": 302.08, "duration": 5.98},{"text": "First, subjects would typically express more\nconfidence in their abilities over time.", "start": 308.06, "duration": 5.21},{"text": "Second, names of observers were mentioned,\nbut observers changed across days of experimentation.", "start": 313.27, "duration": 5.38},{"text": "Thus, if only, say, three transcripts mention\n\u201cMarty,\u201d they\u2019re probably all from the", "start": 318.65, "duration": 4.579},{"text": "same day\u2014the day Marty was there.", "start": 323.229, "duration": 2.431},{"text": "Third, time of day was often mentioned.", "start": 325.66, "duration": 2.64},{"text": "Fourth, only some transcripts had drawings,\nand they tended to be grouped in later sessions.", "start": 328.3, "duration": 4.929},{"text": "Fifth, descriptions of how the site was selected\nbecame more sophisticated over time.", "start": 333.229, "duration": 4.94},{"text": "And sixth, transcripts generally got shorter\nover time.", "start": 338.169, "duration": 3.231},{"text": "Plus, in a blunder that ranks alongside \u201cthis\nwooden horse rocks, I bet there\u2019s nothing", "start": 341.4, "duration": 4.139},{"text": "inside it,\u201d it seems that some of the original\ntranscripts given to judges may have listed", "start": 345.539, "duration": 5.0},{"text": "the date they were recorded.", "start": 350.539, "duration": 2.061},{"text": "To test their cueing hypothesis, David Marks\nwas given a set of transcripts from the original", "start": 352.6, "duration": 5.409},{"text": "experiments, and a list of locations\u2014but\nhe was not permitted to visit them.", "start": 358.009, "duration": 4.481},{"text": "Despite not knowing what any of the places\nlooked like, he matched all the transcripts", "start": 362.49, "duration": 3.639},{"text": "perfectly to the locations, based only on\nthe cues\u2014a feat then successfully repeated", "start": 366.129, "duration": 5.531},{"text": "by multiple other judges.", "start": 371.66, "duration": 2.319},{"text": "In the end, while the Targ-Puthoff experiments\u2019\nbogus findings may have led to 20 years of", "start": 373.979, "duration": 4.291},{"text": "useless CIA and military research into psychics,\nthey did prove one useful thing: the importance", "start": 378.27, "duration": 5.649},{"text": "of good experimental design.", "start": 383.919, "duration": 2.781},{"text": "While the Targ-Puthoff and Marks-Kammann experiments\nhad totally different findings, they did have", "start": 386.7, "duration": 5.24},{"text": "one surprising thing in common: in both cases,\ntest subjects left completely convinced that", "start": 391.94, "duration": 5.979},{"text": "they were psychic.", "start": 397.919, "duration": 1.0},{"text": "And while I\u2019d love to talk about the fascinating\npsychological phenomenon that explains why,", "start": 398.919, "duration": 4.471},{"text": "that would make this video too long, inviting\npunishment from our capricious czar, the YouTube", "start": 403.39, "duration": 4.25},{"text": "algorithm.", "start": 407.64, "duration": 1.0},{"text": "That\u2019s why I took that and everything we\ncut for time and put it in an extended version", "start": 408.64, "duration": 4.08},{"text": "available exclusively on Nebula\u2014the creator-owned\nstreaming site that\u2019s also home to two HAI", "start": 412.72, "duration": 5.66},{"text": "originals, three Wendover Originals, extended\ncuts of regular videos, and ad-free versions", "start": 418.38, "duration": 4.61},{"text": "of everything.", "start": 422.99, "duration": 1.399},{"text": "Of course, with the CuriosityStream-Nebula\nbundle, you\u2019ll also get access to CuriosityStream,", "start": 424.389, "duration": 4.691},{"text": "the fantastic documentary streaming service\nwith thousands of top titles, including their", "start": 429.08, "duration": 4.119},{"text": "great original about a different kind of psychedelic\njourney: The Woodstock Bus.", "start": 433.199, "duration": 4.37},{"text": "You can get access to both, and help support\nall these independent creators, for just $14.79", "start": 437.569, "duration": 5.481},{"text": "for the whole year at current sale pricing\nby going to curiositystream.com/HAI.", "start": 443.05, "duration": 3.72}]</t>
  </si>
  <si>
    <t xml:space="preserve">YlXbDoysa1I
</t>
  </si>
  <si>
    <t>[{"text": "This video was made possible by Hover.", "start": 0.269, "duration": 2.271},{"text": "Get your custom domain and email address before\nits gone for 10% off at Hover.com/HAI.", "start": 2.54, "duration": 8.08},{"text": "Before I start this video, I just have to\ntell you guys about the amazing Norwegian", "start": 10.62, "duration": 3.259},{"text": "vacation I took last week.", "start": 13.879, "duration": 1.421},{"text": "I stayed at this gorgeous resort called Halden\nFengsel\u2014it was nestled away in this cute", "start": 15.3, "duration": 4.13},{"text": "little forest of birch trees and blueberry\nbushes, with jogging trails and soccer fields,", "start": 19.43, "duration": 4.03},{"text": "and even its own rock-climbing gym.", "start": 23.46, "duration": 2.09},{"text": "My room was awesome\u2014I had my own flat-screen\nTV, a mini-fridge, and this really luxurious", "start": 25.55, "duration": 5.0},{"text": "bedding, but I tried not to waste too much\ntime cooped up in there alone.", "start": 30.55, "duration": 2.91},{"text": "I spent most of my vacation taking wood-working\nclasses, learning new cooking skills in their", "start": 33.46, "duration": 4.09},{"text": "professional-\u00adgrade kitchen classroom, and\nenjoying the beautiful outdoors.", "start": 37.55, "duration": 3.38},{"text": "But the best part is\u2014and I\u2019m really not\njoking, here\u2014it was completely free.", "start": 40.93, "duration": 4.43},{"text": "You see, I was a little jet-lagged when I\nlanded, and my rental car drifted a little", "start": 45.36, "duration": 4.129},{"text": "bit off the road and a little bit into the\nside of an orphanage, but the police were", "start": 49.489, "duration": 3.281},{"text": "so understanding that they actually gave me\na free ride and paid for my whole stay at", "start": 52.77, "duration": 4.3},{"text": "Halden Fengsel.", "start": 57.07, "duration": 1.0},{"text": "Speaking of which, I never actually learned\nwhat Halden Fengsel translates to!", "start": 58.07, "duration": 3.87},{"text": "Let me just type it into Google, aaand\u2026\nit turns out I was in a Norwegian prison.", "start": 61.94, "duration": 3.83},{"text": "In fact, Halden Fengsel is apparently where\nNorway puts some of its most dangerous criminals,", "start": 65.77, "duration": 4.779},{"text": "because none of them have ever attempted to\nescape.", "start": 70.549, "duration": 2.63},{"text": "Well, the US has an inescapable prison where\nthey put their most dangerous criminals, too\u2014it\u2019s", "start": 73.179, "duration": 4.501},{"text": "called the ADX Florence, and it works just\na little differently.", "start": 77.68, "duration": 4.229},{"text": "There are thousands of jails and prisons across\nthe United States, but ADX Florence is in", "start": 81.909, "duration": 4.431},{"text": "a completely unique category: it\u2019s the only\nfederal supermax prison in the entire country.", "start": 86.34, "duration": 5.79},{"text": "But that begs the question: what, exactly,\nis a federal supermax prison?", "start": 92.13, "duration": 5.449},{"text": "Well, the US has two distinct prison systems:\nstate and federal.", "start": 97.579, "duration": 5.051},{"text": "The vast majority of the 1.5 million Americans\ncurrently in prison\u2014which, by the way, is", "start": 102.63, "duration": 4.339},{"text": "a totally normal number and is only like six\ntimes higher than it was in the 1980s\u2014have", "start": 106.969, "duration": 4.161},{"text": "been sentenced to state prisons for committing\nstate crimes\u2014things like theft, assault,", "start": 111.13, "duration": 4.039},{"text": "drunk driving, or doing drugs anywhere other\nthan an Ivy League dorm room.", "start": 115.169, "duration": 3.26},{"text": "The federal prison system is much smaller,\nand was originally created to deal only with", "start": 118.429, "duration": 3.9},{"text": "three things: piracy, counterfeiting, and\ntreason.", "start": 122.329, "duration": 3.371},{"text": "It\u2019s since expanded a bit, and now encompasses\nthings like terrorism, espionage, cybercrimes,", "start": 125.7, "duration": 4.33},{"text": "political assassinations\u2014in other words,\nserious crimes, the sort of crimes you need", "start": 130.03, "duration": 3.86},{"text": "to plan out in advance and don\u2019t just do\nbecause you had one too many Dagobah Slug", "start": 133.89, "duration": 3.14},{"text": "Slingers at Star Wars Galaxy\u2019s Edge and\nbeat a stormtrooper unconscious with a plastic", "start": 137.03, "duration": 3.07},{"text": "lightsaber in front of a crowd of screaming\nchildren.", "start": 140.1, "duration": 2.03},{"text": "Now, a federal prison can belong to one of\nfive security categories: minimum, low, medium,", "start": 142.13, "duration": 5.4},{"text": "high, or administrative\u2014otherwise known\nas supermax.", "start": 147.53, "duration": 4.04},{"text": "The ADX Florence is the only prison that belongs\nto that final category, and the US government", "start": 151.57, "duration": 4.59},{"text": "uses it to house the country\u2019s highest-profile\ncriminals\u2014people like Ted Kaczynski, Dzhokhar", "start": 156.16, "duration": 4.95},{"text": "Tsarnaev, El Chapo, the Hamburglar, and about\n350 more terrorists, spies, and murderers.", "start": 161.11, "duration": 5.29},{"text": "This was a job previously carried out by Alcatraz\nFederal Penitentiary, which was shut down", "start": 166.4, "duration": 3.92},{"text": "in 1963 because it was the most expensive\nprison in the country and could still be escaped", "start": 170.32, "duration": 4.14},{"text": "by a suspiciously well-groomed Clint Eastwood.", "start": 174.46, "duration": 2.7},{"text": "When the ADX Florence was built in 1994, it\nwas designed to be really for-real inescapable", "start": 177.16, "duration": 5.45},{"text": "this time.", "start": 182.61, "duration": 1.0},{"text": "Now, if you\u2019re out there thinking, \u201cOh\nyeah?", "start": 183.61, "duration": 1.72},{"text": "Well I\u2019m an insufferable contrarian on the\ninternet and I bet I could escape it,\u201d let\u2019s", "start": 185.33, "duration": 4.15},{"text": "walk through exactly how impossible that would\nbe.", "start": 189.48, "duration": 2.96},{"text": "Firstly, after being sentenced to life in\nthe ADX for being an insufferable contrarian", "start": 192.44, "duration": 4.05},{"text": "on the internet, you would be escorted to\nyour cell by armed guards, wearing shackles", "start": 196.49, "duration": 3.64},{"text": "on your hands, feet, and torso.", "start": 200.13, "duration": 2.07},{"text": "So, basically, unless you could flex your\nabs hard enough to break steel, you\u2019re not", "start": 202.2, "duration": 3.9},{"text": "escaping quite yet.", "start": 206.1, "duration": 2.0},{"text": "Now your cell\u2014which you\u2019ll be kept in\nfor 23 hours a day in nearly complete solitary", "start": 208.1, "duration": 4.45},{"text": "confinement\u2014is only 7 feet by 12 feet or\n2 by 3.5 meters and encased in reinforced,", "start": 212.55, "duration": 5.53},{"text": "soundproof concrete, complete with matching\nconcrete furniture that can\u2019t be disassembled", "start": 218.08, "duration": 3.59},{"text": "or moved.", "start": 221.67, "duration": 1.11},{"text": "Your shower and your sink are flood-proof,\nyour lights are controlled entirely remotely,", "start": 222.78, "duration": 3.31},{"text": "and your one window is only 4 inches wide\nand angled towards the sky in such a way that", "start": 226.09, "duration": 4.241},{"text": "you can\u2019t ever tell where in the prison\nyou\u2019re being held.", "start": 230.331, "duration": 3.109},{"text": "So if you thought about planning an escape\nwith the other prisoners\u2014which, again, wouldn\u2019t", "start": 233.44, "duration": 3.31},{"text": "even be possible since you\u2019re being held\nin a solitary soundproof room\u2014you wouldn\u2019t", "start": 236.75, "duration": 3.76},{"text": "know where they were or where to go once you\ngot out of your cell.", "start": 240.51, "duration": 3.059},{"text": "You also shouldn\u2019t get too excited about\nthat one hour a day you spend outside your", "start": 243.569, "duration": 3.421},{"text": "cell, because you\u2019re spending it alone in\na windowless concrete pit with a single chin-up", "start": 246.99, "duration": 3.89},{"text": "bar, also designed to prevent you from knowing\nwhere in the prison you\u2019re located.", "start": 250.88, "duration": 3.39},{"text": "If you\u2019re really good, you might get to\nspend that hour in a communal recreation yard,", "start": 254.27, "duration": 4.239},{"text": "as long as your definition of communal includes\n\u201cbeing locked in a cage sort of near other", "start": 258.509, "duration": 3.87},{"text": "people locked in their own cages.\u201d", "start": 262.379, "duration": 1.961},{"text": "And that might not sound like a lot, but it\u2019s\na lot more socialization than you can expect", "start": 264.34, "duration": 3.93},{"text": "during other hours of the day, since guards\nare instructed to have little to no interaction", "start": 268.27, "duration": 3.41},{"text": "with the prisoners at all, and instead monitor\nyou, 24 hours a day, from a central control", "start": 271.68, "duration": 4.16},{"text": "room.", "start": 275.84, "duration": 1.0},{"text": "If you still think you\u2019re somehow built\ndifferent and can punch through a concrete", "start": 276.84, "duration": 2.71},{"text": "wall without anyone noticing, you should also\nknow that the central control room can shut", "start": 279.55, "duration": 3.79},{"text": "every door in the prison with a single button,\nthe entire thing is surrounded by 12-foot-tall", "start": 283.34, "duration": 3.389},{"text": "razor wire and more armed guards, and you\u2019re\nalso in the middle of nowhere in Colorado.", "start": 286.729, "duration": 4.381},{"text": "The closest semblance to civilization is probably\nthe Half as Interesting offices in this undisclosed", "start": 291.11, "duration": 4.66},{"text": "location, but our sponsors said we\u2019re not\nallowed to shelter enemies of the state anymore,", "start": 295.77, "duration": 3.679},{"text": "so you\u2019re really out of luck.", "start": 299.449, "duration": 2.351},{"text": "Speaking of which\u2026 if you\u2019re trying to\nform a grassroots movement to break you out", "start": 301.8, "duration": 3.089},{"text": "of ADX Florence, or really actually do pretty\nmuch anything, you need a website and you", "start": 304.889, "duration": 3.881},{"text": "need an email address.", "start": 308.77, "duration": 1.0},{"text": "Of course, if you want a better shot of success,\nyou need a professional website and email", "start": 309.77, "duration": 4.83},{"text": "address, and Hover can help with both.", "start": 314.6, "duration": 2.95},{"text": "Whenever I come up with an idea for a new\nYouTube channel or podcast or prison escape", "start": 317.55, "duration": 3.8},{"text": "scheme, the first thing I do is grab a corresponding\ndomain on Hover.", "start": 321.35, "duration": 3.849},{"text": "That\u2019s because once someone else has a domain,\nit\u2019s gone for good, but Hover\u2019s transparent", "start": 325.199, "duration": 4.34},{"text": "and fair pricing means I know I\u2019m always\ngetting the best deal for a domain, and they\u2019re", "start": 329.539, "duration": 4.581},{"text": "usually not expensive at all.", "start": 334.12, "duration": 2.009},{"text": "Plus, you can set up a custom email address\nat that domain in a minute.", "start": 336.129, "duration": 3.56},{"text": "It\u2019s what we use for our company email addresses,\nand it really goes a long way to have a custom", "start": 339.689, "duration": 4.28},{"text": "email address rather than one ending in gmail,\nyahoo, or icloud.", "start": 343.969, "duration": 3.711},{"text": "So, get your custom domain and email address\nbefore its gone for 10% off at Hover.com/HAI,", "start": 347.68, "duration": 4.549},{"text": "and you\u2019ll be helping support the channel\nwhile you\u2019re at it.", "start": 352.229, "duration": 3.761}]</t>
  </si>
  <si>
    <t xml:space="preserve">Nvz294S5AAk
</t>
  </si>
  <si>
    <t>[{"text": "This video was made possible by HelloFresh.", "start": 0.17, "duration": 3.16},{"text": "Go to HelloFresh.com and use code HAI12 to\nget 12 free meals, including free shipping.", "start": 3.33, "duration": 6.89},{"text": "The cool thing about YouTube is that I really\nget to know my audience.", "start": 10.22, "duration": 3.86},{"text": "YouTube is always sending me these amazing\nstatistics, like, \u201cSam, your average viewer", "start": 14.08, "duration": 4.49},{"text": "is 88% cooler and better looking that the\naverage Legal Eagle viewer,\u201d or \u201cSam,", "start": 18.57, "duration": 4.469},{"text": "your average viewer sends you 3% less hate\nmail than the average Legal Eagle viewer,\u201d", "start": 23.039, "duration": 3.611},{"text": "or \u201cSam, your average viewer is going to\ndie on January 1st, 2075, at exactly 11am.\u201d", "start": 26.65, "duration": 4.71},{"text": "Isn\u2019t that awesome?", "start": 31.36, "duration": 1.62},{"text": "Wait, what?", "start": 32.98, "duration": 1.079},{"text": "It\u2019s creepy?", "start": 34.059, "duration": 1.081},{"text": "It\u2019s creepy for me to tell my viewers when\nthey\u2019re going to die?", "start": 35.14, "duration": 3.269},{"text": "Well, maybe it would be a little less creepy\nif I explained why.", "start": 38.409, "duration": 4.29},{"text": "Of course, estimating the year of someone\u2019s\ndeath is simple enough \u2014 my average viewer", "start": 42.699, "duration": 4.07},{"text": "is about 25 and has roughly 54 more years\nto live\u2014but how can you know which day out", "start": 46.769, "duration": 5.36},{"text": "of any given year is the one that\u2019s going\nto be the deadliest?", "start": 52.129, "duration": 2.96},{"text": "Well, it turns out, there\u2019s actually a pretty\nconsistent answer.", "start": 55.089, "duration": 4.09},{"text": "Back in 2010, sociologist David Phillips compiled\n57 million death certificates, ranging from", "start": 59.179, "duration": 5.77},{"text": "1979 to 2004, and noticed something interesting:\nat least in the United States, there\u2019s a", "start": 64.949, "duration": 5.791},{"text": "noticeable spike in deaths at the end of every\nsingle year, and it always peaks exactly on", "start": 70.74, "duration": 5.309},{"text": "New Year\u2019s Day.", "start": 76.049, "duration": 1.121},{"text": "At first, the explanation seems pretty simple:\nthere are more people drinking champagne,", "start": 77.17, "duration": 4.22},{"text": "more people lighting their roof on fire with\nbootleg fireworks, and more people driving", "start": 81.39, "duration": 3.089},{"text": "down residential streets at 150 miles an hour\nbecause they lit their friend\u2019s roof on", "start": 84.479, "duration": 3.301},{"text": "fire with bootleg fireworks.", "start": 87.78, "duration": 1.33},{"text": "But here\u2019s the catch: this pattern holds,\neven if you\u2019re only counting deaths due", "start": 89.11, "duration": 4.92},{"text": "to natural causes, like heart attacks or pneumonia.", "start": 94.03, "duration": 2.699},{"text": "So, maybe, it has something to do with the\ncolder weather\u2014after all, natural deaths", "start": 96.729, "duration": 4.02},{"text": "do tend to increase in the colder months and\ndecrease when it gets warmer.", "start": 100.749, "duration": 3.381},{"text": "But yet again, even when looking at deaths\nfrom perpetually-warm climates, the New Year\u2019s", "start": 104.13, "duration": 5.33},{"text": "Day spike remains.", "start": 109.46, "duration": 1.619},{"text": "\u201cWell,\u201d you might be thinking, \u201cLast\nNew Year\u2019s I spent the whole day thinking", "start": 111.079, "duration": 4.261},{"text": "about how I\u2019ve been wearing the same sweatpants\nsince the New Year\u2019s before, and the stress", "start": 115.34, "duration": 3.61},{"text": "of that nearly killed me.\u201d", "start": 118.95, "duration": 2.08},{"text": "And yeah, Phillips does acknowledge that stress\nlevels are heightened on holidays like New", "start": 121.03, "duration": 3.839},{"text": "Year\u2019s and Christmas\u2026 but he also points\nout that there\u2019s no evidence that it\u2019s", "start": 124.869, "duration": 3.231},{"text": "actually killing people, at least in numbers\nthis large.", "start": 128.1, "duration": 3.26},{"text": "So what makes New Year\u2019s Day so deadly?", "start": 131.36, "duration": 2.65},{"text": "Well, there seem to be two main theories:\nthe first is that people simply don\u2019t like", "start": 134.01, "duration": 5.111},{"text": "going to the hospital during major holidays\u2014like,\nsay you\u2019re at a party where you might get", "start": 139.121, "duration": 4.209},{"text": "a kiss from a mysterious stranger at midnight,\nbut you also might currently be having a heart", "start": 143.33, "duration": 3.96},{"text": "attack\u2026 better to play it safe and just\nstay at the party.", "start": 147.29, "duration": 3.169},{"text": "This is why you see spikes on other holidays,\ntoo, with Christmas being a close runner-up.", "start": 150.459, "duration": 4.84},{"text": "The other theory has something to do with\nthe way that hospitals operate: generally", "start": 155.299, "duration": 3.981},{"text": "speaking, hospital mortality rates are slightly\nhigher\u2014by just a few percentage points\u2014during", "start": 159.28, "duration": 4.98},{"text": "public holidays, because there are fewer staff\non call, and test results can be delayed by", "start": 164.26, "duration": 3.77},{"text": "a few more days.", "start": 168.03, "duration": 1.099},{"text": "The same principle has been shown to apply\nto weekends, and, in some hospitals, July", "start": 169.129, "duration": 4.601},{"text": "1st: the day that many new medical students\nstart their real-world practice, where they", "start": 173.73, "duration": 4.149},{"text": "have about a 10% higher chance of slipping\nup with a fatal medication error.", "start": 177.879, "duration": 4.181},{"text": "But let\u2019s say you\u2019re a strong, healthy,\nstrapping young YouTube viewer, and you\u2019re", "start": 182.06, "duration": 4.22},{"text": "not really concerned about dying of old age,\nat least not yet.", "start": 186.28, "duration": 3.67},{"text": "Well, unfortunately, there are still a few\ndays you should watch out for.", "start": 189.95, "duration": 3.9},{"text": "If you\u2019re not the greatest driver, you might\nwant to stay off the roads on August 2nd\u2014that\u2019s", "start": 193.85, "duration": 4.499},{"text": "the day, according to the Insurance Institute\nfor Highway Safety, that the most fatal car", "start": 198.349, "duration": 4.052},{"text": "crashes occur, owing to an increased volume\nof traffic and longer travel times as people", "start": 202.401, "duration": 4.279},{"text": "head to the beach, or the lake, or the haunted\namusement park, or wherever they spend their", "start": 206.68, "duration": 3.61},{"text": "summer vacations.", "start": 210.29, "duration": 1.589},{"text": "If you\u2019re okay at driving but you\u2019re just\ngenerally unlikable, then you should really", "start": 211.879, "duration": 3.961},{"text": "avoid that New Year\u2019s party, cause\u2026 that\u2019s\nalso the day you\u2019re most likely to be murdered,", "start": 215.84, "duration": 4.619},{"text": "followed by the 4th of July, and then Christmas.", "start": 220.459, "duration": 2.781},{"text": "You might also want to stay home on Sundays,\nwhich have a 20-30% higher homicide rate than", "start": 223.24, "duration": 4.169},{"text": "weekdays, because, I guess, all the serial\nkillers are busy churning out educational", "start": 227.409, "duration": 4.53},{"text": "YouTube content.", "start": 231.939, "duration": 1.02},{"text": "So, let\u2019s say one of these fatal days rolls\naround\u2026 is there any way to know what time", "start": 232.959, "duration": 5.39},{"text": "of day you\u2019re most likely to keel over?", "start": 238.349, "duration": 2.09},{"text": "Well, it turns out that there is, and it has\nto do with your DNA.", "start": 240.439, "duration": 4.621},{"text": "You see, there\u2019s a single nucleotide polymorphism\u2014meaning\na single base pair in your DNA sequence that", "start": 245.06, "duration": 5.53},{"text": "can vary from person to person\u2014that helps\ninform your circadian rhythms.", "start": 250.59, "duration": 4.519},{"text": "This sequence can either be AA, AG, or GG,\nand people in the AA group tend to have biological", "start": 255.109, "duration": 5.991},{"text": "clocks that run just a little bit faster than\nthe GG group, resulting in naturally earlier", "start": 261.1, "duration": 4.16},{"text": "wake-up times by about an hour or so.", "start": 265.26, "duration": 2.54},{"text": "The thing is, your circadian rhythm also regulates\nthings like hormone releases, body temperature,", "start": 267.8, "duration": 5.36},{"text": "and blood pressure, and all of these factors\nplay a part in potentially fatal events, like", "start": 273.16, "duration": 4.111},{"text": "strokes or heart attacks.", "start": 277.271, "duration": 1.919},{"text": "Because of the way that the timing works out,\npeople in the AA and AG group are most likely", "start": 279.19, "duration": 5.09},{"text": "to experience a natural death at about 11\nam, and people in the GG group are most likely", "start": 284.28, "duration": 5.05},{"text": "to experience one at about 6pm.", "start": 289.33, "duration": 2.93},{"text": "So the next time the clock strikes 11 on January\n1st, brace yourself\u2026 or, just, like, go", "start": 292.26, "duration": 5.2},{"text": "to the hospital if you\u2019re having a heart\nattack.", "start": 297.46, "duration": 2.62},{"text": "Of course the best way to not be forced to\ndecide between a midnight kiss and a deadly", "start": 300.08, "duration": 3.83},{"text": "heart attack is to not have a heart attack\nin the first place, and one way to do that", "start": 303.91, "duration": 4.19},{"text": "is to eat right.", "start": 308.1, "duration": 2.12},{"text": "You see, I used to be a take-out addict\u2014I\ndidn\u2019t really have the time to go shopping", "start": 310.22, "duration": 4.31},{"text": "and prep and make meals, so delivery was the\nquick alternative.", "start": 314.53, "duration": 4.03},{"text": "Of course, take-out is not healthy, and is\nnot cheap, so I wanted to find a healthier,", "start": 318.56, "duration": 5.21},{"text": "cheaper, but similarly convenient alternative,\nand that's why I started using HelloFresh.", "start": 323.77, "duration": 4.27},{"text": "Seriously, I\u2019ve used them for over a year\u2014I\nhave the hundreds of recipes to prove it\u2014and", "start": 328.04, "duration": 4.89},{"text": "actually explicitly asked them to sponsor\nus.", "start": 332.93, "duration": 2.97},{"text": "Each week, a new box arrives with everyone\nI need, in the quantities I need, to make", "start": 335.9, "duration": 4.5},{"text": "these different delicious, unique meals.", "start": 340.4, "duration": 3.09},{"text": "That makes prep so much quicker, so I can\nget a meal like this Tropical Teriyaki Pork", "start": 343.49, "duration": 3.79},{"text": "Bowl made in just thirty minutes.", "start": 347.28, "duration": 2.96},{"text": "HelloFresh also helps cut down on food waste\nby sending you the exact quantity you need,", "start": 350.24, "duration": 4.07},{"text": "and overall, the carbon footprint of one of\ntheir meals is 25% lower than one made from", "start": 354.31, "duration": 4.65},{"text": "store-bought groceries.", "start": 358.96, "duration": 1.63},{"text": "You can find our why I\u2019ve been using HelloFresh\nconsistently for over a year when you go to", "start": 360.59, "duration": 3.66},{"text": "HelloFresh.com and use code HAI12 to get 12\nfree meals, including free shipping, and you\u2019ll", "start": 364.25, "duration": 5.02},{"text": "be helping support HAI while you\u2019re at it.", "start": 369.27, "duration": 2.08}]</t>
  </si>
  <si>
    <t xml:space="preserve">x_x_PQ85_0k
</t>
  </si>
  <si>
    <t>[{"text": "This video was made possible by CuriosityStream.", "start": 0.099, "duration": 2.431},{"text": "Get the CuriosityStream/Nebula bundle for\nonly $14.79 a year at curiositystream.com/HAI.", "start": 2.53, "duration": 4.71},{"text": "Oh hey there.", "start": 7.24, "duration": 2.09},{"text": "How\u2019s it going?", "start": 9.33, "duration": 2.11},{"text": "Did you have a good week?", "start": 11.44, "duration": 1.38},{"text": "Yeah I bet you did, because I bet you weren\u2019t\nstupid enough to try to write a video explaining", "start": 12.82, "duration": 3.68},{"text": "the most complicated language in the world.", "start": 16.5, "duration": 1.72},{"text": "It\u2019s called Ithkuil, and it\u2019s a conlang\u2014a\nnon-natural, engineered language\u2014developed", "start": 18.22, "duration": 5.35},{"text": "by genius-slash-madman-who-stole-a-week-of-my-life\nJohn Quijada, and if you want to learn it", "start": 23.57, "duration": 3.61},{"text": "and have your mind collapse into itself like\nmine, you can read this comically long online", "start": 27.18, "duration": 4.18},{"text": "guide.", "start": 31.36, "duration": 1.0},{"text": "How long is it?", "start": 32.36, "duration": 1.0},{"text": "Well, I don\u2019t know.", "start": 33.36, "duration": 1.0},{"text": "I tried to find out by pasting it into a word\ndocument, but that crashed my computer.", "start": 34.36, "duration": 2.76},{"text": "Anyways, ironically, Ithkuil is intended to\nbe maximally precise, while using the fewest", "start": 37.12, "duration": 4.449},{"text": "letters possible.", "start": 41.569, "duration": 1.0},{"text": "And, to be fair, it succeeds\u2014for example,\nthese two Ithkuil words translate to \u201cOn", "start": 42.569, "duration": 4.43},{"text": "the contrary, I think it may turn out that\nthis rugged mountain range trails off at some", "start": 46.999, "duration": 3.661},{"text": "point.\u201d", "start": 50.66, "duration": 1.0},{"text": "Ithkuil makes few word do trick by making\neach word extraordinarily information-dense.", "start": 51.66, "duration": 5.229},{"text": "Think of Ithkuil not as having a bunch of\nwords to choose from, but instead as a sort", "start": 56.889, "duration": 3.45},{"text": "of Chipotle burrito line where, when you need\na word, you go to a bunch of stations and", "start": 60.339, "duration": 4.25},{"text": "slowly add sounds\u2014called phonemes\u2014that\neach have specific meanings, to build a word", "start": 64.589, "duration": 4.051},{"text": "that means exactly what you need it to.", "start": 68.64, "duration": 2.17},{"text": "By the way, Ithkuil includes weird phonemes\nlike xh and q, which I definitely just said", "start": 70.81, "duration": 5.739},{"text": "wrong.", "start": 76.549, "duration": 1.0},{"text": "This chart is the key to understanding Ithkuil\u2014it\nlays out the fifteen stations you stop at", "start": 77.549, "duration": 4.091},{"text": "to add phonemes and build your word, although\nwe\u2019re only going to focus on the six that", "start": 81.64, "duration": 3.55},{"text": "are required.", "start": 85.19, "duration": 1.17},{"text": "You start with the root, which gives your\nword\u2019s base meaning.", "start": 86.36, "duration": 3.439},{"text": "There are about 3600 roots, which group together\nrelated words.", "start": 89.799, "duration": 3.71},{"text": "For example, all words that describe any type\nof want\u2014desire, crave, need\u2014come from", "start": 93.509, "duration": 4.881},{"text": "the root b.", "start": 98.39, "duration": 1.43},{"text": "For explaining purposes, let\u2019s say we want\na word that will describe how I felt writing", "start": 99.82, "duration": 3.63},{"text": "this video: we\u2019d start with K\u0160, meaning\nfool or clown\u2014the S-with-a-hat isn\u2019t actually", "start": 103.45, "duration": 4.379},{"text": "pronounced that way, but the guide says it\u2019s,\n\u201ca voiceless non-labialized lamino-postalveolar", "start": 107.829, "duration": 5.711},{"text": "dorso-palatal grooved sibilant fricative,\u201d\nwhich doesn\u2019t really help me a whole lot.", "start": 113.54, "duration": 5.03},{"text": "Now, each root has 18 stems that are more\nnuanced versions of the word, split into formal", "start": 118.57, "duration": 4.659},{"text": "and informal, then three patterns, with three\nmeanings each.", "start": 123.229, "duration": 3.46},{"text": "So for fool/clown, let\u2019s look at our options,\nand hmm, let\u2019s go with nerd/dweeb, and why", "start": 126.689, "duration": 4.891},{"text": "not put it in the context of pathetic.", "start": 131.58, "duration": 2.39},{"text": "That\u2019s informal, and the third meaning of\nthe third pattern, but then we also have to", "start": 133.97, "duration": 3.7},{"text": "add one of four functions.", "start": 137.67, "duration": 2.19},{"text": "All Ithkuil nouns are stative, but just if\nyou\u2019re curious, if it were a verb, function", "start": 139.86, "duration": 4.07},{"text": "would help us understand the relationship\nthe verb has to its noun participants, which", "start": 143.93, "duration": 3.321},{"text": "is best understood through these examples\nthat we don\u2019t have time to explain.", "start": 147.251, "duration": 3.739},{"text": "So, third pattern, third stem, stative, okay,\nthat means we need o- before it.", "start": 150.99, "duration": 4.57},{"text": "So far, our word is OK\u0160.", "start": 155.56, "duration": 2.84},{"text": "Now we move to case: the part the noun is\nplaying in our sentence.", "start": 158.4, "duration": 3.9},{"text": "English has three cases: subjective, possessive,\nobjective.", "start": 162.3, "duration": 4.54},{"text": "Ithkuil has, you guessed it, 96, which serve\nto add nuance.", "start": 166.84, "duration": 4.55},{"text": "Let\u2019s say that our intended sentence is\n\u201cthe dweeb got a headache from trying to", "start": 171.39, "duration": 3.51},{"text": "figure out all this nonsense.\u201d", "start": 174.9, "duration": 1.83},{"text": "In that case, I would use the inducive case,\nwhich can indicate not only that the dweeb", "start": 176.73, "duration": 4.14},{"text": "is the subject, but also that the dweeb is\nboth the agent causing the action, and the", "start": 180.87, "duration": 4.17},{"text": "patient being impacted.", "start": 185.04, "duration": 2.22},{"text": "Inducive is marked by -u-, so now our word\nis OK\u0160U.", "start": 187.26, "duration": 3.32},{"text": "Now we get to probably the most complicated\npart: one single phenome will describe five", "start": 190.58, "duration": 4.57},{"text": "different things: essence, extension, configuration,\naffiliation, and perspective\u2014the last three", "start": 195.15, "duration": 5.42},{"text": "of which have no equivalent in any other language.", "start": 200.57, "duration": 3.1},{"text": "Let\u2019s start with configuration: there are\nnine options, which express how many things", "start": 203.67, "duration": 4.53},{"text": "our word describes.", "start": 208.2, "duration": 1.14},{"text": "Now, I\u2019ve been talking about one dweeb,\nwhich would be the uniplex, but actually this", "start": 209.34, "duration": 3.88},{"text": "video was made by a whole team of dweebs\u2014so\nlet\u2019s actually use the aggregative configuration,", "start": 213.22, "duration": 4.73},{"text": "which describes an associated group or set\nof non-identical entities.", "start": 217.95, "duration": 3.8},{"text": "Next, affiliation: what\u2019s the relationship\nof us dweebs?", "start": 221.75, "duration": 4.17},{"text": "There are four options, but let\u2019s go with\nthe coalescent: that means we\u2019re associated", "start": 225.92, "duration": 3.73},{"text": "with each other, but all have different roles,\nbut towards a common goal.", "start": 229.65, "duration": 3.45},{"text": "Now let\u2019s talk perspective: basically, it\u2019s\nlike number\u2014plural or singular\u2014plus tense,", "start": 233.1, "duration": 4.92},{"text": "except obnoxious.", "start": 238.02, "duration": 1.3},{"text": "There are four options, but we\u2019re going\nwith the mondaic, which means that it can", "start": 239.32, "duration": 3.11},{"text": "be understood as existing as an accessible\nbounded entity\u2014unlike, say, the abstract,", "start": 242.43, "duration": 4.85},{"text": "which would be like the idea of dweebs, generally.", "start": 247.28, "duration": 2.21},{"text": "Then, there are two options for essence: is\nit an actual thing, or a hypothetical representation", "start": 249.49, "duration": 5.44},{"text": "of a thing?", "start": 254.93, "duration": 1.0},{"text": "In this case, us dweebs are real.", "start": 255.93, "duration": 2.1},{"text": "And finally, there are six extensions.", "start": 258.03, "duration": 2.75},{"text": "Extension requires these fully insane drawings\nto fully explain, but basically it tells you", "start": 260.78, "duration": 3.93},{"text": "what part of the thing we\u2019re talking about:\nthe beginning, a section, the whole, so on.", "start": 264.71, "duration": 4.37},{"text": "We\u2019re taking about the whole group of dweebs,\nso that\u2019s the \u201cdelimitate.\u201d", "start": 269.08, "duration": 4.49},{"text": "And now, we use this inhumanly long set of\ncharts to figure out what letter to add.", "start": 273.57, "duration": 4.64},{"text": "Essence: Normal.", "start": 278.21, "duration": 1.52},{"text": "Extension: Delimitate.", "start": 279.73, "duration": 1.52},{"text": "Perspective: Mondaic.", "start": 281.25, "duration": 1.51},{"text": "Affiliation: Coalescent.", "start": 282.76, "duration": 1.52},{"text": "Configuration: Aggregative.", "start": 284.28, "duration": 1.51},{"text": "That means we add rn.", "start": 285.79, "duration": 1.33},{"text": "Which means our word is OK\u0160URN!", "start": 287.12, "duration": 2.31},{"text": "Now we just gotta figure out two more details.", "start": 289.43, "duration": 2.79},{"text": "First, tone.", "start": 292.22, "duration": 1.77},{"text": "There are seven different tones, which for\nverbs lets us know version: if an action is", "start": 293.99, "duration": 3.63},{"text": "goal or result-oriented, and whether it was\nsuccessful\u2014for example, a successful attempt", "start": 297.62, "duration": 4.09},{"text": "would go rising-falling, unsuccessful would\ngo low tone.", "start": 301.71, "duration": 2.47},{"text": "But our word is a noun, which defaults to\na falling tone.", "start": 304.18, "duration": 3.5},{"text": "Finally, which syllable should be stressed?", "start": 307.68, "duration": 2.17},{"text": "That will indicate whether that earlier sound,\nthe o that said third stem, third pattern\u2014pathetic", "start": 309.85, "duration": 4.75},{"text": "dweeb, not laughingstock\u2014was operating in\nthe formal or informal side of the chart.", "start": 314.6, "duration": 4.83},{"text": "This will also indicate if an event is being\nused to frame another event\u2014like, in the", "start": 319.43, "duration": 3.9},{"text": "sentence \u201cI wrote the video while everyone\nelse had fun,\u201d the clause \u201ceveryone else", "start": 323.33, "duration": 3.17},{"text": "having fun\u201d would be framing my writing.", "start": 326.5, "duration": 2.01},{"text": "But we aren\u2019t doing that, so it\u2019s unframed\nand informal, which means I must stress the", "start": 328.51, "duration": 4.08},{"text": "final syllable.", "start": 332.59, "duration": 1.65},{"text": "And now, we can finally say our word: OK\u0160URN,\n\u201cthe entirety of a non-hypothetical, physically", "start": 334.24, "duration": 6.35},{"text": "accessible group of various pathetic dweebs\nworking towards some common goal, who cause", "start": 340.59, "duration": 4.15},{"text": "themselves to experience something.\u201d", "start": 344.74, "duration": 2.48},{"text": "You know what else is group of various dweebs\nworking towards a common goal: me and my friends", "start": 347.22, "duration": 3.26},{"text": "who started Nebula, the streaming site with\ncontent from your favorite educational-ish", "start": 350.48, "duration": 3.74},{"text": "creators, including a bunch of stuff that\nthe Wendover OK\u0160URN made: the HAI bricks", "start": 354.22, "duration": 3.95},{"text": "special, a three-part trivia show, three Wendover\nOriginal documentaries, my podcast Showmakers", "start": 358.17, "duration": 4.22},{"text": "with Brian from Real Engineering, and ad-free\nand often extended versions of all my regular", "start": 362.39, "duration": 3.69},{"text": "YouTube videos.", "start": 366.08, "duration": 1.04},{"text": "Plus, with the bundle, you\u2019ll also get access\nto CuriosityStream\u2019s thousands of top-quality", "start": 367.12, "duration": 4.41},{"text": "documentaries, including a bunch of great\nones on linguistics, like The Grammar of Happiness.", "start": 371.53, "duration": 5.36},{"text": "You can get access to both for the rather\ninsane sale price of just over a dollar a", "start": 376.89, "duration": 4.1},{"text": "month by going to curiositystream.com/HAI\u2014and\nwhen you do, you\u2019ll be helping support independent", "start": 380.99, "duration": 4.85},{"text": "creators like us.", "start": 385.84, "duration": 1.65}]</t>
  </si>
  <si>
    <t xml:space="preserve">hzpLJIouhwM
</t>
  </si>
  <si>
    <t>[{"text": "This video was made possible by Ting mobile.", "start": 0.42, "duration": 2.74},{"text": "Get $25 off your next phone plan by going\nto hai.ting.com.", "start": 3.16, "duration": 3.18},{"text": "Alright, well, in a second we have to talk\nabout something that is not funny at all,", "start": 6.34, "duration": 5.61},{"text": "so just to avoid starting off the video on\na complete bummer, here\u2019s a picture of Brian", "start": 11.95, "duration": 4.0},{"text": "from Real Engineering\u2019s evil twin brother,\nGriam from Meal Bingineering.", "start": 15.95, "duration": 4.05},{"text": "And that\u2019s a real photo right there, I know\nbecause I photoshopped it myself.", "start": 20.0, "duration": 3.44},{"text": "Okay, so, in December of 1988, Pan Am flight\n103 from London to New York was tragically", "start": 23.44, "duration": 5.73},{"text": "taken down by a terrorist bombing as it flew\nover the small town of Lockerbie, Scotland,", "start": 29.17, "duration": 4.939},{"text": "killing the 259 people in the plane, and eleven\nmore on the ground.", "start": 34.109, "duration": 4.141},{"text": "Ultimately, this crime, which mostly killed\nAmericans, led to a trial of two Libyans,", "start": 38.25, "duration": 4.899},{"text": "which took place in the Netherlands, but actually\nin Scotland, or more specifically an area", "start": 43.149, "duration": 4.48},{"text": "of the Netherlands that was temporarily made\npart of Scotland.", "start": 47.629, "duration": 3.23},{"text": "Why?", "start": 50.859, "duration": 1.0},{"text": "Well, welcome to the wacky, wild world of\ninternational law.", "start": 51.859, "duration": 3.88},{"text": "So, when this very bad thing happened, a joint\ninvestigation by the US and UK concluded the", "start": 55.739, "duration": 4.51},{"text": "culprits were two alleged Libyan security\nagents who had worked for Libyan Airlines,", "start": 60.249, "duration": 4.281},{"text": "and so, as is tradition when you think someone\ndid a murder, the US and UK respectively issued", "start": 64.53, "duration": 4.92},{"text": "an indictment and warrant, demanding that\nLibya extradite the accused to the UK and", "start": 69.45, "duration": 4.32},{"text": "US.", "start": 73.77, "duration": 1.0},{"text": "Now, there were a bunch of different pieces\nof international law at play here: the US", "start": 74.77, "duration": 3.19},{"text": "justified the extradition under the Organization\nof American States Convention on Terrorism", "start": 77.96, "duration": 3.699},{"text": "of 1971, and the UK justified it under the\nEuropean Convention on the Suppression of", "start": 81.659, "duration": 4.432},{"text": "Terrorism of 1977\u2014but despite both of those\ntreaties having very official sounding names,", "start": 86.091, "duration": 5.229},{"text": "Libya responded with a big \u201cuh, yeah\u2026\nno\u201d mostly relying on the succinctly-named", "start": 91.32, "duration": 4.119},{"text": "1971 Convention for the Suppression of Unlawful\nActs against the Safety of Civil Aviation.", "start": 95.439, "duration": 4.11},{"text": "But this video isn\u2019t actually about any\nof the specifics of any of those treaties,", "start": 99.549, "duration": 4.89},{"text": "because the truth is, the reason we got this\nweird Scottish trial in non-Scott land isn\u2019t", "start": 104.439, "duration": 5.061},{"text": "because of the stringent guidelines and intricacies\nof international law.", "start": 109.5, "duration": 4.979},{"text": "And that\u2019s because, like the tooth fairy\nor the YouTube Community Guidelines, international", "start": 114.479, "duration": 3.151},{"text": "law is, well, kind of fake.", "start": 117.63, "duration": 3.39},{"text": "Most of international law is less law law\nand more a bunch of guidelines in a trench", "start": 121.02, "duration": 3.94},{"text": "coat pretending to be law.", "start": 124.96, "duration": 1.409},{"text": "You see, international law is fundamentally\nweaker than domestic law, in large part because", "start": 126.369, "duration": 4.84},{"text": "domestic law is ultimately enforced through\nthe state\u2019s police power\u2014a super cool,", "start": 131.209, "duration": 4.411},{"text": "super fun legal concept that refers to the\ngovernment\u2019s monopoly on legal violence", "start": 135.62, "duration": 3.729},{"text": "or force.", "start": 139.349, "duration": 1.0},{"text": "But there isn\u2019t really a police power in\ninternational relations\u2014a country can order", "start": 140.349, "duration": 4.14},{"text": "another country to do something, but if they\nrefuse to do it, you can\u2019t exactly arrest", "start": 144.489, "duration": 4.351},{"text": "them.", "start": 148.84, "duration": 1.0},{"text": "I mean, you could try, but that country probably\nhas a military that won\u2019t be too happy with", "start": 149.84, "duration": 2.94},{"text": "that and then you might have a war on your\nhands, which historically, world leaders not", "start": 152.78, "duration": 3.62},{"text": "named George Bush tend to avoid when possible.", "start": 156.4, "duration": 2.449},{"text": "The UN Security Council originally was supposed\nto kind of fix this and be the world\u2019s police", "start": 158.849, "duration": 4.271},{"text": "power, but as you may have noticed, the UN\nSecurity Council gets along about as well", "start": 163.12, "duration": 3.679},{"text": "as the Real Housewives of New York, and also\nis about as effective at enforcing international", "start": 166.799, "duration": 3.94},{"text": "law as the Real Housewives of New York.", "start": 170.739, "duration": 2.36},{"text": "So, how did this happen?", "start": 173.099, "duration": 1.981},{"text": "Well the US and UK started off by going to\nmommy, aka the UN, which passed UN Security", "start": 175.08, "duration": 4.739},{"text": "Resolution 731 in January of 1992, which called\nfor Libya to extradite the suspects, but they", "start": 179.819, "duration": 5.53},{"text": "did it under Chapter VI of the UN Charter,\nwhich lacks any real enforcement mechanisms,", "start": 185.349, "duration": 4.11},{"text": "so it was basically the equivalent of asking\nLibya pretty please with a cherry on top.", "start": 189.459, "duration": 3.991},{"text": "When asking nicely somehow didn\u2019t convince\nMuammar Gaddafi, they put on their big boy", "start": 193.45, "duration": 4.069},{"text": "pants and passed a new resolution, 748 in\nMarch 1992, under Chapter VII, which has more", "start": 197.519, "duration": 6.61},{"text": "oomph behind it.", "start": 204.129, "duration": 1.091},{"text": "If Libya said no, UN member nations were supposed\nto enact all these sanctions against Libya.", "start": 205.22, "duration": 5.469},{"text": "And Libya did said no, so the UN did the sanctions,\nwhich didn\u2019t work, so in November 1998,", "start": 210.689, "duration": 4.44},{"text": "the UN decided the reason the sanctions weren\u2019t\nworking was \u201cnot enough sanctions,\u201d so", "start": 215.129, "duration": 3.08},{"text": "they passed another resolution, 883, with\nmore sanctions, which shockingly didn\u2019t", "start": 218.209, "duration": 3.86},{"text": "work either, until finally the US and UK had\nused up all the sanctions in their sanctions", "start": 222.069, "duration": 3.851},{"text": "purse, and after checking their other pants\nto see if they\u2019d left any sanctions in them,", "start": 225.92, "duration": 3.33},{"text": "they decided to figure out a more creative\nsolution.", "start": 229.25, "duration": 3.719},{"text": "And so, as you may remember from the beginning\nof this video three minutes ago, the US and", "start": 232.969, "duration": 3.55},{"text": "UK prosecutors proposed a Scottish trial in\nthe Netherlands.", "start": 236.519, "duration": 3.351},{"text": "Why?", "start": 239.87, "duration": 1.0},{"text": "Well, it was the same reason why my writer\nAdam is banned from Medieval Times: politics.", "start": 240.87, "duration": 4.009},{"text": "There\u2019s no law that says that if a plane\nis bombed, the trial is done by the country", "start": 244.879, "duration": 3.631},{"text": "the plane was over, but in the Netherlands.", "start": 248.51, "duration": 2.509},{"text": "So why was it the Netherlands?", "start": 251.019, "duration": 1.481},{"text": "Well, because Libya had suggested before that\nthey might be open to a trial there, because", "start": 252.5, "duration": 4.48},{"text": "the Netherlands is a neutral country and because\nthe Libyans loved The Fault In Our Stars.", "start": 256.98, "duration": 4.19},{"text": "And why a Scottish trial, and not American?", "start": 261.17, "duration": 2.3},{"text": "Well, because US prosecutors were likely to\nrequest the death penalty, which soft-hearted", "start": 263.47, "duration": 3.79},{"text": "liberal soy boys like Muammar Gaddafi wouldn\u2019t\nbe okay with.", "start": 267.26, "duration": 3.44},{"text": "After the UK and US managed to get the Netherlands\nto agree to this, the UN passed a new resolution,", "start": 270.7, "duration": 4.97},{"text": "1192, endorsing the idea, which on the British\nside, made the trial legal under the United", "start": 275.67, "duration": 3.71},{"text": "Nations Act of 1946, a British law that said\nthat UN resolutions can be enacted as an \u201cOrder", "start": 279.38, "duration": 5.48},{"text": "in Council.\u201d", "start": 284.86, "duration": 1.02},{"text": "On the Dutch side, a joint treaty between\nthe UK and the Netherlands was signed that", "start": 285.88, "duration": 3.53},{"text": "temporarily put Camp Zeist, a former US Air\nBase in the Netherlands, under the law of", "start": 289.41, "duration": 4.48},{"text": "Scotland for the duration of a three-judge,\nnon-jury trial, plus any appeal.", "start": 293.89, "duration": 4.72},{"text": "And on the Libyan side, the Libyans agreed\nto extradite.", "start": 298.61, "duration": 3.02},{"text": "In sum, it was a triumph for justice, diplomacy,\nand international law.", "start": 301.63, "duration": 4.66},{"text": "Well, except for the part where a ton of people\nnow think the guy they convicted for life", "start": 306.29, "duration": 3.79},{"text": "was innocent.", "start": 310.08, "duration": 1.0},{"text": "But let\u2019s not focus on that; let\u2019s focus\non this picture of Brian\u2019s other brother,", "start": 311.08, "duration": 3.0},{"text": "Triam from Seal Racketeering.", "start": 314.08, "duration": 3.2},{"text": "Triam may be illegally selling seals, but\nyou know who isn\u2019t?", "start": 317.28, "duration": 3.54},{"text": "Ting Mobile.", "start": 320.82, "duration": 1.0},{"text": "Instead, they\u2019re giving you great phone\nplans that save you money, like their new", "start": 321.82, "duration": 4.34},{"text": "Set 12 plan, which includes 12 GB of fast\ndata, plus unlimited talk and text, with Nationwide", "start": 326.16, "duration": 5.46},{"text": "LTE + 5G coverage, all for just $35 a month.", "start": 331.62, "duration": 4.04},{"text": "Whatever your phone usage is, Ting has a plan\nthat fits what you need, and will almost certainly", "start": 335.66, "duration": 4.1},{"text": "save you money.", "start": 339.76, "duration": 1.0},{"text": "If you\u2019re a low data user, get unlimited\ntalk and text for just $10 a month, and pay", "start": 340.76, "duration": 3.9},{"text": "for data by $5 a gig.", "start": 344.66, "duration": 2.12},{"text": "If you\u2019re a big data user, unlimited starts\nat just $45 a month.", "start": 346.78, "duration": 4.09},{"text": "And as always, Ting has award-winning customer\nsupport, and switching is as easy as popping", "start": 350.87, "duration": 5.1},{"text": "a new SIM card into your phone.", "start": 355.97, "duration": 2.03},{"text": "Compare Ting against your current plan\u2014you\u2019re\npretty much guaranteed to save money, but", "start": 358.0, "duration": 3.52},{"text": "to save even more money, when you go to hai.ting.com,\nyou\u2019ll get a $25 credit towards your next", "start": 361.52, "duration": 6.72},{"text": "phone plan.", "start": 368.24, "duration": 0.86}]</t>
  </si>
  <si>
    <t xml:space="preserve">jrhVfwPIB0A
</t>
  </si>
  <si>
    <t>[{"text": "This video was made possible by CuriosityStream.", "start": 0.35, "duration": 2.95},{"text": "Sign up for their bundle deal at the link\nin the description and get free access to", "start": 3.3, "duration": 3.749},{"text": "Nebula, where you can watch an extend cut\nof this video.", "start": 7.049, "duration": 4.141},{"text": "Congratulations!", "start": 11.19, "duration": 1.45},{"text": "If you\u2019re watching this video it means that\nyou made it through our past 231 decoy videos", "start": 12.64, "duration": 5.04},{"text": "and finally found the one about milk!", "start": 17.68, "duration": 3.13},{"text": "Your prize is that you get to watch a video\nabout milk.", "start": 20.81, "duration": 2.96},{"text": "So, do you ever lay in bed awake at night\nand wonder to yourself: why, why are over", "start": 23.77, "duration": 5.21},{"text": "90% of people in Asia and Africa lactose intolerant?", "start": 28.98, "duration": 3.36},{"text": "Well I don\u2019t, because I never sleep.", "start": 32.34, "duration": 2.21},{"text": "No YouTubers do\u2014night is when we have the\nsecret meetings to decide who the algorithm", "start": 34.55, "duration": 3.41},{"text": "will radicalize that week.", "start": 37.96, "duration": 1.599},{"text": "But I also don\u2019t wonder because I know the\nanswer, and if you want to know the answer,", "start": 39.559, "duration": 3.361},{"text": "and you\u2019re not in the mood to press all\nthe tiny confusing letter buttons required", "start": 42.92, "duration": 2.849},{"text": "to look it up yourself, you\u2019ve come to the\nright place.", "start": 45.769, "duration": 3.22},{"text": "So, lactose intolerance is one of those things\nthat varies widely depending on the country\u2014like", "start": 48.989, "duration": 4.96},{"text": "capitals or country names.", "start": 53.949, "duration": 1.63},{"text": "For example, 2% of people in Denmark are lactose\nintolerant, while almost 100% of people in", "start": 55.579, "duration": 5.091},{"text": "Zambia are lactose intolerant.", "start": 60.67, "duration": 1.97},{"text": "That\u2019s a big difference\u2014big enough that\nit makes you say to yourself, \u201cman, that\u2019s", "start": 62.64, "duration": 4.26},{"text": "a big difference.\u201d", "start": 66.9, "duration": 1.34},{"text": "But why does it exist?", "start": 68.24, "duration": 1.57},{"text": "Well, it turns out that back a long time ago\nbefore we had iPads or Richard Nixon or the", "start": 69.81, "duration": 5.39},{"text": "concept of written language\u2014about 8,000\nBCE\u2014we had milk, because we\u2019d figured", "start": 75.2, "duration": 4.8},{"text": "out how to domesticate animals.", "start": 80.0, "duration": 2.46},{"text": "But adults weren\u2019t supposed to drink the\nmilk, because milk was only for babies, and", "start": 82.46, "duration": 3.689},{"text": "if adults drank it, they would get sick.", "start": 86.149, "duration": 2.161},{"text": "That\u2019s because in order to digest lactose\u2014a\nsugar that\u2019s in milk\u2014we need an enzyme", "start": 88.31, "duration": 4.82},{"text": "called lactase, which our body would produce\nwhen we were young, but then stop producing", "start": 93.13, "duration": 4.479},{"text": "once we were old enough to get our own food\ninstead our mom being our food.", "start": 97.609, "duration": 3.51},{"text": "If our bodies don\u2019t have enough lactase\nto break down lactose, then the lactose sugar", "start": 101.119, "duration": 4.621},{"text": "hangs out in our guts and is eaten by microbes\nwho produce gas and other bad stuff that makes", "start": 105.74, "duration": 4.54},{"text": "people very uncomfortable and ruins dates\nand undergarments and so on.", "start": 110.28, "duration": 3.379},{"text": "But then some weird gross adult Neolithic\npervs decided that they were going to drink", "start": 113.659, "duration": 3.971},{"text": "the milk anyways\u2014and what\u2019s more, they\nwere going to drink milk from cows.", "start": 117.63, "duration": 4.879},{"text": "And apparently, at some point, around 7,500\nyears ago in we think Central Europe, our", "start": 122.509, "duration": 4.832},{"text": "genes said \u201cyou know what, this is weird,\nbut if you\u2019re gonna insist on it, fine,\u201d", "start": 127.341, "duration": 4.289},{"text": "and mutated to create the lactase persistence\ntrait, which allows adults to keep producing", "start": 131.63, "duration": 4.28},{"text": "lactase at high, baby-like levels.", "start": 135.91, "duration": 2.75},{"text": "While a lot of people think of lactose intolerance\nas some sort of medical ailment, the truth", "start": 138.66, "duration": 4.92},{"text": "is that it\u2019s actually the lactaid persistence\ntrait that\u2019s unusual.", "start": 143.58, "duration": 3.74},{"text": "What we call lactose intolerance is just the\nabsence of that mutation, which only about", "start": 147.32, "duration": 4.23},{"text": "30% to 40% of the world has\u2014which according\nto math means that 60 to 70% of adults are", "start": 151.55, "duration": 5.07},{"text": "lactose intolerant.", "start": 156.62, "duration": 1.43},{"text": "But why is that 60 to 70% so concentrated\nin Africa, Asia and, to a lesser extent, South", "start": 158.05, "duration": 5.07},{"text": "America?", "start": 163.12, "duration": 1.0},{"text": "Well, it\u2019s the same reason as why Khloe\nKardashian had a falling out with her stylist", "start": 164.12, "duration": 3.54},{"text": "Monica Rose: historic cattle patterns.", "start": 167.66, "duration": 4.1},{"text": "You see, the lactase persistence trait\u2019s\ndistribution seems to be pretty closely linked", "start": 171.76, "duration": 4.83},{"text": "to where in the world people could historically\nraise herds of cattle, and thus drink milk", "start": 176.59, "duration": 4.83},{"text": "from that cattle\u2019s teet, which is unfortunately\nwhat the udder\u2019s milk tentacles are called.", "start": 181.42, "duration": 4.48},{"text": "Especially before 1900 there were more deadly\ncattle diseases, like rinderpest, in Asia", "start": 185.9, "duration": 4.89},{"text": "and Africa, than in Europe.", "start": 190.79, "duration": 1.8},{"text": "Plus, South America, Africa, and South Asia\nare all relatively hot, and the higher average", "start": 192.59, "duration": 5.34},{"text": "temperatures are, the more lactose intolerance\nthere generally is, both because in colder", "start": 197.93, "duration": 4.41},{"text": "places it was easier to store milk for long\nperiods, and because less heat meant cattle", "start": 202.34, "duration": 4.23},{"text": "were less likely to die from being too hot.", "start": 206.57, "duration": 2.46},{"text": "Here\u2019s a map of average global temperatures,\nand here\u2019s a map of lactose intolerance.", "start": 209.03, "duration": 4.73},{"text": "It\u2019s not an exact match, but it\u2019s not\nnot close.", "start": 213.76, "duration": 4.4},{"text": "We also generally see that the higher a latitude\nis, the less lactose intolerance, most likely", "start": 218.16, "duration": 5.3},{"text": "because people experiencing shorter winter\ndays had more need for the Vitamin D that", "start": 223.46, "duration": 4.22},{"text": "milk provides.", "start": 227.68, "duration": 1.29},{"text": "Taken together, these also explain some of\nwhy there\u2019s so much intolerance variation", "start": 228.97, "duration": 4.74},{"text": "even in lactose-loving Europe, where colder,\nmore northern places like Kerry Gold moo-cow", "start": 233.71, "duration": 4.64},{"text": "Ireland have almost unanimous lactaid persistence,\nwhile hotter, southern Europe is much less", "start": 238.35, "duration": 5.71},{"text": "so.", "start": 244.06, "duration": 1.0},{"text": "For example, only about 17% of Greeks have\nlactaid persistence.", "start": 245.06, "duration": 3.54},{"text": "That\u2019s part of why the Greeks invented the\nyogurt I\u2019m afraid to pronounce\u2014the fermentation", "start": 248.6, "duration": 4.0},{"text": "that makes milk into yogurt also breaks down\nthe lactase.", "start": 252.6, "duration": 4.03},{"text": "But lactose intolerance, like other less funny\nforms of intolerance, is also closely linked", "start": 256.63, "duration": 4.93},{"text": "to ethnic groups and their history.", "start": 261.56, "duration": 2.34},{"text": "In China, for example, one study found that\nwhile 92% of Han Chinese were lactose intolerant,", "start": 263.9, "duration": 5.59},{"text": "only 76% of ethnic Kazaks were, likely because\nhistorically Kazaks were nomads, whose lifestyle", "start": 269.49, "duration": 5.72},{"text": "involved moving their cattle around to where\ntemperatures and food availability could support", "start": 275.21, "duration": 4.3},{"text": "them.", "start": 279.51, "duration": 1.0},{"text": "Some newer research has also suggested that\nthere have likely been several cases of lactase", "start": 280.51, "duration": 3.74},{"text": "persistence evolving independently from the\nEuropean mutation, mainly in Africa, which", "start": 284.25, "duration": 4.89},{"text": "helps explain some of the continent\u2019s patchy\nlactase persistence.", "start": 289.14, "duration": 3.17},{"text": "In Sudan, for example, about 17% of ethnic\nBeja are lactose intolerant, compared to about", "start": 292.31, "duration": 6.3},{"text": "75% of Nilotes, despite those groups living\nvery near each other, which is explained by", "start": 298.61, "duration": 4.95},{"text": "the fact that traditionally nomadic Beja pastoralists\ndrank a lot more milk, and thus had a stronger", "start": 303.56, "duration": 5.01},{"text": "evolutionary incentive to develop lactase\npersistence.", "start": 308.57, "duration": 3.25},{"text": "In sum, if you\u2019re one of the lucky few who\ncan eat ice cream without having it eat your", "start": 311.82, "duration": 3.752},{"text": "stomach later, you can thank our accommodating,\nnonjudgmental evolutionary capabilities for", "start": 315.572, "duration": 5.208},{"text": "figuring out a way to deal with your ancestors\nbeing weird freaks who decided to steal a", "start": 320.78, "duration": 3.68},{"text": "baby cow\u2019s food.", "start": 324.46, "duration": 2.13},{"text": "Even though their ancestors apparently respected\ncows\u2019 property rights, widely lactose-intolerant", "start": 326.59, "duration": 4.84},{"text": "China is now the world\u2019s second largest\ndairy consumer.", "start": 331.43, "duration": 3.65},{"text": "\u201cHuh?\u201d you ask.", "start": 335.08, "duration": 1.15},{"text": "Well, I\u2019d love to explain more, but if I\ndid, the video would be too long\u2014so that\u2019s", "start": 336.23, "duration": 4.72},{"text": "why I made an extended Nebula Plus version\nthat\u2019s available on, believe it or not,", "start": 340.95, "duration": 3.9},{"text": "Nebula\u2014which if you don\u2019t know, is the\nindependent streaming service I and other", "start": 344.85, "duration": 3.57},{"text": "YouTubers started to help us experiment more,\nand make content free from the tyranny of", "start": 348.42, "duration": 4.08},{"text": "YouTube\u2019s algorithm.", "start": 352.5, "duration": 1.0},{"text": "The best way to support us, and to get access\nto all of Nebula\u2019s great exclusive content,", "start": 353.5, "duration": 4.76},{"text": "including two HAI originals and three Wendover\nOriginals, is through the CuriosityStream/Nebula", "start": 358.26, "duration": 5.39},{"text": "bundle deal, where you\u2019ll also get access\nto CuriosityStream, the streaming services", "start": 363.65, "duration": 4.12},{"text": "with thousands of great non-fiction titles\nincluding a great documentary about another", "start": 367.77, "duration": 4.41},{"text": "beloved beverage: The Story of German Beer.", "start": 372.18, "duration": 3.53},{"text": "When you go to CuriosityStream.com/HAI, you\ncan get access to both for the rather unbelievable", "start": 375.71, "duration": 5.459},{"text": "sale price of just $14.79 for the whole year.", "start": 381.169, "duration": 3.151}]</t>
  </si>
  <si>
    <t xml:space="preserve">VTV-uZZuFMA
</t>
  </si>
  <si>
    <t>[{"text": "This video was made possible by Morning Brew.", "start": 0.52, "duration": 2.81},{"text": "Start your day by catching up on the top news\nin business, finance, and tech in five minutes", "start": 3.33, "duration": 4.69},{"text": "by subscribing for free at the link in the\ndescription.", "start": 8.02, "duration": 3.16},{"text": "Look at this map.", "start": 11.18, "duration": 1.0},{"text": "Now, look at this map.", "start": 12.18, "duration": 1.47},{"text": "Now, look at these two maps next to each other.", "start": 13.65, "duration": 2.75},{"text": "They\u2019ve got the same little swoopy line\non them\u2014crazy, right?", "start": 16.4, "duration": 3.21},{"text": "Well, would it sound even crazier if I told\nyou that this map was of a hundred million", "start": 19.61, "duration": 5.23},{"text": "year old coastline and that this map was of\nthe 2008 general election results, and that", "start": 24.84, "duration": 4.38},{"text": "this also proves that there are ancient geological\nforces influencing the outcome of US presidential", "start": 29.22, "duration": 5.24},{"text": "elections?", "start": 34.46, "duration": 1.0},{"text": "Now, I can hear you all saying, \u201cYes, Sam,\nthat does sound crazy.", "start": 35.46, "duration": 3.89},{"text": "You have that same crazy look in your eyes\nas that time you told us that Sam from Wendover", "start": 39.35, "duration": 3.889},{"text": "has the exact same name and voice and DNA\nas you, and this is probably just another", "start": 43.239, "duration": 4.681},{"text": "weird coincidence.\u201d", "start": 47.92, "duration": 1.16},{"text": "Well, sure, it could be a coincidence, but\nthat explanation suffers from a pretty bad", "start": 49.08, "duration": 5.2},{"text": "case of \u2018SUCKING\u2019\u2014\u2018SUCKING,\u2019 of\ncourse, being my acronym for Senselessly Underemphasizing", "start": 54.28, "duration": 5.029},{"text": "Carbonate Krill In National General elections.", "start": 59.309, "duration": 3.09},{"text": "You see, these prehistoric krill actually\nplay a crucial role in our national politics", "start": 62.399, "duration": 5.4},{"text": "even to this day\u2014not because they have voting\nrights, or because they control a powerful", "start": 67.799, "duration": 4.631},{"text": "krill lobby.", "start": 72.43, "duration": 1.0},{"text": "It\u2019s\u2026 well, just a little more complicated\nthan that.", "start": 73.43, "duration": 3.67},{"text": "To understand how, exactly, krill play a part\nin our modern-day elections, we have to go", "start": 77.1, "duration": 4.869},{"text": "back to the Cretaceous period, about 160 million\nyears ago.", "start": 81.969, "duration": 4.801},{"text": "During the Cretaceous, you could find those\nprehistoric krill living here, in Macon, Georgia.", "start": 86.77, "duration": 5.669},{"text": "Except it wasn\u2019t exactly Macon, Georgia,\nbecause Macon, Georgia was underwater.", "start": 92.439, "duration": 4.941},{"text": "Due to increased CO2 levels\u2014which resulted\nfrom high levels of volcanism and the dinosaurs\u2019", "start": 97.38, "duration": 4.799},{"text": "inability to give up plastic straws most of\nthe deep south and the central plains were,", "start": 102.179, "duration": 4.76},{"text": "at the time, actually a warm, shallow ocean.", "start": 106.939, "duration": 3.79},{"text": "This ocean was filled with krill that were\nborn, grew up, had little krill families,", "start": 110.729, "duration": 4.261},{"text": "died, and finally left behind their carbonate\nskeletons, which eventually accumulated into", "start": 114.99, "duration": 4.309},{"text": "large chalk formations around its coastline.", "start": 119.299, "duration": 3.051},{"text": "Now, fast forward a few hundred million years\nto 11,000 BCE\u2014the ancient ocean has dried", "start": 122.35, "duration": 5.519},{"text": "up, the chalk formations have turned into\nfertile soil, and some jerk in Mesopotamia", "start": 127.869, "duration": 3.601},{"text": "has just invented slavery.", "start": 131.47, "duration": 2.13},{"text": "Fast forward another 12,000 years, and this\nguy discovers a new continent called America,", "start": 133.6, "duration": 4.69},{"text": "except it was actually this guy like 500 years\nearlier, except it was actually possibly this", "start": 138.29, "duration": 4.24},{"text": "guy 500 years before that, except it was actually\nseveral civilizations of people like 20,000", "start": 142.53, "duration": 5.2},{"text": "years before that.", "start": 147.73, "duration": 1.06},{"text": "But of course, the first guy gets the credit\nbecause he was the one who figured out that", "start": 148.79, "duration": 3.25},{"text": "you could make a bunch of money by filling\nthe entire continent with slaves.", "start": 152.04, "duration": 4.22},{"text": "And if you were the kind of person interested\nin filling an entire continent with slaves,", "start": 156.26, "duration": 3.06},{"text": "the first question you\u2019d need to figure\nout is: where are these slaves going to make", "start": 159.32, "duration": 3.82},{"text": "me the most money?", "start": 163.14, "duration": 1.17},{"text": "Well, the colonists pretty quickly discovered\nthat there was a specific stretch of dark", "start": 164.31, "duration": 4.31},{"text": "soil in the deep south that was unusually\ngood at growing cotton\u2014so specific that", "start": 168.62, "duration": 4.95},{"text": "farming just a few dozen miles north or south\nof this strip would yield noticeably fewer", "start": 173.57, "duration": 5.02},{"text": "crops.", "start": 178.59, "duration": 1.04},{"text": "It turns out that cotton plants\u2019 favorite\nfood is hundred-million-year-old krill skeletons,", "start": 179.63, "duration": 4.32},{"text": "so this region lined up pretty much perfectly\nwith the chalk deposits made along the coastline", "start": 183.95, "duration": 4.96},{"text": "of that prehistoric ocean.", "start": 188.91, "duration": 2.13},{"text": "The colonists named this strip of land\u2014stretching\nroughly from Virginia to Arkansas\u2014the \u201cBlack", "start": 191.04, "duration": 4.66},{"text": "Belt,\u201d and concentrated a higher number\nof slave-run plantations there than anywhere", "start": 195.7, "duration": 4.66},{"text": "else in the country.", "start": 200.36, "duration": 1.68},{"text": "Fast forward another century, and some people\ndecided that building an entire economy around", "start": 202.04, "duration": 3.9},{"text": "kidnapping people and forcing them to do labor\nwas maybe a bad idea after all, so we did", "start": 205.94, "duration": 4.45},{"text": "a little war, defeated racism, and the slaves\nwere free to hop on a carriage to the big", "start": 210.39, "duration": 3.54},{"text": "city and become the CEO of the Cowboy Hat\nFactory.", "start": 213.93, "duration": 2.94},{"text": "Except\u2026 well, that\u2019s not really how it\nwent at all.", "start": 216.87, "duration": 4.17},{"text": "While there were a few notable migrations\nof freed slaves and their descendants\u2014such", "start": 221.04, "duration": 4.14},{"text": "as the Great Northward Migration in the mid-20th\nCentury\u2014many more freed Black Americans", "start": 225.18, "duration": 4.88},{"text": "stayed in the South.", "start": 230.06, "duration": 1.84},{"text": "Up until 1910, nearly half a century after\nthe slaves were freed, more than 90% of the", "start": 231.9, "duration": 5.63},{"text": "United States\u2019 Black population was still\nconcentrated in the same regions that formerly", "start": 237.53, "duration": 4.87},{"text": "practiced slavery, including and especially\nthe Black Belt.", "start": 242.4, "duration": 4.44},{"text": "This makes sense if you\u2019re familiar with\nsharecropping\u2014the predatory farming practice", "start": 246.84, "duration": 3.8},{"text": "that trapped freed slaves in cycles of debt\nand poverty and made it nearly impossible", "start": 250.64, "duration": 4.0},{"text": "for them, or their children, to leave the\nSouth.", "start": 254.64, "duration": 2.739},{"text": "While the modern-day statistics aren\u2019t quite\nas pronounced, the counties that trace that", "start": 257.379, "duration": 4.461},{"text": "ancient coastline are still predominantly\nblack, ranging from around 50 to 85% of their", "start": 261.84, "duration": 5.549},{"text": "populations.", "start": 267.389, "duration": 1.0},{"text": "When election season rolls around and the\nSouthern states turn redder than my rosy cheeks", "start": 268.389, "duration": 3.78},{"text": "when you type \u201cgood video, Sam\u201d in the\ncomments section, these counties tend to flip", "start": 272.169, "duration": 4.12},{"text": "blue instead.", "start": 276.289, "duration": 1.25},{"text": "They don\u2019t always have a huge sway in the\noutcome of the election, but they\u2019ll occasionally", "start": 277.539, "duration": 4.671},{"text": "tip a traditionally Republican state in favor\nof the Democratic candidate, like North Carolina", "start": 282.21, "duration": 4.98},{"text": "in 2008, or Georgia in 2020.", "start": 287.19, "duration": 2.5},{"text": "Of course, this blue streak wasn\u2019t always\nthere\u2014prior to the Voting Rights Act in", "start": 289.69, "duration": 4.43},{"text": "1965, which prohibited racial discrimination\nin voting, it was almost impossible to see.", "start": 294.12, "duration": 4.93},{"text": "So, the next time an American election rolls\naround, just remember: voter suppression doesn\u2019t", "start": 299.05, "duration": 5.04},{"text": "just erase our civil rights, it also erases\na long and illustrious history of a whole", "start": 304.09, "duration": 4.81},{"text": "bunch of ancient, dead krill.", "start": 308.9, "duration": 2.91},{"text": "So, not everything going on nowadays is, in\nfact, shaped by an 160 million year-old coastline.", "start": 311.81, "duration": 7.259},{"text": "In fact, much of what happens today is based\non what happened yesterday.", "start": 319.069, "duration": 4.06},{"text": "That\u2019s why I like to get up-to-date with\nwhat\u2019s happening in the world before I start", "start": 323.129, "duration": 4.93},{"text": "each day, but I also like not getting sucked\ninto an endless cycle of doom-scrolling Twitter", "start": 328.059, "duration": 4.461},{"text": "right when I wake up.", "start": 332.52, "duration": 1.289},{"text": "That\u2019s why I read Morning Brew\u2014the free,\ndaily newsletter that gets you up to speed", "start": 333.809, "duration": 4.67},{"text": "on news in business, finance, and tech in\njust 5 minutes, in a way that\u2019s far more", "start": 338.479, "duration": 5.261},{"text": "witty, relevant, and informative than traditional\nnews.", "start": 343.74, "duration": 3.12},{"text": "For example, just before I wrote this, I was\nreading about Broadway\u2019s return, Peloton\u2019s", "start": 346.86, "duration": 4.16},{"text": "treadmill recall, and Facebook\u2019s Trump ban.", "start": 351.02, "duration": 2.359},{"text": "While I know most of you watch this channel\nexclusively for my unbeatable charm and impeccable", "start": 353.379, "duration": 4.301},{"text": "sense of humor, some of you actually like\ngetting a bit smarter and better informed,", "start": 357.68, "duration": 4.1},{"text": "and regular, repeatable patterns of learning\nare exactly the way to do that.", "start": 361.78, "duration": 4.75},{"text": "So, start your mornings with Morning Brew\nby subscribing, completely for free, at the", "start": 366.53, "duration": 4.53},{"text": "link in the description.", "start": 371.06, "duration": 1.13}]</t>
  </si>
  <si>
    <t xml:space="preserve">tX9LKY23qSk
</t>
  </si>
  <si>
    <t>[{"text": "This video was made possible by Skillshare.", "start": 0.7, "duration": 2.62},{"text": "Start learning new skills for free for two\nmonths by being one of the first 1000 to sign", "start": 3.32, "duration": 3.349},{"text": "up at the link in the description.", "start": 6.669, "duration": 2.541},{"text": "Alright, well, this video is about the nuances\nof Islamic law, so surely nothing could possibly", "start": 9.21, "duration": 5.53},{"text": "go wrong.", "start": 14.74, "duration": 1.0},{"text": "Pretty positive all the comments are just\ngoing to be about how my voiceover style has", "start": 15.74, "duration": 3.03},{"text": "been really good lately.", "start": 18.77, "duration": 1.21},{"text": "So, let\u2019s start this off by saying that\nalmost everything I\u2019m going to discuss here", "start": 19.98, "duration": 4.44},{"text": "is subject to some level of disagreement by\nscholars.", "start": 24.42, "duration": 3.68},{"text": "But if I start every sentence by saying \u201csome\nscholars believe\u201d and then end every sentence", "start": 28.1, "duration": 3.49},{"text": "with \u201cbut interpretations vary,\u201d then\nI\u2019ll never get to the ads that are gonna", "start": 31.59, "duration": 3.32},{"text": "pay for me to upgrade my Tesla to a larger,\nfaster, and newer Tesla while my writer toils", "start": 34.91, "duration": 4.14},{"text": "away on more scripts.", "start": 39.05, "duration": 1.3},{"text": "So, the Quran, the Islamic holy book, is generally\nunderstood to ban \u201criba.\u201d", "start": 40.35, "duration": 5.3},{"text": "Why they hate charming southern sitcoms is\nbeyond me, but apparently, riba is often also", "start": 45.65, "duration": 5.05},{"text": "translated to mean \u201cinterest\u201d\u2014as in,\nthe type you pay on a loan, not the type girls", "start": 50.7, "duration": 4.47},{"text": "never showed me in middle school.", "start": 55.17, "duration": 1.47},{"text": "So, at some point in between a long time ago\nand now, some Muslim folks decide to get serious", "start": 56.64, "duration": 4.75},{"text": "about this whole riba thing, and create a\nwhole banking system that complied with shariah", "start": 61.39, "duration": 4.059},{"text": "law.", "start": 65.449, "duration": 1.0},{"text": "But, you ask, how can a bank operate if it\ncan\u2019t charge interest?", "start": 66.449, "duration": 5.071},{"text": "Interest is banks\u2019 whole thing.", "start": 71.52, "duration": 1.349},{"text": "A bank without interest is like a Biden speech\nwithout the phrase \u201cLook, folks.\u201d", "start": 72.869, "duration": 4.0},{"text": "Well, first off, there are a lot of things\nthat the riba-free banks just can\u2019t do.", "start": 76.869, "duration": 4.75},{"text": "They can\u2019t buy or sell traditional bonds,\nbecause those are interest-based, and they", "start": 81.619, "duration": 4.04},{"text": "can\u2019t offer normal mortgages or interest-backed\nloans.", "start": 85.659, "duration": 2.681},{"text": "Even apart from interest, they also can\u2019t\ninvest in a lot of classic financial assets.", "start": 88.34, "duration": 4.51},{"text": "That\u2019s because in addition to banning riba,\nIslamic law is generally understood to ban", "start": 92.85, "duration": 4.67},{"text": "\u201cghirar\u201d or \u201cuncertainty,\u201d and \u201cmasir\u201d\nor \u201cgambling.\u201d", "start": 97.52, "duration": 2.86},{"text": "Essentially, this means Islamic banks can\u2019t\nbuy or sell a lot of the things conventional", "start": 100.38, "duration": 5.04},{"text": "banks buy and sell and sometimes create international\neconomic collapses with, like forwards, futures,", "start": 105.42, "duration": 5.269},{"text": "options, or swaps.", "start": 110.689, "duration": 1.301},{"text": "The idea here is that those things are less\ninvestments\u2014putting money into something", "start": 111.99, "duration": 4.57},{"text": "to help it grow\u2014and more just bets on what\nwill happen.", "start": 116.56, "duration": 3.29},{"text": "If I short something, I\u2019m not trying to\nhelp it grow; I\u2019m just making a bet that", "start": 119.85, "duration": 3.359},{"text": "it will fail\u2014or I\u2019m behind a giant onion\nconspiracy, but that\u2019s a different video.", "start": 123.209, "duration": 4.16},{"text": "Finally, there\u2019s also a ban on investing\nin anything that\u2019s haram, which includes", "start": 127.369, "duration": 3.67},{"text": "the alcohol, pork, gambling, or arms industries\u2014basically,\nanything Joe Rogan is into, Islamic banks", "start": 131.039, "duration": 5.501},{"text": "can\u2019t fund.", "start": 136.54, "duration": 1.009},{"text": "But look, folks: instead of focusing on what\nthey can\u2019t do, let\u2019s focus on what they", "start": 137.549, "duration": 4.841},{"text": "can.", "start": 142.39, "duration": 1.19},{"text": "There are a number of different services and\nworkarounds that Islamic banks offer\u2014in", "start": 143.58, "duration": 4.06},{"text": "fact, so many that if we went through all\nof them it would take, like, twelve videos,", "start": 147.64, "duration": 4.48},{"text": "and writing videos about really long bus rides\nand stuff is a lot easier, so we\u2019re going", "start": 152.12, "duration": 3.81},{"text": "to avoid that.", "start": 155.93, "duration": 1.22},{"text": "So let\u2019s focus on the system\u2019s two key\nlending mechanisms: mudarabah and murabaha,", "start": 157.15, "duration": 6.11},{"text": "which I know look like the same word, but\nhey, the English world expects everyone to", "start": 163.26, "duration": 3.69},{"text": "know the difference between the words though,\ntough, and thought so I say we don\u2019t complain", "start": 166.95, "duration": 4.53},{"text": "too much.", "start": 171.48, "duration": 1.0},{"text": "So, in conventional banking, if I wanted to\nstart a business, let\u2019s say it\u2019s an Irish", "start": 172.48, "duration": 4.319},{"text": "breakfast tapas place called \u201cTapas The\nMornin\u2019 To Ya,\u201d I would go to the bank", "start": 176.799, "duration": 3.431},{"text": "and ask for a loan, and then they would give\nit to me, because it\u2019s a brilliant idea,", "start": 180.23, "duration": 4.03},{"text": "and I\u2019d have pay back that loan, plus interest\u2014which,\nif you don\u2019t know because you\u2019re not a", "start": 184.26, "duration": 4.3},{"text": "big business boi, is a percentage of the loan\nthat accumulates over time.", "start": 188.56, "duration": 3.98},{"text": "The longer you take to pay the loan back,\nthe more interest you owe.", "start": 192.54, "duration": 4.43},{"text": "Under mudarabah, though, instead of owing\nthe bank money, I would enter into a partnership", "start": 196.97, "duration": 4.659},{"text": "of profit and loss sharing with the bank.", "start": 201.629, "duration": 2.801},{"text": "For \u201cTapas the Mornin\u2019 To Ya,\u201d the bank,\ncalled the rabb-ul-mal, or sleeping partner,", "start": 204.43, "duration": 4.41},{"text": "would provide the capital, I, the person starting\nthe business, called the mudarib, would lend", "start": 208.84, "duration": 4.28},{"text": "my expertise and labor and incredible restaurant\nnaming skills, and then we would share profits", "start": 213.12, "duration": 4.149},{"text": "at a pre-agreed ratio.", "start": 217.269, "duration": 2.05},{"text": "If \u201cTapas The Mornin\u2019 To Ya\u201d failed,\nwhich again is impossible because it\u2019s literally", "start": 219.319, "duration": 3.701},{"text": "a perfect idea, but if it did, the bank and\nI would lose equally in proportion to our", "start": 223.02, "duration": 5.169},{"text": "ownership.", "start": 228.189, "duration": 1.0},{"text": "There\u2019s also a popular version of this called\nmusharaka, which is the same except there", "start": 229.189, "duration": 3.52},{"text": "can be more than two parties and all of them\nhave the right to be involved in management.", "start": 232.709, "duration": 3.551},{"text": "But the most common tool used in Islamic finance\nis something called murabaha.", "start": 236.26, "duration": 3.96},{"text": "So, let\u2019s say I want to get a loan to make\na big purchase, like a house, or an even faster", "start": 240.22, "duration": 4.909},{"text": "Tesla that I won\u2019t let my writer touch nor\nlook at.", "start": 245.129, "duration": 2.73},{"text": "Well instead of a mortgage, where I would\nget a loan from the bank, buy the house, then", "start": 247.859, "duration": 3.8},{"text": "pay the bank back with interest, under murabaha,\nthe bank would buy that house, and then sell", "start": 251.659, "duration": 5.041},{"text": "it back to me at a higher predetermined price,\nwhich I can pay to them over time.", "start": 256.7, "duration": 4.8},{"text": "This doesn\u2019t violate the riba ban because,\naccording to the banks, there can be a legitimate", "start": 261.5, "duration": 4.51},{"text": "difference between the cash price and the\ncredit price of something.", "start": 266.01, "duration": 3.75},{"text": "Now if you\u2019re saying to yourself, \u201cI dunno\nthat\u2019s like\u2026 pretty similar to a normal", "start": 269.76, "duration": 4.0},{"text": "mortgage,\u201d first of all, there is a key\ndistinction, which is that there\u2019s no penalty", "start": 273.76, "duration": 4.47},{"text": "for late payment or reward for early payment.", "start": 278.23, "duration": 3.09},{"text": "But second of all, well, yeah you\u2019re kind\nof right, which is why this method isn\u2019t", "start": 281.32, "duration": 3.82},{"text": "preferred by most shariah law advisers\u2014although\nthe customers don\u2019t seem to care, seeing", "start": 285.14, "duration": 3.77},{"text": "as murabaha accounts for 80% of loans by Islamic\nbanks.", "start": 288.91, "duration": 3.41},{"text": "Now, to be clear, not all Muslims use Islamic\nbanking\u2014in fact, the majority don\u2019t\u2014but", "start": 292.32, "duration": 5.6},{"text": "still, it\u2019s gotten pretty popular in recent\nyears: as of 2019 there were over 430 Islamic", "start": 297.92, "duration": 6.5},{"text": "banks plus a couple hundred mutual funds,\nwhich in total hold around $2 trillion in", "start": 304.42, "duration": 5.0},{"text": "assets, which is approximately 1% of the world\u2019s\nassets, or about 8% of the assets of the world\u2019s", "start": 309.42, "duration": 5.78},{"text": "billionaires.", "start": 315.2, "duration": 1.0},{"text": "You know how you can become one of those billionaires?", "start": 316.2, "duration": 2.19},{"text": "Have your dad give you a billion dollars.", "start": 318.39, "duration": 1.28},{"text": "But if that\u2019s not an option, you\u2019ll probably\nhave to do it the hard way and actually learn", "start": 319.67, "duration": 4.06},{"text": "some useful skills.", "start": 323.73, "duration": 1.19},{"text": "For example, being a YouTube creator can be\na real job, which I can attest to, and it\u2019s", "start": 324.92, "duration": 5.05},{"text": "not just luck\u2014there are real, hard skills\nthat can give you a huge leg up, and MKBHD\u2019s", "start": 329.97, "duration": 6.67},{"text": "brand-new course on YouTube Success does a\nfantastic job of explaining those.", "start": 336.64, "duration": 4.7},{"text": "To build on that, there\u2019s Thomas Frank\u2019s\ncourse on productivity for creatives, Jake", "start": 341.34, "duration": 3.97},{"text": "Bartlett\u2019s on animating with ease in after\neffects, and Susan Orlean\u2019s on creative", "start": 345.31, "duration": 4.13},{"text": "nonfiction writing.", "start": 349.44, "duration": 1.5},{"text": "Just about every skill you need to become\na professional YouTuber can be learned on", "start": 350.94, "duration": 3.97},{"text": "Skillshare, taught by those that actually\nuse them on a daily basis.", "start": 354.91, "duration": 3.59},{"text": "In fact, Skillshare has thousands of other\nclasses for creative and curious people\u2014from", "start": 358.5, "duration": 5.11},{"text": "illustration to marketing to creative writing\nto music production to one of how to make", "start": 363.61, "duration": 4.04},{"text": "the perfect grilled cheese sandwich.", "start": 367.65, "duration": 1.91},{"text": "So, if you\u2019re interested in bettering yourself\nand learning the skills needed to do what", "start": 369.56, "duration": 3.91},{"text": "you want to do, you can join Skillshare\u2019s\ncommunity of learners for free for two months", "start": 373.47, "duration": 3.78},{"text": "if you\u2019re one of the first 1000 to sign\nup at the link in the description.", "start": 377.25, "duration": 3.13}]</t>
  </si>
  <si>
    <t xml:space="preserve">mExQ8bz3Gno
</t>
  </si>
  <si>
    <t>[{"text": "This video was made possible by Audible.", "start": 0.51, "duration": 2.42},{"text": "Try out Audible plus for free for thirty days\nby going to audible.com/HAI.", "start": 2.93, "duration": 3.86},{"text": "So, you want to totally ruin a fun little\ngame from your childhood?", "start": 6.79, "duration": 6.33},{"text": "You\u2019ve come to the right place.", "start": 13.12, "duration": 1.39},{"text": "Here\u2019s how to never lose tic tac toe.", "start": 14.51, "duration": 3.81},{"text": "Step one: go first.", "start": 18.32, "duration": 1.44},{"text": "It\u2019s usually best to say something like,\n\u201cdo you want me to go first, I don\u2019t really", "start": 19.76, "duration": 3.68},{"text": "care,\u201d and then make a move before they\ncan respond.", "start": 23.44, "duration": 2.16},{"text": "And when you do go first, go in one of the\ncorners.", "start": 25.6, "duration": 3.4},{"text": "Now, if your opponent goes in the middle,\nyou might end in a draw.", "start": 29.0, "duration": 4.19},{"text": "But, if they go anywhere else, you can guarantee\na win.", "start": 33.19, "duration": 3.829},{"text": "There are basically four non-middle places\nyour opponent can play\u2014technically eight,", "start": 37.019, "duration": 4.831},{"text": "but really four because the positions are\nduplicates if you rotate the board.", "start": 41.85, "duration": 3.66},{"text": "They can go next to you, in a corner near\nyou, in the middle away from you, or in the", "start": 45.51, "duration": 4.28},{"text": "opposite corner.", "start": 49.79, "duration": 1.33},{"text": "If they go next to you, go in your nearby\ncorner, but not with them in between you.", "start": 51.12, "duration": 4.289},{"text": "They\u2019ll block you, then you go in this corner,\nand now you\u2019ve won\u2014because either they\u2019ll", "start": 55.409, "duration": 4.24},{"text": "block you here, and you go here, or they\u2019ll\nblock you here, and you go here.", "start": 59.649, "duration": 3.89},{"text": "Now, if after your first move they hit you\nwith the corner near you, just take the opposite", "start": 63.539, "duration": 4.581},{"text": "corner.", "start": 68.12, "duration": 1.0},{"text": "Then same thing: they block you, you go in\nthe other corner, and boom, pop the sparkling", "start": 69.12, "duration": 3.99},{"text": "apple juice, you\u2019ve won again.", "start": 73.11, "duration": 2.64},{"text": "If they start in the middle away from you,\ngo in the corner touching them.", "start": 75.75, "duration": 3.22},{"text": "Then same thing, they block, you corner, you\nwin.", "start": 78.97, "duration": 2.42},{"text": "And if they go in the far corner, just go\nin any other corner, and again, block, corner,", "start": 81.39, "duration": 4.87},{"text": "win.", "start": 86.26, "duration": 1.0},{"text": "Now, if they were smart, and they did go in\nthe middle at first, don\u2019t panic.", "start": 87.26, "duration": 3.88},{"text": "Play it cool, and go catty-corner to your\nfirst move.", "start": 91.14, "duration": 2.7},{"text": "If they then go in a corner, you go in the\nopposite corner and you\u2019ve won\u2014they\u2019ll", "start": 93.84, "duration": 4.0},{"text": "block here or here, and you go in the other\none.", "start": 97.84, "duration": 2.72},{"text": "If they go in a middle, though, you have to\nblock them and sadly, you\u2019re probably headed", "start": 100.56, "duration": 3.849},{"text": "towards a tie.", "start": 104.409, "duration": 1.0},{"text": "So, how do I know all this?", "start": 105.409, "duration": 1.681},{"text": "Well, because I read the tic-tac-toe Wikipedia\npage.", "start": 107.09, "duration": 3.21},{"text": "Well, actually I didn\u2019t read the Wikipedia\npage, I paid a writer to read it for me, which", "start": 110.3, "duration": 4.48},{"text": "I was able to do because years earlier, I\nread the Wikipedia page on capitalism.", "start": 114.78, "duration": 4.02},{"text": "But how does Wikipedia know this?", "start": 118.8, "duration": 1.79},{"text": "Well, it\u2019s because tic-tac-toe is what\u2019s\ncalled a solved game.", "start": 120.59, "duration": 5.15},{"text": "Like ice cream flavors at a store that has\nvery few ice cream flavors, solved games come", "start": 125.74, "duration": 4.399},{"text": "in three types.", "start": 130.139, "duration": 1.72},{"text": "The first type of solve is called \u201cultra-weak,\u201d\nwhich incidentally is also the type of jokes", "start": 131.859, "duration": 4.261},{"text": "we use in these videos.", "start": 136.12, "duration": 1.56},{"text": "Basically, it means that the value of the\nstart position is known\u2014that value can be", "start": 137.68, "duration": 4.529},{"text": "one of a few things: either the first player\ncan always win, the second player can always", "start": 142.209, "duration": 4.64},{"text": "win, or one or both players can always force\na tie.", "start": 146.849, "duration": 2.89},{"text": "The thing about an ultra-weak solve, though,\nis that while you know the starting position\u2019s", "start": 149.739, "duration": 4.92},{"text": "theoretical value, you don\u2019t actually know\nwhat the winning strategy is.", "start": 154.659, "duration": 4.58},{"text": "For example, there\u2019s a mathematical proof\nby Nobel Prize Winner and subject of the 2000s\u2019", "start": 159.239, "duration": 4.45},{"text": "worst Best Picture Winner, John Nash, showing\nthat a game of hex on any NxN board can always", "start": 163.689, "duration": 4.67},{"text": "be won by the first player.", "start": 168.359, "duration": 1.53},{"text": "While we know the winning strategies of small\nboards\u2014from 1x1 up to 9x9\u2014once we get", "start": 169.889, "duration": 5.671},{"text": "to bigger boards, we know the math says there\ndefinitely exists a way for the first player", "start": 175.56, "duration": 4.609},{"text": "to guarantee a win, but we don\u2019t actually\nknow what that way is.", "start": 180.169, "duration": 3.921},{"text": "The second type of solve is a weak solve.", "start": 184.09, "duration": 3.22},{"text": "That means that the value of the start position\nis known, and an algorithm knows how to get", "start": 187.31, "duration": 4.609},{"text": "to that outcome, but only starting from the\nbeginning.", "start": 191.919, "duration": 2.591},{"text": "If you give a weak-solve algorithm a board\nalready in play, with mistakes made, it\u2019ll", "start": 194.51, "duration": 4.899},{"text": "go all blue screen of death and won't know\nwhat to do.", "start": 199.409, "duration": 3.45},{"text": "The third type is a strong solve\u2014that means\nthat you, or an algorithm, can figure out", "start": 202.859, "duration": 5.72},{"text": "the best possible move from every possible\ngame position.", "start": 208.579, "duration": 4.03},{"text": "Mathematicians who apparently have nothing\nbetter to do have developed strong solves", "start": 212.609, "duration": 3.47},{"text": "for a ton of games, from tic-tac-toe, to Connect\nFour, to Chopsticks, often using something", "start": 216.079, "duration": 5.23},{"text": "called a minimax algorithm.", "start": 221.309, "duration": 1.77},{"text": "To understand, let\u2019s rip-off Black Mirror\nand become an algorithm, by doing a minimax-style", "start": 223.079, "duration": 5.56},{"text": "analysis of a game played between our two\nbeloved mascots that we\u2019ve always had: giraffe", "start": 228.639, "duration": 4.66},{"text": "as interesting, and calf as interesting.", "start": 233.299, "duration": 2.541},{"text": "The only way to have a simple example is to\ninvent a really boring game that would suck,", "start": 235.84, "duration": 5.019},{"text": "so, in this game, there are only two move\noptions, left or right, and there are only", "start": 240.859, "duration": 4.85},{"text": "three turns: giraffe, then calf, then giraffe.", "start": 245.709, "duration": 3.43},{"text": "Here\u2019s what\u2019s called a game tree, which\nshows all the possible outcomes: giraffe wins", "start": 249.139, "duration": 5.261},{"text": "are in yellow, calf wins in purple.", "start": 254.4, "duration": 2.82},{"text": "So let\u2019s work backwards.", "start": 257.22, "duration": 2.06},{"text": "We see here that in this outcome, it\u2019s giraffe\u2019s\nturn, and if they move left they win, if they", "start": 259.28, "duration": 5.07},{"text": "move right they lose.", "start": 264.35, "duration": 1.57},{"text": "They\u2019ll always move left to win, so this\nposition is a guaranteed giraffe win.", "start": 265.92, "duration": 5.16},{"text": "And in this position, they win either way.", "start": 271.08, "duration": 2.97},{"text": "That means on this half of the tree, no matter\nwhat calf does in its move, giraffe will win.", "start": 274.05, "duration": 5.33},{"text": "But on the other side, in this position, calf\nalways wins, no matter giraffe\u2019s second", "start": 279.38, "duration": 5.65},{"text": "turn.", "start": 285.03, "duration": 1.0},{"text": "In this one, giraffe can win\u2014but, on calf\u2019s\nturn, they can always just go left, meaning", "start": 286.03, "duration": 4.5},{"text": "this side guarantees a calf win.", "start": 290.53, "duration": 2.04},{"text": "But if we go to the top, we see that all giraffe\nhas to do to guarantee a win is go left at", "start": 292.57, "duration": 5.08},{"text": "the beginning, meaning that this game has\nbeen strongly solved, and that the first player", "start": 297.65, "duration": 4.83},{"text": "will always win.", "start": 302.48, "duration": 1.77},{"text": "Theoretically, that same minimax algorithm\nanalysis could solve any two-person game with", "start": 304.25, "duration": 5.35},{"text": "finite board positions; but before you start\nbuilding a Magnus Carlbot, you should know", "start": 309.6, "duration": 4.62},{"text": "that games like chess or Go\u2014both of which\nhave more possible outcomes than there are", "start": 314.22, "duration": 4.18},{"text": "atoms in the observable universe, which is\nprobably at least a thousand\u2014are too complicated", "start": 318.4, "duration": 4.62},{"text": "for a minimax to be practically feasible.", "start": 323.02, "duration": 1.611},{"text": "For the time being, you\u2019ll just have to\nsettle for ruining tic-tac-toe for your friends", "start": 324.631, "duration": 4.419},{"text": "and family.", "start": 329.05, "duration": 1.0},{"text": "Remember: it\u2019s technically not cheating,\nit\u2019s just being a tool.", "start": 330.05, "duration": 3.7},{"text": "You know what else feels like cheating but\nisn\u2019t: listening to audiobooks.", "start": 333.75, "duration": 5.21},{"text": "You get all the incredible storytelling of\nreading a book, plus the superior, smug feeling", "start": 338.96, "duration": 4.57},{"text": "of reading a book, without actually having\nto make your face holes read a single word", "start": 343.53, "duration": 3.51},{"text": "squiggle.", "start": 347.04, "duration": 1.0},{"text": "And the best place to listen to audiobooks\nis on Audible, the leading provider of spoken-word", "start": 348.04, "duration": 4.81},{"text": "entertainment.", "start": 352.85, "duration": 1.32},{"text": "Their newest plan, Audible Plus, gives you\nfull, unlimited access to their Plus catalogue,", "start": 354.17, "duration": 5.18},{"text": "letting you listen to thousands of audiobooks,\nplus original audio dramas and podcasts.", "start": 359.35, "duration": 4.8},{"text": "It\u2019s the perfect option for audiobook and\npodcast power-listeners like me.", "start": 364.15, "duration": 4.53},{"text": "I\u2019ve been using Audible Plus since it came\nout, and the absolute favorite thing I\u2019ve", "start": 368.68, "duration": 3.92},{"text": "listened to with it was Forward\u2014a collection\nof short stories by some of the top science-fiction", "start": 372.6, "duration": 4.81},{"text": "writers out there, including Andy Weir of\nthe Martian.", "start": 377.41, "duration": 3.3},{"text": "The best thing about Audible Plus is that\nit\u2019s unlimited\u2014you can try as many titles", "start": 380.71, "duration": 5.02},{"text": "as you want, and it still costs the same,\nso you\u2019re guaranteed to find something you", "start": 385.73, "duration": 4.6},{"text": "like\u2014and you can listen to Forward or anything\nelse in their catalogue for free for 30 days", "start": 390.33, "duration": 4.93},{"text": "by going to audible.com/HAI.", "start": 395.26, "duration": 1.26}]</t>
  </si>
  <si>
    <t xml:space="preserve">9Nu9xXFG8pA
</t>
  </si>
  <si>
    <t>[{"text": "This video was made possible by Ting Mobile.", "start": 0.31, "duration": 3.28},{"text": "Get $25 off your new, less expensive phone\nplan by going to hai.ting.com.", "start": 3.59, "duration": 7.29},{"text": "Alright well it seems that we\u2019ve ran out\nof original ideas so we\u2019re doing another", "start": 10.88, "duration": 3.66},{"text": "one of these.", "start": 14.54, "duration": 1.34},{"text": "So, what\u2019s the longest bus route in the\nworld?", "start": 15.88, "duration": 3.17},{"text": "Well, if you live in New York, you\u2019re probably\nconfident that it\u2019s the M14, which takes", "start": 19.05, "duration": 4.049},{"text": "you the 3.3 miles between Abington Square\nand the Lower East side at average speed of", "start": 23.099, "duration": 4.02},{"text": "4.3 miles per hour, which is the top speed\nof a snail, if the snail was on a scooter", "start": 27.119, "duration": 4.42},{"text": "that went 4.27 miles per hour.", "start": 31.539, "duration": 1.641},{"text": "But it turns out that believe it or not, there\nare bus routes even longer than that.", "start": 33.18, "duration": 5.56},{"text": "So now let\u2019s walk through, as is tradition,\nour few caveats.", "start": 38.74, "duration": 3.67},{"text": "First, this must be a regularly scheduled,\ncommercial bus route\u2014it can\u2019t just be", "start": 42.41, "duration": 4.75},{"text": "a route some bus went on some time.", "start": 47.16, "duration": 1.94},{"text": "If that counted, the longest bus route would\nbe when the Magic School bus went from Pluto", "start": 49.1, "duration": 3.39},{"text": "to inside a kid\u2019s intestines.", "start": 52.49, "duration": 1.99},{"text": "Second, it must be a route done on one bus,\nwith no transfers.", "start": 54.48, "duration": 4.32},{"text": "Third, and I can\u2019t believe I have to say\nthis, it has to be a bus.", "start": 58.8, "duration": 4.03},{"text": "A bus with wheels that drives the wheels on\nthe ground.", "start": 62.83, "duration": 2.479},{"text": "I don\u2019t want to hear any nonsense in the\ncomments about airbuses or how trains are", "start": 65.309, "duration": 3.751},{"text": "just buses on rails, no.", "start": 69.06, "duration": 1.0},{"text": "Nobody cares.", "start": 70.06, "duration": 1.0},{"text": "Get a life.", "start": 71.06, "duration": 1.0},{"text": "Just like\u2026 not so much of a life that you\nstop watching the videos.", "start": 72.06, "duration": 2.519},{"text": "Alright, so if you\u2019ve ever watched this\nchannel before, or watched any YouTube video", "start": 74.579, "duration": 3.341},{"text": "ever, you know that I\u2019m not gonna tell you\nthe answer right away.", "start": 77.92, "duration": 2.799},{"text": "Sorry folks, but this is how I win.", "start": 80.719, "duration": 2.381},{"text": "Now, historically, the longest bus route in\nthe world went from Kolkata, India to London,", "start": 83.1, "duration": 4.77},{"text": "England.", "start": 87.87, "duration": 1.0},{"text": "Throughout the 1950s to 1970s, there were\nactually a number of buses that took this", "start": 88.87, "duration": 3.76},{"text": "approximately 10,000 mile, 16,000 kilometer\ntrip, which took roughly 46 days\u2014and now", "start": 92.63, "duration": 6.28},{"text": "I know what you\u2019re thinking: didn\u2019t the\nbus have to get on a ferry, and under the", "start": 98.91, "duration": 2.86},{"text": "rules of your \u201cworld\u2019s longest drivable\ndistance\u201d doesn\u2019t that not count?", "start": 101.77, "duration": 2.86},{"text": "Well, yes to the first and no to the second.", "start": 104.63, "duration": 2.72},{"text": "It did have to get on a ferry, but in my opinion\nthat shouldn\u2019t disqualify it: a bus route", "start": 107.35, "duration": 4.229},{"text": "is a bus route, so long as you stay on the\nbus.", "start": 111.579, "duration": 1.981},{"text": "If it gets on a ferry, I say all the power\nto it.", "start": 113.56, "duration": 3.04},{"text": "But second of all, it\u2019s a moot point because\nall the routes died out in the 1970s, mostly", "start": 116.6, "duration": 4.309},{"text": "because a bunch of people decided to do the\nwars in Iran and Afghanistan, and despite", "start": 120.909, "duration": 3.77},{"text": "what Ted Cruz\u2019 new mullet would have you\nbelieve, we don\u2019t live in the 1970s.", "start": 124.679, "duration": 4.06},{"text": "Now, I know that some of you have probably\nheard that there\u2019s a company called Adventures", "start": 128.739, "duration": 4.161},{"text": "Overland that is launching a new UK to India\nbus route.", "start": 132.9, "duration": 3.949},{"text": "I can see the comments now, correcting me\nand saying this one is actually the longest.", "start": 136.849, "duration": 4.411},{"text": "But check the website folks: the bus doesn\u2019t\nlaunch until April 2022.", "start": 141.26, "duration": 2.729},{"text": "Is it April 2022?", "start": 143.989, "duration": 1.0},{"text": "No.", "start": 144.989, "duration": 1.0},{"text": "No it isn\u2019t.", "start": 145.989, "duration": 1.0},{"text": "Or at least\u2026 it isn\u2019t right now.", "start": 146.989, "duration": 1.0},{"text": "If you\u2019re watching this in the future, maybe\nit is.", "start": 147.989, "duration": 3.881},{"text": "If that\u2019s you, how\u2019s the future?", "start": 151.87, "duration": 1.06},{"text": "Is Covid over?", "start": 152.93, "duration": 1.169},{"text": "Did someone finally invent a home printer\nthat doesn\u2019t make me punch\u2026 um, want to", "start": 154.099, "duration": 2.691},{"text": "punch a baby?", "start": 156.79, "duration": 1.0},{"text": "Let me know.", "start": 157.79, "duration": 1.0},{"text": "Now, there are a number of different road\nsystems to consider when we want to look at", "start": 158.79, "duration": 3.66},{"text": "what bus route might be the longest.", "start": 162.45, "duration": 2.08},{"text": "There\u2019s the American one, the other American\none, the Eurafrasian one, the Australian one,", "start": 164.53, "duration": 4.989},{"text": "and the underground one the mole people use.", "start": 169.519, "duration": 2.11},{"text": "Now you might think that the Eurafrasian road\nsystem, being the longest, would offer us", "start": 171.629, "duration": 3.621},{"text": "the longest bus route\u2014but it seems that\nthe Europeans got too good at building high", "start": 175.25, "duration": 3.49},{"text": "speed rail, and so buses aren\u2019t particularly\npopular in the region.", "start": 178.74, "duration": 3.559},{"text": "Australia, however, doesn\u2019t really do the\ntrain thing, so it boasts an impressive 1,200", "start": 182.299, "duration": 4.481},{"text": "mile, 1,900 kilometer, 26 hour bus journey\nfrom Darwin to Broome.", "start": 186.78, "duration": 4.539},{"text": "That\u2019s bested slightly by India\u2019s longest,\nwhich appears to be the 1,250 mile, 2,000", "start": 191.319, "duration": 5.321},{"text": "kilometer route between Bengalru and Jaitaran,\nwhich is well documented in the bizarre canon", "start": 196.64, "duration": 4.319},{"text": "of YouTubers who love to make videos about\nthem riding Indian bus routes.", "start": 200.959, "duration": 4.06},{"text": "Over in America, though, neither Amtrak Joe\nnor Secretary Mayor Pete has been able to", "start": 205.019, "duration": 4.591},{"text": "bring effective high-speed rail yet, which\nmeans Greyhound still reigns supreme: the", "start": 209.61, "duration": 5.129},{"text": "longest route being a 2,800 mile, 4,500 kilometer\nbus between New York, NY, and Los Angeles,", "start": 214.739, "duration": 6.581},{"text": "California.", "start": 221.32, "duration": 1.0},{"text": "This leaves the Port Authority Midtown Bus\nTerminal at 4:00 pm daily, and after 65 hours", "start": 222.32, "duration": 4.529},{"text": "and 29 stops, arrives on the West Coast with\nthe few survivors who managed to not get deep", "start": 226.849, "duration": 4.97},{"text": "vein thrombosis.", "start": 231.819, "duration": 1.0},{"text": "But finally, now that you\u2019ve watched enough\nthat the algorithm will pay me, we arrive", "start": 232.819, "duration": 4.79},{"text": "at the answer: the longest commercial bus\nroute currently in operation is the 3,900", "start": 237.609, "duration": 5.231},{"text": "mile, 6,200 kilometer TransOceania, which\ntakes passengers on a 102-hour journey between", "start": 242.84, "duration": 7.69},{"text": "Lima, Peru and Rio de Janeiro, Brazil.", "start": 250.53, "duration": 2.84},{"text": "With 44 regular seats, along with 12 sleeping\nones, it\u2019s operated by two bus drivers who", "start": 253.37, "duration": 4.66},{"text": "alternate sleeping and driving, with two daily\nbreaks to rest and refuel.", "start": 258.03, "duration": 4.19},{"text": "The overland route was made possible by the\nTransoceanic highway, completed in 2011, which", "start": 262.22, "duration": 5.05},{"text": "connects Peru and Brazil\u2014it\u2019s called Transoceanic\nbecause it connects the Pacific to the Atlantic,", "start": 267.27, "duration": 4.75},{"text": "which I mean I guess is cool if you haven\u2019t\nheard of the Panama canal.", "start": 272.02, "duration": 3.23},{"text": "Originally the route only went from Lima to\nSao Paolo, but it was extended to Rio in January", "start": 275.25, "duration": 4.28},{"text": "of 2016 due to \u201ccustomer\u2019s wishes\u201d for\na true ocean to ocean connection.", "start": 279.53, "duration": 5.16},{"text": "But you know what the customers probably really\nwished for?", "start": 284.69, "duration": 3.89},{"text": "An affordable phone plan.", "start": 288.58, "duration": 1.38},{"text": "But good news: Ting Mobile has got your back.", "start": 289.96, "duration": 3.26},{"text": "You can get talk and text for just $10 a month,\nplus data plans starting at $15, with 5GB", "start": 293.22, "duration": 5.229},{"text": "for $25 and unlimited starting at $45.", "start": 298.449, "duration": 2.951},{"text": "If your math brain is starting to activate,\nyou can figure out that you\u2019re almost certain", "start": 301.4, "duration": 4.19},{"text": "to save money.", "start": 305.59, "duration": 1.0},{"text": "No matter how much data you use\u2014whether\nit\u2019s just a bit, or you\u2019re a big data", "start": 306.59, "duration": 3.799},{"text": "boi like me and want unlimited\u2014Ting has\na plan to fit your needs.", "start": 310.389, "duration": 4.241},{"text": "And Ting still has its legendary customer\nservice, no contracts, and great nationwide", "start": 314.63, "duration": 5.7},{"text": "coverage.", "start": 320.33, "duration": 1.0},{"text": "Ting works great on pretty much any phone,\nincluding iPhones\u2014and you can keep your", "start": 321.33, "duration": 3.709},{"text": "current phone number, even when you switch\u2014which\nby the way is super easy.", "start": 325.039, "duration": 3.951},{"text": "You just head to the website, pick your plan,\nthey sent you a SIM card, you pop it in your", "start": 328.99, "duration": 3.7},{"text": "phone, and boom: you\u2019re saving money.", "start": 332.69, "duration": 3.17},{"text": "Whether you use 2 or 20 GB of data a month,\nyou\u2019ll almost certainly pay less than you", "start": 335.86, "duration": 4.809},{"text": "do now.", "start": 340.669, "duration": 1.0},{"text": "Seriously, there\u2019s, like, no downside, and\nyou can save even more by going to hai.ting.com,", "start": 341.669, "duration": 5.391},{"text": "which will give you $25 off your first order,\nand help support the channel.", "start": 347.06, "duration": 3.859}]</t>
  </si>
  <si>
    <t xml:space="preserve">1xd3IdYXdow
</t>
  </si>
  <si>
    <t>[{"text": "This video was made possible by Curiosity\nStream.", "start": 0.329, "duration": 3.501},{"text": "Get the CuriosityStream/Nebula bundle deal\nfor an all-time low sale price of $1 a month", "start": 3.83, "duration": 5.11},{"text": "at CuriosityStream.com/HAI.", "start": 8.94, "duration": 1.26},{"text": "So, in the late 1970s, the dastardly Sandinistas\ncame to power in Nicaragua and decided to", "start": 10.2, "duration": 8.92},{"text": "do something evil and frankly rather disgusting:\nprovide education for all the children.", "start": 19.12, "duration": 7.12},{"text": "This cruel, red-led literary crusade forced\nkids out of the household and into life-sized", "start": 26.24, "duration": 5.35},{"text": "centers for Kids Who Can\u2019t Read Good; which\nresulted not only in kids reading gooder,", "start": 31.59, "duration": 4.36},{"text": "but also in them developing a new language\nfrom scratch.", "start": 35.95, "duration": 3.3},{"text": "You see, until the 1970s, Nicaragua had no\nreal deaf community\u2014which meant isolated", "start": 39.25, "duration": 6.76},{"text": "deaf children\u2019s only means of communication\nwere whatever rudimentary, mimic-styled signs", "start": 46.01, "duration": 5.02},{"text": "they invented to communicate needs to their\nusually hearing families.", "start": 51.03, "duration": 3.16},{"text": "But then, the Sandinistas took deaf 4 to 16-year\nolds, put them together in the country\u2019s", "start": 54.19, "duration": 5.7},{"text": "first deaf schools, and brought in Eastern\nGerman educators to teach the kids Spanish", "start": 59.89, "duration": 3.73},{"text": "sign language, which mostly involved teaching\nthem how to use letter signs to spell out", "start": 63.62, "duration": 3.96},{"text": "Spanish words.", "start": 67.58, "duration": 1.36},{"text": "This wasn\u2019t very useful, though, largely\nbecause the deaf kids had never been taught", "start": 68.94, "duration": 4.27},{"text": "to read, so they didn\u2019t have a clear concept\nof what a word was\u2026 or what a letter was\u2026", "start": 73.21, "duration": 4.77},{"text": "and also, importantly, they did not speak\nSpanish\u2026 because again, they were deaf.", "start": 77.98, "duration": 5.59},{"text": "Rather than listening with their eyes to how\ntheir teachers wanted them to communicate,", "start": 83.57, "duration": 3.28},{"text": "the children did something far cooler and\nHalf as Interestinger: they started to communicate", "start": 86.85, "duration": 4.85},{"text": "amongst themselves.", "start": 91.7, "duration": 2.11},{"text": "Because of the unusual confluence of circumstances\u2014they\nwere all coming from isolated villages, without", "start": 93.81, "duration": 4.69},{"text": "knowing how to read, and without ever being\ntaught to speak any other language\u2014that", "start": 98.5, "duration": 4.03},{"text": "meant they had to invent a completely new\nlanguage from scratch at the same age as when", "start": 102.53, "duration": 4.93},{"text": "most of us were putting crayons into places\nthey didn\u2019t belong.", "start": 107.46, "duration": 3.15},{"text": "Now, it\u2019s tough to identify when a new language\nis taking shape right in front of your eyes,", "start": 110.61, "duration": 4.95},{"text": "but luckily for us, the ignored and unsuccessful\nteachers called for backup.", "start": 115.56, "duration": 5.13},{"text": "Unable to get through to the children, but\nrecognizing that the kids were communicating", "start": 120.69, "duration": 3.46},{"text": "with one another, Nicaraguan education officials\nbrought in a cunning American linguist, Judy", "start": 124.15, "duration": 5.52},{"text": "Kegl, in 1986, to figure out what the kids\nwere talking about.", "start": 129.67, "duration": 4.44},{"text": "To make sense of what these kids were saying\nin a language disconnected from any established", "start": 134.11, "duration": 4.349},{"text": "dialect, Kegl basically had to make a Rosetta\nstone: to get the kids to communicate something", "start": 138.459, "duration": 5.0},{"text": "in their sign language that she already knew\nin her own language.", "start": 143.459, "duration": 3.831},{"text": "So, pre-empting the 8 million movie recap\npodcasts that now plague the world, she showed", "start": 147.29, "duration": 4.38},{"text": "each student a 90-second cartoon and then\nfilmed them describing what they had just", "start": 151.67, "duration": 4.34},{"text": "watched.", "start": 156.01, "duration": 1.03},{"text": "Once she translated it, she had two findings.", "start": 157.04, "duration": 3.419},{"text": "First, this language wasn\u2019t just a bunch\nof vocab bundled together\u2014this language", "start": 160.459, "duration": 5.381},{"text": "had rules.", "start": 165.84, "duration": 1.0},{"text": "Take, for example, their sign for \u201cspeak.\u201d", "start": 166.84, "duration": 2.41},{"text": "At first, it was simple: a hand opening and\nclosing in front of their mouth.", "start": 169.25, "duration": 4.64},{"text": "But then, they changed it, so that they would\nstart the sign with the hand open at the speaker\u2019s", "start": 173.89, "duration": 4.53},{"text": "position, but move it forward to the position\nof the person being addressed, where they", "start": 178.42, "duration": 4.09},{"text": "would close it.", "start": 182.51, "duration": 1.26},{"text": "That little motion is a huge deal\u2014by incorporating\ninformation about the subject and object of", "start": 183.77, "duration": 5.24},{"text": "a verb, the kids had intuited the concept\nof verb agreement, which is pretty impressive", "start": 189.01, "duration": 4.48},{"text": "considering that you, the viewer, do not know\nwhat verb agreement is.", "start": 193.49, "duration": 4.11},{"text": "The second thing she found was that the older\nchildren, the original architects of this", "start": 197.6, "duration": 3.999},{"text": "language, leaned on rather rudimentary signing\u2014only\na few signs to describe the whole clip\u2014while", "start": 201.599, "duration": 6.031},{"text": "the younger students signed more complicated,\ntime-sensitive summaries of the cartoon.", "start": 207.63, "duration": 4.82},{"text": "This told her that the language was growing\nand maturing from one generation to the next.", "start": 212.45, "duration": 5.38},{"text": "Ultimately, she was able to separate the language\u2019s\ndevelopment into three stages.", "start": 217.83, "duration": 4.989},{"text": "First were the home signs\u2014a few basic signs,\nusually just acting something out, that each", "start": 222.819, "duration": 4.551},{"text": "kid had developed in their own individual\nhome with their usually hearing parents.", "start": 227.37, "duration": 4.949},{"text": "When the deaf kids came together, though,\nthey sort of combined all their home signs", "start": 232.319, "duration": 4.221},{"text": "to develop a basic pidgin\u2014not the kind Piers\nMorgan fed in Home Alone 2, but a limited,", "start": 236.54, "duration": 5.29},{"text": "simplified language traditionally used to\ncommunicate between people who don\u2019t share", "start": 241.83, "duration": 3.71},{"text": "a common tongue.", "start": 245.54, "duration": 1.66},{"text": "That basic pidgin was called Lenguaje de Signos\nNicaragense, which according to Google, translates", "start": 247.2, "duration": 5.21},{"text": "to \u201cAbout 899,000 results.\u201d", "start": 252.41, "duration": 3.24},{"text": "But the key component came next\u2014younger\nstudents came in, quickly mastered the basic", "start": 255.65, "duration": 5.209},{"text": "pidgin developed by the older students, and\nthen without even meaning to, elevated it", "start": 260.859, "duration": 4.511},{"text": "to a real, full-on language, which linguists\ncalled the idioma, or Nicaraguan Sign Language.", "start": 265.37, "duration": 5.99},{"text": "Now, all this suggested that groups of young\nchildren possess a semi-mystical, unconscious,", "start": 271.36, "duration": 4.41},{"text": "and incredibly powerful ability to not only\nunderstand, but develop language\u2014something", "start": 275.77, "duration": 6.04},{"text": "that we kind of already knew based on how\ngood kids are at coming up with new ways to", "start": 281.81, "duration": 4.099},{"text": "make fun of adults.", "start": 285.909, "duration": 1.491},{"text": "By continually communicating with each other,\nadjusting, and innovating, they come to consensus", "start": 287.4, "duration": 4.9},{"text": "about adopting new signs, dropping others,\nand developing a grammatical system.", "start": 292.3, "duration": 4.119},{"text": "It\u2019s one of humankind\u2019s most remarkable\nabilities, rivaled only by the ability to", "start": 296.419, "duration": 4.52},{"text": "eat 75 hot dogs in 10 minutes.", "start": 300.939, "duration": 2.991},{"text": "Because people can never just let a nice thing\nbe nice, this example was quickly jumped on", "start": 303.93, "duration": 4.039},{"text": "by experts to prove various linguistic theories,\nincluding the highly controversial concept", "start": 307.969, "duration": 4.62},{"text": "of innate speaker capacity.", "start": 312.589, "duration": 1.531},{"text": "It\u2019s a theory developed by linguist and\nanarchist Dumbledore Noam Chomsky, which argues", "start": 314.12, "duration": 4.87},{"text": "that grammar is in part a function of innate\nhuman genetics\u2014that there is a universal", "start": 318.99, "duration": 4.649},{"text": "grammar programmed into our DNA\u2014which in\npart explains both why children are so incredibly", "start": 323.639, "duration": 4.58},{"text": "good at learning language, and why all human\nlanguages share relatively similar structures.", "start": 328.219, "duration": 4.391},{"text": "In the end, the point is that I couldn\u2019t\nthink of a good ending for this video, so", "start": 332.61, "duration": 4.119},{"text": "here\u2019s the sign the kids came up with for\nraccoon.", "start": 336.729, "duration": 2.47},{"text": "While I don\u2019t know any other cool vocab\nor how to end my videos, I do know that we", "start": 339.199, "duration": 5.101},{"text": "made a Nebula Plus companion video to this\ncompiling all the jokes we cut because they", "start": 344.3, "duration": 4.38},{"text": "were lame, rude, or too long.", "start": 348.68, "duration": 2.22},{"text": "I also know that CuriosityStream is currently\nhosting a massive Earth Day sale where subscriptions", "start": 350.9, "duration": 4.549},{"text": "are 41% off\u2014which comes out well under a\ndollar a month.", "start": 355.449, "duration": 4.411},{"text": "And then I also know that any CuriosityStream\nsubscription initiated at CuriosityStream.com/HAI", "start": 359.86, "duration": 5.85},{"text": "includes a free Nebula subscription.", "start": 365.71, "duration": 2.449},{"text": "And therefore I know that now is the perfect\ntime to sign up if you haven\u2019t already.", "start": 368.159, "duration": 4.72},{"text": "Also, on CuriosityStream, you can, for example,\nlearn about how past societies pulled off", "start": 372.879, "duration": 4.641},{"text": "marvelous projects like the Pyramids or the\nGreat Wall of China in Ancient Engineering.", "start": 377.52, "duration": 3.899},{"text": "If you\u2019re still in the mood for more documentaries\nafter that, you can also check our new Nebula", "start": 381.419, "duration": 4.911},{"text": "Original profiling an Alaskan community struggling\nto hold on after the shutdown of the cruise", "start": 386.33, "duration": 4.739},{"text": "ship industry.", "start": 391.069, "duration": 1.49},{"text": "This Earth Day deal ends this Sunday, so sign\nup today for a year of CuriosityStream and", "start": 392.559, "duration": 4.64},{"text": "Nebula for less than a dollar a month at CuriosityStream.com/HAI.", "start": 397.199, "duration": 3.571}]</t>
  </si>
  <si>
    <t xml:space="preserve">l4BMT8K8Wx4
</t>
  </si>
  <si>
    <t>[{"text": "This video was made possible by Brilliant.", "start": 0.45, "duration": 2.6},{"text": "Learn something new every day for 20% off\nby being one of the first 200 people to sign", "start": 3.05, "duration": 3.95},{"text": "up at brilliant.org/HAI.", "start": 7.0, "duration": 4.019},{"text": "Much like vampires, babies, and this intro,\nmosquitos suck.", "start": 11.019, "duration": 3.511},{"text": "Let\u2019s get started.", "start": 14.53, "duration": 1.109},{"text": "\u00a0\u00a0\u00a0\u00a0\u00a0\u00a0\u00a0\u00a0 So, the London Underground\nis an English public transit system whose", "start": 15.639, "duration": 3.491},{"text": "ubiquitous \u201cMind the Gap\u201d motto is the\nthird most annoying MTG.", "start": 19.13, "duration": 3.84},{"text": "But perhaps their motto should instead be\n\u201cMind the Trap,\u201d because the whole thing", "start": 22.97, "duration": 3.55},{"text": "is basically a flytrap, except that you\u2019re\nthe bait and instead of catching flies, it", "start": 26.52, "duration": 4.19},{"text": "just like has a lot of flies and they\u2019re\nactually not flies, they\u2019re mosquitos and", "start": 30.71, "duration": 4.25},{"text": "you know what this is taking too long.", "start": 34.96, "duration": 1.55},{"text": "So, for years there were urban myths throughout\nLondon about vicious mosquitos who lived in", "start": 36.51, "duration": 4.58},{"text": "the Underground and loved biting humans almost\nas much as Mike Tyson.", "start": 41.09, "duration": 3.87},{"text": "The rumors started out among Underground workers,\nbut soon spread far and wide among blokes,", "start": 44.96, "duration": 4.61},{"text": "lads, birds and sods when Brits had to take\nshelter in the Underground\u2019s tunnels during", "start": 49.57, "duration": 4.18},{"text": "the Bombing of London during World War II:\nWar Harder.", "start": 53.75, "duration": 2.76},{"text": "But, it turns out that unlike widely debunked\nurban myths like Bigfoot or Australia existing", "start": 56.51, "duration": 5.39},{"text": "or the HAI and Wendover guy being the same\nguy, this one was actually true.", "start": 61.9, "duration": 4.999},{"text": "In the late 1990s, some lame nerds did some\nlame nerd stuff and determined that the London", "start": 66.899, "duration": 4.381},{"text": "Underground is home to a distinct type of\nespecially bitey mosquitos called culex molestis\u2014a", "start": 71.28, "duration": 5.39},{"text": "weird name about which there are no jokes\nI feel comfortable making.", "start": 76.67, "duration": 3.229},{"text": "So, why are there strange people-eater skeeters\nin the London Underground?", "start": 79.899, "duration": 4.031},{"text": "Well, while there are a few theories, one\nleading hypothesis is that this mosquito actually", "start": 83.93, "duration": 5.329},{"text": "evolved specifically in the Underground to\nadapt to its new surroundings.", "start": 89.259, "duration": 4.5},{"text": "When the underground tunnels were built and\nthen sealed off in the 1860s, some mosquitos", "start": 93.759, "duration": 4.191},{"text": "got trapped underneath\u2014but instead of dying,\nthey decided to not die and developed underground-favoring", "start": 97.95, "duration": 5.449},{"text": "characteristics.", "start": 103.399, "duration": 1.0},{"text": "Unlike the typical surface mosquito, culex\npipiens, culex molestis don\u2019t hibernate", "start": 104.399, "duration": 4.79},{"text": "in winter, can mate in small spaces, don\u2019t\nneed what\u2019s called a blood meal\u2014one of", "start": 109.189, "duration": 3.761},{"text": "the grossest terms to date in HAI history\u2014in\norder to reproduce, and primarily feed on", "start": 112.95, "duration": 3.849},{"text": "mammals like rats and humans as opposed to\nbirds.", "start": 116.799, "duration": 2.49},{"text": "Now, are culex molestis actually a new species?", "start": 119.289, "duration": 3.5},{"text": "Well, a bunch of the science jerks have a\nbunch of various science jerk opinions about", "start": 122.789, "duration": 4.42},{"text": "that, because apparently changing species\nis a lot more complicated than Animorphs led", "start": 127.209, "duration": 3.69},{"text": "me to believe, but studies have generally\nfound that the underground mosquitos very", "start": 130.899, "duration": 4.23},{"text": "rarely reproduce with surface mosquitos and\nwhen they do, the offspring are usually not", "start": 135.129, "duration": 4.431},{"text": "fertile, and that\u2019s species enough for my\nlittle smooth brain.", "start": 139.56, "duration": 4.14},{"text": "Perhaps the more interesting question, though,\nis just how the underground mosquitos were", "start": 143.7, "duration": 4.119},{"text": "able to become so different from the surface\nmosquitos so quickly\u2014and to understand that,", "start": 147.819, "duration": 4.781},{"text": "we have to talk about the three types of natural\nselection.", "start": 152.6, "duration": 3.49},{"text": "To understand how they work, let\u2019s consider\nour beloved Half as Interesting mascot, Giraffe", "start": 156.09, "duration": 4.4},{"text": "as Interesting, who has always been our mascot\nand which we totally didn\u2019t make up just", "start": 160.49, "duration": 4.249},{"text": "now.", "start": 164.739, "duration": 1.0},{"text": "The first type of natural selection is called\ndirectional selection, and it\u2019s when a species", "start": 165.739, "duration": 4.53},{"text": "finds that it would benefit from a clear move\nin a certain direction, so the entire species", "start": 170.269, "duration": 4.731},{"text": "begins to shift that way.", "start": 175.0, "duration": 1.9},{"text": "So, let\u2019s pretend our giraffes live somewhere\nthat only has really tall trees because of", "start": 176.9, "duration": 4.71},{"text": "reasons.", "start": 181.61, "duration": 1.0},{"text": "In that case, that giraffe population is going\nto move in the direction of having a longer", "start": 182.61, "duration": 4.61},{"text": "neck\u2014and that shift, in that one, distinct,\nadvantageous direction, is directional selection.", "start": 187.22, "duration": 5.629},{"text": "The second type of natural selection is stabilizing\nselection.", "start": 192.849, "duration": 3.39},{"text": "That\u2019s when a population stabilizes around\na non-extreme trait, because the average is", "start": 196.239, "duration": 4.981},{"text": "optimal, and variation is disadvantageous.", "start": 201.22, "duration": 2.749},{"text": "So for our giraffes, let\u2019s say that again\nbecause of reasons, they now live somewhere", "start": 203.969, "duration": 4.571},{"text": "with trees that are only at a middle height.", "start": 208.54, "duration": 2.88},{"text": "If a giraffe\u2019s neck is too short, it won\u2019t\nbe able to reach up to the middle high plants;", "start": 211.42, "duration": 4.289},{"text": "but if it\u2019s too tall, it won\u2019t be able\nto reach down to middle plants, because in", "start": 215.709, "duration": 4.681},{"text": "this example we\u2019re pretending that the giraffe\ncan\u2019t bend its neck because look it\u2019s", "start": 220.39, "duration": 2.909},{"text": "the only way the example works.", "start": 223.299, "duration": 1.711},{"text": "So, stabilizing selection is going to center\naround the average phenotype: giraffes with", "start": 225.01, "duration": 4.57},{"text": "a middle-height neck.", "start": 229.58, "duration": 1.96},{"text": "That average will continue to be selected,\nand the disadvantageous variations of higher", "start": 231.54, "duration": 4.199},{"text": "and lower necks will lose out, so over time\nthe population will shift towards more middle-length", "start": 235.739, "duration": 4.591},{"text": "necks and fewer variant necks.", "start": 240.33, "duration": 2.499},{"text": "The third type of natural selection\u2014which\nis the rarest, limited-edition collector\u2019s", "start": 242.829, "duration": 4.11},{"text": "Blu-Ray version\u2014is called disruptive selection,\nand it\u2019s what may have happened with our", "start": 246.939, "duration": 3.931},{"text": "special skeeters.", "start": 250.87, "duration": 1.869},{"text": "Disruptive selection is when a population\nsplits in two, because as Malcolm taught us,", "start": 252.739, "duration": 4.331},{"text": "being in the middle can actually be a disadvantage.", "start": 257.07, "duration": 1.99},{"text": "So let\u2019s say that, once again thanks to\nreasons, our giraffes live in a place with", "start": 259.06, "duration": 4.75},{"text": "only very short trees and very tall trees.", "start": 263.81, "duration": 2.67},{"text": "It would be advantageous for the giraffe\u2019s\nneck to be either very tall, or very short,", "start": 266.48, "duration": 4.35},{"text": "and it would be disadvantageous for it to\nbe a middle length.", "start": 270.83, "duration": 3.86},{"text": "In that case, you\u2019d likely see the giraffe\nspecies split, with a short necked variant,", "start": 274.69, "duration": 4.01},{"text": "and a long necked variant, and not a single\nmiddle neck to be found.", "start": 278.7, "duration": 3.78},{"text": "And that\u2019s basically what the mosquitos\ndid, except instead of neck length it was", "start": 282.48, "duration": 3.8},{"text": "gross mosquito stuff about blood meals.", "start": 286.28, "duration": 2.66},{"text": "Once the underground mosquitos started to\nadapt to being underground, any star-crossed", "start": 288.94, "duration": 3.75},{"text": "pairing of an underground Romeo skeeter and\na surface Juliet skeeter would produce offspring", "start": 292.69, "duration": 3.84},{"text": "that wasn\u2019t well suited to either the surface\nor the underground\u2014which meant that the", "start": 296.53, "duration": 4.0},{"text": "surface and underground mosquitos quickly\nbecame reproductively isolated, which is the", "start": 300.53, "duration": 4.69},{"text": "key element in speciation.", "start": 305.22, "duration": 2.0},{"text": "These mosquitoes are just one buzzy example\nof the growing phenomenon of natural selection", "start": 307.22, "duration": 4.75},{"text": "being shaped by human behavior.", "start": 311.97, "duration": 1.88},{"text": "Finland\u2019s tawny owl, for example, has long\ncome in two convenient color options: a brown", "start": 313.85, "duration": 5.52},{"text": "variety that camouflages in trees, and a grey\nvariety that camouflages in snow.", "start": 319.37, "duration": 4.63},{"text": "But as climate change makes Finnish winters\nless snowy, grey tawny owl populations have", "start": 324.0, "duration": 4.3},{"text": "declined, and unlike with the NFL, the Browns\nare now dominant.", "start": 328.3, "duration": 4.23},{"text": "Rising water temperatures have also led to\na genetic shift in some pink salmon, who now", "start": 332.53, "duration": 4.06},{"text": "migrate earlier in the year, and use of pesticides\nhas led to bedbugs in New York City that are", "start": 336.59, "duration": 5.83},{"text": "250 times more resistant to pesticides, which\nfinally explains why it\u2019s the city that", "start": 342.42, "duration": 4.58},{"text": "never sleeps.", "start": 347.0, "duration": 1.41},{"text": "Evolution shows that little changes can, over\ntime, have a big impact\u2014and that\u2019s also", "start": 348.41, "duration": 5.21},{"text": "the best way to learn new things.", "start": 353.62, "duration": 3.02},{"text": "Brilliant is a website and app that can help\nyou learn new topics in STEM, which is based", "start": 356.64, "duration": 3.88},{"text": "on having you learn bit-by-bit, in manageable\nchunks.", "start": 360.52, "duration": 3.09},{"text": "Here at HAI, making these videos involves\nlearning about new stuff every week, and we", "start": 363.61, "duration": 5.13},{"text": "know, just like you do, that there\u2019s nothing\nmore frustrating than trying to learn about", "start": 368.74, "duration": 3.47},{"text": "something new and getting overwhelmed by a\nhuge wall of information that\u2019s hard to", "start": 372.21, "duration": 4.17},{"text": "parse.", "start": 376.38, "duration": 1.0},{"text": "Brilliant solves that problem by offering\naccessible courses, and having you learn by", "start": 377.38, "duration": 3.08},{"text": "doing stuff, with problem-solving and logic\npuzzles to make your learning active and fun.", "start": 380.46, "duration": 5.17},{"text": "What\u2019s more, Brilliant applies this approachable\nleaning method to some quite advanced topics,", "start": 385.63, "duration": 4.73},{"text": "such as Integral Calculus, Quantum Computing,\nor Neural Networks, and so has helped me learn", "start": 390.36, "duration": 4.53},{"text": "things that I thought were a lost cause after\nhigh school.", "start": 394.89, "duration": 3.08},{"text": "You can join their community of 8 million\nlearners, and get started on anything from", "start": 397.97, "duration": 3.92},{"text": "quantum computing to algebra II for 20% off\nby being one of the first 200 to go to brilliant.org/HAI.", "start": 401.89, "duration": 5.01}]</t>
  </si>
  <si>
    <t xml:space="preserve">2MgU77dQ5wo
</t>
  </si>
  <si>
    <t>[{"text": "This video was made possible by CuriosityStream.", "start": 0.459, "duration": 2.701},{"text": "With the CuriosityStream/Nebula bundle, for\nunder $15 a year, you can get access to both", "start": 3.16, "duration": 4.54},{"text": "CuriosityStream and Nebula.", "start": 7.7, "duration": 2.46},{"text": "So, let me start off this video by saying\nthat I do not believe in the Zodiac.", "start": 10.16, "duration": 4.47},{"text": "But then again, I am a Taurus Rising, which\nprobably explains why I\u2019m so skeptical.", "start": 14.63, "duration": 5.049},{"text": "Regardless of whether or not you\u2019re a Zodiac\nThriller, though, it turns out that there\u2019s", "start": 19.679, "duration": 3.291},{"text": "actually cold hard evidence of the hot soft\nidea that your birth month affects your life.", "start": 22.97, "duration": 5.49},{"text": "Now, if you\u2019re the type of person who loves\nstarting sentences with, \u201chey, did you know,\u201d", "start": 28.46, "duration": 4.79},{"text": "then you\u2019ve probably read Malcolm Gladwell\u2019s\nOutliers\u2014and thus, you\u2019ve probably heard", "start": 33.25, "duration": 4.55},{"text": "of something called the relative age effect.", "start": 37.8, "duration": 2.259},{"text": "Basically, ol\u2019 Malc did some calc and found\nthat people born in the earlier months of", "start": 40.059, "duration": 4.261},{"text": "the year\u2014January, February, and March\u2014tend\nto have various advantages over people born", "start": 44.32, "duration": 4.6},{"text": "later in the year.", "start": 48.92, "duration": 1.28},{"text": "The classic example comes from a 1985 study\ninto elite junior hockey leagues.", "start": 50.2, "duration": 5.14},{"text": "This is a graph of how many kids are born,\non average, each month, and this is a graph", "start": 55.34, "duration": 4.499},{"text": "of the month that players in the OHL\u2014the\nOntario Hockey League\u2014were born.", "start": 59.839, "duration": 4.591},{"text": "As you can see, there are way more players\nborn in the earlier months of the year as", "start": 64.43, "duration": 3.89},{"text": "opposed to the later months.", "start": 68.32, "duration": 1.43},{"text": "Now, the reason for that isn\u2019t that January\ngives Canadians magic hockey powers\u2014the", "start": 69.75, "duration": 4.6},{"text": "only way to get those is to sacrifice a moose.", "start": 74.35, "duration": 2.5},{"text": "The reason that January is arbitrarily extraordinary\nis that age cutoffs for most youth hockey", "start": 76.85, "duration": 5.559},{"text": "leagues are on January 1st\u2014that means that\nif a kid was born in January, they\u2019ll compete", "start": 82.409, "duration": 5.39},{"text": "in the same age group as kids born in December\nof that year, but they\u2019ll be almost a year", "start": 87.799, "duration": 5.261},{"text": "older than them.", "start": 93.06, "duration": 1.169},{"text": "And when the kids are only eight or nine,\nan eleven-ish month advantage means they\u2019ll", "start": 94.229, "duration": 3.93},{"text": "be significantly more physically developed,\nand thus better at hitting the slippery disk", "start": 98.159, "duration": 4.621},{"text": "into the rope cage.", "start": 102.78, "duration": 1.0},{"text": "Now, of course, by the time a player is old\nenough to reach an elite league like the OHL,", "start": 103.78, "duration": 4.689},{"text": "an 11-month age difference won\u2019t lead to\nas significant an advantage anymore, but in", "start": 108.469, "duration": 4.0},{"text": "the meantime\u2014and this is the important part\u2014the\nkids with January birthdays, because they", "start": 112.469, "duration": 4.72},{"text": "were better developed early on, will have\nbeen singled out years ago, and given more", "start": 117.189, "duration": 3.911},{"text": "coaching attention, put in the game more,\nbe more likely to make competitive youth teams,", "start": 121.1, "duration": 4.32},{"text": "and be less likely to regularly leave their\nskate guards on and fall immediately upon", "start": 125.42, "duration": 3.62},{"text": "entering the rink.", "start": 129.04, "duration": 1.15},{"text": "Not that that ever happened to me.", "start": 130.19, "duration": 1.4},{"text": "The point is, once those kids with January\nbirthdays are older and their relative age", "start": 131.59, "duration": 4.63},{"text": "advantage has worn off, they\u2019ll have actually\ngotten better at hockey than the kids with", "start": 136.22, "duration": 4.47},{"text": "late birthdays, because of that positive feedback\nloop.", "start": 140.69, "duration": 4.07},{"text": "To be clear, this phenomenon doesn\u2019t actually\nhave anything to do with being born earlier", "start": 144.76, "duration": 4.26},{"text": "in the year\u2014it\u2019s just about what month\nthe heartless bureaucrats of youth sports", "start": 149.02, "duration": 4.78},{"text": "decide to put in their age cutoffs.", "start": 153.8, "duration": 2.57},{"text": "In England, the age cutoff for soccer is September\n1st, which is why kids born in September through", "start": 156.37, "duration": 5.12},{"text": "December tend to do best.", "start": 161.49, "duration": 1.71},{"text": "57% of players at Premier League academies\nwere born in September, October, November,", "start": 163.2, "duration": 4.87},{"text": "or December\u2014and only 14% were born in May,\nJune, July, or August\u2014and according to this", "start": 168.07, "duration": 5.44},{"text": "stock footage guy who does all my math calculations,\n14 is less than 57 by \u201cat least 5, maybe", "start": 173.51, "duration": 7.34},{"text": "more.\u201d", "start": 180.85, "duration": 1.0},{"text": "And it\u2019s not just sports: academic years\nin the US also tend to start September 1st,", "start": 181.85, "duration": 4.38},{"text": "which is why kids with September birthdays\ntend to excel, and kids with August birthdays", "start": 186.23, "duration": 3.93},{"text": "tend to struggle.", "start": 190.16, "duration": 1.38},{"text": "And like the bullying that comes with having\nnine fingers, the relative age effect continues", "start": 191.54, "duration": 4.3},{"text": "even past school: US Senators and Representatives\nall tend to be on the older side of their", "start": 195.84, "duration": 5.73},{"text": "grade.", "start": 201.57, "duration": 1.0},{"text": "See, it turns out Washington isn\u2019t just\nbiased based on age, race, gender, and wealth!", "start": 202.57, "duration": 4.66},{"text": "It\u2019s also biased on birth month!", "start": 207.23, "duration": 1.9},{"text": "But we\u2019re not here just to repeat things\nfrom Malcolm Gladwell books\u2014that\u2019s a job", "start": 209.13, "duration": 3.78},{"text": "for your sister\u2019s fianc\u00e9.", "start": 212.91, "duration": 1.45},{"text": "In fact, we\u2019re here to be the opposite of\nMalcolm Gladwell.", "start": 214.36, "duration": 3.86},{"text": "We\u2019re Buen-go Sadsick, because we\u2019re going\nto tell you about a second, opposing effect", "start": 218.22, "duration": 5.13},{"text": "that does the exact opposite of the relative\nage effect: it\u2019s called the underdog effect.", "start": 223.35, "duration": 6.06},{"text": "You see, while sports leagues do tend to overrepresent\npeople who are relatively older in their age", "start": 229.41, "duration": 5.54},{"text": "groups, a 2013 study showed that when you\nconsider not just athletes in professional", "start": 234.95, "duration": 5.24},{"text": "leagues, but star athletes in those leagues\u2014the\nelite of the elites, the cr\u00e8me de la cr\u00e8me,", "start": 240.19, "duration": 5.43},{"text": "the Joe of the Jonases\u2014you see a reverse\nof the relative age effect.", "start": 245.62, "duration": 4.67},{"text": "If we look again at hockey, we see that while\nit\u2019s true there are more players born from", "start": 250.29, "duration": 4.53},{"text": "January to March, we also see that players\nwho were younger for their age grouping\u2014born", "start": 254.82, "duration": 4.77},{"text": "from October to December, are better players.", "start": 259.59, "duration": 3.12},{"text": "They last longer in the league, they\u2019re\npaid more, and they hit the slippery disk", "start": 262.71, "duration": 4.25},{"text": "into the net cage more than their early-month\ncounterparts.", "start": 266.96, "duration": 4.299},{"text": "For US sports, given the traditional September\n1st cutoff, an August birthday makes you as", "start": 271.259, "duration": 4.75},{"text": "young as possible for your grade\u2014and yet,\ntwo of the last eight people to become NBA", "start": 276.009, "duration": 5.65},{"text": "MVPs\u2014Kobe Bryant and James Harden\u2014were\nboth born in August.", "start": 281.659, "duration": 4.771},{"text": "Not to mention, Tom Brady, probably the best\nAmerican football player of all time, was", "start": 286.43, "duration": 4.37},{"text": "translated from a J Crew mannikin into a real\nboy in August, as was Mike Trout, who\u2019s", "start": 290.8, "duration": 5.139},{"text": "widely considered the best player currently\nin the MLB.", "start": 295.939, "duration": 3.281},{"text": "The idea behind the underdog effect is, basically,\nthat if a younger athlete manages to overcome", "start": 299.22, "duration": 5.15},{"text": "the relative age effect, it was probably for\na reason\u2014like talent, or skill, or grit,", "start": 304.37, "duration": 5.359},{"text": "or being really good at deflating footballs.", "start": 309.729, "duration": 2.051},{"text": "Further, they might benefit from playing against\nrelatively older kids\u2014providing them compelling", "start": 311.78, "duration": 5.3},{"text": "competition that can push them forward.", "start": 317.08, "duration": 2.549},{"text": "There are also, by the way, some actual physiological\ndifferences between people born in different", "start": 319.629, "duration": 4.84},{"text": "months\u2014mostly based on seasonal trends seen\nin expectant mothers\u2019 diet and hormones.", "start": 324.469, "duration": 3.75},{"text": "And I also read online that if you\u2019re born\nin early November, that makes you something", "start": 328.219, "duration": 3.711},{"text": "called a Scorpio, which means you\u2019re resourceful\nand brave, but also jealous and\u2026 oh wait", "start": 331.93, "duration": 4.66},{"text": "no that\u2019s the Zodiac again.", "start": 336.59, "duration": 1.49},{"text": "The Zodiac is made up\u2014don\u2019t @ me\u2014but\nyou know what\u2019s real?", "start": 338.08, "duration": 3.839},{"text": "My hour-long documentary Alaska\u2019s Silent\nSummer, which is about a small town in southeast", "start": 341.919, "duration": 5.041},{"text": "Alaska whose entire economy was based on cruise\nship tourism, going through a year where every", "start": 346.96, "duration": 5.79},{"text": "cruise ship in the world sat empty in a harbor.", "start": 352.75, "duration": 3.02},{"text": "It\u2019s an important story, and we worked really\nhard on it, so I hope you\u2019ll check it out.", "start": 355.77, "duration": 4.709},{"text": "It\u2019s up right now exclusively on Nebula,\nand the best way to get access to Nebula is", "start": 360.479, "duration": 4.511},{"text": "through the Nebula-CuriosityStream bundle,\nwhere for less than $15 a year, you\u2019ll also", "start": 364.99, "duration": 4.759},{"text": "get access to CuriosityStream, which has thousands\nof great documentaries including another great", "start": 369.749, "duration": 4.271},{"text": "one about a town going through a difficult\nperiod\u2014Pompeii: Disaster Street.", "start": 374.02, "duration": 4.079},{"text": "To get that bundle for the current sale price\nof just $15 a year, go to curiositystream.com/HAI,", "start": 378.099, "duration": 6.271},{"text": "and when you do, you\u2019ll be helping to support\nindependent creators like me.", "start": 384.37, "duration": 3.099}]</t>
  </si>
  <si>
    <t xml:space="preserve">qeTnMlHWKxM
</t>
  </si>
  <si>
    <t>[{"text": "This video was made possible by Skillshare.", "start": 0.11, "duration": 2.49},{"text": "The first 1000 people to use the link in the\ndescription will get 30% off an annual Skillshare", "start": 2.6, "duration": 4.929},{"text": "Premium Membership.", "start": 7.529, "duration": 1.701},{"text": "China is like the world\u2019s Texas: everything\nis bigger there, including the voter suppression.", "start": 9.23, "duration": 5.079},{"text": "Now, this video is about one of those uniquely\nChinese big things\u2014but unlike other Chinese", "start": 14.309, "duration": 5.911},{"text": "big things, whether it be their big wall or\ntheir big dam or their big boi with his big", "start": 20.22, "duration": 5.05},{"text": "head, China doesn\u2019t show this massive structure\noff; in fact, much like their re-education", "start": 25.27, "duration": 4.83},{"text": "camps, their ghost towns, and their most other\nthings, they\u2019ve tried to keep it a secret.", "start": 30.1, "duration": 4.75},{"text": "Now if you\u2019re one of those folks who leaves\nunfriendly comments that I definitely don\u2019t", "start": 34.85, "duration": 3.77},{"text": "read when we use a bunch of stock footage,\nwell, strap in, because this video is about", "start": 38.62, "duration": 4.04},{"text": "the thousands of miles of tunnel that act\nas China\u2019s primary defense against a nuclear", "start": 42.66, "duration": 4.6},{"text": "donnybrook, and as it turns out, China doesn\u2019t\npost creative commons images of their critical", "start": 47.26, "duration": 4.39},{"text": "underground defense infrastructure.", "start": 51.65, "duration": 1.95},{"text": "You don\u2019t like it?", "start": 53.6, "duration": 1.0},{"text": "Well, I found China\u2019s official website,\nand you can leave a complaint there.", "start": 54.6, "duration": 3.459},{"text": "Okay, so while we don\u2019t have an exact map\nof China\u2019s secret tunnels, we do know where", "start": 58.059, "duration": 4.731},{"text": "they\u2019re roughly located\u2014here-ish, slithering\nbelow some of the country\u2019s most important", "start": 62.79, "duration": 4.09},{"text": "population centers, borders, coastlines, and\nother key map squiggles.", "start": 66.88, "duration": 4.11},{"text": "These tunnels sit hundreds of meters below\nground, or, in imperial, 3.28084 hundreds", "start": 70.99, "duration": 5.57},{"text": "of feet below ground, cut below rugged and\nisolated mountain terrain, and are both wide", "start": 76.56, "duration": 4.28},{"text": "enough to transport equipment via rail and\nstrong enough to withstand the blast of a", "start": 80.84, "duration": 3.85},{"text": "nuclear attack.", "start": 84.69, "duration": 1.07},{"text": "Now China began building out this tunnel system\nin the 1960s as a strategy to prepare for", "start": 85.76, "duration": 4.679},{"text": "whatever the Cold War threw at them, hedging\ntheir bets that it\u2019d likely be nuclear warheads.", "start": 90.439, "duration": 4.591},{"text": "In the 60s, though, the tunnels were relatively\nsmall and modest\u2014like a little baby\u2014and", "start": 95.03, "duration": 4.089},{"text": "it wasn\u2019t until the mid 1980s that China\ndecided to make them bigger and stronger\u2014like", "start": 99.119, "duration": 4.941},{"text": "a big baby that got really into supplements.", "start": 104.06, "duration": 1.849},{"text": "And because apparently China is extremely\nbad at coming up with new names for stuff,", "start": 105.909, "duration": 4.191},{"text": "they called it \u201cThe Underground Great Wall.\u201d", "start": 110.1, "duration": 3.19},{"text": "To understand why China dug tunnels three\ntimes the total distance that Vanessa Carlton", "start": 113.29, "duration": 3.579},{"text": "would walk to see you and then called it a\nGreat Wall, we need to talk about China\u2019s", "start": 116.869, "duration": 4.18},{"text": "No First Use policy.", "start": 121.049, "duration": 1.57},{"text": "Basically, it\u2019s a pledge, so far made only\nby China and India, that they will never nuke", "start": 122.619, "duration": 4.831},{"text": "someone unless that someone nukes them first\u2014a\nposition far too radical for the likes of", "start": 127.45, "duration": 4.89},{"text": "the US Department of Defense, whose emblem\nreads \u201cthe best defense is a good offense\u201d", "start": 132.34, "duration": 4.03},{"text": "in Latin.", "start": 136.37, "duration": 1.0},{"text": "While such a policy grants China the moral\nhigh ground, pledging to not shoot first,", "start": 137.37, "duration": 3.949},{"text": "it also, necessarily, requires China to get\nshot first, and if there\u2019s one thing I learned", "start": 141.319, "duration": 4.661},{"text": "when I went hunting with Dick Cheney, it\u2019s\nthat people hate being shot.", "start": 145.98, "duration": 4.27},{"text": "Thus, in the minds of Chinese planners circa\n1985, a network of tunnels where they could", "start": 150.25, "duration": 5.09},{"text": "hide, transport, and protect their warheads\nfrom an initial attack filled the same role", "start": 155.34, "duration": 4.75},{"text": "as a wall\u2014a defensive structure that would\nlessen the first blow and buy some time.", "start": 160.09, "duration": 5.19},{"text": "Justified in their logic, and further motivated\nby the extensive bombing on display during", "start": 165.28, "duration": 3.56},{"text": "the Gulf War, China\u2019s Second Artillery Corps\u2014a\nsecretive branch of the Chinese military renamed", "start": 168.84, "duration": 5.039},{"text": "the People\u2019s Liberation Army Rocket Force\nin 2015 for marketing purposes and general", "start": 173.879, "duration": 4.211},{"text": "bad boi vibes\u2014went about boring an exciting\nmaze of fancy and extremely expensive tunnels", "start": 178.09, "duration": 5.1},{"text": "across the nation to hide, protect, and shuffle\naround their own warheads as need be.", "start": 183.19, "duration": 6.019},{"text": "Through this project, China has achieved what\npeople in the business of making other people", "start": 189.209, "duration": 3.611},{"text": "dead call \u201csecond-strike capability\u201d\u2014or\nthe ability to take a nuclear licking and", "start": 192.82, "duration": 4.78},{"text": "keep on ticking, if by \u201cticking\u201d you mean\ndoing war crimes right back at the people", "start": 197.6, "duration": 3.23},{"text": "who did war crimes at you.", "start": 200.83, "duration": 1.14},{"text": "Now, if you\u2019ve been paying attention, you\nmay have noticed that we, a moderately popular", "start": 201.97, "duration": 4.72},{"text": "YouTube channel, are not a secret Chinese\nmilitary force, so you may be wondering, \u201cwhy", "start": 206.69, "duration": 4.95},{"text": "do you know about these secret tunnels?\u201d", "start": 211.64, "duration": 2.08},{"text": "Well, as it turns out, the methodology that\nexposed this secret tunnel system to the world", "start": 213.72, "duration": 4.689},{"text": "actually mirrors the content production model\nwe employ here at Half as Interesting: just", "start": 218.409, "duration": 4.111},{"text": "mix luckily stumbling across a topic with\nunrelenting unpaid student intern labor, and", "start": 222.52, "duration": 4.579},{"text": "voila.", "start": 227.099, "duration": 1.0},{"text": "What tipped off US intelligence folks about\nChina\u2019s secret tunnels was a tunneler\u2019s", "start": 228.099, "duration": 4.131},{"text": "worst nightmare: an Earth Snake.", "start": 232.23, "duration": 2.79},{"text": "That sounds terrifying, actually\u2014oh wait,\nsorry, it was an earthquake.", "start": 235.02, "duration": 3.5},{"text": "Man, we have got to stop writing our scripts\non paper towels; it is way too hard to read.", "start": 238.52, "duration": 4.34},{"text": "You see, in 2008, the province of Sichuan\nshook like never before\u2026 to the tune of", "start": 242.86, "duration": 4.86},{"text": "nearly 8 whole Richter\u2019s.", "start": 247.72, "duration": 1.489},{"text": "While the disaster was sad, China\u2019s response\nwas odd, as not only emergency teams but also", "start": 249.209, "duration": 5.61},{"text": "engineers, radiation technicians, and folks\nwearing white scrubs charged into the inland", "start": 254.819, "duration": 4.06},{"text": "province before China suspiciously closed\nthe epicenter area to media and camera crews.", "start": 258.879, "duration": 4.56},{"text": "For some curious, snoopy, tenure-chasing University\nof Georgetown faculty, this odd response justified", "start": 263.439, "duration": 5.22},{"text": "further investigation.", "start": 268.659, "duration": 1.72},{"text": "While China has stayed tight-lipped on the\nwhole tunnel subject since it got started", "start": 270.379, "duration": 3.271},{"text": "in the 1980s, a three-year study led by Georgetown\u2019s\nDr. Phillip Karber, along with a number of", "start": 273.65, "duration": 4.919},{"text": "suck-up nerds, or as the suck-up nerds prefer\nto be called, students, compiled countless", "start": 278.569, "duration": 4.35},{"text": "shards of evidence\u2014from Chinese official\nmilitary publications and blogs to state TV", "start": 282.919, "duration": 4.72},{"text": "references and satellite images\u2014eventually\npulling the rough edges of what\u2019s going", "start": 287.639, "duration": 3.971},{"text": "on underneath the surface in China into a\n357-page PowerPoint, because why be regular", "start": 291.61, "duration": 5.38},{"text": "boring when you could be boring with slides.", "start": 296.99, "duration": 2.5},{"text": "It\u2019s possible that global intelligence agencies\nknow all about these tunnels and just don\u2019t", "start": 299.49, "duration": 4.299},{"text": "want to tell us, but for now, the only reason\nwe really know anything about China\u2019s secret", "start": 303.789, "duration": 4.28},{"text": "tunnel system is thanks to Karber\u2019s PowerPoint,\nproving once again that China\u2019s greatest", "start": 308.069, "duration": 4.301},{"text": "global enemy is the Microsoft Suite.", "start": 312.37, "duration": 3.169},{"text": "Of course, if you know anything about anything,\nyou know that being enemies with a set of", "start": 315.539, "duration": 3.56},{"text": "computer programs doesn't make a lot of sense.", "start": 319.099, "duration": 2.16},{"text": "I mean for one, how could you be enemies with\nsomething that\u2019s not sentient?", "start": 321.259, "duration": 3.821},{"text": "And two, computer things pretty much make\nthe world run so why wouldn\u2019t you want to", "start": 325.08, "duration": 3.509},{"text": "understand them better?", "start": 328.589, "duration": 1.121},{"text": "Now if you follow this logic, and you prioritize\nunderstanding things and learning, then Skillshare", "start": 329.71, "duration": 4.811},{"text": "is a perfect resource for you.", "start": 334.521, "duration": 2.059},{"text": "Take, for example, Marques Brownlee\u2019s new\ncourse \u201cYouTube Success.\u201d", "start": 336.58, "duration": 3.539},{"text": "In 11 quick and engaging lessons, you\u2019ll\nhave one of YouTube\u2019s most successful and", "start": 340.119, "duration": 4.881},{"text": "established creators walking you through the\ntips, tricks, and best practices in creating", "start": 345.0, "duration": 3.919},{"text": "videos\u2014from starting a script all the way\nthrough to posting your work for the world", "start": 348.919, "duration": 3.74},{"text": "to see.", "start": 352.659, "duration": 1.0},{"text": "And video production is just one of the countless\navenues of exploration and expression available", "start": 353.659, "duration": 4.9},{"text": "on Skillshare.", "start": 358.559, "duration": 1.2},{"text": "With thousands of available classes on topics\nranging from business communication and photography", "start": 359.759, "duration": 4.11},{"text": "to interior design and productivity, skillshare\ncan help you expand your skill set, delve", "start": 363.869, "duration": 4.6},{"text": "deeper into your curiosities and passions,\nand expand your creative horizons.", "start": 368.469, "duration": 4.861},{"text": "The first 1000 of our subscribers to click\nthe link in the description will get 30% off", "start": 373.33, "duration": 4.15},{"text": "an annual Premium Membership so you can explore\nyour creativity.", "start": 377.48, "duration": 3.249},{"text": "Even if you\u2019ve already had a free trial\nof Skillshare, you can still take advantage", "start": 380.729, "duration": 3.5},{"text": "of this offer to get a full year of unlimited\nlearning and creative exploration.", "start": 384.229, "duration": 3.84}]</t>
  </si>
  <si>
    <t xml:space="preserve">K9gnRs33NOk
</t>
  </si>
  <si>
    <t>[{"text": "This video was made possible by ExpressVPN.\u00a0Start\u00a0\nbrowsing the web securely with three months\u00a0\u00a0", "start": 0.32, "duration": 4.64},{"text": "free by going to expressvpn.com/HAI.\nThis video was also made possible by me,\u00a0\u00a0", "start": 4.96, "duration": 6.56},{"text": "Sam, a guy who doesn\u2019t have a degree in\u00a0\ncomputer science and is just trying his\u00a0\u00a0", "start": 11.52, "duration": 4.24},{"text": "best. You can be Sam\u2019s friend for free by\u00a0\ncommenting below, \u201cHey Sam, good job on\u00a0\u00a0", "start": 15.76, "duration": 4.72},{"text": "this. Even if a few details were a bit off, you\u00a0\nclearly put in a lot of effort to understand a\u00a0\u00a0", "start": 20.48, "duration": 5.04},{"text": "complicated topic, and I appreciate you.\u201d\nAnyways, you know Pakistan? They\u2019re like,\u00a0\u00a0", "start": 25.52, "duration": 5.04},{"text": "the #1 stan, at least in terms of the size of\u00a0\ntheir goat population, and if you\u2019re a Pakistan\u00a0\u00a0", "start": 30.56, "duration": 4.32},{"text": "stan, you might know that back in 2008, the\u00a0\nPakistani government got their kameez all in\u00a0\u00a0", "start": 34.88, "duration": 4.8},{"text": "a bunch about the trailer for an Islamophobic\u00a0\nfilm by a Dutch politician named Geert Wilders:\u00a0\u00a0", "start": 39.68, "duration": 4.88},{"text": "the rare man whose name is as dumb-sounding as\u00a0\nhis face is dumb-looking. And so, the Pakistani\u00a0\u00a0", "start": 44.56, "duration": 5.76},{"text": "government decided to do the censorship about it,\u00a0\nand seeing as the trailer was on YouTube, they\u00a0\u00a0", "start": 50.32, "duration": 4.4},{"text": "took the totally chill, not-at-all-overactive step\u00a0\nof blocking all of Pakistan from all of YouTube.\u00a0", "start": 54.72, "duration": 6.56},{"text": "\u00a0 The problem was, Pakistan\u2019s attempt to block\u00a0\npeople in Pakistan from accessing YouTube ended\u00a0\u00a0", "start": 61.28, "duration": 5.2},{"text": "up causing YouTube outages for about 2/3 of the\u00a0\nworld\u2014an area that, and you\u2019ll never believe this,\u00a0\u00a0", "start": 66.48, "duration": 6.96},{"text": "is significantly larger than Pakistan.\u00a0\nWhy? How? What? Who? Huh? Don\u2019t worry,\u00a0\u00a0", "start": 73.44, "duration": 6.24},{"text": "we\u2019re going to explain.\n\u00a0 So let\u2019s say you need to\u00a0\u00a0", "start": 79.68, "duration": 2.24},{"text": "get to www.spaghettioseatenoutofbellybuttons.com.\u00a0\nWell, first you\u2019ll need to know what IP address\u00a0\u00a0", "start": 81.92, "duration": 6.24},{"text": "corresponds to that website, and that information\u00a0\nwill be provided by something called the DNS,\u00a0\u00a0", "start": 88.16, "duration": 4.88},{"text": "which I\u2019m not going to explain because I already\u00a0\ndid a whole video about it and the only thing we\u00a0\u00a0", "start": 93.04, "duration": 3.6},{"text": "like to repeat on this channel are the jokes.\nBut even once you have the IP address,\u00a0\u00a0", "start": 96.64, "duration": 4.48},{"text": "your computer is here, and the server that\u00a0\nhosts that IP address is all the way over here.\u00a0\u00a0", "start": 101.12, "duration": 4.8},{"text": "How are you gonna get there? Well, your computer\u00a0\nis directed to the server it needs via BGP, aka\u00a0\u00a0", "start": 105.92, "duration": 5.76},{"text": "borderline gate protocol, aka big good program,\u00a0\nwhich is not its name but is easier to remember.\u00a0\u00a0", "start": 111.68, "duration": 6.32},{"text": "To understand BGP, you have to first understand\u00a0\nthat the internet is basically a network of\u00a0\u00a0", "start": 118.0, "duration": 5.36},{"text": "networks. These networks are sometimes called\u00a0\nASes or autonomous systems\u2014an AS might be an ISP,\u00a0\u00a0", "start": 123.36, "duration": 6.4},{"text": "which is an internet service provider,\u00a0\nor a university\u2019s system of computers,\u00a0\u00a0", "start": 129.76, "duration": 3.52},{"text": "or a government agency\u2019s computer system, or\u00a0\nwhatever. All of these networks are connected\u00a0\u00a0", "start": 133.28, "duration": 3.92},{"text": "together, and well, that\u2019s basically the internet.\n\u00a0 If you think of all these interconnected ASes as\u00a0\u00a0", "start": 137.2, "duration": 6.56},{"text": "little cities full of IP addresses you\u00a0\ncan go to, think of BGP as your GPS:\u00a0\u00a0", "start": 143.76, "duration": 5.6},{"text": "it figures out which route you should take\u00a0\nthrough the ASes\u2014the smaller networks that\u00a0\u00a0", "start": 149.36, "duration": 4.0},{"text": "make up the internet\u2014to get where you need to\u00a0\ngo. BGP is able to figure out where to take you\u00a0\u00a0", "start": 153.36, "duration": 5.76},{"text": "thanks to information that ASes provide, in the\u00a0\nform of \u201cprefix announcements,\u201d which is when ASes\u00a0\u00a0", "start": 159.12, "duration": 5.44},{"text": "inform their peers\u2014the other nearby ASes\u2014what\u00a0\nIP addresses they can deliver traffic to. The\u00a0\u00a0", "start": 164.56, "duration": 5.52},{"text": "AS might actually host that IP address, or it\u00a0\nmight just be connected to the AS that does.\u00a0\u00a0", "start": 170.08, "duration": 5.52},{"text": "Either way, the AS is basically out here yelling\u00a0\nout \u201cHey everybody! If you\u2019re looking for\u00a0\u00a0", "start": 175.6, "duration": 4.24},{"text": "www.spaghettioseatenoutofbellybuttons.com,\u00a0\nit\u2019s this way! I can get you there! Follow\u00a0\u00a0", "start": 181.28, "duration": 3.52},{"text": "me to tomato-flavored, o-shaped, linty-textured\u00a0\nbliss!\u201d So, in sum, when you want to go a website,\u00a0\u00a0", "start": 184.8, "duration": 6.64},{"text": "BGP will analyze all the information it has from\u00a0\nall the ASes shouting out where they can take you,\u00a0\u00a0", "start": 191.44, "duration": 5.52},{"text": "then it\u2019s gonna plan out the fastest route to the\u00a0\nwebsite you want, and then it\u2019s going to take you\u00a0\u00a0", "start": 196.96, "duration": 4.08},{"text": "there, hopping you from AS to AS until you arrive.\n\u00a0 Now that we\u2019ve got that background,\u00a0\u00a0", "start": 201.04, "duration": 5.6},{"text": "let\u2019s do like the British Empire and get into\u00a0\nPakistan. So basically, when Pakistan decided\u00a0\u00a0", "start": 206.64, "duration": 5.84},{"text": "to ban Youtube in 2008, Pakistan Telecom,\u00a0\nwhich is an ISP, an internet service provider,\u00a0\u00a0", "start": 212.48, "duration": 5.68},{"text": "and an AS, which again is an autonomous system,\u00a0\nstarted shouting out where it could take you,\u00a0\u00a0", "start": 218.16, "duration": 4.8},{"text": "as ASes do. But, again much like the British\u00a0\nEmpire, it lied. Pakistan Telecom said that it\u00a0\u00a0", "start": 222.96, "duration": 6.8},{"text": "was the best route to YouTube, but it was actually\u00a0\ntaking people to a blank page. Problem was, BGP,\u00a0\u00a0", "start": 229.76, "duration": 6.8},{"text": "which again is your computer\u2019s GPS, believed\u00a0\nPakistan Telecom: so when people said \u201ctake\u00a0\u00a0", "start": 236.56, "duration": 5.68},{"text": "me to YouTube,\u201d BGP looked at all the information\u00a0\nfrom all the ASes, it saw Pakistan Telecom yelling\u00a0\u00a0", "start": 242.24, "duration": 6.72},{"text": "\u201cYouTube\u2019s over here\u201d and so it took people there,\u00a0\nto that fake YouTube that was really just a blank\u00a0\u00a0", "start": 248.96, "duration": 6.32},{"text": "page. And it did that for almost everybody, until\u00a0\nPakistan Telecom realized what they had done,\u00a0\u00a0", "start": 255.28, "duration": 5.28},{"text": "shut it down two hours later, and then slowly\u00a0\nbacked away while whistling and went, \u201chey, that\u00a0\u00a0", "start": 260.56, "duration": 4.32},{"text": "was like totally weird; I wonder who did that?\u201d\n\u00a0 Now I\u2019m sure you\u2019re wondering, why did computers\u00a0\u00a0", "start": 264.88, "duration": 5.36},{"text": "trust this fake route over the real YouTube? Well,\u00a0\nthe main problem had to do with PCCW, the massive\u00a0\u00a0", "start": 270.24, "duration": 7.12},{"text": "Hong-Kong based ISP that provides internet\u00a0\nconnection to the smaller Pakistan Telecom.\u00a0\u00a0", "start": 277.36, "duration": 4.8},{"text": "PCCW forgot to put on their verifying pants that\u00a0\nday, and didn\u2019t screen Pakistan Telecom\u2019s prefix\u00a0\u00a0", "start": 282.16, "duration": 6.16},{"text": "announcement claiming it was YouTube, and so PCCW\u00a0\naccepted the route, and started telling the whole\u00a0\u00a0", "start": 288.32, "duration": 6.56},{"text": "internet \u201chey guys, check it out, YouTube lives\u00a0\nin Islamabad now\u201d\u2014and because PCCW is one of the\u00a0\u00a0", "start": 294.88, "duration": 5.68},{"text": "20-largest data carriers in the world, everyone\u00a0\nbelieved them, without verifying it. The second\u00a0\u00a0", "start": 300.56, "duration": 6.4},{"text": "reason the fake page won out over real YouTube has\u00a0\nto do with how BGP works: it likes specificity.\u00a0\u00a0", "start": 306.96, "duration": 7.12},{"text": "Pakistan Telecom said it was the right place for\u00a0\n256 IP addresses in YouTube\u2019s IP address space,\u00a0\u00a0", "start": 314.08, "duration": 6.72},{"text": "while YouTube was saying it was the\u00a0\nright place for 1,024 IP addresses.\u00a0\u00a0", "start": 320.8, "duration": 5.36},{"text": "BGP believed Pakistan Telecom because it was\u00a0\nproviding a more specific set of IP addresses, so\u00a0\u00a0", "start": 326.16, "duration": 6.72},{"text": "it sent most of the world there, where they were\u00a0\ngreeted not with 2008 YouTube in all its grainy,\u00a0\u00a0", "start": 332.88, "duration": 5.28},{"text": "non-monetized, Charlie-Bit-My-Finger\u00a0\nglory, but with a blank page.\u00a0", "start": 338.16, "duration": 4.64},{"text": "In the end, the overarching problem is that much\u00a0\nof the internet still operates based on trust,\u00a0\u00a0", "start": 343.44, "duration": 4.96},{"text": "and if there\u2019s one thing Ronald Reagan taught\u00a0\nme, it\u2019s that you should trust, but verify.\u00a0", "start": 348.4, "duration": 4.64},{"text": "The other thing Ronald Reagan taught me\u00a0\nis that the rich should get tax cuts,\u00a0\u00a0", "start": 353.04, "duration": 2.96},{"text": "so let\u2019s start raising my income bracket by\u00a0\ntalking about ExpressVPN. Pakistan probably won\u2019t\u00a0\u00a0", "start": 356.0, "duration": 5.6},{"text": "interrupt you the next time you\u2019re trying to get\u00a0\nto YouTube, but there\u2019s still all kinds of people\u00a0\u00a0", "start": 361.6, "duration": 4.32},{"text": "who might try to watch what you\u2019re doing. If you\u00a0\nwant to be able to browse in true incognito mode,\u00a0\u00a0", "start": 365.92, "duration": 5.68},{"text": "you should use ExpressVPN. Without a VPN, your\u00a0\nISP will be able to see every site you go to,\u00a0\u00a0", "start": 371.6, "duration": 6.72},{"text": "even if you browse in incognito mode or clear your\u00a0\nhistory. And no matter what ISP you get service\u00a0\u00a0", "start": 378.32, "duration": 5.12},{"text": "from\u2014Verizon, Comcast, or BT\u2014most ISPs engage in\u00a0\ndata harvesting, and even sometimes sell your data\u00a0\u00a0", "start": 383.44, "duration": 7.04},{"text": "to ad companies. ExpressVPN encrypts your data and\u00a0\nreroutes your connection through a secure server,\u00a0\u00a0", "start": 390.48, "duration": 5.76},{"text": "so that nobody, not even your ISP, can see what\u00a0\nyou\u2019re looking at. Plus, since you can choose\u00a0\u00a0", "start": 396.24, "duration": 5.68},{"text": "which country you route your traffic through,\u00a0\nyou can even get access to sites and streaming\u00a0\u00a0", "start": 401.92, "duration": 4.0},{"text": "content not available where you are\u2014thereby vastly\u00a0\nexpanding your entertainment options. For example,\u00a0\u00a0", "start": 405.92, "duration": 6.24},{"text": "if you\u2019re anything like me and was worried about\u00a0\nhow you\u2019d get your 17th watch-through done when\u00a0\u00a0", "start": 412.16, "duration": 4.0},{"text": "the Office left Netflix in the US, it\u2019s still on\u00a0\nNetflix UK. So stop ISPs from looking over your\u00a0\u00a0", "start": 416.16, "duration": 6.16},{"text": "shoulder and expand your entertainment horizons by\u00a0\ngetting three months free at expressvpn.com/HAI.", "start": 422.32, "duration": 5.52}]</t>
  </si>
  <si>
    <t xml:space="preserve">IYSzJmZ6b0U
</t>
  </si>
  <si>
    <t>[{"text": "This video was made possible by CuriosityStream.", "start": 0.65, "duration": 2.93},{"text": "Get the Nebula-CuriosityStream bundle for\nthe sale price of less than $15 a year by", "start": 3.58, "duration": 4.67},{"text": "going to curiositystream.com/HAI.", "start": 8.25, "duration": 4.49},{"text": "How do you do, fellow kids?", "start": 12.74, "duration": 1.569},{"text": "Are you into hop-hip?", "start": 14.309, "duration": 1.4},{"text": "No?", "start": 15.709, "duration": 1.0},{"text": "What about tok-tik?", "start": 16.709, "duration": 1.381},{"text": "Or perhaps I could interest you in a game\nof pong-ping?", "start": 18.09, "duration": 2.07},{"text": "I\u2019ll just need to be careful because I\u2019m\nwearing flop-flips.", "start": 20.16, "duration": 3.879},{"text": "Why are you laughing with me?", "start": 24.039, "duration": 1.291},{"text": "What\u2019s that?", "start": 25.33, "duration": 1.0},{"text": "Oh, you\u2019re laughing at me.", "start": 26.33, "duration": 1.74},{"text": "I see.", "start": 28.07, "duration": 1.0},{"text": "Well, how about I prove just how cool and\nlit I am by spending the next five minutes", "start": 29.07, "duration": 4.36},{"text": "explaining the obscure grammatical phenomenon\nbehind why everything I said before made me", "start": 33.43, "duration": 4.51},{"text": "sound like Joe Biden trying to get out the\nyouth vote.", "start": 37.94, "duration": 2.2},{"text": "It\u2019s called ablaut reduplication, and to\nunderstand it, we have to do like a hop-hipper", "start": 40.14, "duration": 5.34},{"text": "and break it down.", "start": 45.48, "duration": 1.71},{"text": "So, ablaut is just any pattern of vowel shifts\ninside of related words.", "start": 47.19, "duration": 5.49},{"text": "Like sing-sang-sung: the S, N, and G stay\nthe same, but the vowel changes.", "start": 52.68, "duration": 4.63},{"text": "Ablaut is used for a lot of different things;\nsometimes, like with sing-sang-sung, it\u2019s", "start": 57.31, "duration": 4.04},{"text": "to shift verb tenses: sing is present tense,\nsang is simple past tense, and sung is past", "start": 61.35, "duration": 4.77},{"text": "participle\u2014and I know you\u2019ve forgotten\nwhat a past participle is, but given the limited", "start": 66.12, "duration": 3.75},{"text": "time we\u2019ve cut our explanation.", "start": 69.87, "duration": 1.99},{"text": "There are lots of English verbs that do this:\ngive and gave, ride and rode, drink-drank-drunk,", "start": 71.86, "duration": 4.95},{"text": "and stink-stank-stunk.", "start": 76.81, "duration": 1.76},{"text": "Ablaut is also sometimes used to distinguish\nsingular and plural nouns: that\u2019s why, for", "start": 78.57, "duration": 4.63},{"text": "example, you can fight off one goose, but\nyou\u2019ll be beaten up by multiple geese.", "start": 83.2, "duration": 4.11},{"text": "You can try to kick the geese with one foot,\nbut soon they\u2019ll manage to tie up both your", "start": 87.31, "duration": 4.28},{"text": "feet.", "start": 91.59, "duration": 1.0},{"text": "And whether you\u2019re a man or a woman, you\u2019ll\nbe most humiliated when you have to yell at", "start": 92.59, "duration": 3.44},{"text": "several nearby men and women to save you.", "start": 96.03, "duration": 2.54},{"text": "Now let\u2019s talk about reduplication, which\nis country-club-elitist-vaccine-talk for when", "start": 98.57, "duration": 4.92},{"text": "you repeat a word, or part of it, for some\neffect.", "start": 103.49, "duration": 2.7},{"text": "Like a leprechaun\u2019s tax filings, reduplication\ncomes in many forms.", "start": 106.19, "duration": 4.14},{"text": "The simplest is exact reduplication, which\nis when you just repeat a word exactly.", "start": 110.33, "duration": 4.62},{"text": "It\u2019s why you might tell a child it\u2019s a\nno-no to cry wah-wah before night-night\u2014or", "start": 114.95, "duration": 4.68},{"text": "why your drunken friend might go wee-wee on\na putt-putt course, and have to say bye-bye", "start": 119.63, "duration": 3.25},{"text": "once he\u2019s arrested by the po-po.", "start": 122.88, "duration": 1.97},{"text": "Some languages will use exact reduplication\nto create plurals: in Malay, rumah is a house,", "start": 124.85, "duration": 5.89},{"text": "and rumah-rumah is houses; it\u2019s a convention\nthat, like many patents, has been copied by", "start": 130.74, "duration": 4.759},{"text": "Chinese: for example, in Mandarin, ren is\nperson, and renren is people.", "start": 135.499, "duration": 5.281},{"text": "In English, there are a number of other reduplication\nvariants.", "start": 140.78, "duration": 4.21},{"text": "One is rhyming reduplication: it\u2019s why you\nmight use a teenie-weenie, itsy-bitsy walkie-talkie", "start": 144.99, "duration": 5.039},{"text": "to gather a super-duper rag-tag team, and\nthen you could all do the hokey-pokey.", "start": 150.029, "duration": 4.58},{"text": "Quite possibly the most fun variation is called\n\u201cshm reduplication,\u201d which is when you", "start": 154.609, "duration": 4.31},{"text": "repeat a word, but replace the beginning with\n\u201cshm.\u201d", "start": 158.919, "duration": 3.421},{"text": "For nouns, shm reduplication makes you sound\ndismissive of that thing: \u201cYou\u2019re tired?", "start": 162.34, "duration": 5.539},{"text": "Tired-shmired, get over it.\u201d", "start": 167.879, "duration": 1.631},{"text": "\u201cYou got beaten up by a violent gang of\ngeese?", "start": 169.51, "duration": 3.53},{"text": "Geese-shmeese, walk it off.\u201d", "start": 173.04, "duration": 1.709},{"text": "For adjectives, though, shm doesn\u2019t dismiss\nthe meaning, but intensifies it; that\u2019s", "start": 174.749, "duration": 5.201},{"text": "why you can go to a fancy-schmancy restaurant\u2014or\nat least, you can if your attitude on public", "start": 179.95, "duration": 4.459},{"text": "health is \u201ccovid-shmovid.\u201d", "start": 184.409, "duration": 1.351},{"text": "Shm reduplication originates from Yiddish-speaking\nareas of New York, and has since become widely", "start": 185.76, "duration": 5.39},{"text": "adopted across the country by anyone who wants\nto make something sound dumb, and it\u2019s especially", "start": 191.15, "duration": 4.6},{"text": "interesting because it is productive, which\nmeans you can apply it to whatever word you", "start": 195.75, "duration": 4.659},{"text": "want.", "start": 200.409, "duration": 1.0},{"text": "YouTube, ShmouTube.", "start": 201.409, "duration": 1.0},{"text": "Wendover, Shmendover.", "start": 202.409, "duration": 1.0},{"text": "Smosh, Shmosh\u2014actually that one doesn\u2019t\nreally work well, but you get the idea.", "start": 203.409, "duration": 5.4},{"text": "Another reduplication variation is contrastive\nfocus reduplication, where you emphasize the", "start": 208.809, "duration": 5.121},{"text": "first repetition to imply you want the true\nform of something.", "start": 213.93, "duration": 3.47},{"text": "I don\u2019t want oat milk, I want milk milk.", "start": 217.4, "duration": 2.64},{"text": "Or as many viewers are likely commenting,\nI don\u2019t want grammar jokes, I want joke", "start": 220.04, "duration": 4.629},{"text": "jokes.", "start": 224.669, "duration": 1.0},{"text": "So, now you know what ablaut is, and what\nreduplication is, which means it\u2019s time", "start": 225.669, "duration": 3.921},{"text": "for the incredible Avengers-style team-up\nyou knew was coming all along: ablaut reduplication.", "start": 229.59, "duration": 6.39},{"text": "Ablaut reduplication is when you repeat a\nword, but with a vowel shift\u2026 and we use", "start": 235.98, "duration": 4.369},{"text": "it all the time.", "start": 240.349, "duration": 1.78},{"text": "Chit-chat, flip-flop, flim-flam, hip-hop,\nriff-raff, knick-knack, ticky-tacky, wishy-washy,", "start": 242.129, "duration": 4.61},{"text": "pish-posh, criss-cross; and there are tons\nmore, but what\u2019s really fascinating about", "start": 246.739, "duration": 4.01},{"text": "ablaut reduplication is that it\u2019s a rule\nthat native English speakers intuitively know,", "start": 250.749, "duration": 4.761},{"text": "but have probably never thought about: anytime\nyou use ablaut reduplication, the vowel shift", "start": 255.51, "duration": 5.309},{"text": "must follow this precise order: I then A,\nthen O.", "start": 260.819, "duration": 5.1},{"text": "Nearly every instance of ablaut reduplication\nstarts with \u201ci\u201d as the first vowel, followed", "start": 265.919, "duration": 5.21},{"text": "by a shift to either \u201ca\u201d or \u201co\u201d\u2014in\nthe case of rare three-parters, like tic-tac-toe", "start": 271.129, "duration": 4.591},{"text": "or splish-splash-splosh, the A always goes\nbefore the O.", "start": 275.72, "duration": 3.229},{"text": "This vowel shift pattern is called a front-to-back\npattern, because the first vowel sound, the", "start": 278.949, "duration": 5.44},{"text": "sound you get from the \u201ci\u201d in words like\nflip or hip, \u012d, is formed at the front of", "start": 284.389, "duration": 4.581},{"text": "the mouth, and the next vowel sounds\u2014which\nfor \u201co\u201d are either \u014f like flop or \u00f4", "start": 288.97, "duration": 5.61},{"text": "like song and for \u201ca\u201d are either \u0103 like\nflap or \u00e4 like washy\u2014those vowel sounds", "start": 294.58, "duration": 5.619},{"text": "are formed at the back of your mouth.", "start": 300.199, "duration": 1.791},{"text": "Say \u201cpish-posh\u201d out loud right now, and\nnotice how the \u012d in pish is at the front", "start": 301.99, "duration": 4.179},{"text": "of your mouth, and the \u014f in posh is at the\nback.", "start": 306.169, "duration": 3.231},{"text": "Then notice how everyone in the library is\nstaring at you.", "start": 309.4, "duration": 2.269},{"text": "Now, there are a few examples of ablaut reduplication\nthat start with not with \u201ci\u201d but with", "start": 311.669, "duration": 4.891},{"text": "\u201ce\u201d\u2014hee-haw, see-saw, and teeter-totter\u2014but\neven then, that long \u201ce\u201d is a front vowel,", "start": 316.56, "duration": 5.13},{"text": "so the front-to back pattern is still followed.", "start": 321.69, "duration": 3.22},{"text": "Bottom line is, if you don\u2019t follow a precise\nfront-to-back vowel pattern\u2014you try to say", "start": 324.91, "duration": 4.6},{"text": "hop-hip or cross-criss or tac-toe-tic\u2014you\u2019ll\nsound like your brain is a bit wibbly-wobbly.", "start": 329.51, "duration": 5.42},{"text": "And I know that you\u2019re wondering: why?", "start": 334.93, "duration": 2.419},{"text": "Why do we do this extremely specific, weirdly\ntechnical vowel shift to describe everything", "start": 337.349, "duration": 4.831},{"text": "from dumb shoes to dumb games to dumb racist\nallegories?", "start": 342.18, "duration": 3.639},{"text": "Well, we genuinely have no idea.", "start": 345.819, "duration": 2.87},{"text": "Seriously.", "start": 348.689, "duration": 1.0},{"text": "Not a clue.", "start": 349.689, "duration": 1.0},{"text": "All the theories are about as useful as everyone\u2019s\nguesses about what Evan Peters was doing on", "start": 350.689, "duration": 3.921},{"text": "Wandavision, which means that in the end,\nablaut reduplication\u2019s origins will always", "start": 354.61, "duration": 3.98},{"text": "remain wishy-washy and topsy-turvy.", "start": 358.59, "duration": 3.49},{"text": "You may think ablaut reduplication is a bunch\nof pish-posh, but you know what\u2019s tip top?", "start": 362.08, "duration": 4.78},{"text": "The Nebula-CuriosityStream bundle.", "start": 366.86, "duration": 2.58},{"text": "If you like HAI or Wendover, you\u2019ll definitely\nwant to check out my three-part trivia show,", "start": 369.44, "duration": 4.24},{"text": "40-minute HAI bricks special, podcast, and\na new Wendover Original coming out April 6th:", "start": 373.68, "duration": 5.36},{"text": "all of which are exclusively available only\non Nebula.", "start": 379.04, "duration": 3.11},{"text": "Plus, with the bundle, you\u2019ll also get access\nto CuriosityStream, the incredible streaming", "start": 382.15, "duration": 4.53},{"text": "site with thousands of top-quality documentaries,\nincluding The History of English, a great", "start": 386.68, "duration": 5.12},{"text": "short documentary that\u2019s about\u2026 well,\nthe history of English.", "start": 391.8, "duration": 3.81},{"text": "Right now, the Nebula-CuriosityStream bundle\nis on sale for less than $15 for the entire", "start": 395.61, "duration": 4.47},{"text": "year\u2014so head over to CuriosityStream.com/HAI,\nand help support independent creators like", "start": 400.08, "duration": 5.92},{"text": "me.", "start": 406.0, "duration": 0.38}]</t>
  </si>
  <si>
    <t xml:space="preserve">TVp1dDkPpkg
</t>
  </si>
  <si>
    <t>[{"text": "This video was made possible by Skillshare.", "start": 0.5, "duration": 2.57},{"text": "Start learning new skills with a free trial\nby being one of the first 1000 to sign up", "start": 3.07, "duration": 3.84},{"text": "at the link in the description.", "start": 6.91, "duration": 2.04},{"text": "This is a video about skiing.", "start": 8.95, "duration": 1.8},{"text": "Now, you see, I, Sam, the narrator, love skiing.", "start": 10.75, "duration": 4.019},{"text": "But my writer Adam, who wrote this script,\nhates skiing, and guess what folks, writers", "start": 14.769, "duration": 4.381},{"text": "have all the power.", "start": 19.15, "duration": 1.86},{"text": "Just watch: I, Sam, believe that skiing is\ndumb.", "start": 21.01, "duration": 3.06},{"text": "The only reason I do it is because I\u2019m insecure\nabout how cool Adam\u2019s hobbies are.", "start": 24.07, "duration": 4.279},{"text": "Also, I will give Adam a raise.", "start": 28.349, "duration": 1.75},{"text": "This is a legally binding promise that is\nvalid in court.", "start": 30.099, "duration": 2.841},{"text": "Now that that\u2019s out of the way\u2026", "start": 32.94, "duration": 1.31},{"text": "here\u2019s a picture of Kim Jong Un riding the\nchairlift at North Korea\u2019s Masikryong ski", "start": 34.25, "duration": 4.71},{"text": "resort.", "start": 38.96, "duration": 1.0},{"text": "Now this picture is odd for two reasons: first,\nbecause by riding the lift, Kim the Tool Man", "start": 39.96, "duration": 4.74},{"text": "Taylor is actually doing a thing, instead\nof looking at a thing\u2014which historically", "start": 44.7, "duration": 3.629},{"text": "is his favorite activity\u2014and second, because\nit\u2019s really weird that North Korea has a", "start": 48.329, "duration": 4.681},{"text": "ski resort in the first place.", "start": 53.01, "duration": 1.709},{"text": "I mean, ski resorts are a luxury usually reserved\nfor wealthy enclaves of America and Western", "start": 54.719, "duration": 4.971},{"text": "Europe\u2014plus Japan, for some reason.", "start": 59.69, "duration": 2.709},{"text": "Skiing just isn't a budget-friendly sport,\nso why did a country that can barely afford", "start": 62.399, "duration": 4.271},{"text": "a skee ball build a ski resort?", "start": 66.67, "duration": 2.46},{"text": "Well, there are three kind-of reasons, and\none big-boy reason.", "start": 69.13, "duration": 4.52},{"text": "The first kind-of reason is that despite what\nyou might suppose from his size or body shape", "start": 73.65, "duration": 4.32},{"text": "or whole general vibe, Kim Jong Un loves skiing,\nwhich he learned to do while being educated", "start": 77.97, "duration": 5.84},{"text": "in Switzerland.", "start": 83.81, "duration": 1.32},{"text": "Seeing as Kimoth\u00e9e Chalamet famously loves\nbringing stuff to North Korea that\u2019s usually", "start": 85.13, "duration": 3.96},{"text": "reserved for rich Western Countries\u2014cars,\nnuclear weapons, Dennis Rodman, etc\u2014it was", "start": 89.09, "duration": 4.71},{"text": "only a matter of time before he brought in\nthe old overpriced slip n\u2019 slide.", "start": 93.8, "duration": 4.639},{"text": "The second kind-of reason, and the one the\ngovernment always says publicly, is that it", "start": 98.439, "duration": 4.081},{"text": "supposedly gives average North Koreans an\nopportunity to enjoy one of the finer things", "start": 102.52, "duration": 4.84},{"text": "in life.", "start": 107.36, "duration": 1.0},{"text": "But considering most North Koreans aren\u2019t\neven able to enjoy the regular things in life,", "start": 108.36, "duration": 4.289},{"text": "and many aren\u2019t allowed to be alive at all,\ncall me crazy but I think the North Korean", "start": 112.649, "duration": 3.921},{"text": "government may be fudging the truth with this\none.", "start": 116.57, "duration": 2.64},{"text": "The third kind-of reason is the same reason\nthat every four years the world has to pretend", "start": 119.21, "duration": 4.53},{"text": "they care about bobsledding: the Winter Olympics.", "start": 123.74, "duration": 3.21},{"text": "You see, when South Korea hosted the Winter\nOlympics in 2018, North Korea went all annoying", "start": 126.95, "duration": 6.09},{"text": "younger brother and tried to copy them, hoping\nthey could hold an Olympic event in North", "start": 133.04, "duration": 4.21},{"text": "Korea.", "start": 137.25, "duration": 1.0},{"text": "That didn\u2019t happen, but they did field a\njoint North-South Korea women\u2019s hockey team,", "start": 138.25, "duration": 4.22},{"text": "proving that when the Koreas come together,\nthey can do anything, including being outscored", "start": 142.47, "duration": 4.06},{"text": "28-2 across five games.", "start": 146.53, "duration": 2.37},{"text": "But the final reason\u2014the big boy one\u2014is\nas a sanctions work around.", "start": 148.9, "duration": 4.839},{"text": "You see, North Korea has been in international\ntimeout since 2006, when they began test-driving", "start": 153.739, "duration": 5.461},{"text": "nuclear flying boom sticks, leading the UN\nSecurity Council to ban North Korea from basically", "start": 159.2, "duration": 4.71},{"text": "all forms of trade with other countries\u2014except,\nthat is, for tourism.", "start": 163.91, "duration": 4.579},{"text": "So, while North Korean people can\u2019t afford\nto ski, rich Chinese tourists, and the smattering", "start": 168.489, "duration": 5.241},{"text": "of brave and rich European and American tourists\nwho aren\u2019t afraid of being Otto Warmbiered,", "start": 173.73, "duration": 4.06},{"text": "can\u2014and that\u2019s who primarily uses the\nresort.", "start": 177.79, "duration": 3.58},{"text": "This foreign tourism is especially useful\nbecause North Korea is desperate for foreign", "start": 181.37, "duration": 4.83},{"text": "currency: their own currency, the North Korean\nwon, is about as valuable as NeoPets\u2019 NeoPoints,", "start": 186.2, "duration": 5.649},{"text": "so if they can get their hands on US dollars,\nor Chinese Yen, or European whatever they\u2019re", "start": 191.849, "duration": 4.901},{"text": "calleds, they want them.", "start": 196.75, "duration": 1.95},{"text": "But, you ask, shouldn\u2019t those same sanctions\nstop them from being able to build a ski resort", "start": 198.7, "duration": 4.48},{"text": "in the first place?", "start": 203.18, "duration": 1.04},{"text": "And it turns out that you, the hypothetical\nquestion-asking viewer we invented for transition", "start": 204.22, "duration": 4.099},{"text": "purposes, would be right\u2014in fact, the UN\nhas explicitly banned North Korea from importing", "start": 208.319, "duration": 5.31},{"text": "luxury goods.", "start": 213.629, "duration": 1.61},{"text": "Nevertheless, Kim persisted\u2014which was made\npossible by a glaring loophole: the global", "start": 215.239, "duration": 5.421},{"text": "big brains neglected to define what actually\ncounted as a luxury item, and in lieu of having", "start": 220.66, "duration": 5.12},{"text": "a list, just decided that each nation would\nfigure it out for themselves, opening the", "start": 225.78, "duration": 4.12},{"text": "door for Kimpossible to simply claim that\nski gear wasn\u2019t a luxury.", "start": 229.9, "duration": 3.69},{"text": "Now, while most countries just responded to\nsuch claims with an \u201cuhh yeah it is,\u201d", "start": 233.59, "duration": 4.149},{"text": "the government of North Korea\u2019s closest\nally, West North Korea, had their back.", "start": 237.739, "duration": 4.761},{"text": "The backbone of North Korea\u2019s ski resort\u2014the\nchairlift that Kim\u2019s straddling in this", "start": 242.5, "duration": 3.97},{"text": "photo\u2014came from China.", "start": 246.47, "duration": 1.239},{"text": "It\u2019s actually an Austrian ski lift, but\nAustria didn\u2019t sell it to North Korea\u2014instead,", "start": 247.709, "duration": 4.161},{"text": "they sold it to China, who then sold it to\nNorth Korea.", "start": 251.87, "duration": 3.53},{"text": "It\u2019s the type of genius workaround the UN\nnever could have seen coming, and when the", "start": 255.4, "duration": 4.41},{"text": "rest of the world says \u201chey why are you\nletting North Korea have nice things\u201d like", "start": 259.81, "duration": 3.3},{"text": "they did in the 2015 UN Security Council Panel,\nChina just says \u201cwell those weren\u2019t fancy", "start": 263.11, "duration": 4.77},{"text": "things for fancy people, but normal things\nfor normal people.", "start": 267.88, "duration": 2.42},{"text": "Also, we\u2019re China, so like\u2026", "start": 270.3, "duration": 2.31},{"text": "literally come at us.\u201d", "start": 272.61, "duration": 1.35},{"text": "Now, this may shock you, but it seems that\nthe idea of a profitable winter tourist destination", "start": 273.96, "duration": 5.47},{"text": "in the world\u2019s most unwelcoming country\nisn\u2019t panning out the way North Korea hoped.", "start": 279.43, "duration": 4.73},{"text": "The DPRK has stated that the resort hosts\nseventy thousand visitors a year, which is", "start": 284.16, "duration": 4.57},{"text": "actually pretty impressive, except for the\npart where that\u2019s definitely a lie.", "start": 288.73, "duration": 3.68},{"text": "If we take the going rate of North Korean\noverestimation\u2014about 10x higher than reality\u2014then", "start": 292.41, "duration": 4.7},{"text": "the area would see about seven thousand visitors\na year, an estimate that would line up with", "start": 297.11, "duration": 4.89},{"text": "visitors\u2019 accounts of a nearly empty mountain\nthat offers $40 lift tickets in a country", "start": 302.0, "duration": 4.051},{"text": "where the per capita income is less than $2,000\na year.", "start": 306.051, "duration": 3.519},{"text": "So in sum, North Korea has a ski resort that\u2019s\nbuilt for its people except that it\u2019s not,", "start": 309.57, "duration": 4.3},{"text": "it\u2019s a big success except that it\u2019s a\nfailure, it isn\u2019t legal except that it sort", "start": 313.87, "duration": 4.13},{"text": "of is, and most importantly, the Unified Korean\nwomen\u2019s hockey team has a long way to go.", "start": 318.0, "duration": 5.46},{"text": "While skis are bad, you know what\u2019s good:\nskills.", "start": 323.46, "duration": 2.91},{"text": "See what I did there?", "start": 326.37, "duration": 1.78},{"text": "Skis, skills, they sound the same.", "start": 328.15, "duration": 2.22},{"text": "You don\u2019t like it?", "start": 330.37, "duration": 1.0},{"text": "Well maybe I\u2019d have the time to write better\nlines if I got more productive by taking my", "start": 331.37, "duration": 2.65},{"text": "friend Thomas Frank\u2019s new Skillshare course,\nProductivity for Creatives, where he walks", "start": 334.02, "duration": 4.36},{"text": "you step-by-step through building a productivity\nsystem that works for you, this time specifically", "start": 338.38, "duration": 5.18},{"text": "for people aiming to do creative work.", "start": 343.56, "duration": 2.19},{"text": "If you\u2019re already a productivity whiz, maybe\nyou can use some of that productive time on", "start": 345.75, "duration": 4.48},{"text": "any one of Skillshare\u2019s other great courses,\nranging from illustration to filmography to", "start": 350.23, "duration": 4.63},{"text": "creative writing to photography to how to\nmake the perfect grilled cheese sandwich.", "start": 354.86, "duration": 4.48},{"text": "There are a number of different options on\ntopics and skill levels, so you\u2019re sure", "start": 359.34, "duration": 3.84},{"text": "to find something perfect for you.", "start": 363.18, "duration": 2.22},{"text": "To get a free trial, be one of the first 1,000\nto sign up at the link in the description.", "start": 365.4, "duration": 4.229}]</t>
  </si>
  <si>
    <t xml:space="preserve">53SzYSjIlG4
</t>
  </si>
  <si>
    <t>[{"text": "This video was made possible by CuriosityStream.\nGet the CuriosityStream/Nebula bundle deal,", "start": 0.47, "duration": 4.88},{"text": "on sale right now for less than $15 for the\nwhole year, at CuriosityStream.com/HAI.", "start": 5.35, "duration": 8.31},{"text": "Here at Half as Interesting, some weeks we\u2019re\nbusy and short on time and so we find some", "start": 13.66, "duration": 4.539},{"text": "dumb little fact, paraphrase the Wikipedia\npage, steal some jokes from late 2000s Tumblr", "start": 18.199, "duration": 4.761},{"text": "meme pages, and call it a video. But other\nweeks? Well, other weeks we stumble upon a", "start": 22.96, "duration": 5.399},{"text": "dumb little fact that\u2019s so dumb and so little,\nthat even though it turns out there\u2019s hardly", "start": 28.359, "duration": 4.571},{"text": "any easily-findable information on it, instead\nof abandoning it and doing something easier,", "start": 32.93, "duration": 4.94},{"text": "we go down a rabbit hole that ends in us reading\nthe entirety of a 47 page report from 1948", "start": 37.87, "duration": 5.21},{"text": "about the history of butter packaging\u2026 and\nguess what kind of week this was.", "start": 43.08, "duration": 5.05},{"text": "So here\u2019s the situation. The United States\nhas a regional butter shape divide. I know:", "start": 48.13, "duration": 7.32},{"text": "regional\u2026 butter\u2026 shape\u2026 divide. It\u2019s\nthe four weirdest, yet most intriguing words", "start": 55.45, "duration": 6.22},{"text": "to be put together since \u201cCalifornia Governor\nArnold Schwarzenegger.\u201d", "start": 61.67, "duration": 4.0},{"text": "East of the Rockies, butter traditionally\ncomes in long, thin sticks that look like", "start": 65.67, "duration": 4.3},{"text": "this, 4 \u00be inches long, 1 \u00bc inches wide\u2014or\nwhatever it says on screen for metric\u2014stacked", "start": 69.97, "duration": 5.31},{"text": "two by two like this, and sold in a boxy kind\nof box. But west of the Rockies, butter comes", "start": 75.28, "duration": 5.86},{"text": "in a shorter, stubbier form, 3 1/8 inches\nlong and 1 \u00bd inches wide, sold side by side", "start": 81.14, "duration": 6.92},{"text": "in a flat box.\nTo understand why, allow me to introduce you", "start": 88.06, "duration": 3.75},{"text": "to Milton E. Parker, author of the 1948 historical\ntreatise \u201cPrincely Packets of Golden Health:", "start": 91.81, "duration": 6.15},{"text": "A History of Butter Packaging.\u201d Milton was\nthe former director of the American Dairy", "start": 97.96, "duration": 4.37},{"text": "Science Association, and he was also a sublime\ncombination between genius and madman who", "start": 102.33, "duration": 5.55},{"text": "sandwiched 47 pages about butter packaging\nbetween two quotes from the bible about butter,", "start": 107.88, "duration": 5.26},{"text": "making a sort of bible butter sandwich, which\nincidentally is the state sandwich of Alabama.", "start": 113.14, "duration": 4.94},{"text": "After starting off with a few pages where\nhe calls butter, \u201cthe everlasting delight", "start": 118.08, "duration": 4.63},{"text": "of the gourmand,\u201d explains its \u201cmajestic\norigin\u201d and compares butter to atomic fission,", "start": 122.71, "duration": 5.93},{"text": "Milton tells us that farm production of butter\nstarted to assume shape around 1791, and through", "start": 128.64, "duration": 4.91},{"text": "its history, would be sold in a variety of\ndifferent shapes\u2014lumps, balls, rolls, squares\u2014put", "start": 133.55, "duration": 4.33},{"text": "in an array of packing apparatus\u2014linen,\nmuslin, wooden tubs, paraffin paper, tins,", "start": 137.88, "duration": 4.73},{"text": "barrels, and even something called a firkin\u2014and\nwould be shaped by a number of different mechanisms\u2014wooden", "start": 142.61, "duration": 4.8},{"text": "paddles called butter clappers, molds, \u201cbutter\ncutters,\u201d and the hands of underpaid child", "start": 147.41, "duration": 3.81},{"text": "laborers.\nBut our story really begins in 1896, when", "start": 151.22, "duration": 3.34},{"text": "the National Biscuit Company decided to market\na new type of soda cracker with the wonderful", "start": 154.56, "duration": 4.77},{"text": "name \u201cUneeda Biscuit,\u201d presumably thought\nup by the same people who came up with \u201cI.P.", "start": 159.33, "duration": 4.51},{"text": "Freely and Sermore Butz,\u201d and the non-peacock\nNBC folks hired a man named Frank M. Peters", "start": 163.84, "duration": 5.72},{"text": "to come up with a way to package them. And\nboy did he ever, producing a packaging revolution", "start": 169.56, "duration": 5.179},{"text": "that wrapped the biscuits in an inner wrap\nof waxed paper, inside of a cardboard carton", "start": 174.739, "duration": 4.411},{"text": "with a printed over-wrap. The packaging world\nreacted to this so-called Peters\u2019 package", "start": 179.15, "duration": 4.169},{"text": "with a collective \u201cno cap, fam, this hits\ndifferent\u201d prompting the President of the", "start": 183.319, "duration": 3.971},{"text": "Continental Creamery Company of Topeka Kansas\nto yeet a meeting with Mr. Peters and the", "start": 187.29, "duration": 3.91},{"text": "National Biscuit Company. Now, unlike our\nbeloved Milton E. Parker, I won\u2019t bore you", "start": 191.2, "duration": 4.54},{"text": "with the details of that meeting, but the\npoint is, soon the Peters\u2019 package was licensed", "start": 195.74, "duration": 4.83},{"text": "for butter, and creamy cow juice was being\nsold in the wax paper inside cardboard packaging", "start": 200.57, "duration": 4.84},{"text": "we all know and love and build little forts\nout of because we haven\u2019t gone outside in", "start": 205.41, "duration": 3.47},{"text": "a year.\nBut we\u2019re not here to talk about Fort Butterston", "start": 208.88, "duration": 2.56},{"text": "nor its leader, General Butt R. Butterston\nJr., nor are we here to talk about the fort\u2019s", "start": 211.44, "duration": 4.12},{"text": "anthem, \u201cThis Land O\u2019 Lakes Is Your Land.\u201d\nWe\u2019re here to talk about butter sticks.", "start": 215.56, "duration": 4.789},{"text": "Now, originally, even in the Peters\u2019 package,\nthe butter was not sold in sticks, but in", "start": 220.349, "duration": 5.591},{"text": "one-pound squares. The quarter pound sticks\nbegan in 1907, when the Swift &amp; Company Creamery", "start": 225.94, "duration": 5.61},{"text": "got a letter from their New Orleans unit stating\nthat the chef of the Checker and Chess Club", "start": 231.55, "duration": 4.0},{"text": "\u201cwould like to be supplied with butter in\n\u00bc pound prints which would enable him to", "start": 235.55, "duration": 4.1},{"text": "slice off for table use without waste or delay.\u201d\nThey did, and quarter-pound butter sticks,", "start": 239.65, "duration": 5.0},{"text": "or quar-pou-bu-sti\u2014that\u2019s not what people\ncalled them that\u2019s just what I call them\u2014soon", "start": 244.65, "duration": 3.65},{"text": "caught on. Now, much of the butter packaging\nequipment used in the east to produce the", "start": 248.3, "duration": 4.37},{"text": "quarter-pound sticks was purchased sometime\nin the 1920s and 1930s, and most of those", "start": 252.67, "duration": 4.36},{"text": "machines, including the dominant brand, made\nby the Elgin Butter Tub Company in Illinois,", "start": 257.03, "duration": 4.54},{"text": "produced long, thin, sticks\u2014and thus the\nEastern shape of butter, known as the Elgin,", "start": 261.57, "duration": 4.93},{"text": "was born.\n\u00a0 \u201cBut why are things different with West\u201d", "start": 266.5, "duration": 2.67},{"text": "you ask, like Kim Kardashian\u2019s divorce attorney.\nWell, you have to understand that for a long", "start": 269.17, "duration": 4.46},{"text": "time, the eastern United States ruled the\ndairy game. They had plenty of milk for all", "start": 273.63, "duration": 5.49},{"text": "your milk-based needs: drinking, making milk\nbyproducts like butter, waterboarding the", "start": 279.12, "duration": 3.79},{"text": "gingerbread man, and so on, but the Western\nUS wasn\u2019t so lucky: they basically only", "start": 282.91, "duration": 4.86},{"text": "had enough dairy cows to make drinking milk,\nand none left over for dairy byproducts. But,", "start": 287.77, "duration": 5.45},{"text": "like rock and roll, civil rights, and JFK\nbeing not-assassinated, that changed in the", "start": 293.22, "duration": 4.52},{"text": "1960s, when the West started ramping up dairy\nproduction. By 1975, California was the second", "start": 297.74, "duration": 5.76},{"text": "leading dairy producer in the country, accounting\nfor 9.4% of all production\u2014at least, according", "start": 303.5, "duration": 5.86},{"text": "to a 30 page USDA report on US Milk Production\nthat I never imagined having to read when", "start": 309.36, "duration": 4.16},{"text": "I uploaded a video about a really long drive\nthree years ago.", "start": 313.52, "duration": 3.22},{"text": "That late growth of the Western dairy industry\nis the key to understanding the fault in our", "start": 316.74, "duration": 5.04},{"text": "but-tars. By the time the West had enough\nmilk to start making butter, the traditional", "start": 321.78, "duration": 4.52},{"text": "Elgin machines that were used to print butter\non the East Coast were no longer available,", "start": 326.3, "duration": 3.95},{"text": "and so West coast creameries ordered newer\nequipment, which cut the butter into shorter,", "start": 330.25, "duration": 4.52},{"text": "fatter sticks, called Western Stubbies\u2014a\nname so funny I can\u2019t write a joke better", "start": 334.77, "duration": 3.76},{"text": "than it. As time went on, people in different\nareas got used to their different butter shapes.", "start": 338.53, "duration": 5.26},{"text": "Today, butter companies like Land O\u2019 Lakes\nmaintain two sets of butter printing machines,", "start": 343.79, "duration": 4.83},{"text": "so that they can supply different butter sizes\nto the East and West coasts. And there you", "start": 348.62, "duration": 4.75},{"text": "have it: yet another butter mystery solved.\nYou know what\u2019s the same size on both coasts,", "start": 353.37, "duration": 6.76},{"text": "though? The size of Nebula and CuriosityStream\u2019s\nincredible content libraries. Nebula is, of", "start": 360.13, "duration": 5.3},{"text": "course, the streaming site full of content\nfrom your favorite educational YouTubers,", "start": 365.43, "duration": 4.34},{"text": "including my three-part trivia show, the HAI\nbricks special, early access to ad-free versions", "start": 369.77, "duration": 4.58},{"text": "of regular videos, my podcast Showmakers with\nBrian from Real Engineering, and a new Wendover", "start": 374.35, "duration": 4.64},{"text": "Original coming very soon. Plus, with the\nbundle, you also get access to CuriosityStream\u2019s", "start": 378.99, "duration": 5.489},{"text": "thousands of top-quality documentaries, like\ntheir great new series Ancient Yellowstone.", "start": 384.479, "duration": 5.341},{"text": "You can get access to both for the sale price\nof just over a dollar a month by going to", "start": 389.82, "duration": 4.36},{"text": "curiositystream.com/HAI\u2014and in addition\nto the great content, you\u2019ll be helping", "start": 394.18, "duration": 4.88},{"text": "support independent creators like me.", "start": 399.06, "duration": 2.51}]</t>
  </si>
  <si>
    <t xml:space="preserve">w2RnDrzg4uU
</t>
  </si>
  <si>
    <t>[{"text": "This video was made possible by ExpressVPN.\nStart browsing the web securely with three", "start": 0.45, "duration": 4.909},{"text": "free months by going to expressvpn.com/HAI.\nUsing Google as a verb is a tradition as old", "start": 5.359, "duration": 7.971},{"text": "as Google\u2019s tradition of avoiding taxes.\nLike emo bands, all-denim outfits, and standing", "start": 13.33, "duration": 5.43},{"text": "on rubble, googling found its way into popular\nculture in the early 2000s\u2014famously, it", "start": 18.76, "duration": 5.42},{"text": "was first used on television in 2002 on an\nepisode of the newly problematic Buffy the", "start": 24.18, "duration": 4.4},{"text": "Vampire Slayer, and that same year the American\nDialect Society ranked \u201cgoogle\u201d as the", "start": 28.58, "duration": 4.04},{"text": "most useful word of 2002, not to be confused\nwith the most useful bird of 2002, which was", "start": 32.62, "duration": 5.43},{"text": "obviously the vulturine guineafowl. Just look\nat that plumage\u2014that is a hot bird. By 2006,", "start": 38.05, "duration": 5.79},{"text": "google had been added to Oxford English Dictionary,\nas a verb, under the definition: \u201cTo use", "start": 43.84, "duration": 4.55},{"text": "the Google search engine to find information\non the Internet.\u201d Soon, other brands even", "start": 48.39, "duration": 4.02},{"text": "tried to get in on the action, leading to\na 2010 episode of the TV show Hawaii Five-0", "start": 52.41, "duration": 4.38},{"text": "where a character says not-at-all-casually,\n\u201cYou don\u2019t believe me? Bing it,\u201d in", "start": 56.79, "duration": 4.19},{"text": "the most awkward piece of product placement\nuntil this exact mention of top-rated VPN", "start": 60.98, "duration": 3.959},{"text": "provider ExpressVPN, available with three-months\nfree at expressvpn.com/hai. Now, at first", "start": 64.939, "duration": 6.56},{"text": "glance, you might think that the widespread\nuse of google as verb would be great news", "start": 71.499, "duration": 4.48},{"text": "for google: but as Nicolas Cage and Type 2\ndiabetes have taught us, you can have too", "start": 75.979, "duration": 4.471},{"text": "much of a good thing\u2026 because it turns out\nthat this gaggle of googling is threatening", "start": 80.45, "duration": 4.93},{"text": "Google\u2019s trademark.\nThe 1976 Lanham Act, which governs US trademark,", "start": 85.38, "duration": 5.989},{"text": "states that, \u201cno incontestable right shall\nbe acquired in a [trade]mark which is the", "start": 91.369, "duration": 4.53},{"text": "common descriptive name of any article or\nsubstance, patented or otherwise.\u201d That\u2019s", "start": 95.899, "duration": 4.92},{"text": "basically fancy talk for you can\u2019t trademark\na name if it\u2019s the commonly used term for", "start": 100.819, "duration": 5.531},{"text": "a type of thing, the reason being that for\nsomething to qualify as a trademark it must", "start": 106.35, "duration": 4.059},{"text": "be \u201cdistinctive,\u201d which is defined as\n\u201chaving the capacity for identifying and", "start": 110.409, "duration": 4.37},{"text": "distinguishing particular goods as emanating\nfrom one producer or source and not another.\u201d", "start": 114.779, "duration": 4.141},{"text": "In a nutshell, this why you can\u2019t trademark\nthe term \u201cgarbage,\u201d as that commonly describes", "start": 118.92, "duration": 5.189},{"text": "all trash, but you can trademark the term\n\u201cTaco Bell\u2019s Naked Chicken Chalupa\u201d", "start": 124.109, "duration": 4.21},{"text": "as that clearly references a specific type\nof trash made by a specific company. And this", "start": 128.319, "duration": 4.881},{"text": "is where big business boys can run into big\nbusiness problems\u2014if their trademark becomes", "start": 133.2, "duration": 4.48},{"text": "so widely used that it no longer clearly identifies\nsomething as their product, but instead is", "start": 137.68, "duration": 5.27},{"text": "used as the general term for that type of\nproduct, they can lose their trademark.", "start": 142.95, "duration": 3.66},{"text": "One of the earliest examples of this is the\nword escalator\u2014you know, the things people", "start": 146.61, "duration": 3.17},{"text": "stand side-by-side on like psychopaths, slowing\neveryone down and causing unimaginable human", "start": 149.78, "duration": 2.94},{"text": "suffering when they could just as easily stand\non the right and walk on the left. And don\u2019t", "start": 152.72, "duration": 2.549},{"text": "you dare fact-check me with that study saying\nstanding on both sides is faster overall because", "start": 155.269, "duration": 1.0},{"text": "of more throughput capacity\u2014Wikipedia says\nthat\u2019s wrong. Escalator was a trademark", "start": 156.269, "duration": 3.0},{"text": "of the Otis Elevator Company since its debut\nat the 1900 Paris Exposition, and for the", "start": 159.269, "duration": 4.94},{"text": "first 50 years of the escalator\u2019s existence,\nanytime somebody other than the Otis Elevator", "start": 164.209, "duration": 4.48},{"text": "Company wanted to sell the world\u2019s lamest\nride, they had to call it \u201cmotorstairs\u201d", "start": 168.689, "duration": 4.13},{"text": "or an \u201celectric stairway.\u201d The problem\nwas, motorstairs never caught on with the", "start": 172.819, "duration": 4.341},{"text": "public\u2014regardless of what company had made\nthe steppy human conveyor belt, people called", "start": 177.16, "duration": 4.079},{"text": "them all escalators, which is why in 1950,\na court ruled in Haughton Elevator Co. v.", "start": 181.239, "duration": 5.28},{"text": "Seeberger that the word escalator had \u201cbecome\nrecognized by the general public as the name", "start": 186.519, "duration": 4.53},{"text": "for a moving stairway, as the result of the\nregistrant\u2019s course of conduct causing the", "start": 191.049, "duration": 4.111},{"text": "mark to lose significance as an indication\nof origin, and registration is thereof cancelled.\u201d", "start": 195.16, "duration": 5.529},{"text": "This process, of losing a trademark to widespread\nuse, has the forgettable MCU villain-sounding", "start": 200.689, "duration": 4.72},{"text": "name \u201cgenericide,\u201d and like forgettable\nMCU villains, there are a lot of examples:", "start": 205.409, "duration": 5.5},{"text": "dumpster was once the trademark of the Dempster\nBrothers, zipper was a trademark of B.F. Goodridge,", "start": 210.909, "duration": 4.981},{"text": "flip phone was trademarked by Motorola, and\nthere are a ton more: aspirin, yo-yo, teleprompter,", "start": 215.89, "duration": 5.099},{"text": "super glue, dry ice, laundromat, videotape,\nand even heroin, which was once a trademark", "start": 220.989, "duration": 4.95},{"text": "of Bayer.\nAnd seeing as Google only wants to be like", "start": 225.939, "duration": 2.821},{"text": "heroin in terms of the YouTube algorithm\u2019s\naddictive power, not in terms of trademark", "start": 228.76, "duration": 3.92},{"text": "genericide, the company has been sending out\ncease and desist letters to people who misuse", "start": 232.68, "duration": 3.929},{"text": "google since 2003. Their first went to a blogger\nwho ran a site tracking neologisms and claimed", "start": 236.609, "duration": 5.121},{"text": "the term \u201cgoogling\u201d was starting to be\nused to generically refer to web searching\u2014and", "start": 241.73, "duration": 3.64},{"text": "amidst their legal threat, they even included\na helpful guide to proper usage, which included", "start": 245.37, "duration": 4.509},{"text": "this, 100% real, example:\n\u201cAppropriate use: I ran a Google search", "start": 249.879, "duration": 4.551},{"text": "to check out that guy from the party.\u2028Inappropriate\nuse: I googled that hottie.\u201d", "start": 254.43, "duration": 4.51},{"text": "In addition to not wanting you googling hotties,\nGoogle also wouldn\u2019t want you to say that", "start": 258.94, "duration": 4.01},{"text": "hotties are \u201cungoogleable\u201d\u2014unless you\nmean it literally. The Swedish Language Council", "start": 262.95, "duration": 5.02},{"text": "learned that the hard way in 2013, when they\nattempted to define \u201cungoogleable\u201d or", "start": 267.97, "duration": 4.91},{"text": "\u201cogooglebar\u201d as \u201c[Something] that you\ncan't find on the web with the use of a search", "start": 272.88, "duration": 5.0},{"text": "engine,\" resulting in a cease-and-desist letter\nfrom Google, who complained that the definition\u2019s", "start": 277.88, "duration": 4.0},{"text": "said \u201ca search engine\u201d and not \u201cthe\nGoogle search engine.\u201d", "start": 281.88, "duration": 4.59},{"text": "In the end, though, even if Google does manage\nto protect their legal right to their trademark,", "start": 286.47, "duration": 4.64},{"text": "they still shouldn\u2019t be feeling too lucky\u2014after\nall, there are a ton of trademarks that are", "start": 291.11, "duration": 4.27},{"text": "still legally enforceable, but are nonetheless\nwidely used as a generic term, which has taken", "start": 295.38, "duration": 4.35},{"text": "away much of the trademark\u2019s value. For\nproof, just look at ChapStick, which is still", "start": 299.73, "duration": 2.77},{"text": "a trademark owned by Pfizer. The thing is,\nthough, no matter what waxy tube I rub on", "start": 302.5, "duration": 4.42},{"text": "my dry smackers, even if it\u2019s Burt\u2019s Bees\nor Blistex, I\u2019m probably still gonna call", "start": 306.92, "duration": 4.71},{"text": "it chapstick.\nAnd there are tons more: most people know", "start": 311.63, "duration": 3.63},{"text": "about Kleenex, Band-Aid, and Xerox, but what\nabout Styrofoam, Bubble Wrap, Jet Ski, Lava", "start": 315.26, "duration": 5.24},{"text": "Lamp, Q-Tips, and Rollerblades? Unless your\nfavorite social networking site is also the", "start": 320.5, "duration": 4.0},{"text": "Wikipedia page \u201cList of generic and genericized\ntrademarks,\u201d you probably didn\u2019t know", "start": 324.5, "duration": 5.03},{"text": "that those are all still legally enforceable\ntrademarks owned by specific companies\u2014which", "start": 329.53, "duration": 4.12},{"text": "is exactly why they aren\u2019t particularly\nvaluable anymore.", "start": 333.65, "duration": 3.69},{"text": "But it\u2019s not all bad news for Google: they\nstill control 90% of online search, plus your", "start": 337.34, "duration": 5.0},{"text": "email probably, and they can track everything\nyou do on your smartphone\u2014which actually,", "start": 342.34, "duration": 4.31},{"text": "wait, seems\u2026 bad. Big tech makes a lot of\ntheir money off of your data, so it\u2019s probably", "start": 346.65, "duration": 6.15},{"text": "time to put some protection between your online\nactivity and these companies, and that's why", "start": 352.8, "duration": 4.27},{"text": "I use ExpressVPN. When you run ExpressVPN\non your device, the software hides your IP", "start": 357.07, "duration": 6.19},{"text": "address, making your activity harder to trace\nand sell to advertisers\u2014plus, they encrypt", "start": 363.26, "duration": 4.62},{"text": "100% of your internet data to keep you safe\nfrom hackers and eavesdroppers, and all without", "start": 367.88, "duration": 4.45},{"text": "slowing down your connection. Also, in a slightly\nless existential threat, big tech prevents", "start": 372.33, "duration": 5.07},{"text": "you from watching your favorite video content\nin the countries they don\u2019t want you to,", "start": 377.4, "duration": 3.3},{"text": "but ExpressVPN lets you route your internet\nthrough foreign countries where streaming", "start": 380.7, "duration": 3.62},{"text": "sites\u2019 catalogues are different, so they\nallow you to get access to thousands of additional", "start": 384.32, "duration": 4.33},{"text": "titles of entertainment. So, get better entertainment\nand data security with three extra months", "start": 388.65, "duration": 5.13},{"text": "free of ExpressVPN by going to ExpressVPN.com/HAI.", "start": 393.78, "duration": 3.16}]</t>
  </si>
  <si>
    <t xml:space="preserve">BI1PpDL8y9o
</t>
  </si>
  <si>
    <t>[{"text": "This video was made possible by Hover.", "start": 0.089, "duration": 2.37},{"text": "Get 10% off your first purchase of a custom domain by going to Hover.com/HAI. ", "start": 2.459, "duration": 6.551},{"text": "This is Daniel Radcliffe\u2014he\u2019s most famous\nfor starring as the character \u201cHarry Potter\u201d", "start": 9.01, "duration": 4.549},{"text": "in some movie series whose name I forget,\nand as the character of \u201cboyfriend\u201d in", "start": 13.559, "duration": 3.602},{"text": "the dreams of tweenagers throughout the 2000s,\nand this is Daniel Radcliffe with weird long", "start": 17.161, "duration": 4.708},{"text": "hair that makes him look like if Harry Potter\u2019s\nmom had ended up with Snape.", "start": 21.869, "duration": 3.561},{"text": "Now some might blame a production designer\nfor Harry Potter and the Hairdo Slaughter,", "start": 25.43, "duration": 4.22},{"text": "but not me, because I know the real culprit:\nthe eruption of Indonesia\u2019s Mount Tambora", "start": 29.65, "duration": 4.9},{"text": "in the early 19th century.", "start": 34.55, "duration": 2.01},{"text": "Confused?", "start": 36.56, "duration": 1.0},{"text": "Good.", "start": 37.56, "duration": 1.0},{"text": "To understand how this led to this, we have\nto talk about 1816: the year without a summer.", "start": 38.56, "duration": 5.78},{"text": "In April of 1815, Mount Tambora said to no\none in particular, \u201cwould it be cool with", "start": 44.34, "duration": 5.16},{"text": "you guys I did a big eruption and messed up\nthe whole world for little bit?\u201d", "start": 49.5, "duration": 3.42},{"text": "Nobody answered, as Moana hadn\u2019t yet taught\nus how to speak to volcanoes, so Mount Tambora", "start": 52.92, "duration": 4.299},{"text": "took it as a yes, and spewed out enough ash\nand pumice to cover an area 100 miles or 160", "start": 57.219, "duration": 5.871},{"text": "kilometers in each direction with 12 feet\nor 3.5 meters of debris; an amount scientists", "start": 63.09, "duration": 4.93},{"text": "refer to as \u201ca buttload.\u201d", "start": 68.02, "duration": 1.799},{"text": "This remains the largest volcanic eruption\nin recorded human history\u2014for context, it", "start": 69.819, "duration": 5.502},{"text": "was 100 times more powerful than the 1980\neruption of Mount St Helens, and approximately", "start": 75.321, "duration": 4.858},{"text": "one point eight bazillion times more powerful\nthat the 2003 eruption of your 2nd grade science", "start": 80.179, "duration": 4.68},{"text": "fair project.", "start": 84.859, "duration": 1.0},{"text": "Now, despite what the Mythbusters, the Avengers,\nand US foreign policy may have taught you,", "start": 85.859, "duration": 4.44},{"text": "doing explosions usually tends to have consequences,\nand the eruption of Mount Tambora was no different.", "start": 90.299, "duration": 5.5},{"text": "So, a normal volcanic eruption can spew dust\ninto the air, cooling the area down for a", "start": 95.799, "duration": 5.23},{"text": "few days, as the dust particles block the\nsunlight.", "start": 101.029, "duration": 2.68},{"text": "Mount Tambora did do that, but it also did\nmuch more: the eruption was so massive that", "start": 103.709, "duration": 6.101},{"text": "it also spewed a ton of sulfur dioxide up\ninto the stratosphere, where it reacted with", "start": 109.81, "duration": 4.739},{"text": "water vapor to create sulfate aerosols, which\nkind of acted like the opposite of greenhouse", "start": 114.549, "duration": 4.87},{"text": "gases, reflecting sunlight back into space\nand cooling down average land temperatures", "start": 119.419, "duration": 4.44},{"text": "worldwide by somewhere between 1 and 3 degrees\nCelsius\u2014which may not sound like a lot,", "start": 123.859, "duration": 5.1},{"text": "but remember that so far global warming has\nonly heated the earth about 1.2 degrees Celsius,", "start": 128.959, "duration": 4.31},{"text": "and yet the American West already looks like\nit was invaded by the Fire Nation.", "start": 133.269, "duration": 3.931},{"text": "Although the eruption happened in April of\n1815, the worst effects came in 1816, leading", "start": 137.2, "duration": 5.93},{"text": "historians to dub it \u201cThe Year Without A\nSummer,\u201d which may sound like a John Green", "start": 143.13, "duration": 3.77},{"text": "teen romance tragi-comedy, but was actually\nsomething even more annoying: a period of", "start": 146.9, "duration": 5.28},{"text": "widespread cold, food shortages, and death.", "start": 152.18, "duration": 3.46},{"text": "Cold Miser\u2019s reign of terror was perhaps\nmost stark in the American Northeast.", "start": 155.64, "duration": 4.89},{"text": "In New York, temperatures went below freezing\nnearly every day in May; in June, much of", "start": 160.53, "duration": 4.579},{"text": "the region saw 20 inches of snow; in July\nand August, lake and river ice was seen as", "start": 165.109, "duration": 4.261},{"text": "far south as Northwestern Pennsylvania; even\nVirginia\u2014which, as its 241 confederate monuments", "start": 169.37, "duration": 5.449},{"text": "will remind you, is firmly in the American\nsouth\u2014reported having frost as late as August", "start": 174.819, "duration": 4.64},{"text": "21st.", "start": 179.459, "duration": 1.0},{"text": "Now, as any New Englander will obnoxiously\nbrag, they\u2019re used to the cold, and while", "start": 180.459, "duration": 4.87},{"text": "a cold summer may be annoying, it won\u2019t\nkill them.", "start": 185.329, "duration": 2.901},{"text": "But it turns out crops feel differently, and\nwhen faced with the cold weather, most oats,", "start": 188.23, "duration": 3.86},{"text": "grains, and corn in New England made the frankly\nselfish choice to die, leading to hunger and", "start": 192.09, "duration": 5.22},{"text": "a massive price increase: oats alone went\nfrom 12 cents a bushel in 1815 to 92 cents", "start": 197.31, "duration": 6.45},{"text": "a bushel in 1816, a price hike that would\nmake even a pharma CEO balk.", "start": 203.76, "duration": 4.91},{"text": "While things in New England, New York, and\nNew Jersey were bad, things were decidedly", "start": 208.67, "duration": 4.37},{"text": "not awesome in Regular England, Regular York,\nRegular Jersey, or the rest of Western Europe.", "start": 213.04, "duration": 5.929},{"text": "A summer of low temperatures and heavy rains\nexacerbated what had already been a bad few", "start": 218.969, "duration": 4.751},{"text": "years of crop yield, leading to the worst\nfamine of the 19th century in mainland Europe,", "start": 223.72, "duration": 4.84},{"text": "which caused Europeans to get decidedly hangry,\nand do looting, arson, and riots in the highest", "start": 228.56, "duration": 4.67},{"text": "levels of European violence since the French\nRevolution.", "start": 233.23, "duration": 2.49},{"text": "What about Asia, you ask?", "start": 235.72, "duration": 1.89},{"text": "Well, things there were actually pretty good,\nif by pretty good you mean extremely bad.", "start": 237.61, "duration": 5.15},{"text": "China saw a massive famine, tropical Taiwan\ngot summer snow, and the monsoon season was", "start": 242.76, "duration": 4.5},{"text": "disrupted, leading to huge floods in the Yangtze\nValley, and heavy rains in India that contributed", "start": 247.26, "duration": 4.75},{"text": "to an enormous cholera outbreak.", "start": 252.01, "duration": 1.75},{"text": "Now, of course, the death and destruction\ncaused by the Year Without a Summer is tragic\u2014but", "start": 253.76, "duration": 4.93},{"text": "let\u2019s be honest, it\u2019s hardly that surprising;\nas I learned on the AP World History exam,", "start": 258.69, "duration": 5.52},{"text": "if you assume that the result of any major\nevent in world history was a \u201ca lot of people", "start": 264.21, "duration": 3.989},{"text": "died,\u201d you\u2019re almost always right.", "start": 268.199, "duration": 2.4},{"text": "But like the Vienna Academy of Fine Arts\u2019\ndecision to reject the application of a young", "start": 270.599, "duration": 3.201},{"text": "Austrian boy, the Year Without a Summer had\na number of unexpected consequences.", "start": 273.8, "duration": 5.0},{"text": "Many believe that the miserable summer in\nNew England led many Americans to venture", "start": 278.8, "duration": 3.95},{"text": "west to more fertile land, directly contributing\nto the settling of the American Midwest, and", "start": 282.75, "duration": 5.15},{"text": "indirectly contributing to the use of the\nphrase \u201cdontcha know.\u201d", "start": 287.9, "duration": 2.93},{"text": "Military experts claim that the cold, rainy\nweather in 1815 directly contributed to Napoleon\u2019s", "start": 290.83, "duration": 5.059},{"text": "loss at Waterloo, and thus indirectly, the\nend credits scene of the 2008 film Mamma Mia!", "start": 295.889, "duration": 5.211},{"text": "Because the oat shortages made it harder to\nhave horses to ride around, a German inventor", "start": 301.1, "duration": 3.819},{"text": "named Karl Drais was inspired to develop a\nnew form of transportation that led to the", "start": 304.919, "duration": 3.741},{"text": "bicycle, and thus indirectly led to everyone\nloving and then hating and then forgetting", "start": 308.66, "duration": 3.979},{"text": "about Lance Armstrong and those little yellow\nwristbands.", "start": 312.639, "duration": 3.021},{"text": "And finally, the cold, rainy, miserable summer\nweather led a group of British romantic authors", "start": 315.66, "duration": 4.99},{"text": "to vacation indoors in a mansion near Lake\nGeneva, where as part of a competition to", "start": 320.65, "duration": 4.28},{"text": "write the scariest story, Mary Shelley produced\na novel called Frankenstein\u2014a book that", "start": 324.93, "duration": 5.03},{"text": "in 2015, would be turned into an adaptation\ncalled Victor Frankenstein, starring Daniel", "start": 329.96, "duration": 4.739},{"text": "Radcliffe, for which he was forced to get\na haircut that made him look like Fran Leibowitz", "start": 334.699, "duration": 3.611},{"text": "after a makeover.", "start": 338.31, "duration": 1.449},{"text": "And that, my friends, is what we call a payoff.", "start": 339.759, "duration": 3.801},{"text": "Somebody should have stopped Daniel Radcliffe from getting that hairdo\u2014and probably the", "start": 343.56, "duration": 3.71},{"text": "best way to do it would have been with a website; maybe something like hairdopotter.com. Well great news:", "start": 347.27, "duration": 7.22},{"text": "that domain is available right now", "start": 354.49, "duration": 1.61},{"text": "on hover.com. Hover makes domains easy, with classic extensions like .com .org and .net,", "start": 356.1, "duration": 6.65},{"text": "to the more exotic .earth .casino or even .vodka.", "start": 362.75, "duration": 5.4},{"text": "And here\u2019s some great news: even if you\u2019re not in the market for a website,", "start": 368.15, "duration": 4.66},{"text": "you can set up a custom email account;", "start": 372.81, "duration": 1.18},{"text": "just think of how cool you\u2019ll sound sending your Daniel Radcliffe fanmail from @radcliffe.vodka. For award-winning customer support, and over 400 options for domain extensions, head to hover.com/hai to get 10% your domain, set up your website, and stop Daniel Radcliffe from making any more terrible mistakes.", "start": 373.99, "duration": 4.31},{"text": "from @radcliffe.vodka. For award-winning customer support, and over 400 options for domain extensions, head to hover.com/hai to get 10% your domain, set up your website, and stop Daniel Radcliffe from making any more terrible mistakes.", "start": 378.3, "duration": 16.856}]</t>
  </si>
  <si>
    <t xml:space="preserve">T8wEW5WeMxg
</t>
  </si>
  <si>
    <t>[{"text": "This is a video about bricks.", "start": 0.269, "duration": 1.451},{"text": "Now, if you\u2019ve been watching this channel\na while, you may know a bit about bricks themselves,", "start": 1.72, "duration": 5.69},{"text": "but you probably don\u2019t know about the Brick\nTax of 1784.", "start": 7.41, "duration": 4.78},{"text": "To help pay for the war with the soon-to-be-United\nStates of America, King George III began taxing", "start": 12.19, "duration": 5.65},{"text": "bricks at two shillings and eight cents per\none-thousand bricks, leading manufacturers", "start": 17.84, "duration": 5.14},{"text": "to increase the size of their bricks to mitigate\nthe tax.", "start": 22.98, "duration": 3.44},{"text": "This resulted in\u2014", "start": 26.42, "duration": 1.21},{"text": "Alright, there\u2019s no way the feds would sit\nthrough all of that.", "start": 27.63, "duration": 2.36},{"text": "Now let\u2019s talk about our real subject: Why\nthe Washington Monument is actually a life-size", "start": 29.99, "duration": 4.58},{"text": "statue of George Washington, and the secret\ngovernment documents that prove that America\u2019s", "start": 34.57, "duration": 4.22},{"text": "first president was actually a 500-foot obelisk\nin a trench-coat--", "start": 38.79, "duration": 3.74},{"text": "What the\u2026", "start": 42.53, "duration": 1.29},{"text": "Oh my god.\u00a0", "start": 43.82, "duration": 1.93},{"text": "Employee: Sam!", "start": 45.75, "duration": 1.29},{"text": "SAM!", "start": 47.04, "duration": 1.0},{"text": "It\u2019s happening!", "start": 48.04, "duration": 1.0},{"text": "He\u2019s calling!", "start": 49.04, "duration": 1.23},{"text": "Sam: I knew this day would come.", "start": 50.27, "duration": 2.48},{"text": "I just hoped we would have had more time.", "start": 52.75, "duration": 2.95},{"text": "Employee: What are you gonna do?", "start": 55.7, "duration": 1.96},{"text": "Sam: I\u2019m going to answer it.", "start": 57.66, "duration": 1.85},{"text": "Sam: Hello, Mr. Gates.", "start": 59.51, "duration": 2.33},{"text": "Yes, sir.", "start": 61.84, "duration": 2.01},{"text": "I understand, sir.", "start": 63.85, "duration": 3.01},{"text": "Absolutely, sir.", "start": 66.86, "duration": 2.009},{"text": "Thank you, sir.", "start": 68.869, "duration": 1.911},{"text": "Employee: So?", "start": 70.78, "duration": 1.82},{"text": "What happened?", "start": 72.6, "duration": 1.0},{"text": "Sam: It\u2019s time.", "start": 73.6, "duration": 1.33},{"text": "We\u2019re going to make a brick video.", "start": 74.93, "duration": 16.169},{"text": "So here we go.\u00a0", "start": 91.099, "duration": 1.52},{"text": "Look at this: your friendly neighborhood brick.", "start": 92.619, "duration": 3.02},{"text": "It looks harmless.", "start": 95.639, "duration": 1.47},{"text": "Nice, even.", "start": 97.109, "duration": 1.07},{"text": "You probably look at this brick and think,\n\u201cI bet that brick works its hardest and", "start": 98.179, "duration": 4.22},{"text": "loves its children the same way I do.\u201d", "start": 102.399, "duration": 2.341},{"text": "But you\u2019d be wrong.", "start": 104.74, "duration": 1.549},{"text": "What if I told you that all this time, bricks\nhave been trying to kill you, your friends,", "start": 106.289, "duration": 5.44},{"text": "and the planet.", "start": 111.729, "duration": 1.6},{"text": "These reprehensible rectangular prisms of\nevil are everywhere--at school, at work, at", "start": 113.329, "duration": 5.68},{"text": "the park.", "start": 119.009, "duration": 1.0},{"text": "In fact, you probably have a brick... in your\nown home.", "start": 120.009, "duration": 4.41},{"text": "We thought bricks were our friends, but it\nturns out, they\u2019ve been the villain all", "start": 124.419, "duration": 4.571},{"text": "along\u2026 and concrete bricks are the most\nsinister of all.", "start": 128.99, "duration": 4.15},{"text": "Did you know that concrete production accounts\nfor 8% of global CO2 emissions?", "start": 133.14, "duration": 5.4},{"text": "What\u2019s that, you didn\u2019t?", "start": 138.54, "duration": 2.71},{"text": "Exactly.", "start": 141.25, "duration": 1.0},{"text": "Because the bricks don\u2019t want you to.", "start": 142.25, "duration": 2.43},{"text": "In fact, if concrete production were a country,\nit would be the third largest CO2 emitter", "start": 144.68, "duration": 5.53},{"text": "in the world, behind only the US and China.", "start": 150.21, "duration": 4.48},{"text": "Cement bricks have cemented their place as\nagents of evil.", "start": 154.69, "duration": 3.56},{"text": "And it\u2019s up to us to do something about\nit.", "start": 158.25, "duration": 3.42},{"text": "I\u2019m Sam and I approve this message.", "start": 161.67, "duration": 17.82},{"text": "To understand why our bricks are killing us,\nI first have to tell you about my grandmother.", "start": 179.49, "duration": 4.82},{"text": "She... had a difficult life, growing up in\nSarajevo during the Bosnian war, but amidst", "start": 184.31, "duration": 6.27},{"text": "the fighting and destruction, she always found\ncomfort in this family recipe, passed down", "start": 190.58, "duration": 5.06},{"text": "from generation to generation, for ACI CODE-301-84\ncompliant Normal Strength Concrete.", "start": 195.64, "duration": 7.06},{"text": "She recorded this oral telling of it just\ndays before she passed:", "start": 202.7, "duration": 5.21},{"text": "What up my dillas this Auntie Emina coming\nat you hot with fresh new 5-minute dinner", "start": 207.91, "duration": 6.01},{"text": "recipe.", "start": 213.92, "duration": 1.0},{"text": "Today we\u2019ve got concrete, which may seem\nkind of sus but actually really slaps when", "start": 214.92, "duration": 4.55},{"text": "it go down your gullet.", "start": 219.47, "duration": 1.66},{"text": "Now, first you\u2019ve got to gather your ingredients:\nyou want some limestone, some clay, little", "start": 221.13, "duration": 5.38},{"text": "bit of sand, gravel, water, gypsum, and a\njuice box--preferably those dope ones with", "start": 226.51, "duration": 5.7},{"text": "Big Bird on the side.", "start": 232.21, "duration": 1.74},{"text": "Next, take big bowl and mix limestone and\nclay together, and pop that bad boy into rotating", "start": 233.95, "duration": 6.32},{"text": "kiln set to 1450 degrees celsius--I don\u2019t\nknow what that is in Fahrenheit.", "start": 240.27, "duration": 5.77},{"text": "I\u2019m in friggin Yugoslavia.", "start": 246.04, "duration": 2.78},{"text": "Now here\u2019s some hot tea to spill: limestone,\nwhich is stage name for calcium carbonate,", "start": 248.82, "duration": 5.74},{"text": "is actually made up of Calcium, Carbon, and\nOxygen.", "start": 254.56, "duration": 3.09},{"text": "When you heat that up supa hot fire, though,\nlimestone will split with calcium going over", "start": 257.65, "duration": 6.06},{"text": "here, taking one oxygen with it, and making\ncalcium oxide.", "start": 263.71, "duration": 4.0},{"text": "That leave one of these carbon bois and two\noxygen, which make it CO2.", "start": 267.71, "duration": 4.9},{"text": "We take the calcium oxide, and mix that shizz\nwith gypsum, water, sand, and gravel to make", "start": 272.61, "duration": 6.69},{"text": "concrete, and then we just let the carbon\ndioxide fly away into atmosphere because it\u2019s", "start": 279.3, "duration": 5.36},{"text": "1970s and there\u2019s no way at all that that\nwould be harmful in any way.", "start": 284.66, "duration": 5.4},{"text": "Alright my peeps remember to like and smash\nthat subscribe button.", "start": 290.06, "duration": 4.55},{"text": "I\u2019m out.", "start": 294.61, "duration": 2.049},{"text": "Hello.", "start": 296.659, "duration": 1.03},{"text": "This is Arnold Fitzgerald--Half as Interesting\nIncorporated\u2019s assistant deputy fact-checker", "start": 297.689, "duration": 2.82},{"text": "for the south-east Pacific region.", "start": 300.509, "duration": 1.03},{"text": "For liability purposes I am required to read\nthe following prepared statement: \u201cThe previous", "start": 301.539, "duration": 3.111},{"text": "clip, featuring Emina Lara Had\u017eiosmanovi\u0107,\nknown colloquially by the moniker Auntie Emina,", "start": 304.65, "duration": 3.25},{"text": "included the assertion that \u201cthere\u2019s no\nway at all that that would be harmful in any", "start": 307.9, "duration": 2.44},{"text": "way,\u201d in reference to entrance of carbon\ndioxide or CO2 into the atmosphere of the", "start": 310.34, "duration": 3.21},{"text": "earth.", "start": 313.55, "duration": 1.0},{"text": "After rigorous review, scrupulous consideration,\nand fastidious auditing, third-party fact", "start": 314.55, "duration": 1.99},{"text": "checkers have determined this claim to be\ndemonstrably false.", "start": 316.54, "duration": 2.04},{"text": "According to data from the Portland Cement\nAssociation, due to a lamentable combination", "start": 318.58, "duration": 2.359},{"text": "of limestone breakup and kiln heating, an\naverage of 927 kg or 2044 lbs of CO2 are emitted", "start": 320.939, "duration": 4.23},{"text": "for every 1000 kg or 2205 lbs of portland\ncement produced in the US--and indeed, excess", "start": 325.169, "duration": 4.101},{"text": "quantities of CO2, in and of themselves, can\nbe harmful in excess quantities insofar as", "start": 329.27, "duration": 3.19},{"text": "that results in climate change--which is,\nyou know... bad.\u201d", "start": 332.46, "duration": 3.009},{"text": "Thanks Arnold, you make some interesting points.", "start": 335.469, "duration": 1.851},{"text": "The good news is, there are two solutions\non the horizon to help us salvage our concrete", "start": 337.32, "duration": 5.45},{"text": "comrades.", "start": 342.77, "duration": 1.0},{"text": "Well, actually, there are more than two, but\nwe already ate up most of our budget on legal", "start": 343.77, "duration": 3.179},{"text": "fees.", "start": 346.949, "duration": 1.201},{"text": "So there\u2019s a company called bioMASON that\nessentially grows things called bio-bricks,", "start": 348.15, "duration": 3.75},{"text": "and they were actually really nice.", "start": 351.9, "duration": 2.0},{"text": "They sent us little samples of their bricks,\nwhich are great as little paperweights or", "start": 353.9, "duration": 3.419},{"text": "for throwing at the interns if they go for\nunscheduled bathroom breaks.", "start": 357.319, "duration": 3.231},{"text": "bioMASON even gave us footage of their process\nto help with our explanation.", "start": 360.55, "duration": 3.54},{"text": "The only problem is, it\u2019s all in black and\nwhite and it\u2019s only 30 seconds long, and", "start": 364.09, "duration": 4.03},{"text": "it has no sound.", "start": 368.12, "duration": 1.079},{"text": "So we\u2019re going to narrate.", "start": 369.199, "duration": 1.461},{"text": "Here we go.", "start": 370.66, "duration": 1.0},{"text": "We open on a building that is not made of\nbio bricks.", "start": 371.66, "duration": 3.289},{"text": "So surely this isn\u2019t the building where\nthey...", "start": 374.949, "duration": 2.581},{"text": "Nope sign says bioMASON, okay.", "start": 377.53, "duration": 1.939},{"text": "Alright here\u2019s a guy turning a thingy.", "start": 379.469, "duration": 2.091},{"text": "A--oh, okay this is actually important.", "start": 381.56, "duration": 1.79},{"text": "So that dirt looking stuff is called waste\naggregate, and it\u2019s basically gonna get", "start": 383.35, "duration": 3.3},{"text": "used as the scaffolding that the brick will\nget grown on.", "start": 386.65, "duration": 2.41},{"text": "We\u2019ll come back to it.", "start": 389.06, "duration": 1.009},{"text": "Let\u2019s keep going.", "start": 390.069, "duration": 1.011},{"text": "We\u2019ve got some very dramatic forklift framing.", "start": 391.08, "duration": 2.95},{"text": "Forklift guy forgot to put his second mask\nstrap on", "start": 394.03, "duration": 2.46},{"text": "Oh, okay stop.", "start": 396.49, "duration": 1.0},{"text": "So this guy at the big vat, what he\u2019s doing\nis actually important.", "start": 397.49, "duration": 3.19},{"text": "So, remember how much fun you had in chemistry\nclass, when you had to learn a bunch of equations?", "start": 400.68, "duration": 3.599},{"text": "It was awesome and you loved it, remember?", "start": 404.279, "duration": 2.32},{"text": "Well great, because we\u2019re going to do more\nof that now.", "start": 406.599, "duration": 2.401},{"text": "So, making a bio-brick is all about making\ncalcium carbonate, also known as CaCO3, also", "start": 409.0, "duration": 4.999},{"text": "known as calcium carbonate.", "start": 413.999, "duration": 1.04},{"text": "It\u2019s basically limestone.", "start": 415.039, "duration": 1.43},{"text": "I\u2019m going to explain how to make it, but\nI just want to warn you, it involves a lot", "start": 416.469, "duration": 3.651},{"text": "of discussion of a chemical called urea, and\nyou\u2019re all gonna have to be big kids about", "start": 420.12, "duration": 3.689},{"text": "that.\u00a0", "start": 423.809, "duration": 1.0},{"text": "So, what vat guy is probably doing up there\nis putting together a bunch of stuff: the", "start": 424.809, "duration": 3.621},{"text": "aggregated waste, some water, some urea, some\ncalcium salts, and a special little micro-organism,", "start": 428.43, "duration": 4.65},{"text": "who we'll call Jeff.", "start": 433.08, "duration": 1.919},{"text": "Jeff releases a reacty-goo, or enzyme, to\nmake the urea, which is made up of all of", "start": 434.999, "duration": 4.32},{"text": "this, reacts with the water, which as we know\nis H2O, and it splits into two ammonias, NH3s,", "start": 439.319, "duration": 4.74},{"text": "and something called carbonic acid, H2CO3.", "start": 444.059, "duration": 2.88},{"text": "The ammonias react with the water to make\nammonium, NH4, and hydroxide, HO, which makes", "start": 446.939, "duration": 4.88},{"text": "the solution basic, which then makes that\ncarbonic acid split into HCO3 and H. And then,", "start": 451.819, "duration": 5.63},{"text": "the HCO3 gives its H to one of the HOs, to\nmake H2O, leaving CO3.", "start": 457.449, "duration": 5.27},{"text": "Then that CO3 just grabs some calcium from\nthe salts, and boom, you\u2019ve got CaCO3--calcium", "start": 462.719, "duration": 4.891},{"text": "carbonate.", "start": 467.61, "duration": 1.149},{"text": "That sort of latches onto that aggregated\nwaste from before, and it forms a bio brick.", "start": 468.759, "duration": 4.44},{"text": "If that explanation was confusing to you,\ndon\u2019t worry, I\u2019m sure the rest of the", "start": 473.199, "duration": 3.0},{"text": "footage will help explain.", "start": 476.199, "duration": 1.0},{"text": "Okay we\u2019ve got a guy hitting a thingy.", "start": 477.199, "duration": 2.37},{"text": "Oh no it has a leak!", "start": 479.569, "duration": 1.391},{"text": "Something that looks like the inside of a\nprinter.", "start": 480.96, "duration": 2.159},{"text": "Alright vat guy is back but he forgot to put\non his other mask loop, and he\u2019s pressing", "start": 483.119, "duration": 3.351},{"text": "buttons, and then next to him, another guy\nis pointing at the buttons, in case the first", "start": 486.47, "duration": 2.869},{"text": "guy forgets where they are.", "start": 489.339, "duration": 1.11},{"text": "Oh look more aggregate!", "start": 490.449, "duration": 1.02},{"text": "Alright we got a big machine that looks like\nDeadpool wearing a tophat.", "start": 491.469, "duration": 2.82},{"text": "Giant stamp.", "start": 494.289, "duration": 1.0},{"text": "Oh look it\u2019s snickers bars!\u00a0", "start": 495.289, "duration": 1.461},{"text": "Mmmmm.", "start": 496.75, "duration": 1.0},{"text": "Delicious.", "start": 497.75, "duration": 1.0},{"text": "And yep, that building is definitely still\nnot made out of biobricks.", "start": 498.75, "duration": 2.4},{"text": "And okay that\u2019s the end.", "start": 501.15, "duration": 1.78},{"text": "Hmm.", "start": 502.93, "duration": 1.0},{"text": "That didn\u2019t really help explain it.", "start": 503.93, "duration": 1.0},{"text": "Soooo hopefully it made sense the first time.", "start": 504.93, "duration": 2.159},{"text": "Bio bricks are just one solution, though.", "start": 507.089, "duration": 2.82},{"text": "The other big idea these days is something\ncalled carbon capture, and we figured, after", "start": 509.909, "duration": 4.162},{"text": "the bioMASON people were so nice, we should\nreach out to Capture-create--a carbon capture", "start": 514.071, "duration": 3.829},{"text": "concrete company--and they\u2019d probably be\njust as helpful and accommodating to us.", "start": 517.9, "duration": 3.7},{"text": "So we called them up, and here\u2019s what they\nhad to say.", "start": 521.6, "duration": 10.71},{"text": "So we left a message, and waited as long as\nwe could for them to get back to us, but we", "start": 532.31, "duration": 3.89},{"text": "didn\u2019t hear anything before we had to publish\nthe video.", "start": 536.2, "duration": 2.38},{"text": "Totally no big deal though, we 100% get it,\u00a0\npeople are busy\u2026 no hard feelings.", "start": 538.58, "duration": 3.7},{"text": "In fact, as a show of good will, we figured\nwe\u2019d just play their ad.", "start": 542.28, "duration": 2.501},{"text": "Here at Capture-crete, we\u2019re busy making\nconcrete bricks that will change the world.", "start": 544.781, "duration": 6.209},{"text": "So busy, in fact, that we don\u2019t have much\ntime for doing anything else at all, even", "start": 550.99, "duration": 4.61},{"text": "returning phone calls.", "start": 555.6, "duration": 1.6},{"text": "The first step in making our concrete is pre-combustion\ncarbon capture.", "start": 557.2, "duration": 3.82},{"text": "You see, when fossil fuels are burned, from\nthe plants that power the lights in our house,", "start": 561.02, "duration": 5.16},{"text": "or the phones in our offices that we don\u2019t\ncheck, they let off a bunch of things called", "start": 566.18, "duration": 4.14},{"text": "flue gases: water vapor, sulfur oxides, nitrogen\noxides, and most importantly, CO2.", "start": 570.32, "duration": 7.56},{"text": "But by placing a filter on the smokestack\nreleasing these gases, we\u2019re able to separate", "start": 577.88, "duration": 4.89},{"text": "the CO2 out.", "start": 582.77, "duration": 1.09},{"text": "It\u2019s not easy.", "start": 583.86, "duration": 1.65},{"text": "In fact, it\u2019s hard.", "start": 585.51, "duration": 1.79},{"text": "So hard that our brains have to stay completely,\n100% full of that information, leaving no", "start": 587.3, "duration": 5.7},{"text": "room at all for remembering how to check an\nanswering machine, or how to extend the common", "start": 593.0, "duration": 4.19},{"text": "courtesy of calling someone back.", "start": 597.19, "duration": 2.2},{"text": "Anyways, now that we\u2019ve got that CO2, we\nhave to put it into concrete bricks.", "start": 599.39, "duration": 5.05},{"text": "We start with a material that\u2019s a byproduct\nof steel making, steel slag, which is full", "start": 604.44, "duration": 5.22},{"text": "of calcium oxide, pour it into a mold, and\nthen \u201ccure\u201d it with CO2.", "start": 609.66, "duration": 4.81},{"text": "They combine together to form calcium carbonate--a\nsolid that can support a structure.", "start": 614.47, "duration": 5.52},{"text": "So now, you\u2019ve got a concrete brick that\ndidn\u2019t involve the carbon-intensive process", "start": 619.99, "duration": 4.54},{"text": "of superheating a kiln, and instead of releasing\nCO2, you actually absorbed about 1 kilogram", "start": 624.53, "duration": 6.06},{"text": "of it into a brick.", "start": 630.59, "duration": 1.54},{"text": "I know--it sounds so simple.", "start": 632.13, "duration": 2.5},{"text": "And it is.", "start": 634.63, "duration": 1.01},{"text": "Maybe.", "start": 635.64, "duration": 1.0},{"text": "It might be more complicated, but how would\nyou know that?", "start": 636.64, "duration": 2.64},{"text": "It\u2019s not like we would actually take the\ntime to have a quick phone call to explain", "start": 639.28, "duration": 3.97},{"text": "it to you.", "start": 643.25, "duration": 1.0},{"text": "You\u2019re just a dumb little idiot who runs\na YouTube channel with nearly two million", "start": 644.25, "duration": 3.95},{"text": "subscribers, who wanted to tell the world\nabout our product, but we decided that YOU", "start": 648.2, "duration": 5.26},{"text": "weren\u2019t worth OUR TIME.", "start": 653.46, "duration": 2.41},{"text": "FREE PUBLICITY?!", "start": 655.87, "duration": 1.49},{"text": "NO THANKS!!", "start": 657.36, "duration": 1.5},{"text": "WE\u2019RE JUST SOOOOO BUSY MAKING CONCRETE!!", "start": 658.86, "duration": 5.28},{"text": "CONCRETE CONCRETE CONCRETE!!", "start": 664.14, "duration": 3.03},{"text": "WOOOOHOOOOO!!!", "start": 667.17, "duration": 2.24},{"text": "Capture-crete: We care about the environment\u2026\nbut not about Sam\u2019s feelings.", "start": 669.41, "duration": 8.56},{"text": "Alright, so what\u2019s the point of all of this?", "start": 677.97, "duration": 3.98},{"text": "Well, it really all comes down to something\nBill Gates says in his new book, How to Avoid", "start": 681.95, "duration": 4.291},{"text": "a Climate Disaster.", "start": 686.241, "duration": 1.419},{"text": "In it, he wrote, \u201cAll rights reserved.", "start": 687.66, "duration": 2.27},{"text": "Published in the United States by Alfred A\nKnopf, a division of Penguin Random House\u201d", "start": 689.93, "duration": 3.45},{"text": "okay that seems like the wrong quote.", "start": 693.38, "duration": 2.35},{"text": "Um\u2026 he wrote,", "start": 695.73, "duration": 1.0},{"text": "\u201cU.S. Department of Energy, \u201cHistory of\nAir Conditioning,\u201d www.energy.gov\u201d nope", "start": 696.73, "duration": 2.35},{"text": "that\u2019s the citations\u2026\u00a0", "start": 699.08, "duration": 2.22},{"text": "Oh, here we go.", "start": 701.3, "duration": 2.56},{"text": "\u201cBy 2060, the world\u2019s building stock\u2014a\nmeasure that factors in the number of buildings", "start": 703.86, "duration": 4.43},{"text": "and their size\u2014will double.", "start": 708.29, "duration": 1.64},{"text": "That\u2019s like putting up another New York\nCity every month for 40 years.\u201d", "start": 709.93, "duration": 4.54},{"text": "Look, neither bio bricks nor the jerks at\nCarbicrete Capture-crete are poised right", "start": 714.47, "duration": 3.6},{"text": "now to completely fix the problem of carbon\nemissions in building materials, although--and", "start": 718.07, "duration": 3.89},{"text": "it makes me furious to admit this--carbon\ncapture concrete technology is probably a", "start": 721.96, "duration": 4.89},{"text": "bit closer.", "start": 726.85, "duration": 1.41},{"text": "But they can both help.", "start": 728.26, "duration": 1.6},{"text": "Plus, there are some other processes--including\nalternative and recycled materials--that we", "start": 729.86, "duration": 3.92},{"text": "didn\u2019t even get a chance to talk about here,\nbecause we wasted all our runtime holding", "start": 733.78, "duration": 3.42},{"text": "a grudge against a concrete company.", "start": 737.2, "duration": 1.67},{"text": "In the end, the real point is that we need\nto be exploring lots of ideas, even knowing", "start": 738.87, "duration": 4.56},{"text": "that many of them will fail.", "start": 743.43, "duration": 1.5},{"text": "I think Bill summed up that point best, when\nhe wrote in his book, \u201cWe need to be exploring", "start": 744.93, "duration": 4.14},{"text": "lots of ideas, even knowing that many of them\nwill fail.\u201d", "start": 749.07, "duration": 2.95},{"text": "And lastly, I\u2019ll leave you with one final\nquote from Bill\u2019s book.", "start": 752.02, "duration": 3.93},{"text": "In chapter three, he writes, \u201cHey Half as\nInteresting viewers, they finally did it,", "start": 755.95, "duration": 3.89},{"text": "alright?", "start": 759.84, "duration": 1.0},{"text": "They made a bricks video.", "start": 760.84, "duration": 1.0},{"text": "It\u2019s done.", "start": 761.84, "duration": 1.0},{"text": "They made it.", "start": 762.84, "duration": 1.0},{"text": "You can stop spamming the suggestions page.", "start": 763.84, "duration": 1.0},{"text": "It\u2019s finished.", "start": 764.84, "duration": 1.0},{"text": "Happy now?\u201d", "start": 765.84, "duration": 1.0},{"text": "So, just to be clear, this video really was\ncreated in partnership with Bill Gates, and", "start": 766.84, "duration": 2.88},{"text": "he really does have a new book out called\n\u201cHow to Avoid a Climate Disaster,\u201d and", "start": 769.72, "duration": 3.6},{"text": "for what it\u2019s worth, I\u2019ve read it and\nit\u2019s really, genuinely great.", "start": 773.32, "duration": 3.35},{"text": "He does an incredible job of laying out the\nproblem--or really, the many problems--at", "start": 776.67, "duration": 3.63},{"text": "the heart of climate change, and then writes\nsmartly, clearly, thoughtfully, and realistically", "start": 780.3, "duration": 3.99},{"text": "about the solutions.", "start": 784.29, "duration": 1.33},{"text": "You can find out more about how we can all\nwork together to avoid a climate disaster", "start": 785.62, "duration": 4.16},{"text": "at the link below.", "start": 789.78, "duration": 1.05}]</t>
  </si>
  <si>
    <t xml:space="preserve">nGRyxU41prQ
</t>
  </si>
  <si>
    <t>[{"text": "This video was made possible by Dashlane.", "start": 0.44, "duration": 2.61},{"text": "Get a safer, simpler life online at Dashlane.com/HAI.", "start": 3.05, "duration": 6.15},{"text": "This is a video about a government secret.", "start": 9.2, "duration": 2.68},{"text": "It\u2019s not about bricks.", "start": 11.88, "duration": 1.41},{"text": "It\u2019d be weird to think it was a video about\nbricks because the title and thumbnail make", "start": 13.29, "duration": 3.7},{"text": "very clear that it\u2019s not about bricks, but\nstill, some of you seem to think for some", "start": 16.99, "duration": 4.5},{"text": "reason that our videos are sometimes about\nbricks.", "start": 21.49, "duration": 3.26},{"text": "So, moving on, if you were to invent a hoolywhatsit\nthat goes babadeeboo, or a twirly-whirbett", "start": 24.75, "duration": 5.61},{"text": "that goes shwing-whoom, or a gizzamazoo that\ngoes feedledeedee, you might want to get a", "start": 30.36, "duration": 3.789},{"text": "patent for it.", "start": 34.149, "duration": 1.0},{"text": "But what if, instead of inventing a hoolywhatsit\nor a twirly-whirbett or a gizamazoo, you invented", "start": 35.149, "duration": 4.75},{"text": "a gun that shoots people until they\u2019re dead?", "start": 39.899, "duration": 2.971},{"text": "Well, if you tried to patent that, you may\nfind it added to the list of 5,915 secret", "start": 42.87, "duration": 5.759},{"text": "patents that the US government is currently\nsuppressing.", "start": 48.629, "duration": 3.32},{"text": "\u201cBut,\u201d you the beloved yet naive viewer\nasks, \u201cwhy would the government need to", "start": 51.949, "duration": 4.3},{"text": "suppress patents?\u201d", "start": 56.249, "duration": 1.121},{"text": "Well, the key thing to understand here is\nthat when you file for a patent on a thingy,", "start": 57.37, "duration": 4.91},{"text": "in order to ensure nobody copies your thingy,\nyou have to describe exactly how to make said", "start": 62.28, "duration": 5.32},{"text": "thingy.", "start": 67.6, "duration": 1.0},{"text": "Patents, however, are public documents, so\nonce your patent is approved, everyone will", "start": 68.6, "duration": 4.56},{"text": "know exactly how to make the thingy\u2014they\njust won\u2019t be allowed to make it until your", "start": 73.16, "duration": 4.26},{"text": "patent runs out, typically in 20 years.", "start": 77.42, "duration": 2.12},{"text": "But once your patent expires, anyone from\nrival businesses to America\u2019s sweetheart", "start": 79.54, "duration": 3.78},{"text": "Al Roker can take a swing at thingy-making\u2014not\nto mention, people could start making it before", "start": 83.32, "duration": 4.14},{"text": "then, so long as they don\u2019t care about old\nJohnny Law.", "start": 87.46, "duration": 3.3},{"text": "Patent suppression dates back to World War\nI, when Americans wanted to patent weapons", "start": 90.76, "duration": 3.65},{"text": "and stuff, but also punch the Krauts across\ntheir weinershnitzel-loving faces, which they", "start": 94.41, "duration": 3.91},{"text": "figured would be harder if the Krauts knew\nwhat weapons and stuff they were inventing.", "start": 98.32, "duration": 3.62},{"text": "And so, the US Patent and Trademark Office\nstarted to give the military permission to", "start": 101.94, "duration": 3.87},{"text": "request that secrecy orders be put on certain\npatent applications\u2014a permission they granted", "start": 105.81, "duration": 4.75},{"text": "once again during World War II: Trolls World\n2-War.", "start": 110.56, "duration": 2.57},{"text": "A few years after that, Congress decided to\nkeep the good patent-suppressing times rolling,", "start": 113.13, "duration": 4.77},{"text": "and passed the Invention Secrecy Act of 1951,\ncalled such because it was enacted in 1952,", "start": 117.9, "duration": 4.69},{"text": "which made the process permanent.", "start": 122.59, "duration": 1.36},{"text": "To explain that process, let\u2019s say you invent\nan invisible gun laser bomb.", "start": 123.95, "duration": 4.83},{"text": "Then, you file for a patent for your invisible\ngun laser bomb to the US Patent and Trademark", "start": 128.78, "duration": 3.73},{"text": "Office.", "start": 132.51, "duration": 1.0},{"text": "They get the application, and they look at\nit and go, \u201chey look it\u2019s a patent application,", "start": 133.51, "duration": 3.8},{"text": "we get these all the time, because we\u2019re\nthe patent office\u201d and then they\u2019ll read", "start": 137.31, "duration": 2.43},{"text": "it and they\u2019ll go \u201coh gee willikers golly\ngosh, this patent is for an invisible laser", "start": 139.74, "duration": 3.7},{"text": "gun bomb.", "start": 143.44, "duration": 1.0},{"text": "If we publish it, then everyone will know\nhow to make an invisible laser gun bomb, and", "start": 144.44, "duration": 3.24},{"text": "then our enemies will hit us with unseeable\nradiated bullet explosions.\u201d", "start": 147.68, "duration": 3.69},{"text": "It would then be flagged by the USPTO\u2019s\n\u201ccommissioner of patents\u201d and sent to", "start": 151.37, "duration": 3.48},{"text": "and reviewed by government agencies, who could\nthen request that it be classified, restricted", "start": 154.85, "duration": 4.0},{"text": "from export, or only given to defense agencies.", "start": 158.85, "duration": 2.66},{"text": "You, the inventor, would then be legally restricted\nfrom filing any foreign patents for, or even", "start": 161.51, "duration": 4.42},{"text": "telling anyone about, your invisible laser\ngun bomb, lest you face a $10,000 fine and/or", "start": 165.93, "duration": 5.05},{"text": "two years in prison.", "start": 170.98, "duration": 1.19},{"text": "Now, we don\u2019t know all the criteria used\nfor secrecy orders, because, you know, secrecy,", "start": 172.17, "duration": 5.08},{"text": "but thanks to a declassified document from\n1971, we do know what categories were getting", "start": 177.25, "duration": 4.15},{"text": "flagged for review 50 years ago.", "start": 181.4, "duration": 2.44},{"text": "There were 22, shown here, that ranged from\nthe expected Explosives and Inflammables;", "start": 183.84, "duration": 4.71},{"text": "to the less expected Meteorology; to the shocking\nand controversial Miscellaneous.", "start": 188.55, "duration": 5.13},{"text": "We can also take a look at patents whose suppression\norders have recently been rescinded, available", "start": 193.68, "duration": 3.79},{"text": "in this massive and unhelpful excel document\nthat makes you copy and paste the patent numbers", "start": 197.47, "duration": 4.21},{"text": "into google to find out what they are.", "start": 201.68, "duration": 2.09},{"text": "In 2014 they rescinded the order on a method\nof making warheads with explosives, in 2015", "start": 203.77, "duration": 5.02},{"text": "they rescinded the order on a laser pointer\ntracker system, and in 2021 they\u2019re expected", "start": 208.79, "duration": 4.029},{"text": "to reveal the patent that allowed a robot\nto run a social media platform.", "start": 212.819, "duration": 3.181},{"text": "Now, while you probably think that government\nagencies having free rein to restrict the", "start": 216.0, "duration": 3.51},{"text": "innovation and speech of Americans would be\na perfect system with no flaws, it turns out", "start": 219.51, "duration": 4.03},{"text": "that there are some concerns.", "start": 223.54, "duration": 1.8},{"text": "In particular, experts are worried that, like\nGermany sometimes, the system can be overly", "start": 225.34, "duration": 5.1},{"text": "aggressive.", "start": 230.44, "duration": 1.0},{"text": "In the last five years, 471 new secrecy orders\nwere issued, and of those, 200 were what are", "start": 231.44, "duration": 7.29},{"text": "called \u201cJohn Doe\u201d secrecy orders, which\napply to inventions of individuals or private", "start": 238.73, "duration": 4.45},{"text": "businesses\u2014not government contractors.", "start": 243.18, "duration": 2.8},{"text": "One problem with the system is a simple first\namendment concern\u2014these orders amount to", "start": 245.98, "duration": 4.121},{"text": "what the creepy robe people call \u201cprior\nrestraint\u201d\u2014stopping someone from saying", "start": 250.101, "duration": 3.189},{"text": "something before they\u2019ve actually said it,\nand the constitutional bar for that should,", "start": 253.29, "duration": 3.96},{"text": "at least in theory, be really really, Snoop-Dogg-level\nhigh.", "start": 257.25, "duration": 3.98},{"text": "The second concern is that these orders can\nsuppress innovation\u2014declassified documents", "start": 261.23, "duration": 4.31},{"text": "from 1971 show that the USPTO nearly put a\nsecrecy order on solar panels when they were", "start": 265.54, "duration": 5.6},{"text": "first invented, because of their military\nspace potential, and just imagine if we lived", "start": 271.14, "duration": 4.559},{"text": "in a world where we didn\u2019t have solar panels:\nwe might not have already solved climate change!", "start": 275.699, "duration": 4.091},{"text": "Plus, as any Guantanamo Bay prisoner can tell\nyou, the US government is often just really", "start": 279.79, "duration": 4.75},{"text": "slow to act\u2014the USPTO has been known not\nto rescind secrecy orders until decades after", "start": 284.54, "duration": 4.53},{"text": "the technology has become completely obsolete.", "start": 289.07, "duration": 2.85},{"text": "Once a secrecy order has been issued, there\u2019s\nnot even a lot that these poor inventing nerds", "start": 291.92, "duration": 3.63},{"text": "can do\u2014they could ask the USPTO to reconsider,\nbut that rarely works; last year, only eight", "start": 295.55, "duration": 5.29},{"text": "secrecy orders were rescinded, which means\nthat 2020 had more Republicans vote for impeachment", "start": 300.84, "duration": 4.639},{"text": "than rescinded secrecy orders.", "start": 305.479, "duration": 1.821},{"text": "Ultimately, we don\u2019t know what kind of great\ninventions the world doesn\u2019t have access", "start": 307.3, "duration": 4.08},{"text": "to because of these secrecy orders.", "start": 311.38, "duration": 2.49},{"text": "Edible phones, robot friends, a pair of low-cut\nankle socks where the sock doesn\u2019t come", "start": 313.87, "duration": 3.92},{"text": "off your heel when you walk around, or maybe\neven a method for transitioning seamlessly", "start": 317.79, "duration": 3.57},{"text": "to sponsorship reads.", "start": 321.36, "duration": 1.44},{"text": "So, when you spend a lot of time online, you\nstart to notice the friction.", "start": 322.8, "duration": 4.429},{"text": "You start to notice all the time it takes\nto enter passwords, write out your address,", "start": 327.229, "duration": 3.341},{"text": "fill in your credit card info, enter your\nfrequent flyer number, etc, etc, etc.", "start": 330.57, "duration": 4.159},{"text": "It adds up, but Dashlane solves this better\nthan anyone else.", "start": 334.729, "duration": 3.241},{"text": "It stores all your passwords in one place,\nit generates unique and virtually un-hackable", "start": 337.97, "duration": 4.31},{"text": "complex passwords, it keeps all your other\ninfo together, and it does all of this super", "start": 342.28, "duration": 4.88},{"text": "securely.", "start": 347.16, "duration": 1.0},{"text": "It also syncs across devices and platforms\nin a way that alternate solutions don\u2019t,", "start": 348.16, "duration": 3.59},{"text": "and it even includes some other features to\nboost your privacy like a built-in VPN\u2014something", "start": 351.75, "duration": 4.54},{"text": "that normally you\u2019d get for a similar price\nwithout all the other features.", "start": 356.29, "duration": 4.07},{"text": "All in all, Dashlane does a lot but everything\nit does is centered around making your time", "start": 360.36, "duration": 4.57},{"text": "online simpler and safer.", "start": 364.93, "duration": 2.63},{"text": "Because of that, it\u2019s worth a try especially\nconsidering you can do so for free on your", "start": 367.56, "duration": 3.74},{"text": "first device at dashlane.com/HAI.", "start": 371.3, "duration": 1.71},{"text": "Then, if you decide to upgrade to premium,\nyou can go to the same link and use the code", "start": 373.01, "duration": 4.99},{"text": "\u201chalfasinteresting\u201d to get 10% off.", "start": 378.0, "duration": 1.83}]</t>
  </si>
  <si>
    <t xml:space="preserve">OFEEwk4m3fs
</t>
  </si>
  <si>
    <t>[{"text": "This video was made possible by CuriosityStream.", "start": 0.94, "duration": 3.22},{"text": "Get the CuriosityStream/Nebula bundle deal\nfor about a dollar a month at CuriosityStream.com/HAI.", "start": 4.16, "duration": 7.999},{"text": "This is William Shakespeare\u2014he used to write\nplays and wear silly neck skirts.", "start": 12.159, "duration": 4.661},{"text": "If you\u2019ve dabbled in his work, cool, if\nnot, also cool\u2014whether you\u2019ve got a theatre", "start": 16.82, "duration": 4.54},{"text": "arts degree or you\u2019re a contributing member\nof society, we know you know who he is.", "start": 21.36, "duration": 4.75},{"text": "He\u2019s such a big deal, in fact, that you\u2019ve\nlikely come across rumors that maybe Billy", "start": 26.11, "duration": 3.92},{"text": "S. didn\u2019t actually write all those famous\nplays\u2026 and if you\u2019ve heard those rumors", "start": 30.03, "duration": 3.73},{"text": "before and went \u201cehh\u2026", "start": 33.76, "duration": 1.0},{"text": "I could see it,\u201d or whether you\u2019re a believer\nyourself, you\u2019re not alone; famous people", "start": 34.76, "duration": 4.13},{"text": "from the likes of Charlie Chaplin, Mark Twain,\nSigmund Freud, and who I\u2019m told to be famous", "start": 38.89, "duration": 3.64},{"text": "people in the Shakespeare acting world like\nDerek Jacobi and Marky Rylance, all the way", "start": 42.53, "duration": 3.772},{"text": "to famed dead robe-lovers John Paul Stevens\nand Antonin Scalia are all doubters, too.", "start": 46.302, "duration": 5.048},{"text": "So, why do so many old white guys with well-cited\nWikipedia pages think that Bill Shakes was", "start": 51.35, "duration": 3.86},{"text": "a stone-cold liar?", "start": 55.21, "duration": 1.289},{"text": "Well, the answer has to do with a combination\nof scant evidence and human psychology.", "start": 56.499, "duration": 5.731},{"text": "To be clear, we here at the Half as Interesting\ncontent mines are of the opinion that these", "start": 62.23, "duration": 4.21},{"text": "theories are, well, dumb.", "start": 66.44, "duration": 1.89},{"text": "But nonetheless, we\u2019re going to explain\nthem, because as American news media has taught", "start": 68.33, "duration": 4.2},{"text": "us, all stories have two equal sides that\nshould be given the same amount of attention.", "start": 72.53, "duration": 4.89},{"text": "Okay, so the biggest Shakespeare deniers are\ncalled Anti-Stratfordians\u2014a properly pompous", "start": 77.42, "duration": 4.52},{"text": "British title for the art world\u2019s tinfoil\nhatters that also offers a pretty concise", "start": 81.94, "duration": 3.82},{"text": "explanation as to why they doubt Shakespeare:\nbecause of his roots in Stratford.", "start": 85.76, "duration": 4.3},{"text": "You see, even the Bard bashers agree that\nShakespeare was a real person from a town", "start": 90.06, "duration": 4.67},{"text": "called Stratford-upon-Avon\u2014which was just\na rural market town far from London.", "start": 94.73, "duration": 4.21},{"text": "It was in this humble town that a humble papa\nShakespeare, an illiterate glove-maker, married", "start": 98.94, "duration": 4.41},{"text": "an illiterate mama Shakespeare and made a\nbaby Shakespeare, and that\u2019s where the Anti-Stratfordians", "start": 103.35, "duration": 4.51},{"text": "see strike one: Shakespeare didn\u2019t come\nfrom a well-to-do family with fancy things", "start": 107.86, "duration": 4.59},{"text": "like books, or written words, and his parent\u2019s\ncouldn\u2019t even read\u2014and as we all know,", "start": 112.45, "duration": 4.62},{"text": "if your parents didn\u2019t do something, you\ncan\u2019t do it either.", "start": 117.07, "duration": 3.76},{"text": "But the Anti-Stratfordians go further.", "start": 120.83, "duration": 2.19},{"text": "They also point to Shakespeare\u2019s limited\npaper trail as proof that he couldn\u2019t have", "start": 123.02, "duration": 3.74},{"text": "written literary bangers like Othello.", "start": 126.76, "duration": 2.59},{"text": "As the haters point out, there\u2019s no record\nof an education, no leftover personal letters,", "start": 129.35, "duration": 4.82},{"text": "no proof he actually owned any books, and\nwhen it came time to be dead, Billiam left", "start": 134.17, "duration": 3.99},{"text": "an uncharacteristically boring will with no\nreference to personal papers or any of his", "start": 138.16, "duration": 4.85},{"text": "unfinished plays.", "start": 143.01, "duration": 1.41},{"text": "Thus, strike two: as we all know, pics or\nit didn\u2019t happen.", "start": 144.42, "duration": 4.47},{"text": "Now I know what you\u2019re thinking: doesn\u2019t\nit take three strikes to get someone out?", "start": 148.89, "duration": 4.11},{"text": "Well you\u2019re quite right\u2014see, your youth\nt-ball trauma was worth it!", "start": 153.0, "duration": 3.5},{"text": "But much like grocery store workers, Anti-Stratfordians\ncan\u2019t seem to get the strike they need:", "start": 156.5, "duration": 4.45},{"text": "because it turns out, they can\u2019t come up\nwith an alternative author that makes any", "start": 160.95, "duration": 3.66},{"text": "sense.", "start": 164.61, "duration": 1.28},{"text": "Other playwrights and rich guys like Edward\nde Vere and Christopher Marlowe?", "start": 165.89, "duration": 3.29},{"text": "Well, they would\u2019ve had to write plays while\nthey were dead.", "start": 169.18, "duration": 2.59},{"text": "Smart guys who did science like Francis Bacon?", "start": 171.77, "duration": 1.94},{"text": "Well, he didn\u2019t write plays and using a\ncypher to uncover his hidden signature in", "start": 173.71, "duration": 4.19},{"text": "Shakespeare\u2019s plays doesn\u2019t count as evidence\nin real life.", "start": 177.9, "duration": 2.71},{"text": "We could keep going down the list here too,\nexplaining why each option they\u2019ve come", "start": 180.61, "duration": 3.3},{"text": "up with is dumb, but the Wikipedia list is\n87 names long and we just don\u2019t have enough", "start": 183.91, "duration": 4.03},{"text": "stock footage to cover that.", "start": 187.94, "duration": 1.19},{"text": "The point is, these theories are so far fetched\nthat to those who actually study Shakespeare\u2014professors", "start": 189.13, "duration": 5.579},{"text": "of Shakespeare, independent scholars, folks\nat the Royal Shakespeare Company, me since", "start": 194.709, "duration": 4.051},{"text": "Monday\u2014suggesting an alternative author\nof Shakespeare\u2019s works is the equivalent", "start": 198.76, "duration": 3.58},{"text": "of questioning the moon landing or climate\nchange or thinking the guys from Wendover", "start": 202.34, "duration": 4.01},{"text": "and HAI are the same person.", "start": 206.35, "duration": 1.55},{"text": "Why then, have so many people, whether it\nbe the famous, the intelligent, the not intelligent", "start": 207.9, "duration": 5.21},{"text": "but good at acting like it, and whoever Derek\nJacobi is, come to entertain these theories?", "start": 213.11, "duration": 4.7},{"text": "That\u2019s a good question, and the answer stems\nfrom our tendency to take a few factual oddities", "start": 217.81, "duration": 5.52},{"text": "or points where evidence is lacking\u2014in this\ncase, a modest background and a missing paper", "start": 223.33, "duration": 4.01},{"text": "trail\u2014and turn them into the bedrock of\na false new reality.", "start": 227.34, "duration": 3.89},{"text": "Don\u2019t feel bad if you\u2019ve done this\u2014according\nto one study, about half of all Americans", "start": 231.23, "duration": 4.1},{"text": "believe in at least one disproven conspiracy\ntheory.", "start": 235.33, "duration": 2.519},{"text": "Then again, 20% of Americans can\u2019t find\nAmerica on a map, but the point is, conspiracy", "start": 237.849, "duration": 4.792},{"text": "theories can be easy to fall for because they\ntake advantage of some of the dumber parts", "start": 242.641, "duration": 4.318},{"text": "of our smooth little egg brains.", "start": 246.959, "duration": 1.991},{"text": "You see, as the American Psychological Association\nhighlighted in an article I read so you didn\u2019t", "start": 248.95, "duration": 4.25},{"text": "have to, \u201cWhat do we know about Conspiracy\nTheories?,\u201d conspiracies tend to offer neat,", "start": 253.2, "duration": 4.001},{"text": "tidy explanations for confusing and/or scary\nthings, which then fosters both confidence", "start": 257.201, "duration": 4.229},{"text": "in the face of tough times or a confusing\nsubject, and also a sense of community with", "start": 261.43, "duration": 3.52},{"text": "other believers.", "start": 264.95, "duration": 1.4},{"text": "By the way, if you\u2019re feeling like conspiracies\nare really in right now, you\u2019re right\u2026", "start": 266.35, "duration": 3.93},{"text": "and that\u2019s because life has gotten really\nconfusing in the last few years, and as these", "start": 270.28, "duration": 3.63},{"text": "fancy academics have displayed, when crises\narise, wild theories that try to explain away", "start": 273.91, "duration": 4.85},{"text": "the confusing scariness become increasingly\npopular.", "start": 278.76, "duration": 3.51},{"text": "When things get weird, we want something to\nblame, a sense of security, and a community\u2026", "start": 282.27, "duration": 4.74},{"text": "and conspiracy theories offer all the above.", "start": 287.01, "duration": 2.68},{"text": "For example, say, a complicated disease showed\nup one day and forced everyone inside for", "start": 289.69, "duration": 4.6},{"text": "11 months\u2026 that would be a really scary\ndevelopment\u2014and you\u2019d have no idea what\u2019s", "start": 294.29, "duration": 3.31},{"text": "going on or how epidemiology works because\nyou studied Shakespeare in college.", "start": 297.6, "duration": 3.97},{"text": "Well, then, it\u2019d probably be pretty empowering\nif you read a few blog posts that told you", "start": 301.57, "duration": 4.44},{"text": "it was all a hoax created by the reptilian\nelite that you should overthrow with your", "start": 306.01, "duration": 2.84},{"text": "buddies instead of a confusing disease that\nyou can\u2019t even understand, makes you feel", "start": 308.85, "duration": 2.98},{"text": "powerless, and forces you to isolate yourself.", "start": 311.83, "duration": 2.69},{"text": "All it takes are a few cherry-picked facts\nthat cast some doubt, a seemingly plausible", "start": 314.52, "duration": 3.6},{"text": "alternative explanation and bingo, now you\nthink that Pizza is a \u201cgate,\u201d lizard people", "start": 318.12, "duration": 4.22},{"text": "have taken over your government, and some\nother bald, white guy wrote Shakespeare.", "start": 322.34, "duration": 5.41},{"text": "Something that can help you from giving into\nthe dumber parts of your smooth brain, however,", "start": 327.75, "duration": 3.449},{"text": "is taking in all the educational content you\u2019ll\nhave access to when you sign up for the CuriosityStream/Nebula", "start": 331.199, "duration": 5.53},{"text": "bundle deal.", "start": 336.729, "duration": 1.0},{"text": "For under $15 for a whole year, at current\nsale pricing, you\u2019ll have access to thousands", "start": 337.729, "duration": 5.071},{"text": "of CuriosityStream\u2019s top-notch documentaries\nsuch as Dark Web: Fighting Cybercrime, which", "start": 342.8, "duration": 4.3},{"text": "shows that there\u2019s more out there in the\ndark corners of the internet for you to watch", "start": 347.1, "duration": 3.14},{"text": "out for beyond Shakespeare conspiracies.", "start": 350.24, "duration": 2.59},{"text": "Also, with the bundle deal, you\u2019ll have\naccess to the entire HAI and Wendover library", "start": 352.83, "duration": 4.559},{"text": "without ads, all of my HAI and Wendover originals,\nand all the content from a host of educational", "start": 357.389, "duration": 5.151},{"text": "creators that cover everything from music\nto productivity, and fiction writing to video", "start": 362.54, "duration": 3.75},{"text": "games.", "start": 366.29, "duration": 1.01},{"text": "Sign up by following my link, CuriosityStreams.com/HAI,\nand get access to thousands of documentaries", "start": 367.3, "duration": 5.53},{"text": "and educational videos on both CuriosityStream\nand Nebula, all while supporting independent", "start": 372.83, "duration": 4.69},{"text": "creators, for just under a dollar a month\nwith the current sale.", "start": 377.52, "duration": 3.44}]</t>
  </si>
  <si>
    <t xml:space="preserve">iB6IME93snM
</t>
  </si>
  <si>
    <t>[{"text": "This video was made possible by CuriosityStream.", "start": 0.39, "duration": 2.68},{"text": "Get the CuriosityStream/Nebula bundle deal,\ncurrently on sale for just over a dollar a", "start": 3.07, "duration": 4.389},{"text": "month, at CuriosityStream.com/HAI.", "start": 7.459, "duration": 1.601},{"text": "Alright, so my writer wrote quite possibly\nthe corniest, lamest, and all-around worst", "start": 9.06, "duration": 8.119},{"text": "intro I\u2019ve ever seen for this video, so\nI decided to cut it, save you all from the", "start": 17.179, "duration": 4.25},{"text": "pain, and get right to it by saying the Asian\nCarp, as an invasive species, is really, really", "start": 21.429, "duration": 5.551},{"text": "bad\u2014almost as bad as that intro.", "start": 26.98, "duration": 2.619},{"text": "You see, back in the 1970s, a series of fish\u2014bighead\ncarp, silver carp, grass carp, and black carp\u2014were", "start": 29.599, "duration": 6.39},{"text": "intentionally brought to the US to eat algae\nin contained aquaculture facilities, and in", "start": 35.989, "duration": 4.561},{"text": "the grand American tradition of lumping several\ndistinct groups into one big group and calling", "start": 40.55, "duration": 4.629},{"text": "them all Asian, we decided to call this set\nof four Asian carp.", "start": 45.179, "duration": 4.111},{"text": "Now, seeing as it was 1970 and nobody had\nseen Jurassic Park yet, people assumed these", "start": 49.29, "duration": 4.4},{"text": "dangerous animals would never escape and cause\ngreater problems\u2014but of course, carp, uh,", "start": 53.69, "duration": 5.22},{"text": "found a way, when thanks to flooding, Asian\ncarp were flushed out of their controlled", "start": 58.91, "duration": 3.839},{"text": "habitats and into the Mississippi River Basin.", "start": 62.749, "duration": 2.8},{"text": "Now, why are Asian carp such a threat?", "start": 65.549, "duration": 2.75},{"text": "Well, it\u2019s because like Asian manufacturers,\nthey outcompete the Americans.", "start": 68.299, "duration": 5.451},{"text": "To start, they eat a ton: between 5 to 20\npercent of their body weight in plankton a", "start": 73.75, "duration": 5.56},{"text": "day\u2014which is a problem, because when they\naren\u2019t running failed restaurants, plankton", "start": 79.31, "duration": 4.08},{"text": "are usually eaten by native ciscos, bloaters,\nand yellow perch, which are in turn eaten", "start": 83.39, "duration": 4.1},{"text": "by lake trout and walleyes.", "start": 87.49, "duration": 1.739},{"text": "Plus, Asian carp don\u2019t really have any effective\nNorth American natural predators, in part", "start": 89.229, "duration": 4.901},{"text": "because they grow quickly and bigly\u2014a fully\ngrown bighead carp can get up to 110 pounds,", "start": 94.13, "duration": 6.04},{"text": "which is the weight of a five year old, if\nthe five year old was like, really fat.", "start": 100.17, "duration": 4.449},{"text": "Basically, Asian carp come into other fish\u2019s\nnative land, steal or kill off their food,", "start": 104.619, "duration": 4.71},{"text": "and force them out of their homes\u2014which\nreally makes you wonder why they aren\u2019t", "start": 109.329, "duration": 3.131},{"text": "called American carp.", "start": 112.46, "duration": 1.32},{"text": "The other reason Asian carp are a problem\nhas less to do with native fish populations,", "start": 113.78, "duration": 4.259},{"text": "and more to do with the fact that boaters\ngenerally dislike being smacked in the face", "start": 118.039, "duration": 4.15},{"text": "by large fish\u2014which silver carp tend to\ndo quite a lot, often jumping up to ten feet", "start": 122.189, "duration": 4.451},{"text": "out of the water, leaving boaters with serious\ninjuries, and the chilling risk of having", "start": 126.64, "duration": 3.8},{"text": "a tombstone that reads \u201cslapped to death\nby a fish.\u201d", "start": 130.44, "duration": 3.37},{"text": "Now, it\u2019s far too late to save the Illinois\nRiver from these flying, feeding fiends\u2014in", "start": 133.81, "duration": 5.36},{"text": "fact, in some areas of the river, Asian carp\nalready make up 90% of the biomass.", "start": 139.17, "duration": 4.83},{"text": "The problem now is that the Asian carp-infested\nIllinois River is connected to the currently", "start": 144.0, "duration": 4.19},{"text": "Asian carp-less Lake Michigan, thanks to the\ncatchily-named Chicago Sanitary and Ship Canal,", "start": 148.19, "duration": 5.43},{"text": "which was built back in 1900 when engineers\nreversed the direction of the Chicago River", "start": 153.62, "duration": 4.14},{"text": "in one of America\u2019s top five most epic mother\nnature pwns.", "start": 157.76, "duration": 3.0},{"text": "If Asian carp managed to get to Lake Michigan,\nthey would threaten the lake\u2019s $7 billion", "start": 160.76, "duration": 5.479},{"text": "fishing industry, which relies on native fish\nspecies, and its $16 billion recreational", "start": 166.239, "duration": 4.521},{"text": "boating industry, which relies on people not\nbeing smacked in the face by 60-pound carp.", "start": 170.76, "duration": 3.77},{"text": "And the carp are getting close: by 2019, there\nwas confirmed spawning within 88 miles of", "start": 174.53, "duration": 6.05},{"text": "lake Michigan, potential spawning within 62\nmiles, an adult population front within 47", "start": 180.58, "duration": 5.32},{"text": "miles, and three Asian carp have been captured\npast the electric barrier here that\u2019s currently", "start": 185.9, "duration": 4.79},{"text": "the primary line of defense, with the closest\nfound only seven miles away.", "start": 190.69, "duration": 5.25},{"text": "So we need a way to keep out the carp\u2014in\nother words, a carpet cleaner.", "start": 195.94, "duration": 4.219},{"text": "For a while, they considered cutting off the\nIllinois River from Lake Michigan entirely,", "start": 200.159, "duration": 4.791},{"text": "which would re-reverse the flow of the Chicago\nRiver, but that plan was ultimately abandoned", "start": 204.95, "duration": 3.95},{"text": "because it would interrupt shipping routes.", "start": 208.9, "duration": 2.02},{"text": "But allowing ships to be able to travel down\nthis waterway, while simultaneously blocking", "start": 210.92, "duration": 4.31},{"text": "Asian carp is a pretty difficult problem,\nespecially when you consider that 4 out of", "start": 215.23, "duration": 4.57},{"text": "5 dentists agree that boats are bigger than\ncarp.", "start": 219.8, "duration": 2.12},{"text": "In the end, though, American ingenuity and\nbloated government spending came together", "start": 221.92, "duration": 4.41},{"text": "to plan this: an $800 million project at the\nBrandon Road Lock and Dam, to be completed", "start": 226.33, "duration": 5.73},{"text": "by 2027, which basically consists of building\nan over-engineered Saw-like Asian carp hallway", "start": 232.06, "duration": 5.21},{"text": "of doom.", "start": 237.27, "duration": 1.0},{"text": "It all starts with a flushing lock, which\nis designed get rid of floating larvae and", "start": 238.27, "duration": 4.36},{"text": "eggs.", "start": 242.63, "duration": 1.0},{"text": "As any big boy knows, flushing is important,\nbut that\u2019s especially true here, considering", "start": 243.63, "duration": 4.359},{"text": "a single female bighead carp can lay up to\n1.9 million eggs a year.", "start": 247.989, "duration": 4.711},{"text": "Basically, when a boat comes to the lock,\none side will open, letting in the boat, but", "start": 252.7, "duration": 4.69},{"text": "also letting in potentially carp egg-infested\nwater.", "start": 257.39, "duration": 2.44},{"text": "But then, thanks to the power of flushing,\nthat water will be shoved back into Illinois", "start": 259.83, "duration": 3.72},{"text": "River, lowering the water level, and the boat.", "start": 263.55, "duration": 3.15},{"text": "Then the front of the lock can close, the\nback can open, and boat can continue on its", "start": 266.7, "duration": 4.32},{"text": "merry way.", "start": 271.02, "duration": 1.46},{"text": "After the boat continues down an engineered\nchannel, it\u2019ll arrive at the acoustic fish", "start": 272.48, "duration": 3.66},{"text": "deterrent, which is coastal elite science\ntalk for a series of giant underwater speakers", "start": 276.14, "duration": 4.37},{"text": "that shoot noise at fish, who apparently hate\nthat sort of thing.", "start": 280.51, "duration": 3.36},{"text": "They carefully considered what sound would\nannoy the fish most, and after almost going", "start": 283.87, "duration": 4.26},{"text": "with early Wendover video voiceovers, they\ndecided to use sounds waves at the resonant", "start": 288.13, "duration": 3.98},{"text": "frequency of Asian carp\u2019s swim bladder,\nwhich should cause them to turn back.", "start": 292.11, "duration": 4.94},{"text": "Next is the fish taser, which the Army Corps\nof Engineers insists on calling an electric", "start": 297.05, "duration": 4.83},{"text": "dispersal barrier because they hate fun.", "start": 301.88, "duration": 2.57},{"text": "The fish taser is just what it sounds like:\nyou put steel electrodes on the bottom of", "start": 304.45, "duration": 4.53},{"text": "the channel, you pulse direct current through\nit, and it creates an electric field that\u2019s", "start": 308.98, "duration": 4.05},{"text": "conducted through the water, causing the fish\nto turn around, because as the documentary", "start": 313.03, "duration": 3.88},{"text": "Pokemon taught us, electricity is super effective\nagainst water types.", "start": 316.91, "duration": 4.44},{"text": "Finally, the Army Corps of Engineers planned\none, final, terrifying, dare I say sinister,", "start": 321.35, "duration": 7.16},{"text": "defense: air bubbles.", "start": 328.51, "duration": 1.3},{"text": "Or more specifically, an air bubble curtain,\nwhich just shoots up air bubbles because apparently", "start": 329.81, "duration": 4.22},{"text": "the science smart talk fish nerds say that\ntends to scare away carp.", "start": 334.03, "duration": 3.54},{"text": "And if they manage to get through all of that,\nthen I for one welcome our new carp overlords.", "start": 337.57, "duration": 5.81},{"text": "As you toil in the soon to be carp-overlord-run\nhuman mines, perhaps you can use your water-money", "start": 343.38, "duration": 4.94},{"text": "to buy the Nebula/CuriosityStream bundle.", "start": 348.32, "duration": 2.77},{"text": "As you probably know by now, Nebula is full\nof content from your favorite educational", "start": 351.09, "duration": 4.06},{"text": "creators, and also from me: there\u2019s my three-part\ntrivia show, the HAI bricks special, early", "start": 355.15, "duration": 4.47},{"text": "access to ad-free versions of regular videos,\nand even a new Wendover Original coming in", "start": 359.62, "duration": 4.38},{"text": "a few weeks.", "start": 364.0, "duration": 1.0},{"text": "And with the bundle, you also get access to\nCuriosityStream\u2019s thousands of top-quality", "start": 365.0, "duration": 4.18},{"text": "documentaries, like their great original Engineering\nThe Future, which is about engineering wind", "start": 369.18, "duration": 4.88},{"text": "energy, and not air bubble curtains.", "start": 374.06, "duration": 2.15},{"text": "Right now, the Nebula/CuriosityStream bundle\nis on sale for less than $15 for the entire", "start": 376.21, "duration": 5.13},{"text": "year, so make sure to head over to CuriosityStream.com/HAI,\nget the bundle deal, and help support myself", "start": 381.34, "duration": 6.25},{"text": "and tons of other independent creators.", "start": 387.59, "duration": 2.65}]</t>
  </si>
  <si>
    <t xml:space="preserve">Mo88zA5nq4Q
</t>
  </si>
  <si>
    <t>[{"text": "This video was made possible by Ting Mobile.", "start": 0.41, "duration": 2.77},{"text": "Get $25 off your cell phone bill by visiting\nHAI.ting.com.", "start": 3.18, "duration": 4.78},{"text": "So, Japan has a problem: their most recognizable\ninternational mascot is an Italian plumber.", "start": 7.96, "duration": 8.039},{"text": "But there\u2019s another problem too: electricity\nis very expensive there, and their power grid", "start": 15.999, "duration": 4.77},{"text": "is one of the more fragile ones in the developed\nworld.", "start": 20.769, "duration": 3.52},{"text": "There\u2019s also a third problem, which is that\ntheir watermelons are the wrong shape, but", "start": 24.289, "duration": 3.601},{"text": "we\u2019re gonna focus on the electricity thing\nfor today.", "start": 27.89, "duration": 2.35},{"text": "Now, while it\u2019d make the work of my unpaid\nintern farm a lot easier if we could just", "start": 30.24, "duration": 4.11},{"text": "blame this on funny meme stuff like anime\naddictions or the fact that Japan\u2019s a baby-sized,", "start": 34.35, "duration": 4.389},{"text": "resourceless, little, rock country, unfortunately,\nthe real answer is much more complicated.", "start": 38.739, "duration": 5.921},{"text": "Sure, heavy usage and limited natural resources\nare factors, but one of the main reasons behind", "start": 44.66, "duration": 5.82},{"text": "Japan\u2019s expensive and unreliable electricity\nis the fact that rather than having one electrical", "start": 50.48, "duration": 5.9},{"text": "grid, they have two.", "start": 56.38, "duration": 1.429},{"text": "Now, to make sense of why one isn\u2019t the\nloneliest, but rather the bestiest number", "start": 57.809, "duration": 5.16},{"text": "when it comes to electric grids, we need to\ntalk about how large-scale power grids work.", "start": 62.969, "duration": 5.581},{"text": "As a general rule: the bigger and more interconnected\nthe electrical grid, the cheaper and more", "start": 68.55, "duration": 4.19},{"text": "consistent the energy.", "start": 72.74, "duration": 1.58},{"text": "The big thing you have to understand here\nis that because batteries suck, and Daddy", "start": 74.32, "duration": 4.21},{"text": "Elon is too busy buying Gamestop stonks to\nfix them, we don\u2019t have a good way to store", "start": 78.53, "duration": 4.39},{"text": "large amounts of electricity.", "start": 82.92, "duration": 2.16},{"text": "That means that electricity has to be made\nand then almost immediately used\u2014the electricity", "start": 85.08, "duration": 4.98},{"text": "that\u2019s currently powering your lights or\nyour air conditioner or your quote unquote", "start": 90.06, "duration": 3.22},{"text": "\u201cgirlfriend,\u201d most likely just got produced\nby a coal plant, or a hydroelectric dam, or", "start": 93.28, "duration": 4.17},{"text": "a wind turbine and then got sent straight\nto you.", "start": 97.45, "duration": 3.76},{"text": "Given the volatile ebbs and flows of daily\ndemands for electricity, for this system to", "start": 101.21, "duration": 4.32},{"text": "work, you need to have a whole lot of nimble\nand responsive sources of electricity, and", "start": 105.53, "duration": 4.65},{"text": "also, importantly, you need an interconnected\ngrid, so that you can be continually moving", "start": 110.18, "duration": 4.68},{"text": "electricity around, from places that have\nit to places that need it.", "start": 114.86, "duration": 4.41},{"text": "When a power plant over here has a bunch of\nexcess energy, and a town over here needs", "start": 119.27, "duration": 4.82},{"text": "a bunch of energy, you have to be able to\nconnect them.", "start": 124.09, "duration": 3.62},{"text": "Multiply that by a bazillion towns with varying\nneeds for electricity, and a bazillion different", "start": 127.71, "duration": 4.32},{"text": "sources of electricity with varying outputs,\nand you can start to see why you\u2019d want", "start": 132.03, "duration": 4.05},{"text": "to invest in having one big interconnected\nsystem.", "start": 136.08, "duration": 4.06},{"text": "Which is why most developed countries have\ndone just that\u2014and here\u2019s a map that proves", "start": 140.14, "duration": 4.63},{"text": "it.", "start": 144.77, "duration": 1.0},{"text": "This displays the world\u2019s Wide Area Synchronous\nGrids, or WASGs for short.", "start": 145.77, "duration": 5.26},{"text": "Notice how each block of color, representing\nan interconnected electrical grid, is big,", "start": 151.03, "duration": 5.2},{"text": "usually spanning the area of a country at\nminimum, and often covering a gaggle of cooperating", "start": 156.23, "duration": 5.17},{"text": "countries.", "start": 161.4, "duration": 1.0},{"text": "I mean just look at Europe getting along with\nthe Middle East and North Africa\u2026 and then", "start": 162.4, "duration": 3.72},{"text": "there\u2019s Japan, split right down the middle\ninto two separate pieces, just like a picture", "start": 166.12, "duration": 5.29},{"text": "of your divorced parents.", "start": 171.41, "duration": 1.78},{"text": "So, what gives?", "start": 173.19, "duration": 2.03},{"text": "Well, it all started with a case of the \u201cahh\nwe\u2019ll fix that later\u2019s\u201d in the 1890s,", "start": 175.22, "duration": 4.63},{"text": "when not thinking about the future, and in\na rush to figure out a way to ruin watermelons,", "start": 179.85, "duration": 4.32},{"text": "west Japan bought electrical equipment from\nthe US while east Japan built their electrical", "start": 184.17, "duration": 4.6},{"text": "grid with European technology.", "start": 188.77, "duration": 1.97},{"text": "Problem was though, these two sets of imported\nequipment moved to the beat of a different", "start": 190.74, "duration": 3.66},{"text": "alternator\u2026 which brings us to the part\nof the video where I draw on the physics PhD", "start": 194.4, "duration": 2.94},{"text": "I forgot to get and explain alternating current.", "start": 197.34, "duration": 2.95},{"text": "Now if you recall learning about the Tesla\nwith the mustache, not the confusing door", "start": 200.29, "duration": 4.24},{"text": "handles, you\u2019ll likely remember that AC\nbecame the bee\u2019s knees because it\u2019s more", "start": 204.53, "duration": 4.17},{"text": "efficient to move over long distances.", "start": 208.7, "duration": 1.98},{"text": "That\u2019s because you can easily use a transformer\nto raise AC\u2019s voltage and lower its current,", "start": 210.68, "duration": 4.87},{"text": "which reduces the power lost by accidentally\nheating up the cables it travels through,", "start": 215.55, "duration": 3.6},{"text": "which is a sentence that took me a full work\nday to write and understand.", "start": 219.15, "duration": 2.62},{"text": "The point is, AC\u2019s efficiency made it the\npreferred method of moving zip zap zoom juice", "start": 221.77, "duration": 5.22},{"text": "across the power grid around the world\u2014Japan\nincluded.", "start": 226.99, "duration": 3.23},{"text": "What\u2019s unique about alternating current\nthough, is that it alternates: reversing its", "start": 230.22, "duration": 4.47},{"text": "direction of flow a specific number of times\nper second.", "start": 234.69, "duration": 2.37},{"text": "The frequency at which an AC system alternates\ndirection is called hertz, and it\u2019s here", "start": 237.06, "duration": 1.33},{"text": "where Japan\u2019s grid got itself in trouble.", "start": 238.39, "duration": 2.63},{"text": "As with most \u201cahh I\u2019ll fix that later''\ndecisions, they didn\u2019t fix it later, and", "start": 241.02, "duration": 4.53},{"text": "never committed to the European or American\ntechnology, leaving them with a mismatched", "start": 245.55, "duration": 4.15},{"text": "grid that in the west alternates at 60 hertz,\nand a grid in the east that runs at a lazy,", "start": 249.7, "duration": 4.92},{"text": "sluggish, probably doesn\u2019t have a job, 50\nhertz.", "start": 254.62, "duration": 2.81},{"text": "Like unstable Manhattan real-estate developers,\nJapan\u2019s mismatched grids were funnier and", "start": 257.43, "duration": 4.23},{"text": "less consequential in the 1990s.", "start": 261.66, "duration": 2.7},{"text": "Electric clocks and internal timing devices\nin toasters or coffee machines that relied", "start": 264.36, "duration": 3.63},{"text": "on hertz for pacing would either speed up\nor slow down depending on which side of the", "start": 267.99, "duration": 4.48},{"text": "great hertz divide they were plugged in on,\nand some larger household appliances just", "start": 272.47, "duration": 4.18},{"text": "wouldn\u2019t work at all if used on the wrong\nside.", "start": 276.65, "duration": 2.82},{"text": "This problem was seemingly fixed when thing-makers\nmade things that could work at both 50 and", "start": 279.47, "duration": 4.71},{"text": "60 hertz\u2026 and then was very clearly not\nfixed when a 2011 earthquake led to a tsunami,", "start": 284.18, "duration": 4.9},{"text": "which led to a nuclear meltdown, which then\nled to blackouts throughout Japan because", "start": 289.08, "duration": 4.309},{"text": "eastern electricity couldn\u2019t be easily transferred\nto the west.", "start": 293.389, "duration": 2.921},{"text": "On the one hand, it\u2019s not entirely fair\nto use an earthquake-turned-tsunami-turned-nuclear", "start": 296.31, "duration": 4.7},{"text": "disaster as an \u201cI told you so\u201d moment\nthat proves Japan needs to synchronize their", "start": 301.01, "duration": 3.23},{"text": "power grid, but on the other hand, I told\nyou so.", "start": 304.24, "duration": 2.77},{"text": "Now, if you don\u2019t want to pull a Japan and\nget \u201ctold you so\u2019d\u201d about all the money", "start": 307.01, "duration": 3.689},{"text": "you\u2019re throwing down the drain on your cell\nphone bill, check out Ting Mobile.", "start": 310.699, "duration": 3.251},{"text": "Being that it\u2019s the middle of winter, you\u2019re\nprobably spending more time around the house\u2026", "start": 313.95, "duration": 4.37},{"text": "and if you\u2019re spending more time around\nthe house connected to Wi-Fi but still paying", "start": 318.32, "duration": 3.4},{"text": "for a set amount of data with a major phone\ncarrier, then you\u2019re certainly overspending", "start": 321.72, "duration": 4.15},{"text": "on your phone bill.", "start": 325.87, "duration": 1.28},{"text": "With Ting Mobile you pay for what you use\nat the end of the month\u2014talk, text, and", "start": 327.15, "duration": 15.78},{"text": "data\u2014and if you aren\u2019t on the move using\ndata instead of Wi-Fi then you shouldn\u2019t", "start": 342.93, "duration": 3.86},{"text": "be paying for it.", "start": 346.79, "duration": 1.69},{"text": "Giving Ting Mobile a try is easy, too.", "start": 348.48, "duration": 2.399},{"text": "Almost any type of phone works, there\u2019s\nno long term contracts so you can use the", "start": 350.879, "duration": 2.211},{"text": "service for just a month, and by using my\nlink, HAI.Ting.com, you\u2019ll receive a $25", "start": 353.09, "duration": 5.34},{"text": "dollar service credit that covers the average\nuser\u2019s monthly rate, so keep it simple and", "start": 358.43, "duration": 2.43},{"text": "pay for what you use.", "start": 360.86, "duration": 0.62}]</t>
  </si>
  <si>
    <t xml:space="preserve">F0qD5argOHE
</t>
  </si>
  <si>
    <t>[{"text": "This video was made possibly by Brilliant.", "start": 0.41, "duration": 2.59},{"text": "Learn something new every day for 20% off\nby being one of the first 200 people to sign", "start": 3.0, "duration": 3.939},{"text": "up at brilliant.org/HAI.", "start": 6.939, "duration": 3.971},{"text": "This video is about bricks.", "start": 10.91, "duration": 2.45},{"text": "Bricks, of course, come in a variety of colors,\nand today we\u2019re gong to talk about why.", "start": 13.36, "duration": 4.91},{"text": "Now, when it comes to the common red brick,\nthe color culprit is iron oxide\u2014essentially", "start": 18.27, "duration": 5.49},{"text": "just rust\u2014which is commonly found in the\nclay deposits used to form the bricks.", "start": 23.76, "duration": 4.65},{"text": "But, of course, not all clay is the same.", "start": 28.41, "duration": 3.599},{"text": "Yellow bricks are the result of a calcareous\nclay that has more lime.", "start": 32.009, "duration": 4.021},{"text": "And for brown bricks\u2014well, you can thank\nmanganese oxide for those.", "start": 36.03, "duration": 4.79},{"text": "To complement these different colors, there\nare even options for mortar color\u2014gray or", "start": 40.82, "duration": 4.11},{"text": "white.", "start": 44.93, "duration": 1.0},{"text": "While gray is the more traditional color\u2026\nok there\u2019s no way the feds would sit through", "start": 45.93, "duration": 3.12},{"text": "all that.", "start": 49.05, "duration": 1.0},{"text": "Let\u2019s spill some government secrets.", "start": 50.05, "duration": 1.47},{"text": "So listen up: there\u2019s something fowl going\ndown in the US\u2019 Department of Health and", "start": 51.52, "duration": 4.42},{"text": "Human Services.", "start": 55.94, "duration": 1.0},{"text": "No, not something foul.", "start": 56.94, "duration": 1.86},{"text": "Something fowl.", "start": 58.8, "duration": 1.0},{"text": "The United States government is maintaining\ndozens of secret chicken farms.", "start": 59.8, "duration": 4.18},{"text": "Why, you ask?", "start": 63.98, "duration": 1.3},{"text": "To save\u2026 your freaking\u2026 life.", "start": 65.28, "duration": 2.55},{"text": "You see, for about two decades, the United\nStates government has, in between doing wars", "start": 67.83, "duration": 4.57},{"text": "on drugs, poverty, poor people, and cupcakes,\nbeen preparing for the possibility of a pandemic.", "start": 72.4, "duration": 5.78},{"text": "Now of course, it turned out we cared more\nabout making the stonks go whoosh than stopping", "start": 78.18, "duration": 4.12},{"text": "viruses, but still, the US Department of Health\nand Human Services has, for a while, developed", "start": 82.3, "duration": 5.01},{"text": "several strategic stockpiles specifically\nsanctioned to stop spreads of viruses\u2014stuff", "start": 87.31, "duration": 5.43},{"text": "like ventilators, respirators, masks, and\u2026\nchicken eggs.", "start": 92.74, "duration": 3.82},{"text": "Now you might be wondering: what do deconstructed-omelets\nhave to do with stopping a pandemic?", "start": 96.56, "duration": 4.9},{"text": "Well, it turns out chicken eggs are the key\ningredient in producing the most common type", "start": 101.46, "duration": 4.94},{"text": "of influenza vaccine\u2026 and you need a lot\nof them.", "start": 106.4, "duration": 3.06},{"text": "According to HSS, to handle an influenza pandemic,\nyou\u2019d need 900,000 chicken eggs every day", "start": 109.46, "duration": 6.19},{"text": "for 6-9 months just to make enough vaccines\nfor the United States.", "start": 115.65, "duration": 4.81},{"text": "That means you\u2019d need 900,000 chickens,\nas traditionally, chickens usually lay one", "start": 120.46, "duration": 3.6},{"text": "egg a day\u2014which is a lot.", "start": 124.06, "duration": 2.86},{"text": "As the great Popeye\u2019s sandwich shortage\nof 2019 taught us, suddenly procuring a lot", "start": 126.92, "duration": 4.14},{"text": "of chickens is very difficult, so instead\nthe government maintains a clandestine cache", "start": 131.06, "duration": 4.58},{"text": "of chickens, laying eggs, just in case we\never need them.", "start": 135.64, "duration": 4.34},{"text": "Of course you ask, why do you need chicken\neggs to make a vaccine?", "start": 139.98, "duration": 3.28},{"text": "Well, that\u2019s a great question, and the answer\nis\u2026 oh I\u2019m sorry, I\u2019m being told our", "start": 143.26, "duration": 4.02},{"text": "legal team needs to run a disclaimer.", "start": 147.28, "duration": 1.74},{"text": "Half as Interesting Incorporated\u2019s scripts\nare not written by doctors, but by an unpaid", "start": 149.02, "duration": 2.71},{"text": "staff of rotund, diminutive jungle people.", "start": 151.73, "duration": 1.94},{"text": "For legal reasons, we cannot say what these\npeople are called, but let\u2019s just say it", "start": 153.67, "duration": 2.17},{"text": "rhymes with Roompa-Loompas.", "start": 155.84, "duration": 1.0},{"text": "Any complains about mistakes should be issued\nto our quality control officer\u2014Brian McManus", "start": 156.84, "duration": 2.8},{"text": "at Real Engineering.", "start": 159.64, "duration": 1.02},{"text": "Alright, so, to make an influenza vaccine,\nyou\u2019ll first need to get some flu virus,", "start": 160.66, "duration": 4.4},{"text": "which you can get either from the CDC or by\nhaving Rudy Giuliani cough on you.", "start": 165.06, "duration": 4.11},{"text": "Next, you need to turn a little bit of virus\ninto a big bit of virus, but because viruses", "start": 169.17, "duration": 4.74},{"text": "can\u2019t reproduce on their own, you have to\ninject the virus sample into a fertilized", "start": 173.91, "duration": 4.15},{"text": "chicken\u2019s egg, as they have cells that allow\nthe virus to reproduce the same way it would", "start": 178.06, "duration": 4.45},{"text": "inside a person.", "start": 182.51, "duration": 1.24},{"text": "After ten days of incubation, you take a needle\nand suck out the egg white, which is now full", "start": 183.75, "duration": 4.89},{"text": "of virus.", "start": 188.64, "duration": 1.0},{"text": "Now, you can either sell that virus-filled\negg white to McDonald\u2019s, for their famous", "start": 189.64, "duration": 3.81},{"text": "Egg McMuffinfluenza, or you can put it in\na centrifuge to get out any bits of shell", "start": 193.45, "duration": 4.48},{"text": "or debris, then take the virus-filled egg\nwhite, kill the virus, mix that with some", "start": 197.93, "duration": 4.14},{"text": "other fluids, and now you\u2019ve got a vaccine\u2014although\nthe one I made kinda looks like meringue,", "start": 202.07, "duration": 5.17},{"text": "and my veins are starting to feel a little\nfunny.", "start": 207.24, "duration": 2.44},{"text": "With the store-bought ones at least, the dead\nvirus doesn\u2019t hurt you, because, you know,", "start": 209.68, "duration": 3.889},{"text": "it\u2019s dead, but it does trigger an immune\nresponse, which means your body develops antigens", "start": 213.569, "duration": 4.471},{"text": "against that virus so that it\u2019s much less\nlikely to infect you the next time you lick", "start": 218.04, "duration": 4.11},{"text": "Rudy Giuliani\u2019s doorknob.", "start": 222.15, "duration": 1.93},{"text": "The classified chicken coops that provide\nthese eggs exist as kind of a public-private", "start": 224.08, "duration": 4.02},{"text": "partnership between the US and various evil,\nmoney-hungry, corrupt\u2026 uhhhh, I mean benevolent,", "start": 228.1, "duration": 5.83},{"text": "live-saving, highly-ethical big Pharma companies\u2014please\nPfizer, I\u2019ve been trying to tell you, I\u2019m", "start": 233.93, "duration": 3.95},{"text": "an influencer\u2026", "start": 237.88, "duration": 1.0},{"text": "I am an essential worker.", "start": 238.88, "duration": 1.28},{"text": "It\u2019s all part of a hugely-successful, totally\nnot-the-failure-of-the-century effort started", "start": 240.16, "duration": 4.25},{"text": "by HHS after an avian flu scare in 2001 to\nmake sure the US is prepared for a pandemic\u2014the", "start": 244.41, "duration": 6.23},{"text": "US helps fund and maintain the farms, so that\nthese companies are able to suddenly ramp", "start": 250.64, "duration": 4.35},{"text": "up vaccine production at a moment\u2019s notice.", "start": 254.99, "duration": 2.499},{"text": "Then, all we have to do is distribute the\nvaccines, and how hard could that be?", "start": 257.489, "duration": 4.111},{"text": "In 2005, the US classified the chicken barns\nas \u201ccritical infrastructure,\u201d so there", "start": 261.6, "duration": 5.13},{"text": "are a lot of things we don\u2019t know: how many\nchicken farms there are, where they are, how", "start": 266.73, "duration": 4.81},{"text": "many chickens are in them, what the chickens\u2019\nnames are, who they voted for, etc.", "start": 271.54, "duration": 3.93},{"text": "Our best information comes from a 2010 article\nin the flagship newspaper of 50 to 70 year-old", "start": 275.47, "duration": 5.09},{"text": "male New Yorkers who own boats in Palm Beach\nand voted for Bloomberg, the Wall Street Journal,", "start": 280.56, "duration": 4.16},{"text": "which reported that over 35 farms are involved,\nlocated in the \"mid-Atlantic\" region.", "start": 284.72, "duration": 6.16},{"text": "Unlike the American people, protecting these\nchickens from disease is a top priority of", "start": 290.88, "duration": 4.19},{"text": "the US government, so tight safety protocols\nare enforced: any vehicle driving on the property", "start": 295.07, "duration": 4.49},{"text": "has its wheels disinfected, and all visitors\nmust wear hooded jumpsuits, take a sanitizing", "start": 299.56, "duration": 3.94},{"text": "foot bath, and be accompanied by an official\nat all times.", "start": 303.5, "duration": 3.31},{"text": "In the barns, much like Amazon warehouses,\nartificial lighting is used to trick the chickens", "start": 306.81, "duration": 4.01},{"text": "into working more in the winter\u2014but unlike\nAmazon warehouses, humidity and temperature", "start": 310.82, "duration": 4.4},{"text": "in the barns are closely monitored, the workers\u2019\nhealth is looked after, and they are fed:", "start": 315.22, "duration": 4.04},{"text": "it\u2019s a tightly controlled diet of millet\nor corn, with special attention paid to salt", "start": 319.26, "duration": 4.11},{"text": "levels, as salt can change the shape of eggs\nor the number of eggs laid.", "start": 323.37, "duration": 4.43},{"text": "Every day, trucks come to pick up the eggs\nand store them in tightly-guarded facilities", "start": 327.8, "duration": 3.56},{"text": "where festive rabbits can\u2019t steal them.", "start": 331.36, "duration": 2.61},{"text": "There is one catch: these eggs are only useful\nfor influenza vaccines: in a coronavirus pandemic,", "start": 333.97, "duration": 6.85},{"text": "for example, the eggs would be useless, as\ncoronaviruses have different receptors that", "start": 340.82, "duration": 4.04},{"text": "prevent them from reproducing inside eggs.", "start": 344.86, "duration": 2.0},{"text": "But, hey, I mean, what are the odds of that?", "start": 346.86, "duration": 3.38},{"text": "If you wanted to calculate the odds of that,\nyou could do so by learning statistics at", "start": 350.24, "duration": 3.97},{"text": "Brilliant.org.", "start": 354.21, "duration": 1.0},{"text": "Look: if you watch these videos, I have to\nimagine you like learning stuff\u2014and that\u2019s", "start": 355.21, "duration": 5.54},{"text": "what Brilliant does best.", "start": 360.75, "duration": 1.33},{"text": "I mean, Brilliant doesn\u2019t learn stuff, Brilliant\nlearns you stuff.", "start": 362.08, "duration": 3.23},{"text": "I mean teaches you stuff.", "start": 365.31, "duration": 1.22},{"text": "You get the point.", "start": 366.53, "duration": 1.359},{"text": "Brilliant helps you advance your STEM education,\nby breaking down subjects into approachable,", "start": 367.889, "duration": 4.221},{"text": "bite-sized chunks, and having you actively\nengage with the material and solve problems", "start": 372.11, "duration": 4.119},{"text": "using interactive challenges.", "start": 376.229, "duration": 1.521},{"text": "And there\u2019s so much stuff you can learn\nabout there: statistics, algorithms, neural", "start": 377.75, "duration": 4.66},{"text": "networks, physics, cryptocurrency, and other\ncomplex subjects that are tough to learn without", "start": 382.41, "duration": 4.729},{"text": "an amazing teacher like Brilliant.", "start": 387.139, "duration": 1.871},{"text": "So head to brilliant.org/HAI, where you can\nsign up for free.", "start": 389.01, "duration": 3.84},{"text": "Plus, if you choose to get a premium subscription,\nyou\u2019ll get 20% off by being one of the first", "start": 392.85, "duration": 5.14},{"text": "200 to go to brilliant.org/HAI.", "start": 397.99, "duration": 1.6}]</t>
  </si>
  <si>
    <t xml:space="preserve">my9fsBix630
</t>
  </si>
  <si>
    <t>[{"text": "This video was made possible by Skillshare.", "start": 0.58, "duration": 2.73},{"text": "Start learning new skills for free by being\none of the first 1,000 to click the link in", "start": 3.31, "duration": 4.41},{"text": "the description.", "start": 7.72, "duration": 1.07},{"text": "Charles Dickens once famously wrote: \u201cit\nwas the best of times and it was the worst", "start": 8.79, "duration": 5.44},{"text": "of times.\u201d", "start": 14.23, "duration": 1.0},{"text": "It was a dumb thing to say, and has nothing\nto do with this video, but it was in a book", "start": 15.23, "duration": 3.219},{"text": "called A Tale of Two Cities\u2014which is what\nthis episode is about.", "start": 18.449, "duration": 3.621},{"text": "Well, technically, the tale of two cities\nwithin a bunch of cities, but Dickens never", "start": 22.07, "duration": 4.209},{"text": "wrote a book called that\u2014he was too busy\ngetting rich writing about how hard being", "start": 26.279, "duration": 3.681},{"text": "poor was.", "start": 29.96, "duration": 1.0},{"text": "The point is, cities are split between the\nwealthy folk and the not-so-wealthy folk,", "start": 30.96, "duration": 4.15},{"text": "and in many cases the not-so-wealthy folk\nlive on the city\u2019s east side.", "start": 35.11, "duration": 5.05},{"text": "Now this divide, whether in New York City\nor Paris, surprisingly has nothing to do with", "start": 40.16, "duration": 4.56},{"text": "the fact that west rhymes with \u201cbest\u201d\nwhile east rhymes with \u201cyeast\u2026\u201d and", "start": 44.72, "duration": 3.67},{"text": "also \u201cniece\u201d if you kind of slur the end.", "start": 48.39, "duration": 2.75},{"text": "Rather, the reason why the eastern sides of\nso many cities are poorer has to do with the", "start": 51.14, "duration": 5.48},{"text": "wind.", "start": 56.62, "duration": 1.0},{"text": "If we are to shame the wind responsibly, we\nmust first understand it.", "start": 57.62, "duration": 4.13},{"text": "These are westerly winds, named after leftist\nactivist Cornel West.", "start": 61.75, "duration": 5.1},{"text": "Or because they originate from the West\u2026", "start": 66.85, "duration": 1.76},{"text": "maybe\u2026", "start": 68.61, "duration": 1.0},{"text": "I don\u2019t know; look guys, I\u2019m not a gynecologist\nor whatever it\u2019s called.", "start": 69.61, "duration": 2.71},{"text": "Between 30 and 60 degrees latitude, westerlies\nare what wind scientists call prevailing winds,", "start": 72.32, "duration": 5.71},{"text": "because when another wind challenges them\nfor wind-direction-supremacy, the westerlies", "start": 78.03, "duration": 5.35},{"text": "always prevail.", "start": 83.38, "duration": 1.73},{"text": "Why these winds go from west to east as consistently\nas white guys who are obsessed with anime", "start": 85.11, "duration": 4.25},{"text": "has to do with the general roundness of the\nplanet and the fact that it\u2019s spinning.", "start": 89.36, "duration": 3.95},{"text": "If the planet weren\u2019t spinning\u2014well, first\nof all, we\u2019d all be dead\u2014but also, warm", "start": 93.31, "duration": 4.22},{"text": "air from the middle latitudes would simply\ndo what Georgia Republicans failed to do in", "start": 97.53, "duration": 4.2},{"text": "January, and head to the poles.", "start": 101.73, "duration": 1.89},{"text": "But because the planet is spinning counter-clockwise,\nand because the air closer to the equator", "start": 103.62, "duration": 4.26},{"text": "is spinning faster due to the fact that, much\nlike me, earth is thicker at its midsection,", "start": 107.88, "duration": 4.69},{"text": "these winds consistently flow through the\nmiddle latitudes in the northern hemisphere", "start": 112.57, "duration": 4.229},{"text": "on a northeastern trajectory.", "start": 116.799, "duration": 2.331},{"text": "This is called the Coriolis effect, named\nafter some dead nerd probably, but for our", "start": 119.13, "duration": 4.4},{"text": "purposes it just means that if you\u2019re a\ncity sitting in the middle latitudes of the", "start": 123.53, "duration": 3.86},{"text": "northern hemisphere, which includes a majority\nof the largest 100, then most of your wind", "start": 127.39, "duration": 4.45},{"text": "is coming out of the west.", "start": 131.84, "duration": 1.94},{"text": "But wind doesn\u2019t make one poorer by itself\u2014that\u2019s\na power reserved for the users of Reddit\u2019s", "start": 133.78, "duration": 5.789},{"text": "WallStreetBets.", "start": 139.569, "duration": 1.0},{"text": "It\u2019s actually what the wind carried for\ndecades and decades that led to wealth disparities", "start": 140.569, "duration": 4.901},{"text": "on certain cities\u2019 east/west axis.", "start": 145.47, "duration": 2.45},{"text": "You see, while you may find cities to be gross\nand stinky today, they were even grosser and", "start": 147.92, "duration": 5.0},{"text": "stinky-er before\u2014and not just because people\nhadn\u2019t yet invented floss or sewers or the", "start": 152.92, "duration": 3.92},{"text": "concept of showering.", "start": 156.84, "duration": 1.31},{"text": "Back in the day, well before you could make\na living googling random facts and hiring", "start": 158.15, "duration": 3.41},{"text": "unpaid interns to make them into videos, people\nin cities had to make things or things that", "start": 161.56, "duration": 4.6},{"text": "make things or things that make things that\nmake things\u2014we call this period the Industrial", "start": 166.16, "duration": 4.11},{"text": "Revolution.", "start": 170.27, "duration": 1.07},{"text": "With revolution came rubbish in the form of\npollution.", "start": 171.34, "duration": 3.02},{"text": "For much of the 19th century, pollution released\ninto the air floated out of downtown chimneys", "start": 174.36, "duration": 4.629},{"text": "in all its dark, noxious splendor, and caught\na lift on the prevailing westerlies, which", "start": 178.989, "duration": 4.321},{"text": "brought the pollution eastward, where it tickled\nthe noses and lunges of east siders from Manchester", "start": 183.31, "duration": 4.289},{"text": "to Helsinki.", "start": 187.599, "duration": 1.201},{"text": "As it turned out, people living in the 19th\ncentury are similar to people in the 21st", "start": 188.8, "duration": 3.91},{"text": "century in that they weren\u2019t huge fans of\ntoxic air and inescapable, unrelenting pollution,", "start": 192.71, "duration": 5.28},{"text": "so those who had money decided to leave for\nless stinky neighborhoods while the working", "start": 197.99, "duration": 4.15},{"text": "class who couldn\u2019t leave or relied on the\ncheaper cost of living stayed.", "start": 202.14, "duration": 3.319},{"text": "Now, a lot has changed since the Industrial\nRevolution.", "start": 205.459, "duration": 4.521},{"text": "Northern hemisphere cities have out-sourced\nindustrial pollution to the developing world", "start": 209.98, "duration": 3.12},{"text": "and rural areas like the coasts of the Gulf\nof Mexico and Alaska, and radical environmentalists", "start": 213.1, "duration": 4.45},{"text": "like Richard Nixon have passed laws to slow\ndown how much poison we pump into the air.", "start": 217.55, "duration": 4.14},{"text": "But, still to this day, the east sides of\nIndustrial Revolution cities like London,", "start": 221.69, "duration": 5.15},{"text": "Paris, Toronto, and Pittsburgh are feeling\nthe toll of their stinky past.", "start": 226.84, "duration": 4.259},{"text": "You see, in a study authored by these three\nfancy academic folks on the relationship between", "start": 231.099, "duration": 4.64},{"text": "industrial pollution and economic segregation\nin Britain, \u201cthese equilibria persist to", "start": 235.739, "duration": 5.121},{"text": "this day even though the pollution that initially\ncaused them has waned,\u201d which is basically", "start": 240.86, "duration": 4.53},{"text": "liberal coastal elite Illuminati talk for\n\u201ceven when the pollution stops, the money", "start": 245.39, "duration": 4.11},{"text": "doesn\u2019t come back into the east sides of\ncities.\u201d", "start": 249.5, "duration": 3.05},{"text": "What may flip this trend though, comes in\nthe form of gentrifiers: oat milk latte-sipping,", "start": 252.55, "duration": 5.449},{"text": "distressed jeans-wearing, Great Gatsby-reading,\nexposed brick-loving hipsters, drawn to the", "start": 257.999, "duration": 4.64},{"text": "grit and blue collar feel of east ends, who\nmove into these poorer eastern areas, bringing", "start": 262.639, "duration": 4.791},{"text": "with them open floor plan coffee shops and\nKorean-fusion taquerias.", "start": 267.43, "duration": 3.959},{"text": "This hipster takeover, however, is rarely,\nif ever, a fair economic boost for downtrodden", "start": 271.389, "duration": 4.981},{"text": "urban areas, as it prices out and pushes away\nthe area\u2019s working-class base.", "start": 276.37, "duration": 4.889},{"text": "So, if you find yourself on the east side\nof a city and think \u201coh this is a bit rough\u201d", "start": 281.259, "duration": 4.851},{"text": "then blame the wind, but if you say \u201cthis\nis a bit rough, but the craft beer scene is", "start": 286.11, "duration": 4.26},{"text": "popping\u201d then blame wind and gentrification.", "start": 290.37, "duration": 2.789},{"text": "And if you say \u201cI love this pour-over coffee\nplace and its industrial feel\u201d then take", "start": 293.159, "duration": 4.521},{"text": "a long look in the mirror when you get home.", "start": 297.68, "duration": 2.389},{"text": "Of course, not all cities came to be during\nthe Industrial Revolution, not all cities", "start": 300.069, "duration": 4.421},{"text": "sit at the mercy of westerly winds, and not\nall east ends are poorer.", "start": 304.49, "duration": 4.229},{"text": "There have been plenty of other factors through\nhistory that have shaped inequality in cities", "start": 308.719, "duration": 4.211},{"text": "like proximity to ports and rivers, the growth\nof suburbs, and, particularly popular in the", "start": 312.93, "duration": 4.389},{"text": "US, racism\u2014often in the form of red-lining\nand racial segregation.", "start": 317.319, "duration": 3.41},{"text": "But if you are planning to move to an industrial\ncity in say China or somewhere in the developing", "start": 320.729, "duration": 4.701},{"text": "world, don\u2019t just consider how far away\nthe nearest Trader Joes is from your neighborhood,", "start": 325.43, "duration": 4.629},{"text": "make sure to think long and hard about what\nyou\u2019re downwind from.", "start": 330.059, "duration": 4.431},{"text": "Ultimately though, whether you\u2019re living\non the east end, west end, next to a Trader", "start": 334.49, "duration": 3.769},{"text": "Joes or miles and miles away, you are still\nthe master of your own domain, be it a house,", "start": 338.259, "duration": 5.15},{"text": "an apartment, or a bedroom, and to make the\nmost out of that space, I suggest taking Christopher", "start": 343.409, "duration": 5.06},{"text": "Griffin\u2019s Skillshare course, \u201cPlants at\nHome: Uplift Your Spirit and your Space.\u201d", "start": 348.469, "duration": 5.111},{"text": "If you\u2019re anything like me, creativity,\nproductivity, and general day-to-day sanity", "start": 353.58, "duration": 4.149},{"text": "are a function of my environment\u2014my surroundings.", "start": 357.729, "duration": 3.03},{"text": "Christopher\u2019s class shows how the care,\ncuration, and upkeep of houseplants can help", "start": 360.759, "duration": 4.87},{"text": "foster a calm, welcoming, creative at-home\nenvironment.", "start": 365.629, "duration": 3.84},{"text": "Whether fostering new hobbies, exploring and\nexpanding your own curiosity, or honing in", "start": 369.469, "duration": 4.03},{"text": "your home-scape and productivity, Skillshare\noffers thousands of ad-free classes that will", "start": 373.499, "duration": 4.92},{"text": "expand your skill set at work and at home\u2014so\nyou\u2019re sure to find the perfect one for", "start": 378.419, "duration": 4.911},{"text": "you and what you genuinely want to learn.", "start": 383.33, "duration": 3.329},{"text": "Follow the link below and be one of the first\n1,000 to start a free trial today.", "start": 386.659, "duration": 4.46}]</t>
  </si>
  <si>
    <t xml:space="preserve">9dbL_avoT2g
</t>
  </si>
  <si>
    <t>[{"text": "This video was made possible by CuriosityStream.", "start": 0.359, "duration": 3.02},{"text": "Get the CuriosityStream/Nebula bundle deal,\ncurrently on sale for a crazy $1 a month,", "start": 3.379, "duration": 5.071},{"text": "at CuriosityStream.com/HAI.", "start": 8.45, "duration": 4.5},{"text": "The dictionary is full of nonsensical words.", "start": 12.95, "duration": 3.81},{"text": "Words like bumfuzzle.", "start": 16.76, "duration": 1.11},{"text": "Bumbershoot.", "start": 17.87, "duration": 1.0},{"text": "Cattywampus.", "start": 18.87, "duration": 1.0},{"text": "Collywobbles.", "start": 19.87, "duration": 1.0},{"text": "Dord.", "start": 20.87, "duration": 1.0},{"text": "Snickersnee.", "start": 21.87, "duration": 1.0},{"text": "Gardyloo.", "start": 22.87, "duration": 1.0},{"text": "Taradiddle.", "start": 23.87, "duration": 1.0},{"text": "Snollygoster.", "start": 24.87, "duration": 1.0},{"text": "Widdershins.", "start": 25.87, "duration": 1.0},{"text": "Gubbins.", "start": 26.87, "duration": 1.0},{"text": "And look at this one: bricks.", "start": 27.87, "duration": 1.0},{"text": "I mean seriously, what could that mean?", "start": 28.87, "duration": 1.3},{"text": "Believe it or not, though, they\u2019re all real\nwords\u2026well, all but one.", "start": 30.17, "duration": 5.63},{"text": "Can you guess which is a fake?", "start": 35.8, "duration": 1.77},{"text": "Is it \u201csnollygoster?\u201d", "start": 37.57, "duration": 1.19},{"text": "Nope.", "start": 38.76, "duration": 1.0},{"text": "A snollygoster is a \u201cshrewd, unprincipled\nperson,\u201d from the German schnelle Geister,", "start": 39.76, "duration": 5.12},{"text": "meaning quick spirits.", "start": 44.88, "duration": 1.62},{"text": "\u201cBumbershoot?\u201d", "start": 46.5, "duration": 1.0},{"text": "Nope.", "start": 47.5, "duration": 1.0},{"text": "A bumbershoot is a weird nickname for umbrella.", "start": 48.5, "duration": 2.51},{"text": "Is it bricks?", "start": 51.01, "duration": 1.0},{"text": "Wrong again, that\u2019s a real word meaning\n\u201csomething we refuse to make a YouTube video", "start": 52.01, "duration": 3.81},{"text": "on.\u201d", "start": 55.82, "duration": 1.0},{"text": "The imposter, it turns out, is dord.", "start": 56.82, "duration": 2.75},{"text": "Don\u2019t feel bad if you were fooled, though:\nso were the editors of the 1934\u2019s Webster\u2019s", "start": 59.57, "duration": 4.41},{"text": "New International Dictionary, Second Edition.", "start": 63.98, "duration": 2.15},{"text": "You see, when the smart brain word people\nwere typing up what all the different squiggles", "start": 66.13, "duration": 4.23},{"text": "meant, in between Dorcopsis, which is a type\nof small kangaroo, and dore, which means having", "start": 70.36, "duration": 4.72},{"text": "a gold coating, they included a listing for\ndord, defined simply as \u201cdensity.\u201d", "start": 75.08, "duration": 4.789},{"text": "But the people at Webster\u2019s had a problem:\nthey were all nerds.", "start": 79.869, "duration": 4.021},{"text": "But also, dord was not a word.", "start": 83.89, "duration": 2.2},{"text": "So what happened?", "start": 86.09, "duration": 1.43},{"text": "Well, Webster\u2019s First Edition, or Word War\nI, used to include abbreviations as their", "start": 87.52, "duration": 5.45},{"text": "own words\u2014for example, km for kilometer\nwould be its own entry, between kin and kneel\u2014but", "start": 92.97, "duration": 5.51},{"text": "in 1931, for the Second Edition, Word War\nII, the wily wordsmiths decided to move abbreviations", "start": 98.48, "duration": 6.36},{"text": "to their own section in the back of the book.", "start": 104.84, "duration": 3.02},{"text": "One fine 1931 day, Webster\u2019s chemistry editor\nsat in a black and white room, because color", "start": 107.86, "duration": 5.259},{"text": "hadn\u2019t been invented yet, and wrote up a\n3 by 5 card that read \u201cD or d, cont/density,\u201d", "start": 113.119, "duration": 6.491},{"text": "meant to communicate that either uppercase\nD or lowercase d were both abbreviations for", "start": 119.61, "duration": 6.34},{"text": "density in chemistry.", "start": 125.95, "duration": 2.069},{"text": "The \u201ccont\u201d was short for \u201ccontinuous\u201d\nto indicate there would be other things \u201cD\u201d", "start": 128.019, "duration": 3.921},{"text": "was short for, like the roman numeral 500.", "start": 131.94, "duration": 2.87},{"text": "But someone mistook \u201cD or d\u201d for a word:\ndord, added a pronunciation, slapped it in", "start": 134.81, "duration": 5.85},{"text": "the dictionary defined as density, and then\nwent home to do whatever people did before", "start": 140.66, "duration": 3.97},{"text": "we invented TikTok.", "start": 144.63, "duration": 1.12},{"text": "And dord remained there until 1939, when an\neditor realized it had no etymology, and wrote", "start": 145.75, "duration": 5.43},{"text": "a card to correct the mistake\u2026 a card that\nwas ignored until 1947, when another editor", "start": 151.18, "duration": 5.331},{"text": "noticed the mistake, wrote a new card, and\nfinally, the dastardly dord was done.", "start": 156.511, "duration": 5.909},{"text": "Dord, though, is not unique.", "start": 162.42, "duration": 2.22},{"text": "In fact, every dictionary has at least one\nmistake: it\u2019s in the M section, after mist.", "start": 164.64, "duration": 5.98},{"text": "But there are often others: older dictionaries,\nespecially, were full of errors, as they often", "start": 170.62, "duration": 5.4},{"text": "got their new words just by reading other\nstuff\u2014if they saw a strange new word pop", "start": 176.02, "duration": 4.54},{"text": "up in a widely published poem or book, they\u2019d\nsort out a definition, slap it in, and collect", "start": 180.56, "duration": 5.429},{"text": "those sweet dictionary dollars without a second\nthought.", "start": 185.989, "duration": 4.131},{"text": "But sometimes, typos in published works would\nlead to dictionarians mistaking errors for", "start": 190.12, "duration": 5.589},{"text": "new words: words like \u201ckime,\u201d defined\nby many 19th century dictionaries as a Hindu", "start": 195.709, "duration": 5.021},{"text": "torture device, but which was actually just\na typo of knife in the Edinburgh Review.", "start": 200.73, "duration": 5.16},{"text": "The same thing happened with \u201cmorse,\u201d\na misspelling of nurse in an edition of Sir", "start": 205.89, "duration": 4.5},{"text": "Walter Scott\u2019s The Monastery.", "start": 210.39, "duration": 1.9},{"text": "Plus, several years ago, when the people over\nat Wendover Productions named their channel,", "start": 212.29, "duration": 4.49},{"text": "they accidentally hit W instead of B, and\njust look at what that led to.", "start": 216.78, "duration": 4.25},{"text": "In all of these cases, though, the typos didn\u2019t\nend up creating real words\u2014the error was", "start": 221.03, "duration": 4.88},{"text": "noticed, the word removed, and most people\nwere too busy doing what people always do\u2014fighting", "start": 225.91, "duration": 4.829},{"text": "wars, dying of preventable disease, inventing\nnew ways to fry stuff\u2014to have noticed in", "start": 230.739, "duration": 5.231},{"text": "the first place.", "start": 235.97, "duration": 1.34},{"text": "The honor of the only known, accepted word\nto be created solely by typo goes to\u2026 drumroll", "start": 237.31, "duration": 7.16},{"text": "please\u2026 expediate, which means \u201cto hasten.\u201d", "start": 244.47, "duration": 3.829},{"text": "It\u2019s a real word, listed in the dictionary,\nand used in scientific journals and Senate", "start": 248.299, "duration": 5.071},{"text": "reports and this tweet by @Blahman24.", "start": 253.37, "duration": 2.18},{"text": "But, if you\u2019re thinking, \u201cthat sure looks\na lot like the word expedite, and it also", "start": 255.55, "duration": 6.609},{"text": "has the exact same definition,\u201d congratulations,\nyour brain is one sentence ahead of us.", "start": 262.159, "duration": 5.48},{"text": "You see, back in 1605, an English politician\nnamed Sir Edwin Sandys wrote expediate instead", "start": 267.639, "duration": 7.14},{"text": "of expedite in an essay, and the 1623 Oxford\nEnglish Dictionary mistook that typo for a", "start": 274.779, "duration": 5.92},{"text": "new word.", "start": 280.699, "duration": 1.47},{"text": "This time, though, by the time the etymological\nmistake was realized, expediate had become", "start": 282.169, "duration": 5.191},{"text": "so commonly used that it was considered a\nlegitimate word.", "start": 287.36, "duration": 4.139},{"text": "You see, the rules of language are only useful\ninsofar as they help people communicate, which", "start": 291.499, "duration": 6.461},{"text": "means that if enough people start saying a\nword wrong, it turns out, they aren\u2019t saying", "start": 297.96, "duration": 4.91},{"text": "it wrong anymore; they\u2019ve actually just\ncreated a new word.", "start": 302.87, "duration": 3.729},{"text": "Much like a middle-aged white man or the United\nStates of America, a misspelled word can fail", "start": 306.599, "duration": 4.81},{"text": "its way into success.", "start": 311.409, "duration": 1.771},{"text": "And this happens all the time, usually not\nbecause of errors by dictionaries, but errors", "start": 313.18, "duration": 5.209},{"text": "by people.", "start": 318.389, "duration": 1.0},{"text": "Take, for example, the word pea.", "start": 319.389, "duration": 2.48},{"text": "One pea was once a pease, derived from middle\nEnglish.", "start": 321.869, "duration": 3.841},{"text": "If you had more than one slimy green mushball,\nyou\u2019d have peases.", "start": 325.71, "duration": 3.97},{"text": "But people kept hearing about eating pease\nand thinking it was the plural of pea\u2026 a", "start": 329.68, "duration": 4.62},{"text": "word that didn\u2019t exist.", "start": 334.3, "duration": 1.73},{"text": "It would be like if you heard about glass\nand thought that referred to having more than", "start": 336.03, "duration": 3.52},{"text": "one gla.", "start": 339.55, "duration": 1.179},{"text": "But enough people started referring to a single\npease as a pea, that pea became the accepted", "start": 340.729, "duration": 4.75},{"text": "word.", "start": 345.479, "duration": 1.0},{"text": "This plural confusion is also how we got \u201ca\ncherry,\u201d which was originally \u201ca cherise.\u201d", "start": 346.479, "duration": 5.271},{"text": "By the way, if you had a cherry allergy, originally,\nyou would fneeze, until people started misreading", "start": 351.75, "duration": 5.389},{"text": "the long f as an s, creating sneeze.", "start": 357.139, "duration": 2.51},{"text": "There are also lots of words that developed\nbecause of confusion about \u201ca\u201d and \u201can\u201d", "start": 359.649, "duration": 4.92},{"text": "before words.", "start": 364.569, "duration": 1.36},{"text": "Notch was actually \u201cotche\u201d but so many\npeople misunderstood \u201can otche\u201d as \u201ca", "start": 365.929, "duration": 4.71},{"text": "notch\u201d that the word changed.", "start": 370.639, "duration": 1.941},{"text": "Same with newt, which was \u201can ewt,\u201d and\nnickname, which was \u201can eke name,\u201d eke", "start": 372.58, "duration": 4.829},{"text": "meaning to lengthen.", "start": 377.409, "duration": 1.49},{"text": "The opposite process happened as well\u2014orange\nwas originally \u201cnaranj, but \u201ca naranj\u201d", "start": 378.899, "duration": 4.69},{"text": "got misunderstood as \u201can orange,\u201d which\nalso happened to \u201capron\u201d which started", "start": 383.589, "duration": 4.11},{"text": "as \u201cnaperon.\u201d", "start": 387.699, "duration": 1.0},{"text": "Plus, the snake we call an adder should actually\nbe an anadder, but people apparently got tired", "start": 388.699, "duration": 4.74},{"text": "of sounding like they had a stutter while\ntrying to communicate what had just poisoned", "start": 393.439, "duration": 3.5},{"text": "them.", "start": 396.939, "duration": 1.0},{"text": "In the end, it turns out that little mistakes\ncan have a big impact on the world.", "start": 397.939, "duration": 5.051},{"text": "Other times, though big mistakes can have\na little impact on the world: and that\u2019s", "start": 402.99, "duration": 3.709},{"text": "how we ended up with my new Nebula Original,\n\u201cSam from Wendover Presents: A Very Good", "start": 406.699, "duration": 4.18},{"text": "Trivia Show, Presented by Sam from Wendover.\u201d", "start": 410.879, "duration": 2.401},{"text": "All three parts are out now, so you can finally\ndiscover whether Brian from Real Engineering,", "start": 413.28, "duration": 4.399},{"text": "Jordan Harrod, or Dave from City Beautiful\nwill be the one to take the most of my money.", "start": 417.679, "duration": 4.3},{"text": "And once you\u2019re done, you should also check\nout CuriosityStream\u2019s thousands of top-quality", "start": 421.979, "duration": 4.65},{"text": "documentaries and non-fiction TV shows, like\nthe fantastic Light of the Earth, narrated", "start": 426.629, "duration": 5.1},{"text": "by David Attenborough.", "start": 431.729, "duration": 1.12},{"text": "So, make sure to head over to CuriosityStream.com/HAI,\nand get the bundle deal on sale for less than", "start": 432.849, "duration": 6.36},{"text": "$1 a month before the price goes back up very\nsoon\u2014and in February, watch out for a brand", "start": 439.209, "duration": 6.54},{"text": "new Wendover Nebula Original.", "start": 445.749, "duration": 2.0}]</t>
  </si>
  <si>
    <t xml:space="preserve">I_PBehkjoJI
</t>
  </si>
  <si>
    <t>[{"text": "This video was made possible by Audible.", "start": 0.48, "duration": 2.26},{"text": "Join with a 30-day free trial to get access\nto thousands of audiobooks, podcasts, and", "start": 2.74, "duration": 5.26},{"text": "Audible originals at the link in the description.", "start": 8.0, "duration": 3.179},{"text": "These days, orange is the new black, pink\nis the old floyd, and white is having a major", "start": 11.179, "duration": 4.15},{"text": "PR crisis.", "start": 15.329, "duration": 1.12},{"text": "But in Japan, green is the new blue\u2026 and,\nalso the old blue.", "start": 16.449, "duration": 4.301},{"text": "Well, really green is just the blue.", "start": 20.75, "duration": 1.8},{"text": "Let me explain.", "start": 22.55, "duration": 1.139},{"text": "You see, the Japanese word for blue is ao.", "start": 23.689, "duration": 2.611},{"text": "This blue car is called an aoi kuruma, the\nBlue Man Group is called aoi mangurupu, and", "start": 26.3, "duration": 5.139},{"text": "if you were describing the color of the hottest\nmuppet, you\u2019d say he\u2019s aoi.", "start": 31.439, "duration": 3.44},{"text": "But here\u2019s where things get weird: what\nwe\u2019d call a granny smith apple, or green", "start": 34.879, "duration": 5.2},{"text": "apple, or bad-tasting apple, they in Japan\ncall an ao ringo: a blue apple.", "start": 40.079, "duration": 5.32},{"text": "And these, what we\u2019d call green vegetables,\nor \u201cmy food\u2019s food,\u201d they in Japan call", "start": 45.399, "duration": 4.101},{"text": "ao yasai: blue vegetables.", "start": 49.5, "duration": 2.01},{"text": "So, why do Japanese people see green differently?", "start": 51.51, "duration": 3.24},{"text": "Well, it has nothing to do with eyeballs,\neyes, or balls.", "start": 54.75, "duration": 3.93},{"text": "Instead, Japanese folk have a tendency to\ncall green things blue because of the different", "start": 58.68, "duration": 4.839},{"text": "ways that languages describe the very same\ncolors we all see every day\u2014well, except", "start": 63.519, "duration": 4.891},{"text": "for our colorblind friends, this episode could\nget a little dull for you if you can\u2019t differentiate", "start": 68.41, "duration": 4.17},{"text": "blue and green, but I\u2019ve kept this from\nyou just about long enough for YouTube to", "start": 72.58, "duration": 3.42},{"text": "count this as a view.", "start": 76.0, "duration": 1.52},{"text": "Okay, so the ability for human\u2019s eyes to\nsee and differentiate colors doesn\u2019t differ", "start": 77.52, "duration": 4.57},{"text": "by culture\u2014pretty much across the board\nhuman eyes can distinguish around 7 million", "start": 82.09, "duration": 4.76},{"text": "different color variations.", "start": 86.85, "duration": 1.4},{"text": "But, no language has yet to come up with a\nname for all 7 million\u2014I mean come on, English", "start": 88.25, "duration": 5.18},{"text": "uses the same word for traffic issues, playing\nmusic, and melty fruit, you think we\u2019re", "start": 93.43, "duration": 3.9},{"text": "gonna have different words for this color\nand this color?", "start": 97.33, "duration": 2.48},{"text": "Now, here in the US, we\u2019ve essentially leaned\non ROYGBIV to organize our basic color names", "start": 99.81, "duration": 5.12},{"text": "for quite a while, ever since we lost the\ngreat American patriot Royland Grindlewald", "start": 104.93, "duration": 4.11},{"text": "Biverston Jr. in the Rainbow Wars\u2014plus,\nof course, black and white, which we kept", "start": 109.04, "duration": 4.05},{"text": "in good practice through old movies and racism.", "start": 113.09, "duration": 2.62},{"text": "These basic colors\u2014red, orange, yogurt,\ngreen, blue, indiegogo, viola, black, and", "start": 115.71, "duration": 4.53},{"text": "white\u2014have given us, at least in our minds,\na pretty standard set of distinct colors to", "start": 120.24, "duration": 4.76},{"text": "describe the world around us.", "start": 125.0, "duration": 2.1},{"text": "But Japan never had a war hero like ROYGBIV,\nand despite more than one war trying to change", "start": 127.1, "duration": 5.119},{"text": "this, Japanese is not English, so the language\ndeveloped its own unique method of describing", "start": 132.219, "duration": 5.201},{"text": "colors.", "start": 137.42, "duration": 1.0},{"text": "Way back in the day, when the Japanese language\nwas just a tyke, it decided that, so as not", "start": 138.42, "duration": 4.58},{"text": "to get too far ahead of itself, the language\nwould begin with only four color words: white,", "start": 143.0, "duration": 5.75},{"text": "black, red, and blue.", "start": 148.75, "duration": 1.739},{"text": "With only four words to describe the 7 million\ndifferent visible shades of color, these four", "start": 150.489, "duration": 4.95},{"text": "options had to do some heavy lifting.", "start": 155.439, "duration": 2.47},{"text": "With no other words to do the trick, ao or\nblue, served as a catchall for all shades", "start": 157.909, "duration": 4.75},{"text": "from green, through blue, and to indigo.", "start": 162.659, "duration": 2.41},{"text": "So, in function, blue was also green because\nblue was the best option to describe what", "start": 165.069, "duration": 5.03},{"text": "we\u2019d call green.", "start": 170.099, "duration": 1.53},{"text": "In addition to making Power Ranger meetings\nvery confusing, this system eventually became", "start": 171.629, "duration": 4.151},{"text": "untenable, and the Japanese language added\na word for green, which you can see in the", "start": 175.78, "duration": 4.299},{"text": "comments section, courtesy of people who decided\nto well actually me before they made it to", "start": 180.079, "duration": 3.44},{"text": "this part of the video.", "start": 183.519, "duration": 1.321},{"text": "This word for green, midori, has actually\nbeen around for quite a while.", "start": 184.84, "duration": 4.5},{"text": "That\u2019s because as Japanese got older, it\ngot more complicated, and with more words", "start": 189.34, "duration": 4.409},{"text": "came more colors\u2026 a lot more colors, five\nhundred more colors in fact\u2014I mean just", "start": 193.749, "duration": 4.801},{"text": "look at this Wikipedia list of traditional\nJapanese colors.", "start": 198.55, "duration": 3.279},{"text": "These new colors didn\u2019t replace the four\nOGs though, but rather served as more accurate", "start": 201.829, "duration": 4.981},{"text": "names for shades derived from the founding\nfour.", "start": 206.81, "duration": 3.189},{"text": "Thus, while Japanese technically had a new\nterm in their vocab quiver to more precisely", "start": 209.999, "duration": 5.021},{"text": "identify something as green and not blue,\nspeakers still referred to green things as", "start": 215.02, "duration": 4.57},{"text": "ao well into the 1900s until the US war-crimed\nthem into thinking about colors like a \u2018Murican.", "start": 219.59, "duration": 6.53},{"text": "The transition began the same way all American\nimperialist propaganda does: with crayons,", "start": 226.12, "duration": 5.17},{"text": "which first came to Japan in 1917.", "start": 231.29, "duration": 2.539},{"text": "Add in a cheeky American occupation after\nWorld War II, and Japan started to get on", "start": 233.829, "duration": 3.851},{"text": "board with the western style of color thinking\u2014that\nit\u2019d be handy to just have a handful of", "start": 237.68, "duration": 4.86},{"text": "distinct color names, ROYGBIV-style, rather\nthan hundreds of slightly different shades", "start": 242.54, "duration": 5.009},{"text": "deriving from the fab four.", "start": 247.549, "duration": 1.62},{"text": "Because of this, demarcation between blue\nand green has become more commonplace, but", "start": 249.169, "duration": 4.96},{"text": "still, there\u2019s a long-lasting legacy of\ntitles of green things that are identified", "start": 254.129, "duration": 4.811},{"text": "as blue.", "start": 258.94, "duration": 1.13},{"text": "Whether it be calling inexperienced people\nblue horns, green apples blue apples, well-watered", "start": 260.07, "duration": 4.56},{"text": "front yards blue lawns, using ao-ao not as\na catcall but a description of lush greenery,", "start": 264.63, "duration": 5.19},{"text": "or the fact that despite a nearly global standard\nof green for go on traffic lights, Japan\u2019s", "start": 269.82, "duration": 3.592},{"text": "green lights are more blue M&amp;M than green\nM&amp;M, if you follow my metaphor.", "start": 273.412, "duration": 4.808},{"text": "But having different methods of interpreting\ncolor and describing it through language isn\u2019t", "start": 278.22, "duration": 4.04},{"text": "unique to Japanese or English.", "start": 282.26, "duration": 2.21},{"text": "If you were to head to the Ivory Coast and\noffer the riddle, \u201cwhat\u2019s black, white,", "start": 284.47, "duration": 3.22},{"text": "and red all over?\u201d to some Wob\u00e9 speakers,\nthey\u2019d look at you weird for a second and", "start": 287.69, "duration": 4.23},{"text": "then say \u201ceverything,\u201d and you\u2019d be\nleft friendless because you didn\u2019t recognize", "start": 291.92, "duration": 3.68},{"text": "that this culture only has three basic color\nnames in their language, and because everybody", "start": 295.6, "duration": 4.06},{"text": "hates guys who ask riddles.", "start": 299.66, "duration": 1.71},{"text": "Just ask Batman, or anybody who watched my\ntrivia show.", "start": 301.37, "duration": 3.29},{"text": "In Russia, on the other hand, you, as an English\nspeaker, would be thought of as a color simpleton,", "start": 304.66, "duration": 5.03},{"text": "because while we just have one \u201cblue\u201d\nthat covers everything from sky blue to dark", "start": 309.69, "duration": 3.65},{"text": "blue, they have two separate blues in their\nlexicon of primary colors.", "start": 313.34, "duration": 4.41},{"text": "So, in conclusion, in Japan green is blue,\nin the Ivory Coast blue is red, in Russia", "start": 317.75, "duration": 4.87},{"text": "some blue isn\u2019t blue at all, and in the\nUS blue is just blue.", "start": 322.62, "duration": 4.36},{"text": "But these color-name quirks are only the tip\nof the iceberg when it comes to the important", "start": 326.98, "duration": 4.48},{"text": "differences in how languages work, and if\nyou want to learn more then follow this link", "start": 331.46, "duration": 4.43},{"text": "to start your thirty day free trial at Audible\nwhere you can explore countless audiobooks", "start": 335.89, "duration": 4.33},{"text": "and entire courses on linguistics.", "start": 340.22, "duration": 1.93},{"text": "Or, if you\u2019re looking for more on green,\nI suggest checking out Matthew McConoughey\u2019s", "start": 342.15, "duration": 4.34},{"text": "new audiobook, Greenlights, which won\u2019t\nactually teach you much about the color green,", "start": 346.49, "duration": 4.64},{"text": "but will, through engaging story-telling and\nMcConoughey\u2019s silky narration, provide insights", "start": 351.13, "duration": 4.31},{"text": "on how to live a full, engaged, and inspired\nlife\u2014and the ratings say it\u2019s pretty good.", "start": 355.44, "duration": 5.29},{"text": "You can listen to Greenlights or absolutely\nany audiobook for free when you sign up for", "start": 360.73, "duration": 4.57},{"text": "a 30-day trial of Audible Premium Plus at\naudible.com/HAI or by texting HAI to 500-500,", "start": 365.3, "duration": 5.71},{"text": "but, for those hardcore audio entertainment\nconsumers, there\u2019s now a new option.", "start": 371.01, "duration": 5.98},{"text": "Audible Plus, which is included in Audible\nPremium Plus, gives you unlimited access to", "start": 376.99, "duration": 4.32},{"text": "the Plus catalogue of Audiobooks, podcasts,\nAudible originals, and more so you can really", "start": 381.31, "duration": 4.49},{"text": "fill up your days with learning and entertainment\nthrough your ears.", "start": 385.8, "duration": 3.61},{"text": "So, once again, to get a 30-day free trial\nof either Audible Plus or Premium Plus, head", "start": 389.41, "duration": 5.12},{"text": "to audible.com/HAI or text HAI to 500-500,\nand you\u2019ll be helping support the channel", "start": 394.53, "duration": 5.99},{"text": "while you\u2019re at it.", "start": 400.52, "duration": 0.72}]</t>
  </si>
  <si>
    <t xml:space="preserve">jLXmDqXzjUQ
</t>
  </si>
  <si>
    <t>[{"text": "This video was made possible by Skillshare.", "start": 0.44, "duration": 2.47},{"text": "Start learning new skills and exploring your\ncuriosity for free today by being one of the", "start": 2.91, "duration": 4.51},{"text": "first 1000 to click the link in the description.", "start": 7.42, "duration": 3.409},{"text": "Ah the Roosevelts: they\u2019re like a smaller,\nworse-looking, less-murdered Kennedy family.", "start": 10.829, "duration": 6.011},{"text": "America loves its Roosevelts almost as much\nas the Roosevelts loved, well, the Roosevelts:", "start": 16.84, "duration": 4.7},{"text": "maybe it\u2019s the pragmatism, maybe it\u2019s\nthe big mustaches, or maybe it\u2019s the incest\u2014but", "start": 21.54, "duration": 3.82},{"text": "in any case, we just can\u2019t stop naming things\nafter them\u2014Roosevelt, Georgia; Roosevelt", "start": 25.36, "duration": 5.46},{"text": "Island; the Roosevelt Memorial; the USS Roosevelt,\nthe other USS Roosevelt, the other other USS", "start": 30.82, "duration": 5.169},{"text": "Roosevelt, the other other other USS Roosevelt,\nthe fifth USS Roosevelt, and of course, Roose-E-Felt,", "start": 35.989, "duration": 6.41},{"text": "my failed line of president-themed fabric.", "start": 42.399, "duration": 2.48},{"text": "In fact, America\u2019s Roosevelt reverence has\ngone so far that we made a Roosevelt National", "start": 44.879, "duration": 4.64},{"text": "Park that\u2019s not even in the United States.", "start": 49.519, "duration": 3.461},{"text": "This may come as a shock to some of our American\nviewers, but it turns out that scientists", "start": 52.98, "duration": 4.949},{"text": "believe there are other countries besides\nthe United States.", "start": 57.929, "duration": 2.9},{"text": "How many?", "start": 60.829, "duration": 1.0},{"text": "There\u2019s no way to know for sure, but we\nhave strong evidence that suggests that just", "start": 61.829, "duration": 3.741},{"text": "north of America is a strange land called\nCanada, filled mostly with syrup and ruled", "start": 65.57, "duration": 4.89},{"text": "by a beautiful manikin brought to life by\na moose wizard.", "start": 70.46, "duration": 2.9},{"text": "Anyways, it turns out in this mythical winter\nwonderland of Canada\u2014am I saying that right,", "start": 73.36, "duration": 5.28},{"text": "Canada\u2014just past its border with the state\nof Maine, is where we find Roosevelt Campobello", "start": 78.64, "duration": 4.56},{"text": "International Park.", "start": 83.2, "duration": 1.64},{"text": "Now if International Park sounds like a strange\ntitle to you, that\u2019s because it is: in fact,", "start": 84.84, "duration": 5.46},{"text": "Campobello is the US\u2019 only International\nPark\u2014but it still functions much like the", "start": 90.3, "duration": 4.8},{"text": "63 strictly star-spangled National Parks:\nit\u2019s considered a \u201cunit of the National", "start": 95.1, "duration": 4.66},{"text": "Parks Service,\u201d it\u2019s listed on the NPS\nwebsite, it celebrates a US figure, it pulls", "start": 99.76, "duration": 4.54},{"text": "funding from the Department of the Interior,\nand parents drag their snot-nosed children", "start": 104.3, "duration": 3.72},{"text": "there to try to teach them some vague lesson\nabout \u201chistory\u201d or \u201cnature\u201d or something.", "start": 108.02, "duration": 4.27},{"text": "However, it does have some international flare\u2014different\nsilly hats, scary socialist leanings like", "start": 112.29, "duration": 5.59},{"text": "fee-free entry, and collaborative funding\nand stewardship split between Real America", "start": 117.88, "duration": 4.17},{"text": "and Maple America.", "start": 122.05, "duration": 1.64},{"text": "To understand why American dollars and American\npeople are preserving a place in not-America,", "start": 123.69, "duration": 5.14},{"text": "we first need to consider why this chunk of\nCanada matters to the greatest country in", "start": 128.83, "duration": 3.481},{"text": "the world as determined by number of annual\ndeaths by lawn mower.", "start": 132.311, "duration": 3.749},{"text": "Turns out, the mission of the National Parks\nService goes beyond protecting America\u2019s", "start": 136.06, "duration": 4.06},{"text": "biggest, dankest rocks, water falls, and upside\ndown waterfalls, and extends to protecting", "start": 140.12, "duration": 4.61},{"text": "US heritage broadly, which includes old buildings\nand cultural sites\u2026 which is all to say", "start": 144.73, "duration": 4.58},{"text": "that while Campobello does have some decently\nlarge and dank rocks, and occasionally beautiful", "start": 149.31, "duration": 5.19},{"text": "snowfall, it matters to Americans not because\nof its snows that melt, and more its Roos-e-velts.", "start": 154.5, "duration": 6.94},{"text": "You see, when a young Franklin Delano Roosevelt\nwas cutting his teeth on the mean streets", "start": 161.44, "duration": 3.96},{"text": "of Hyde Park, New York, engaging in dangerous,\nrough-and-tumble pastimes like golf and polo,", "start": 165.4, "duration": 4.77},{"text": "mama and papa Roosevelt did what average Americans\ndo and got themselves a humble 34-room cottage", "start": 170.17, "duration": 5.34},{"text": "on Campobello Island, a popular vacation spot\nfor Americans, where they spent their summers", "start": 175.51, "duration": 4.48},{"text": "sailing, lounging, and getting polio.", "start": 179.99, "duration": 2.32},{"text": "After a few decades at Campobello, experiencing\nthe godlike high of using summer as a verb,", "start": 182.31, "duration": 5.039},{"text": "the family moved out in 1952, and because\nof Americans\u2019 totally-not-destructive obsession", "start": 187.349, "duration": 4.47},{"text": "with rich, powerful people, we decided to\nturn the old summer home neighborhood into", "start": 191.819, "duration": 3.661},{"text": "a place of pilgrimage for celebrity worshippers\nand New Deal groupies.", "start": 195.48, "duration": 4.01},{"text": "The only obstacle was that this particular\npiece of American history wasn\u2019t in America.", "start": 199.49, "duration": 5.87},{"text": "Now, normally when you\u2019re making a national\npark, the hardest part is actually convincing", "start": 205.36, "duration": 4.07},{"text": "the people living there that their land ought\nto belong to the government, instead of to", "start": 209.43, "duration": 3.48},{"text": "them.", "start": 212.91, "duration": 1.0},{"text": "In this case though, that problem was solved\nby the fact that by the 1950s, an American", "start": 213.91, "duration": 3.841},{"text": "oil tycoon had become owner of Campabello\nand was already looking to enshrine it as", "start": 217.751, "duration": 4.309},{"text": "a historical site.", "start": 222.06, "duration": 1.61},{"text": "Instead, what made this national-park-making\nexperience difficult was the fact that Canada", "start": 223.67, "duration": 5.289},{"text": "wasn\u2019t and, here\u2019s the really interesting\nbit, still isn\u2019t the United States.", "start": 228.959, "duration": 4.441},{"text": "But nonetheless, Americans pulled themselves\nup by their bootstraps, girded themselves", "start": 233.4, "duration": 3.88},{"text": "in virtue, and convinced the Canadians to\ndo it for the PR.", "start": 237.28, "duration": 3.7},{"text": "While you might think that FDR\u2019s vacation\nhome is hallowed ground that transcends politics,", "start": 240.98, "duration": 4.69},{"text": "it turns out that its tale as a national park\nhas less to do with reverence for where our", "start": 245.67, "duration": 3.5},{"text": "former president learned to wear sweater vests,\nand more to do with getting a dam thing done.", "start": 249.17, "duration": 5.53},{"text": "You see, conveniently, at the same time that\noil tycoon began pushing for an American park", "start": 254.7, "duration": 3.83},{"text": "in Canada, the Cold War was heating up, and\nthe US and Canada were trying to smooth out", "start": 258.53, "duration": 4.389},{"text": "a deal about a dam on the transboundary rivers\nalong the countries\u2019 shared border.", "start": 262.919, "duration": 4.831},{"text": "With tension and distrust in the air, and\nthe shared need to get a big dam deal done,", "start": 267.75, "duration": 4.669},{"text": "no politician could have picked a better time\nto collaborate on a relatively cheap project", "start": 272.419, "duration": 4.181},{"text": "that displayed that Canada and the US got\nalong just fine, and were maybe even friends", "start": 276.6, "duration": 4.5},{"text": "if you\u2019re into labels.", "start": 281.1, "duration": 1.63},{"text": "So, with virtue-signaling on their minds,\nsome politician\u2019s overworked interns drew", "start": 282.73, "duration": 4.05},{"text": "up a treaty that outlined a new park that\nthe US and Canada were to share the costs", "start": 286.78, "duration": 4.12},{"text": "of purchasing and preserving, and on January\n22, 1964, President Lyndon B for bad boi Johnson,", "start": 290.9, "duration": 6.08},{"text": "and Prime Minister Lester B for big dawg Pearson\nsigned on the dotted line, creating the Roosevelt", "start": 296.98, "duration": 5.439},{"text": "Campobello International Park.", "start": 302.419, "duration": 2.261},{"text": "Now, there\u2019s only one Roosevelt Campobello\nInternational Park where representation and", "start": 304.68, "duration": 4.89},{"text": "duties are split squarely between two countries\u2014but\nI have good news, this isn\u2019t the only place", "start": 309.57, "duration": 5.05},{"text": "you can get in touch with your proud red,\nwhite, and blue roots while outside the 50", "start": 314.62, "duration": 4.75},{"text": "states.", "start": 319.37, "duration": 1.0},{"text": "The NPS also looks after parks and monuments\nin American territories from Puerto Rico to", "start": 320.37, "duration": 3.76},{"text": "Guam while the American Battle Monuments Commission\nmanages 23 American monuments and cemeteries", "start": 324.13, "duration": 4.9},{"text": "in foreign countries.", "start": 329.03, "duration": 1.47},{"text": "So whether you\u2019re traveling in Maple America,\nGuava America, or even big weird scaffolding", "start": 330.5, "duration": 4.84},{"text": "America, you\u2019ll always have a park or monument\nof some sort, where you can soak in the rich,", "start": 335.34, "duration": 5.28},{"text": "effervescent, deeply-inspiring, never bad\nor embarrassing or violent history of America", "start": 340.62, "duration": 4.29},{"text": "abroad.", "start": 344.91, "duration": 1.96},{"text": "When you go to these places, you\u2019re probably\ngoing to want to take some photos to show", "start": 346.87, "duration": 3.64},{"text": "off your sparkling culture to the history-less\nheathens you\u2019re traveling with.", "start": 350.51, "duration": 3.48},{"text": "To ensure the highest quality of braggadocious\nphotos, I suggest taking Dale McManus\u2019s", "start": 353.99, "duration": 5.15},{"text": "iPhone Photography class on Skillshare.", "start": 359.14, "duration": 2.54},{"text": "In just nineteen quick, digestible lessons,\nMcManus can help unlock your creative abilities", "start": 361.68, "duration": 5.13},{"text": "with just the camera on your phone\u2014no fancy\napps, expensive lenses, or cameras the size", "start": 366.81, "duration": 4.78},{"text": "of your head and the cost of your car.", "start": 371.59, "duration": 1.98},{"text": "Or, if you already have a grasp of iPhone\nphotography or purchased a camera with your", "start": 373.57, "duration": 3.89},{"text": "car allowance, Skillshare offers thousands\nof ad-free courses that will expand your skill", "start": 377.46, "duration": 4.72},{"text": "set and creative horizons.", "start": 382.18, "duration": 1.39},{"text": "If you\u2019re like me, and love to learn new\nthings to better yourself at work or at home,", "start": 383.57, "duration": 4.67},{"text": "Skillshare is perfect for you, so join today\nfor free if you are one of the first 1,000", "start": 388.24, "duration": 5.019},{"text": "to click the link in the description below.", "start": 393.259, "duration": 1.921}]</t>
  </si>
  <si>
    <t xml:space="preserve">csK1_yOVxx8
</t>
  </si>
  <si>
    <t>[{"text": "This video was made possible by CuriosityStream.", "start": 0.12, "duration": 3.17},{"text": "Get the CuriosityStream/Nebula bundle deal,\ncurrently for the crazy sale price of under", "start": 3.29, "duration": 3.83},{"text": "$1 a month, at CuriosityStream.com/HAI.", "start": 7.12, "duration": 5.28},{"text": "Meet Friederike Thyra Marion Wilhelmine Dorothea\nVon Der Osten\u2014a 61-year-old German homeopathic", "start": 12.4, "duration": 6.49},{"text": "doctor, whose ridiculously long name is only\nthe second weirdest thing about her, because", "start": 18.89, "duration": 5.13},{"text": "it turns out that if the British rules of\nsuccession were just slightly different, Friederike", "start": 24.02, "duration": 4.59},{"text": "would have a job even less useful to society\nthan homeopathy: being the Queen of England.", "start": 28.61, "duration": 6.15},{"text": "To understand why, we have to start in 1066,\nwith the first Norman king of England, William", "start": 34.76, "duration": 5.93},{"text": "I, or William the Conqueror, as historians\ncall him, or Dumbhat McLongbeard, as I like", "start": 40.69, "duration": 4.869},{"text": "to call him.", "start": 45.559, "duration": 1.0},{"text": "Since William, the English Crown has traditionally\nbeen passed down to the king\u2019s first-born", "start": 46.559, "duration": 4.691},{"text": "son\u2014a system based in tradition, common\nlaw, sexism, and the fact that nobody had", "start": 51.25, "duration": 4.3},{"text": "figured out how to rig Dominion voting machines\njust yet.", "start": 55.55, "duration": 2.649},{"text": "But, sometimes, either because the king couldn\u2019t\nprovide a male heir, or because of war or", "start": 58.199, "duration": 4.25},{"text": "political machinations or other assorted hijinks\nand tomfoolery, succession could be a bit", "start": 62.449, "duration": 5.831},{"text": "slippery.", "start": 68.28, "duration": 1.0},{"text": "Fights over succession are how we got the\nWar of the Roses, and the 2019 and 2020 Emmys", "start": 69.28, "duration": 4.31},{"text": "for Best Drama.", "start": 73.59, "duration": 1.31},{"text": "But eventually, the dirty, disgusting masses\ninvented some silly-sounding things called", "start": 74.9, "duration": 4.65},{"text": "\u201crights\u201d and \u201celections\u201d or whatever,\nand the English Parliament got involved in", "start": 79.55, "duration": 3.86},{"text": "setting the rules of succession.", "start": 83.41, "duration": 2.02},{"text": "In 1688, James II, who was also technically\nJames VII because of confusing Scottish reasons", "start": 85.43, "duration": 5.91},{"text": "we don\u2019t have time for, fled England, and\nParliament declared he had \u201cabdicated the", "start": 91.34, "duration": 4.0},{"text": "government,\u201d and that the throne was now\nopen.", "start": 95.34, "duration": 3.46},{"text": "By tradition, it should have gone to James\u2019\nfirstborn son, who was eight months old, but", "start": 98.8, "duration": 3.61},{"text": "instead, because of a combination of not wanting\na Catholic dynasty, and not wanting to have", "start": 102.41, "duration": 3.49},{"text": "the government run by an eight-month old baby\nwho hadn\u2019t even finished college, Parliament", "start": 105.9, "duration": 3.74},{"text": "offered the throne to James\u2019 daughter, Mary,\nand her Husband, William of Orange, who would", "start": 109.64, "duration": 4.37},{"text": "rule together.", "start": 114.01, "duration": 1.06},{"text": "By making this offer, Parliament officially\nestablished that it had the power to make", "start": 115.07, "duration": 3.93},{"text": "the rules about succession, which they then\nformalized through the Bill of Rights of 1689", "start": 119.0, "duration": 4.6},{"text": "and Act of Settlement of 1701, which laid\nout the rules of succession that are mainly", "start": 123.6, "duration": 4.44},{"text": "still used in Britain today.", "start": 128.04, "duration": 2.15},{"text": "The first rule of succession specifically\nbans from being in line for the throne, anyone", "start": 130.19, "duration": 4.139},{"text": "who, \u201cshall profess the Popish religion\nor shall marry a papist,\u201d which is old-timey", "start": 134.329, "duration": 4.981},{"text": "speak for anyone who is Roman Catholic or\nmarried to a Roman Catholic.", "start": 139.31, "duration": 3.8},{"text": "The second rule is that the line of succession\nis eligible only to \u201cheirs of the body\u201d", "start": 143.11, "duration": 4.219},{"text": "of Sophia, Electress of Hanover.", "start": 147.329, "duration": 2.101},{"text": "While heir of the body sounds like a polite\nterm for flatulence, and Electress of Hanover", "start": 149.43, "duration": 3.72},{"text": "sounds like a graphic novel about a lady who\ncontrols lightning, the real meanings are", "start": 153.15, "duration": 3.739},{"text": "much more boring\u2014in order to be in line\nfor the throne, you must be a descendant of", "start": 156.889, "duration": 4.58},{"text": "this lady, Sophia, who the Parliament chose\nbecause at the time she was the closest living", "start": 161.469, "duration": 5.11},{"text": "non-Catholic descendent of James VI.", "start": 166.579, "duration": 2.871},{"text": "But which descendants of Sophia actually get\nto be king or queen, and which just get to", "start": 169.45, "duration": 3.69},{"text": "be played by Helena Bonham Carter in a Netflix\nseries?", "start": 173.14, "duration": 2.709},{"text": "Well, the succession structure laid out in\nthe Act of Settlements is called primogeniture,", "start": 175.849, "duration": 5.26},{"text": "and it\u2019s all about being the first-born,\nor the first-born of the first-born, and so", "start": 181.109, "duration": 4.36},{"text": "on.", "start": 185.469, "duration": 1.0},{"text": "To use a completely made-up example, pretend\nthere was a queen name Elizabeth, and she", "start": 186.469, "duration": 3.701},{"text": "had a son who looked like a British Roger\nStone, named Charles.", "start": 190.17, "duration": 2.5},{"text": "Charles would be first in line for the throne.", "start": 192.67, "duration": 3.659},{"text": "Elizabeth\u2019s next child, Charles\u2019 younger\nbrother, Andrew, would be second in line.", "start": 196.329, "duration": 4.261},{"text": "But then if Charles has a son, William, he\nthen becomes next in line after Charles, ahead", "start": 200.59, "duration": 5.22},{"text": "of his uncle, Andrew.", "start": 205.81, "duration": 1.239},{"text": "And then if Charles had another son, Harry,\nhe becomes next in line behind William, also", "start": 207.049, "duration": 4.84},{"text": "ahead of Andrew.", "start": 211.889, "duration": 1.16},{"text": "Now, if William had a child, George, then\nthat kid hops in line in front of Harry.", "start": 213.049, "duration": 5.381},{"text": "As would William\u2019s other kids, Charlotte\nand Louis, who is two.", "start": 218.43, "duration": 3.179},{"text": "Ultimately, it\u2019s a tough look for Harry,\nwho both only managed to get the second-coolest", "start": 221.609, "duration": 4.291},{"text": "member of the Suits cast to marry him, and\nis considered less eligible to rule Britain", "start": 225.9, "duration": 4.199},{"text": "than a two-year-old.", "start": 230.099, "duration": 1.64},{"text": "And there\u2019s one other important thing: under\nthe Act of Settlement of 1701, succession", "start": 231.739, "duration": 5.021},{"text": "would use male-preference primogeniture.", "start": 236.76, "duration": 3.159},{"text": "That meant that first-born sons took precedent\nover daughters.", "start": 239.919, "duration": 3.581},{"text": "So if the king only had a daughter, she would\nbe eligible for the throne, but if he then", "start": 243.5, "duration": 4.579},{"text": "had a son, that son would leapfrog his older\nsister in the line of succession.", "start": 248.079, "duration": 4.031},{"text": "But in 2011, scientists discovered that sexism\nwas bad, and so the rule was finally changed,", "start": 252.11, "duration": 5.8},{"text": "when all 16 of the Commonwealth realms signed\nsomething called the Perth Agreement, which", "start": 257.91, "duration": 4.07},{"text": "made two key changes to the succession rules.", "start": 261.98, "duration": 2.95},{"text": "First, it ended the ban on spouses of Roman\nCatholics being in the line of succession\u2014although", "start": 264.93, "duration": 4.37},{"text": "Roman Catholics themselves are still banned\u2014and\nsecond, it switched from male-preference primogeniture", "start": 269.3, "duration": 5.53},{"text": "to what\u2019s called absolute primogeniture,\nwhich basically just means that succession", "start": 274.83, "duration": 3.61},{"text": "is done just by firstborn, regardless of gender.", "start": 278.44, "duration": 3.46},{"text": "It was that long overdue rule change that\nprompted people to ask\u2014what if we had done", "start": 281.9, "duration": 4.21},{"text": "this earlier?", "start": 286.11, "duration": 1.71},{"text": "The last time a firstborn daughter was passed\nover for the throne was in 1901, when Queen", "start": 287.82, "duration": 4.529},{"text": "Victoria died, and the crown went not to her\nfirstborn child, Victoria II, but instead,", "start": 292.349, "duration": 4.931},{"text": "because of male-preference primogeniture,\nto Victoria II\u2019s younger brother, Edward", "start": 297.28, "duration": 3.889},{"text": "VII, who would eventually pass it to his great-granddaughter,\nQueen Elizabeth II, the nonagenarian pastel-hat-wearing", "start": 301.169, "duration": 5.801},{"text": "crumpet-muncher we all know and love/don\u2019t\nreally care about.", "start": 306.97, "duration": 3.419},{"text": "Under the new rules, though, the crown would\nhave gone to Victoria II, as she was Queen", "start": 310.389, "duration": 3.861},{"text": "Victoria\u2019s firstborn child.", "start": 314.25, "duration": 1.17},{"text": "It would then have been passed to Victoria\nII\u2019s firstborn Kaiser William II, then to", "start": 315.42, "duration": 4.67},{"text": "his firstborn, Crown Prince Frederick William,\nthen his firstborn Prince William, then his", "start": 320.09, "duration": 4.66},{"text": "firstborn, Felicitas, then to her firstborn,\nFriederike Thyra Marion Wilhelmine Dorothea", "start": 324.75, "duration": 5.28},{"text": "Von Der Osten, a 61-year old homeopathic doctor\nin Germany.", "start": 330.03, "duration": 4.12},{"text": "And just think how different our lives would\nbe if we had a different Queen of England!", "start": 334.15, "duration": 3.97},{"text": "I mean, we would have different\u2026 well, no\nnevermind\u2026 um, I mean, there would be lots", "start": 338.12, "duration": 4.12},{"text": "of changes in\u2026 um\u2026.", "start": 342.24, "duration": 1.0},{"text": "no, that would be the same, too.", "start": 343.24, "duration": 2.14},{"text": "Um\u2026 we would have gotten a 10th season of\nSuits?", "start": 345.38, "duration": 2.41},{"text": "Yep, let\u2019s go with that\u2026. the power of\nthe monarchy truly is astounding.", "start": 347.79, "duration": 4.82},{"text": "You know what else is powerful?", "start": 352.61, "duration": 2.73},{"text": "Trivia shows.", "start": 355.34, "duration": 1.0},{"text": "Which is why you\u2019ll be thrilled to hear\nthat the third and final part of our new Nebula", "start": 356.34, "duration": 4.15},{"text": "original, \u201cSam from Wendover Presents: A\nVery Good Trivia Show, Presented by Sam from", "start": 360.49, "duration": 3.179},{"text": "Wendover,\u201d was released yesterday.", "start": 363.669, "duration": 2.791},{"text": "At the enormous risk of accidentally sounding\nsincere, we put a medium amount of effort", "start": 366.46, "duration": 4.449},{"text": "into it, we think it\u2019s a lot of fun, and\nwe really hope you\u2019ll check it out.", "start": 370.909, "duration": 3.531},{"text": "And once you\u2019re done, you should also check\nout CuriosityStream\u2019s thousands of top-quality", "start": 374.44, "duration": 3.979},{"text": "documentaries and non-fiction TV shows, like\nthe fantastic History of Home, narrated by", "start": 378.419, "duration": 4.831},{"text": "Ron Swanson himself, Nick Offerman.", "start": 383.25, "duration": 2.34},{"text": "So, make sure to head over to CuriosityStream.com/HAI\nand get the bundle deal for the frankly crazy", "start": 385.59, "duration": 5.73},{"text": "sale price of less than $1 a month, and then,\ngo and watch my damn trivia show.", "start": 391.32, "duration": 5.26}]</t>
  </si>
  <si>
    <t xml:space="preserve">a5NI5Rp3oXs
</t>
  </si>
  <si>
    <t>[{"text": "This video was made possible by Hover.", "start": 0.5, "duration": 2.379},{"text": "Get 10% off your first purchase of a custom\ndomain or email address by going to hover.com/hai.", "start": 2.879, "duration": 7.521},{"text": "This is Joe Arpaio, or Sheriff Joe, or Uncle\nJoe, or America\u2019s toughest sheriff, or Twitler,", "start": 10.4, "duration": 6.73},{"text": "depending on where you get your news, and\nwhat your opinion is on whether or not immigrants", "start": 17.13, "duration": 3.84},{"text": "deserve rights.", "start": 20.97, "duration": 1.28},{"text": "For our purposes though, just think of him\nas a sort of reincarnated Voldemort, but instead", "start": 22.25, "duration": 4.71},{"text": "of half a nose, he now has a nose-and-a-half.", "start": 26.96, "duration": 3.21},{"text": "This is Joe Arpaio\u2019s reaction to eating\nthe godless culinary creation called Nutraloaf\u2014which", "start": 30.17, "duration": 4.33},{"text": "is, quite possibly, one of only a few things\nin the world more gross than Joe Arpaio.", "start": 34.5, "duration": 4.63},{"text": "Here comes the airplane and oh no, seems he\ndoesn\u2019t like it.", "start": 39.13, "duration": 3.54},{"text": "If a big tough guy without a soul can barely\ngag down a baby bite of this loaf, then it", "start": 42.67, "duration": 3.709},{"text": "must be bad.", "start": 46.379, "duration": 1.351},{"text": "So bad, in fact, that recently some have argued\nnutraloaf is so disgusting that serving it", "start": 47.73, "duration": 5.5},{"text": "in prison violates American\u2019s constitutional\nrights.", "start": 53.23, "duration": 4.239},{"text": "Now in order to understand such legal claims,\nwe need to take a closer look as to what Nutraloaf", "start": 57.469, "duration": 4.91},{"text": "actually is.", "start": 62.379, "duration": 1.031},{"text": "Let\u2019s start with the name.", "start": 63.41, "duration": 1.0},{"text": "You can learn a lot from a name; look at Half\nas Interesting\u2014in just three words, I\u2019m", "start": 64.41, "duration": 4.21},{"text": "telling you right off the bat that you should\nprobably be doing something else.", "start": 68.62, "duration": 3.59},{"text": "The name Nutraloaf is also quite telling.", "start": 72.21, "duration": 2.38},{"text": "Now I know you\u2019re thinking, \u201cwell hey,\nanything that starts with Nutra must be good", "start": 74.59, "duration": 4.5},{"text": "to eat right?\u201d", "start": 79.09, "duration": 1.03},{"text": "Well, tell that to all the people who have\ndied swallowing their NutriBullet blenders.", "start": 80.12, "duration": 4.22},{"text": "In this case, Nutraloaf\u2014or as some call\nit, food loaf, meal loaf, or the loaf\u2014does", "start": 84.34, "duration": 4.84},{"text": "technically count as edible, and technically\nit does have the nutrients to sustain life,", "start": 89.18, "duration": 4.689},{"text": "but whether or not that really makes it food\nis another question.", "start": 93.869, "duration": 3.601},{"text": "So, what exactly is inside of a Nutraloaf\nyou ask?", "start": 97.47, "duration": 3.67},{"text": "Well, that depends on your local correctional\nfacility\u2019s home recipe, but as a general", "start": 101.14, "duration": 4.46},{"text": "rule, there\u2019s a lot of foods in a food loaf.", "start": 105.6, "duration": 2.85},{"text": "In Ohio, the recipe calls for salad, spaghetti\nwith tomato sauce, green beans, white bread,", "start": 108.45, "duration": 4.89},{"text": "a chocolate chip cookie, and a cup of coffee,\nmilk, or Kool-Aid to bind it.", "start": 113.34, "duration": 3.9},{"text": "But like flags, educational achievement, and\nopinions on the Civil War, Nutraloaf recipes", "start": 117.24, "duration": 4.57},{"text": "vary from state to state.", "start": 121.81, "duration": 1.57},{"text": "In Illinois, correctional facility cooks replaced\nOhio\u2019s cookies with a milder sweetener of", "start": 123.38, "duration": 5.23},{"text": "apple sauce mixed with breadcrumbs and garlic\npowder.", "start": 128.61, "duration": 2.56},{"text": "No matter what the combination, you just throw\nit all in a bowl, then blend, shape, and bake", "start": 131.17, "duration": 4.36},{"text": "it into loaf form, and boom, you\u2019ve got\na Nutraloaf.", "start": 135.53, "duration": 3.3},{"text": "This isn\u2019t your mom\u2019s meatloaf, your grandma\u2019s\nmalt loaf, or your dad\u2019s MeatLoaf, this", "start": 138.83, "duration": 4.69},{"text": "is Nutraloaf\u2014a hunk of compressed kitchen\ntrash that looks like it was cooked by a rat,", "start": 143.52, "duration": 5.33},{"text": "and not a talking, Pixar-animated rat, just\nlike\u2026 a rat.", "start": 148.85, "duration": 3.62},{"text": "Now, considering how cheap and easy a food\nlike the loaf is to make, you\u2019re probably", "start": 152.47, "duration": 4.049},{"text": "thinking that prisons started dishing loaf\nto keep food costs down, but good news: you\u2019ll", "start": 156.519, "duration": 4.421},{"text": "be relieved to know that, in fact, the nutraloaf\nwas designed in correctional test kitchens", "start": 160.94, "duration": 4.22},{"text": "as a form of punishment.", "start": 165.16, "duration": 1.35},{"text": "Oh wait, that wasn\u2019t good news at all.", "start": 166.51, "duration": 2.38},{"text": "You see, if a prisoner were to break the rules\u2014become\nhostile, throw a lunch tray, take part in", "start": 168.89, "duration": 5.17},{"text": "a pillow fight, start gossiping, reveal Downton\nAbbey spoilers, etc\u2014they might be punished", "start": 174.06, "duration": 4.16},{"text": "with the loaf, served without silverware,\nat room temperature, tasting like the food", "start": 178.22, "duration": 4.09},{"text": "version of a tsunami, which supposedly would\nhelp deter future incidents and serve as punishment", "start": 182.31, "duration": 4.63},{"text": "without causing bodily harm\u2014well, bodily\nharm beyond one\u2019s taste-buds or ego, or", "start": 186.94, "duration": 3.941},{"text": "sense of identity and self worth that is\u2014and\nit is this purpose, as punishment, that got", "start": 190.881, "duration": 5.049},{"text": "the room temperature loaf into hot water.", "start": 195.93, "duration": 3.059},{"text": "The thing is, in the USA we\u2019re having a\nkind of hard time figuring out where to draw", "start": 198.989, "duration": 4.621},{"text": "the line with punishment\u2014I mean some of\nus are watching The Masked Dancer by choice\u2014and", "start": 203.61, "duration": 4.2},{"text": "the taste-bud busting nutraloaf has got caught\nup in the middle of this reckoning.", "start": 207.81, "duration": 4.02},{"text": "In the past few decades, a host of legal cases\nhave questioned if the loaf represents a violation", "start": 211.83, "duration": 5.67},{"text": "of the eighth amendment, which protects against\ncruel and unusual punishment.", "start": 217.5, "duration": 3.96},{"text": "These court cases, usually at the state level,\nhave gone both ways\u2014courts in some states", "start": 221.46, "duration": 4.43},{"text": "like Arizona, Illinois, and Nebraska have\nruled that the loaf is all good since it meets", "start": 225.89, "duration": 4.409},{"text": "the nutritional needs of prisoners, while\ncourts in Vermont and Washington, DC have", "start": 230.299, "duration": 4.242},{"text": "ruled that if used as a punishment, then the\nprisoners at least deserve a hearing prior", "start": 234.541, "duration": 4.319},{"text": "to being subjected to the loaf.", "start": 238.86, "duration": 2.189},{"text": "These mixed results from state to state all\nstem from the simple fact that it\u2019s pretty", "start": 241.049, "duration": 4.071},{"text": "hard to define what exactly is \u201ccruel and\nunusual.\u201d", "start": 245.12, "duration": 3.28},{"text": "You see, unlike the fan-favorite fifth amendment,\nwhich set in stone that each and every American", "start": 248.4, "duration": 4.77},{"text": "has a right to Double Jeopardy!", "start": 253.17, "duration": 1.57},{"text": "At 4pm eastern before the local news, the\neighth amendment is far less cut and dry.", "start": 254.74, "duration": 5.749},{"text": "If something is cruel and unusual largely\nboils down to a few questions: is it degrading", "start": 260.489, "duration": 4.781},{"text": "to human dignity?", "start": 265.27, "duration": 1.0},{"text": "Is it rejected by society?", "start": 266.27, "duration": 1.85},{"text": "Is it patently unnecessary?", "start": 268.12, "duration": 1.549},{"text": "But those questions are still so wishy washy\nit\u2019s hard to pin down.", "start": 269.669, "duration": 4.021},{"text": "So while it might seem to many of us that\na blended loaf of household leftovers at room", "start": 273.69, "duration": 4.57},{"text": "temperature might not fit the larger purpose\nof correcting criminal habits, the law folks", "start": 278.26, "duration": 4.689},{"text": "have had a hard time ridding the world of\nthe loaf through legal means.", "start": 282.949, "duration": 4.151},{"text": "But legal confusion hasn\u2019t stopped some\nstates from losing the loaf.", "start": 287.1, "duration": 4.08},{"text": "Massachusetts, Minnesota, and most recently\nNew York have banned Nutraloaf outright, and", "start": 291.18, "duration": 4.769},{"text": "pressure from activist groups have led to\na decreasing use of the loaf in prisons across", "start": 295.949, "duration": 4.081},{"text": "the US.", "start": 300.03, "duration": 1.0},{"text": "So, while lawyers continue the uphill battle\nto display how gross, mean, and dumb equates", "start": 301.03, "duration": 4.47},{"text": "to cruel and unusual, public activists backed\nby woke twitterers, and now, semi-successful", "start": 305.5, "duration": 5.21},{"text": "YouTubers, I guess, have started to turn the\ntide in the war against the loathed loaf.", "start": 310.71, "duration": 6.23},{"text": "If you too have strong feelings about the\nNutraloaf and want to make a difference in", "start": 316.94, "duration": 3.42},{"text": "banning it in your home state, you should\nprobably start a website with Hover.", "start": 320.36, "duration": 4.55},{"text": "Right now, domains like weloaththeloaf.com\nand makeloavestastyagain.com are currently", "start": 324.91, "duration": 5.569},{"text": "available as I speak.", "start": 330.479, "duration": 1.78},{"text": "With their best in class customer support\nand over four hundred domain extensions beyond", "start": 332.259, "duration": 3.641},{"text": ".com, .net, and .org, there\u2019s really no\nbetter way to get your word out there.", "start": 335.9, "duration": 4.859},{"text": "And, if you\u2019re more of an email person than\na website person, Hover still has you covered,", "start": 340.759, "duration": 4.431},{"text": "offering custom email addresses that look\nsharp and professional\u2014so sharp and professional,", "start": 345.19, "duration": 4.009},{"text": "in fact, that I myself use them.", "start": 349.199, "duration": 2.431},{"text": "Whether you run a business or just want a\ncooler-looking email address, it\u2019s worth", "start": 351.63, "duration": 3.69},{"text": "getting your domain now before its gone, especially\ngiven Hover\u2019s transparent and fair pricing,", "start": 355.32, "duration": 4.86},{"text": "so give Hover a try and head to Hover.com/HAI\nto get 10% of your first purchase of a domain", "start": 360.18, "duration": 5.88},{"text": "or email address.", "start": 366.06, "duration": 1.4}]</t>
  </si>
  <si>
    <t xml:space="preserve">xO5RHspqZVk
</t>
  </si>
  <si>
    <t>[{"text": "This video was made possible by CuriosityStream.\u00a0\nGet the CuriosityStream - Nebula bundle deal for\u00a0\u00a0", "start": 0.4, "duration": 4.96},{"text": "its lowest price ever, under $1 a month, with the\u00a0\ncurrent holiday sale at CuriosityStream.com/HAI.\u00a0", "start": 5.36, "duration": 5.84},{"text": "Okay so my writers said if I don\u2019t do the\u00a0\nintro they wrote they\u2019re going to unionize,\u00a0\u00a0", "start": 14.0, "duration": 4.32},{"text": "so here goes. (To the tune of Hollaback Girl)\u00a0\nThis episode is bananas. B-A-N-A-N-A-S. Ok?\u00a0", "start": 18.32, "duration": 13.44},{"text": "I can\u2019t wait to see which one of you\u00a0\nsamples that for your Soundcloud. Anyways,\u00a0\u00a0", "start": 32.32, "duration": 3.04},{"text": "welcome to the Banana Bonanza: an episode that\u00a0\nnot only is bananas, but is also about bananas,\u00a0\u00a0", "start": 35.36, "duration": 5.68},{"text": "because what\u2019s going on with bananas is, frankly,\u00a0\npretty bananas. This is the Cavendish banana. It\u2019s\u00a0\u00a0", "start": 41.04, "duration": 6.48},{"text": "basically the banana\u2014the one you put in your\u00a0\nsmoothies and on your yogurt and on your pizza\u00a0\u00a0", "start": 47.52, "duration": 4.48},{"text": "if you\u2019re a godless monster\u2014but in the next few\u00a0\ndecades, those bananas will be gone. Disappeared.\u00a0\u00a0", "start": 52.0, "duration": 5.84},{"text": "Wiped out. Donezo. Kaput. These things? They\u2019ll\u00a0\nbe like Youtube Red, Zunes, and Ellen Denegeres\u2019\u00a0\u00a0", "start": 57.84, "duration": 6.24},{"text": "reputation as a nice person: a thing of the\u00a0\npast. But don\u2019t panic: it turns out, this\u00a0\u00a0", "start": 64.08, "duration": 4.64},{"text": "isn\u2019t the first time our nanners have been nabbed.\nHave you ever heard one of the olds talk about how\u00a0\u00a0", "start": 68.72, "duration": 4.96},{"text": "things were better in their day? The streets\u00a0\nwere cleaner and the bananas were sweeter and\u00a0\u00a0", "start": 73.68, "duration": 3.84},{"text": "women and minorities didn\u2019t want so many darn\u00a0\nrights? Well turns out they were correct. Not\u00a0\u00a0", "start": 77.52, "duration": 5.36},{"text": "about the racism and misogyny, but about the\u00a0\nbananas. You see, back in your grandparents\u2019 day,\u00a0\u00a0", "start": 82.88, "duration": 5.12},{"text": "when your nan wanted to nom on a nanner, she would\u00a0\nreach not for a Cavendish, but a Gros Michel:\u00a0\u00a0", "start": 88.0, "duration": 5.68},{"text": "a sweeter, and apparently better tasting variety\u00a0\nthat accounted for most bananas eaten up until the\u00a0\u00a0", "start": 93.68, "duration": 5.2},{"text": "1950s. And to be clear, Gros Michel isn\u2019t just a\u00a0\nname for a general type of bananas; Gros Michels\u00a0\u00a0", "start": 98.88, "duration": 6.48},{"text": "were the same banana\u2014clones produced from planting\u00a0\ncuttings from the best specimens, which were then\u00a0\u00a0", "start": 105.36, "duration": 5.36},{"text": "cloned again, and so on and so on. But then came\u00a0\na fungus that sounds like it\u2019s named after a car\u00a0\u00a0", "start": 110.72, "duration": 5.84},{"text": "racing video game\u2014Fusarium Wilt Tropical Race\u00a0\n1, or TR 1 if you\u2019re lazy, and it said \u201chey,\u00a0\u00a0", "start": 116.56, "duration": 5.76},{"text": "wouldn\u2019t it be cool if I killed all the bananas,\u201d\u00a0\nand then, it did, entering the plants through the\u00a0\u00a0", "start": 122.32, "duration": 3.52},{"text": "root and then cutting off the flow of nutrients\u00a0\nand water coursing through its vessels, thus\u00a0\u00a0", "start": 125.84, "duration": 3.6},{"text": "starving the plant out. Essentially, this fungus\u00a0\nwasn\u2019t like the fun ones you tried in college, or\u00a0\u00a0", "start": 129.44, "duration": 5.44},{"text": "the slimy ones you pushed off your plate in high\u00a0\nschool, but a plant version of Alien\u2014a parasitic,\u00a0\u00a0", "start": 134.88, "duration": 5.44},{"text": "\u201cI\u2019m the captain now,\u201d type fungi. TR 1 quickly\u00a0\nspread throughout the world, all but extincting\u00a0\u00a0", "start": 140.32, "duration": 5.76},{"text": "our favorite banana, forcing the CIA to overthrow\u00a0\nmultiple democratically elected leaders in South\u00a0\u00a0", "start": 146.08, "duration": 4.56},{"text": "America, and Americans to eat Cavendishes.\nIt turns out, our hankering for banankers hadn\u2019t\u00a0\u00a0", "start": 150.64, "duration": 6.0},{"text": "gone away, and so, we swapped out the Gros Michel\u00a0\nfor the worse tasting, but immune to TR 1 banana,\u00a0\u00a0", "start": 156.64, "duration": 5.84},{"text": "the Cavendish. Today, all the banana supply chains\u00a0\nare set up specifically for Cavendishes, which\u00a0\u00a0", "start": 162.48, "duration": 5.52},{"text": "account for 99% of all exported bananas globally.\u00a0\nBut it turns out that Cavendishes weren\u2019t\u00a0\u00a0", "start": 168.0, "duration": 5.92},{"text": "the super-immune bananas we might have hoped\u00a0\nfor\u2014and now, there\u2019s another fungus among us.\u00a0", "start": 173.92, "duration": 5.84},{"text": "It\u2019s called the Fusarium Wilt Tropical Race\u00a0\n4. Basically it\u2019s the sequel to TR 1\u2014it\u2019s got\u00a0\u00a0", "start": 179.76, "duration": 4.88},{"text": "better graphics and faster render times and more\u00a0\nimportantly, it can infect Cavendish bananas. In\u00a0\u00a0", "start": 184.64, "duration": 5.28},{"text": "2019, TR 4, for the first time, made landfall\u00a0\nin the Americas, leading to a declaration of\u00a0\u00a0", "start": 189.92, "duration": 5.92},{"text": "emergency in Colombia on August 8, 2019, and a\u00a0\nhush hush meeting on whether or not they should\u00a0\u00a0", "start": 195.84, "duration": 5.44},{"text": "lean back into the Colombian bam bam economy. To\u00a0\nbe clear, TR 4 is no new fungal phenomena\u2014it\u2019s\u00a0\u00a0", "start": 201.28, "duration": 6.16},{"text": "been around since the 1980s, and while originally\u00a0\nisolated in Taiwan, it\u2019s now spread across Asia,\u00a0\u00a0", "start": 207.44, "duration": 5.44},{"text": "Africa, and the Middle East, crippling\u00a0\nCavendish Crops. Now, you\u2019re probably wondering,\u00a0\u00a0", "start": 212.88, "duration": 4.96},{"text": "\u201cif this TR 4 thing has been an issue for a\u00a0\nlong time, why haven\u2019t we solved it? After all,\u00a0\u00a0", "start": 217.84, "duration": 5.12},{"text": "poverty, inequality, racism, and environmental\u00a0\ndegradation were problems for a long time and\u00a0\u00a0", "start": 222.96, "duration": 3.84},{"text": "we\u2019ve solved those. Surely containing a deadly,\u00a0\nfast-spreading illness would be easy, right?\u201d\u00a0\u00a0", "start": 226.8, "duration": 4.56},{"text": "Well, it turns out this fungus is a tricky bugger.\u00a0\nOnce a farm is infected, spores can stay in the\u00a0\u00a0", "start": 231.36, "duration": 6.4},{"text": "dirt for decades, which means boots, tires, and\u00a0\neven runoff from a rainstorm can carry TR 4 from\u00a0\u00a0", "start": 237.76, "duration": 5.6},{"text": "one field to the next where it will then hop from\u00a0\none root system to the next. The Colombians have\u00a0\u00a0", "start": 243.36, "duration": 5.2},{"text": "done just about everything they could to stop it:\u00a0\nincreased their control efforts at all ports and\u00a0\u00a0", "start": 248.56, "duration": 4.72},{"text": "airports and rail terminals, began disinfecting\u00a0\nboots and never swapping plants farm to farm,\u00a0\u00a0", "start": 253.28, "duration": 4.8},{"text": "and any farm on which it is discovered gets\u00a0\nshut down and all plants are eradicated:\u00a0\u00a0", "start": 258.08, "duration": 4.0},{"text": "but the fungus is still spreading. Making\u00a0\nmatters worse, scientists are yet to find\u00a0\u00a0", "start": 262.08, "duration": 5.12},{"text": "any natural fungicide or retrofitted military\u00a0\ngrade chemical that can kill off this fungi,\u00a0\u00a0", "start": 267.2, "duration": 4.72},{"text": "all of which is to say that TR 4 is well on its\u00a0\nway to being by far the worst pandemic of the\u00a0\u00a0", "start": 271.92, "duration": 5.92},{"text": "21st century, leading to a dystopian existence\u00a0\nwith no\u2026 more\u2026 Cavendish\u2026 bananas. Experts say\u00a0\u00a0", "start": 277.84, "duration": 7.76},{"text": "it\u2019s not a question of whether the Cavendish will\u00a0\nbe eliminated, but of when. Even scarier\u2014there\u2019s\u00a0\u00a0", "start": 285.6, "duration": 6.24},{"text": "no alternative banana strain waiting in the\u00a0\nbalance to replace the Cavendish should this be\u00a0\u00a0", "start": 291.84, "duration": 4.8},{"text": "the end. A genetically modified Cavendish that\u2019s\u00a0\nimmune to TR 4 may be our only salvation\u2014but\u00a0\u00a0", "start": 296.64, "duration": 6.16},{"text": "it\u2019s far from clear if we mindful mindless\u00a0\nconsumers will be willing to embrace GMO nanners.\u00a0", "start": 302.8, "duration": 5.2},{"text": "In the end, even if the Cavendish does go\u00a0\nthe way of other defunct foods like Crisco,\u00a0\u00a0", "start": 308.56, "duration": 4.72},{"text": "Pudding Pops, and vegetables in general\u2014at\u00a0\nleast for me\u2014there will still likely be\u00a0\u00a0", "start": 313.28, "duration": 4.16},{"text": "a few left grown on small farms, which I know\u00a0\nbecause that\u2019s what has happened to the Gros\u00a0\u00a0", "start": 317.44, "duration": 5.12},{"text": "Michels. How do I know? Because I spent $116\u00a0\nbuying exactly 14 of them from the only Gros\u00a0\u00a0", "start": 322.56, "duration": 6.0},{"text": "Michel banana vendor in America and getting\u00a0\nthem shipped to me. Seriously, I really did\u00a0\u00a0", "start": 328.56, "duration": 4.64},{"text": "that. And by the way it\u2019s your fault; too many\u00a0\nof you watched these videos, giving me enough\u00a0\u00a0", "start": 333.2, "duration": 3.44},{"text": "ad revenue to blow over a hundred bucks on vintage\u00a0\nbananas\u2026 and here they are. So let\u2019s try them. Uh\u2026\u00a0\u00a0", "start": 336.64, "duration": 6.6},{"text": "yeah, they\u2019re pretty good. Sweeter. Totally\u2026 worth\u00a0\nit. Ooookay now let\u2019s get some more banana money.\u00a0", "start": 343.92, "duration": 6.8},{"text": "So, I told you on Tuesday and I\u2019ll tell you again:\u00a0\nwe\u2019ve got a brand-new Nebula original, at least\u00a0\u00a0", "start": 350.72, "duration": 5.44},{"text": "its first part, coming out next week, titled \u201cSam\u00a0\nfrom Wendover Presents: A Very Good Trivia Show,\u00a0\u00a0", "start": 356.16, "duration": 4.8},{"text": "Presented by Sam from Wendover,\u201d where we\u2019ve got\u00a0\npeople, doing a trivia show, and it\u2019s very good.\u00a0\u00a0", "start": 360.96, "duration": 5.52},{"text": "What\u2019s also very good is CuriosityStream\u2019s\u00a0\ncurrent sale pricing\u2014it\u2019s less than $1 a month,\u00a0\u00a0", "start": 366.48, "duration": 5.44},{"text": "which is crazy! Until our original comes out,\u00a0\nyou could watch any one of CuriosityStream\u2019s\u00a0\u00a0", "start": 371.92, "duration": 4.88},{"text": "thousands of top-quality documentaries and\u00a0\nnon-fiction TV shows, like their own new original,\u00a0\u00a0", "start": 376.8, "duration": 4.8},{"text": "which rounds up the top stories in science in\u00a0\n2020. Or, you could watch any one of the originals\u00a0\u00a0", "start": 381.6, "duration": 4.88},{"text": "that I and my fellow creators made for Nebula,\u00a0\nbut make sure to tune back in next week for A\u00a0\u00a0", "start": 386.48, "duration": 4.48},{"text": "Very Good Trivia Show. This sale ends soon, so\u00a0\nmake sure to head over to CuriosityStream.com/HAI\u00a0\u00a0", "start": 390.96, "duration": 5.36},{"text": "and get the bundle deal for less than $1\u00a0\na month and, amazingly at those prices,\u00a0\u00a0", "start": 397.28, "duration": 4.64},{"text": "you\u2019ll be helping support myself and so many\u00a0\nother independent creators in the process.", "start": 401.92, "duration": 5.84}]</t>
  </si>
  <si>
    <t xml:space="preserve">fCcg22YwAJo
</t>
  </si>
  <si>
    <t>[{"text": "This video was made possible by CuriosityStream.\u00a0\nSign up right now at CuriosityStream.com/HAI\u00a0\u00a0", "start": 0.16, "duration": 4.96},{"text": "during the holiday sale and get\u00a0\nboth CuriosityStream and Nebula\u00a0\u00a0", "start": 6.08, "duration": 3.12},{"text": "bundled together for less than a dollar a month.\nThis is the QWERTY keyboard. While I know QWERTY\u00a0\u00a0", "start": 9.2, "duration": 7.44},{"text": "may sound like the name of a Gen Z high school\u00a0\ngirl who bullies people on TikTok, it\u2019s actually\u00a0\u00a0", "start": 16.64, "duration": 4.24},{"text": "the name for the keyboard most of us use every\u00a0\nday for things like checking twitter, doing work,\u00a0\u00a0", "start": 20.88, "duration": 4.88},{"text": "and checking twitter at work. Nobody actually\u00a0\nknows where the name QWERTY comes from--we\u00a0\u00a0", "start": 25.76, "duration": 5.44},{"text": "spent hours trying to research its origins and\u00a0\ncame up with nothing. If you can figure it out,\u00a0\u00a0", "start": 31.2, "duration": 4.56},{"text": "let us know in the comments, but here\u2019s one thing\u00a0\nwe do know about the QWERTY keyboard: it\u2019s causing\u00a0\u00a0", "start": 35.76, "duration": 5.2},{"text": "Chinese people to forget how to write Chinese.\nSo basically, sometime in the 1900s China figured\u00a0\u00a0", "start": 40.96, "duration": 7.04},{"text": "out a way to fit their character-based\u00a0\nwriting system into the QWERTY keyboard,\u00a0\u00a0", "start": 48.0, "duration": 3.84},{"text": "helping the country become the modern world\u00a0\npower it is today: ranked first in population,\u00a0\u00a0", "start": 51.84, "duration": 4.72},{"text": "second in economy, and 36th alphabetically.\nOkay, so in order to understand the ramifications\u00a0\u00a0", "start": 56.56, "duration": 5.76},{"text": "of transferring Chinese dialects from handwritten\u00a0\nto typed, we need to understand the difference\u00a0\u00a0", "start": 62.32, "duration": 4.48},{"text": "between the English alphabet\u2014the squiggles we use\u00a0\nto do words and make talk\u2014and Chinese characters\u2026\u00a0\u00a0", "start": 66.8, "duration": 5.52},{"text": "the squiggles, not these guys. So, allow me\u00a0\nto Ameri-splain. When writing in English,\u00a0\u00a0", "start": 72.32, "duration": 5.12},{"text": "we use these 26 symbols to spell out sounds. For\u00a0\nexample, if I put the sounds associated with the\u00a0\u00a0", "start": 77.44, "duration": 5.44},{"text": "letters B-U-M-F-U-Z-Z-L-E together, I get the word\u00a0\nbumfuzzle which I can then use to carry forward\u00a0\u00a0", "start": 82.88, "duration": 6.72},{"text": "the idea of confusion. Now if I remove the letters\u00a0\nL and E, and their associated sounds, you get\u2026\u00a0\u00a0", "start": 89.6, "duration": 6.0},{"text": "well actually let\u2019s skip over that, but you get\u00a0\nthe idea: there\u2019s a very close connection with how\u00a0\u00a0", "start": 95.6, "duration": 4.08},{"text": "you write an English word and how you say it. In\u00a0\nChinese, on the other hand, how you write a word\u00a0\u00a0", "start": 99.68, "duration": 6.24},{"text": "has nothing to do with how you pronounce it.\u00a0\nInstead, each word is represented by a single\u00a0\u00a0", "start": 105.92, "duration": 5.92},{"text": "character, or in some cases a combination of two\u00a0\nor three. Plus, because just about every word\u00a0\u00a0", "start": 111.84, "duration": 6.0},{"text": "has its own squiggly representative, Chinese\u00a0\nhas more characters than an Avengers movie.\u00a0", "start": 117.84, "duration": 5.12},{"text": "All this is to say, letters and characters work\u00a0\ndifferently, and when it became popular to push\u00a0\u00a0", "start": 122.96, "duration": 5.28},{"text": "buttons to make words, countries like China with\u00a0\ncharacter-based languages found themselves in a\u00a0\u00a0", "start": 128.24, "duration": 4.56},{"text": "tough spot. You see, by moving to typing, writers\u00a0\nof English only had to deal with 26 letters and a\u00a0\u00a0", "start": 132.8, "duration": 6.24},{"text": "couple of dot things that I still don\u2019t fully\u00a0\nunderstand\u2014like this one, which I\u2019m told is a\u00a0\u00a0", "start": 139.04, "duration": 5.36},{"text": "semicolon; something that I thought you had to\u00a0\nhave checked when you turned fifty. If Chinese\u00a0\u00a0", "start": 144.4, "duration": 4.32},{"text": "typists were to follow the same approach as\u00a0\ntheir English-writing contemporaries though,\u00a0\u00a0", "start": 148.72, "duration": 4.16},{"text": "they would have to figure out how to squeeze\u00a0\nabout two to three thousand separate keys on\u00a0\u00a0", "start": 152.88, "duration": 4.48},{"text": "a typewriter or keyboard, and maybe even a\u00a0\nfew more if they too want to use a word like\u00a0\u00a0", "start": 157.36, "duration": 4.0},{"text": "bumfuzzle in their script, but they don\u2019t,\u00a0\nand that\u2019s what separates HAI from the rest.\u00a0", "start": 161.36, "duration": 5.04},{"text": "But sadly, they decided not to make an awesome\u00a0\ngiant keyboard that looks like something the\u00a0\u00a0", "start": 166.4, "duration": 4.16},{"text": "Phantom of the Opera would play songs on. Like me\u00a0\nas I write this, and you as you type a heartfelt\u00a0\u00a0", "start": 170.56, "duration": 4.8},{"text": "comment and a worthwhile video suggestion\u00a0\nnot related to bricks, Chinese typists have\u00a0\u00a0", "start": 175.36, "duration": 4.08},{"text": "also come to use the QWERTY keyboard, which is\u00a0\npossible, in large part, because of this guy:\u00a0\u00a0", "start": 179.44, "duration": 5.92},{"text": "Zhou Youguang, who, in the 1950s, invented what\u00a0\nis called \u201cpinyin,\u201d which uses the roman alphabet\u00a0\u00a0", "start": 185.36, "duration": 5.92},{"text": "to phonetically spell out Chinese characters.\nFor example, say I wanted to type the Chinese\u00a0\u00a0", "start": 191.28, "duration": 5.92},{"text": "word for \u201crash.\u201d Don\u2019t ask why I need to type\u00a0\nit, I just do. That word looks like this,\u00a0\u00a0", "start": 197.2, "duration": 5.52},{"text": "and it\u2019s pronounced \u201czh\u011bn.\u201d I mean it\u2019s not really\u00a0\npronounced that way, but that\u2019s the best I can do.\u00a0\u00a0", "start": 202.72, "duration": 5.28},{"text": "Anyways, to get it on my QWERTY keyboard I would\u00a0\nphonetically spell it out. There\u2019s no official\u00a0\u00a0", "start": 208.0, "duration": 5.52},{"text": "phonetic spelling, so many options would work.\u00a0\nI could type z-h-e-n, or z-j-e-n, z-j-e-y-n,\u00a0\u00a0", "start": 213.52, "duration": 6.96},{"text": "or a bunch of other things, and the computer\u00a0\nwould be like \u201cdo you mean this'' and I would say\u00a0\u00a0", "start": 220.48, "duration": 4.08},{"text": "\u201cyes,\u201d and then boom, I have the character for\u00a0\nzh\u011bn. Essentially, it\u2019s the Chinese equivalent\u00a0\u00a0", "start": 224.56, "duration": 5.04},{"text": "of when you misspell \u201cdefinitely\u201d for the 500th\u00a0\nconsecutive time and autocorrect bails you out.\u00a0", "start": 229.6, "duration": 5.12},{"text": "But while Pinyin has made business better, reading\u00a0\ncommoner, writing faster, and memes danker,\u00a0\u00a0", "start": 234.72, "duration": 5.52},{"text": "it has come with a troubling side effect\u2014character\u00a0\namnesia. Chinese people refer to this as\u00a0\u00a0", "start": 240.24, "duration": 5.92},{"text": "\u201ct\u00edb\u01d0w\u00e0ngz\u00ec\u201d which translates to, roughly, \u201cpick\u00a0\nup the pen but forget how to write the character,\u201d\u00a0\u00a0", "start": 246.16, "duration": 4.64},{"text": "and it\u2019s a real problem with the youths. You\u00a0\nsee, by embracing the digital revolution,\u00a0\u00a0", "start": 250.8, "duration": 5.04},{"text": "adopting the QWERTY keyboard, and using pinyin to\u00a0\nbridge the divide between alphabet and characters,\u00a0\u00a0", "start": 255.84, "duration": 4.72},{"text": "younger Chinese folk are able to spell\u00a0\nout the pronunciations of a word,\u00a0\u00a0", "start": 260.56, "duration": 3.6},{"text": "but are forgetting how to actually write\u00a0\nthe character by hand, because remember,\u00a0\u00a0", "start": 264.16, "duration": 4.16},{"text": "in Chinese, how you write a character has\u00a0\nnothing to do with how you pronounce it.\u00a0\u00a0", "start": 268.32, "duration": 6.16},{"text": "In 2010, a China Youth Daily newspaper poll\u00a0\nindicated that over 80% of those surveyed admitted\u00a0\u00a0", "start": 274.48, "duration": 6.0},{"text": "to occasionally struggling to remember how to\u00a0\nactually write the character they had in mind.\u00a0\u00a0", "start": 280.48, "duration": 4.56},{"text": "For the prior generations who walked to their\u00a0\ncharacter writing lessons uphill both ways,\u00a0\u00a0", "start": 285.04, "duration": 4.24},{"text": "it\u2019s deeply troubling that a 3,000 year-old\u00a0\nmethod of communication deeply embedded\u00a0\u00a0", "start": 289.28, "duration": 4.56},{"text": "within Chinese culture is slipping away because\u00a0\npeople wanted to use the clickety-clack machines.\u00a0", "start": 293.84, "duration": 5.28},{"text": "But Chinese characters aren\u2019t likely to disappear\u00a0\ninto varying-quality air overnight. Increased\u00a0\u00a0", "start": 299.12, "duration": 5.6},{"text": "focus on handwritten characters in the education\u00a0\nsystem, continued handwriting practices like\u00a0\u00a0", "start": 304.72, "duration": 4.48},{"text": "journaling, and governmental mandates all have\u00a0\nthe potential to help protect the long-standing\u00a0\u00a0", "start": 309.2, "duration": 4.56},{"text": "writing traditions of Chinese characters. At the\u00a0\nsame time though, leaning into pinyin has been a\u00a0\u00a0", "start": 313.76, "duration": 5.52},{"text": "key driver in China\u2019s modernization and economic\u00a0\nrise over the past half-century, and it\u2019s not\u00a0\u00a0", "start": 319.28, "duration": 5.28},{"text": "going anywhere anytime soon. When it comes to\u00a0\nbalancing pinyin and traditional characters,\u00a0\u00a0", "start": 324.56, "duration": 5.6},{"text": "Chinese folks are going to have to walk a\u00a0\nthin tightrope, above a double-edged sword,\u00a0\u00a0", "start": 330.16, "duration": 4.16},{"text": "between a rock and a hard place, and below\u00a0\na\u2026 uh\u2026 thing that has two bad outcomes.\u00a0", "start": 334.32, "duration": 5.44},{"text": "With the holidays upon us, you too might find\u00a0\nyourself between a rock and a hard place when\u00a0\u00a0", "start": 340.72, "duration": 4.88},{"text": "it comes to figuring out gifts. However,\u00a0\ngood news, because for a very limited time,\u00a0\u00a0", "start": 345.6, "duration": 5.84},{"text": "subscriptions to CuriosityStream, are\u00a0\n41% off\u2014and they\u2019re home to thousands of\u00a0\u00a0", "start": 351.44, "duration": 5.52},{"text": "full-length documentaries and non-fiction\u00a0\nshows such as the Blockchain Revolution,\u00a0\u00a0", "start": 356.96, "duration": 4.08},{"text": "which released today, about how Bitcoin and\u00a0\nother cryptocurrencies are changing the world.\u00a0\u00a0", "start": 361.04, "duration": 4.8},{"text": "CuriosityStream\u2019s sale comes out to less\u00a0\nthan a dollar a month\u2014making it already,\u00a0\u00a0", "start": 366.4, "duration": 4.96},{"text": "by far, the best deal in streaming. With any\u00a0\nCuriosityStream subscription, though, you\u2019ll also\u00a0\u00a0", "start": 371.36, "duration": 5.44},{"text": "get access to Nebula\u2014a streaming site created\u00a0\nby independent, education-oriented creators\u00a0\u00a0", "start": 376.8, "duration": 4.56},{"text": "like Devin from Legal Eagle, Brian from Real\u00a0\nEngineering, and myself. With Nebula, you\u2019ll be\u00a0\u00a0", "start": 381.36, "duration": 5.04},{"text": "able to watch our upcoming original entitled \u201cSam\u00a0\nfrom Wendover presents a Very Good Trivia Show\u00a0\u00a0", "start": 386.4, "duration": 4.48},{"text": "presented by Sam from Wendover,\u201d whose first part\u00a0\nreleases exclusively on Nebula on December 30.\u00a0\u00a0", "start": 390.88, "duration": 5.52},{"text": "So, altogether, if you\u2019ve ever thought about\u00a0\nsigning up for Nebula or Curiosity Stream,\u00a0\u00a0", "start": 397.12, "duration": 4.64},{"text": "now is absolutely the time as the bundle deal\u00a0\nis cheaper than it\u2019s ever been, and we have a\u00a0\u00a0", "start": 401.76, "duration": 5.36},{"text": "new original releasing in a matter of days,\u00a0\nso head over now to CuriosityStream.com/HAI.", "start": 407.12, "duration": 4.72}]</t>
  </si>
  <si>
    <t xml:space="preserve">8FSpCAs5KZg
</t>
  </si>
  <si>
    <t>[{"text": "This video was made possible by Dashlane.", "start": 1.18, "duration": 2.57},{"text": "Try Dashlane for free on your first device\nby heading to Dashlane.com/hai.", "start": 3.75, "duration": 6.95},{"text": "Hello viewers of Half as Interesting and welcome\nto something that will completely worthless", "start": 10.7, "duration": 3.96},{"text": "for those of you who are colorblind.", "start": 14.66, "duration": 2.17},{"text": "But to make it up to you, here: I got you\nthis gift card to Red Lobster.", "start": 16.83, "duration": 3.98},{"text": "Enjoy!", "start": 20.81, "duration": 1.0},{"text": "So, colors are basically the way our eyes\ninterpret certain wavelengths of light.", "start": 21.81, "duration": 4.84},{"text": "Generally, speaking, we\u2019re only able to\nsee light that\u2019s between 380 to 700 nanometers", "start": 26.65, "duration": 5.04},{"text": "in wavelength, with wavelength variations\ndetermining color\u2014for example, we interpret", "start": 31.69, "duration": 4.31},{"text": "light with a wavelength of 500 nanometers\nas blue.", "start": 36.0, "duration": 3.34},{"text": "There are also a ton of other types of light\nthat we can\u2019t see\u2014for example, we interpret", "start": 39.34, "duration": 4.32},{"text": "UV light with a wavelength of 100 nanometers\nas skin cancer.", "start": 43.66, "duration": 3.84},{"text": "As you go to longer wavelengths, there are\ninfrared, microwave, radar, and radio, and", "start": 47.5, "duration": 4.88},{"text": "as you go to short wavelengths there are ultraviolet,\nx-rays, gamma rays, Ray Romano, and Ray Donovan.", "start": 52.38, "duration": 5.769},{"text": "But this little band in here is the visible\nlight spectrum, which you might also recognize", "start": 58.149, "duration": 4.591},{"text": "by its nickname, Roy G Biv, or its given name\nRoyland Grindlewald Biverston Jr.", "start": 62.74, "duration": 5.39},{"text": "Now you may be wondering, \u201chow do my eyes\nknow which colors are which?\u201d", "start": 68.13, "duration": 4.07},{"text": "Well, in the back of your eyes, you\u2019ve got\nrods and cones.", "start": 72.2, "duration": 3.76},{"text": "The rods do\u2026 something, but the cones do\na different thing: sense color.", "start": 75.96, "duration": 4.45},{"text": "You\u2019ve actually got three types of cones:\nlong cones, which are stimulated by red light,", "start": 80.41, "duration": 5.26},{"text": "medium cones, stimulated by green light, and\nshort cones, stimulated by blue light.", "start": 85.67, "duration": 4.91},{"text": "But as you\u2019ve probably noticed, unless you\u2019re\nlooking at the flag of Karelia or the three", "start": 90.58, "duration": 4.37},{"text": "worst Power Rangers, you usually see more\nthan red, green, and blue.", "start": 94.95, "duration": 4.65},{"text": "That\u2019s because the cones can also pick up\nmore than just their one pure color, as this", "start": 99.6, "duration": 5.25},{"text": "graph shows.", "start": 104.85, "duration": 1.53},{"text": "So when you see yellow, that\u2019s your long,\nred cones picking up some stimulation, and", "start": 106.38, "duration": 4.59},{"text": "the medium green cones picking up some, and\nyour eyes put that together, and see yellow,", "start": 110.97, "duration": 5.18},{"text": "which is the wavelength between red and green.", "start": 116.15, "duration": 3.079},{"text": "But now let\u2019s talk about magenta: that purplish-red\ncolor that you mostly know from T-Mobile ads", "start": 119.229, "duration": 5.221},{"text": "and the hair of manic pixie dream girls\u2014but\nif you look at the light spectrum, you\u2019ll", "start": 124.45, "duration": 4.25},{"text": "notice that magenta isn\u2019t on it.", "start": 128.7, "duration": 3.359},{"text": "There is no wavelength for magenta\u2014and that\u2019s\nbecause magenta doesn\u2019t actually exist.", "start": 132.059, "duration": 6.671},{"text": "You see, magenta is what you get when your\neyes see both red and blue light at the same", "start": 138.73, "duration": 4.56},{"text": "time, stimulating your long and short cones.", "start": 143.29, "duration": 2.86},{"text": "Normally, you\u2019d think that when that happens,\nyour eyes would average the wavelengths, and", "start": 146.15, "duration": 4.94},{"text": "you would end up in the middle, seeing green.", "start": 151.09, "duration": 2.259},{"text": "But wait: your eyes know you aren\u2019t seeing\ngreen, because your green cones aren\u2019t being", "start": 153.349, "duration": 6.25},{"text": "stimulated.", "start": 159.599, "duration": 1.0},{"text": "But we had to see something, so our eyes panicked\nand just made up magenta.", "start": 160.599, "duration": 4.261},{"text": "That\u2019s right: magenta is just like your\ngirlfriend who goes to another school\u2014it\u2019s", "start": 164.86, "duration": 4.639},{"text": "a figment of your imagination.", "start": 169.499, "duration": 2.39},{"text": "But magenta is actually one of the least interesting\npieces of color confusion out there, because", "start": 171.889, "duration": 5.21},{"text": "even though there\u2019s no wavelength for it,\nwe still see magenta all the time.", "start": 177.099, "duration": 4.991},{"text": "The weirder, cooler, spookier side of color\ntheory comes via so-called impossible colors:", "start": 182.09, "duration": 6.849},{"text": "colors that theoretically exist, but that\nwe can\u2019t usually see.", "start": 188.939, "duration": 4.34},{"text": "There are four main types of impossible colors:\nthe first is hyperbolic colors.", "start": 193.279, "duration": 4.77},{"text": "Let\u2019s take, for example, hyperbolic green,\nwhich surprisingly is not a new weed brand,", "start": 198.049, "duration": 6.04},{"text": "but instead an impossibly green color.", "start": 204.089, "duration": 2.33},{"text": "You see, because of overlaps in what wavelengths\nour cones can pick up, our green cones can", "start": 206.419, "duration": 5.14},{"text": "never be stimulated on their own: there will\nalways be some stimulation of either red or", "start": 211.559, "duration": 4.85},{"text": "blue cones.", "start": 216.409, "duration": 1.0},{"text": "But, if you were somehow able to just stimulate\nthe green cones, you would see hyperbolic", "start": 217.409, "duration": 5.9},{"text": "green: a green greener than any green that\u2019s\never greened.", "start": 223.309, "duration": 4.731},{"text": "And there is actually a way to trick yourself\ninto seeing hyperbolic green: take magic mushrooms.", "start": 228.04, "duration": 4.93},{"text": "Wait no, that\u2019s not right: I meant, afterimages.", "start": 232.97, "duration": 2.529},{"text": "You see, if you stare at magenta for a long\ntime, your red and blue cones get fatigued,", "start": 235.499, "duration": 5.261},{"text": "so when you look away, you\u2019ll see a green\nafterimage, because magenta is the opposite", "start": 240.76, "duration": 4.609},{"text": "of green.", "start": 245.369, "duration": 1.08},{"text": "If you then looked immediately at green, the\ngreen afterimage will combine with the green", "start": 246.449, "duration": 4.731},{"text": "you\u2019re looking at and you\u2019ll see hyperbolic\ngreen.", "start": 251.18, "duration": 2.33},{"text": "Go ahead, try it.", "start": 253.51, "duration": 1.489},{"text": "Seriously.", "start": 254.999, "duration": 1.0},{"text": "Put your face way too close to the screen,\nthe way you were always told not to.", "start": 255.999, "duration": 3.651},{"text": "Now, stare at the magenta.", "start": 259.65, "duration": 2.109},{"text": "Keep staring.", "start": 261.759, "duration": 1.0},{"text": "Keeep staring.", "start": 262.759, "duration": 1.0},{"text": "Don\u2019t get distracted by the little clown\nin the corner of the screen.", "start": 263.759, "duration": 2.711},{"text": "Okay, now look at the green!", "start": 266.47, "duration": 1.4},{"text": "Diiiid it look extra green?", "start": 267.87, "duration": 1.829},{"text": "Hopefully it did, but if not, you should do\nwhat I do whenever anything goes wrong and", "start": 269.699, "duration": 4.011},{"text": "blame my animators.", "start": 273.71, "duration": 1.65},{"text": "Second up are stygian colors: colors that\nare an impossible combination of dark and", "start": 275.36, "duration": 5.429},{"text": "saturated.", "start": 280.789, "duration": 1.0},{"text": "For example, stygian blue is seen as just\nas dark as black, but also as blue, which", "start": 281.789, "duration": 5.331},{"text": "is normally impossible, because you know,\nthe only thing that\u2019s as dark as black is,", "start": 287.12, "duration": 4.46},{"text": "well, black.", "start": 291.58, "duration": 1.14},{"text": "To see stygian blue, stare at this yellow,\nthen at black, but this time I\u2019m gonna make", "start": 292.72, "duration": 4.15},{"text": "you pause the video to do it, because we\u2019ve\ngot ads to get to.", "start": 296.87, "duration": 3.21},{"text": "Third are self-luminous colors, which are\ncolors that appear impossibly bright.", "start": 300.08, "duration": 4.95},{"text": "Whatever color you stare at first, you\u2019ll\nsee the self-luminous version of its opposite.", "start": 305.03, "duration": 3.64},{"text": "So, if you stare at this green, then at white,\nyou\u2019ll see self-luminous red.", "start": 308.67, "duration": 4.529},{"text": "Or this yellow, then white, and you\u2019ll see\nself-luminous blue.", "start": 313.199, "duration": 3.541},{"text": "If you stare at this Luigi, then white, you\u2019ll\nsee self-luminous Waluigi.", "start": 316.74, "duration": 3.82},{"text": "Finally, there are impossible combination\ncolors.", "start": 320.56, "duration": 3.19},{"text": "According to the theory of opponent-process,\nyou cannot see any colors that \u201ccould be", "start": 323.75, "duration": 4.81},{"text": "described as a combination of two colors on\nopposite sides of the color wheel.\u201d", "start": 328.56, "duration": 3.949},{"text": "Basically, that\u2019s fancy science talk for\nthat you can see reddish-yellow, which is", "start": 332.509, "duration": 4.931},{"text": "basically orange, but you can\u2019t see reddish-green.", "start": 337.44, "duration": 3.539},{"text": "If you mix red and green light, you see yellow,\nif you mix red and green paint, you see brown.", "start": 340.979, "duration": 5.34},{"text": "Except that maybe you can see reddish-green\nif you look at this and cross your eyes to", "start": 346.319, "duration": 4.261},{"text": "make them overlap.", "start": 350.58, "duration": 1.0},{"text": "Did you see it?", "start": 351.58, "duration": 1.399},{"text": "Okay, now, if you keep your eyes crossed you\nshould see something else impossible\u2026", "start": 352.979, "duration": 5.071},{"text": "\u2026 a great deal on how to get a free 30-days\nsubscription to Dashlane!", "start": 358.05, "duration": 2.66},{"text": "You see, Dashlane is a mobile and desktop\napp that can make everything you do online", "start": 360.71, "duration": 3.87},{"text": "a little bit easier.", "start": 364.58, "duration": 1.58},{"text": "If you\u2019ve been doing holiday shopping recently,\nyou may have gotten extremely tired of entering", "start": 366.16, "duration": 3.659},{"text": "your credit card information and your billing\naddress and your shipping address and your", "start": 369.819, "duration": 3.271},{"text": "password over and over every time you want\nto order your mom her favorite gift: HAI merch.", "start": 373.09, "duration": 4.9},{"text": "But Dashlane stores all of that, plus pretty\nmuch any other info you regularly have to", "start": 377.99, "duration": 4.32},{"text": "enter online and then autofills them with\na single click.", "start": 382.31, "duration": 3.699},{"text": "Unlike alternatives, this syncs across devices\nof all types\u2014Mac, PC, iOS, or Android\u2014and", "start": 386.009, "duration": 5.99},{"text": "really helps you reach a high standard of\ndigital safety thanks to their integrated", "start": 391.999, "duration": 4.031},{"text": "VPN, breach alerts, and more.", "start": 396.03, "duration": 2.189},{"text": "11 million people already use Dashlane to\nspeed up their online experience, so try Dashlane", "start": 398.219, "duration": 5.32},{"text": "for free on your first device by heading to\nDashlane.com/hai, and then when you decide", "start": 403.539, "duration": 5.56},{"text": "to upgrade to premium use the code \u201cHAI\u201d\nfor a discount.", "start": 409.099, "duration": 3.021}]</t>
  </si>
  <si>
    <t xml:space="preserve">oQgtSM3kiiQ
</t>
  </si>
  <si>
    <t>[{"text": "This video was made possible by Skillshare.", "start": 0.919, "duration": 2.621},{"text": "Start learning new skills for free for two\nmonths by being one of the first 1000 to sign", "start": 3.54, "duration": 3.45},{"text": "up at the link in the description.", "start": 6.99, "duration": 3.27},{"text": "Allow me to introduce you to a traitor: Frank\nDrake\u2014no relation to Francis Drake, Drake,", "start": 10.26, "duration": 6.039},{"text": "or Drake.", "start": 16.299, "duration": 1.201},{"text": "As the documentary Avengers: Infinity War\ntaught us, it\u2019s only a matter of time before", "start": 17.5, "duration": 3.93},{"text": "some alien decides to start a war against\nmankind, but Frank here decided it would be", "start": 21.43, "duration": 4.53},{"text": "a super awesome idea to send aliens a message\nthat includes a bunch of information about", "start": 25.96, "duration": 4.26},{"text": "humans, thus making our soon-to-be alien overlords\u2019\njob even easier.", "start": 30.22, "duration": 4.029},{"text": "Now, Dr. Drake claims that it was a peaceful\nmessage meant to \u201ccommunicate human technological", "start": 34.249, "duration": 5.82},{"text": "achievement,\u201d but look at this face: he\u2019s\nobviously a stone-cold traitor who\u2019s hoping", "start": 40.069, "duration": 6.26},{"text": "that he\u2019ll get rewarded when Thanos finally\narrives.", "start": 46.329, "duration": 3.01},{"text": "Drake\u2019s message, called the Arecibo message,\nbecause of reasons, was sent in 1974 via FM", "start": 49.339, "duration": 5.72},{"text": "radio waves, as 1,679 bits of data.", "start": 55.059, "duration": 3.81},{"text": "Why 1,679?", "start": 58.869, "duration": 1.321},{"text": "Well, apart from it having a great second\nand fourth digit, it\u2019s also a semi-prime\u2014divisible", "start": 60.19, "duration": 5.21},{"text": "only by itself, one, and the primes 73 and\n23, which is the key to decoding it.", "start": 65.4, "duration": 5.74},{"text": "If you turn the ones into blocks and arrange\nthem in 73 rows by 23 columns, you get this:", "start": 71.14, "duration": 5.72},{"text": "the Arecibo message.", "start": 76.86, "duration": 1.049},{"text": "But, of course, looking at it, you less get\nthe impression that humanity is a scientifically", "start": 77.909, "duration": 4.371},{"text": "advanced race, and more that humanity is a\nsix-year old who got a Lite-Brite for Christmas.", "start": 82.28, "duration": 5.06},{"text": "Turns out that even once you\u2019ve managed\nto decode it enough to put it into this format,", "start": 87.34, "duration": 4.15},{"text": "you then have to decode it again.", "start": 91.49, "duration": 1.6},{"text": "It\u2019s like doing a crossword puzzle where\nevery clue is hidden inside of a Sudoku, an", "start": 93.09, "duration": 3.851},{"text": "incredibly frustrating experience I\u2019m sure\nour soon to be alien rulers totally won\u2019t", "start": 96.941, "duration": 3.678},{"text": "punish us for.", "start": 100.619, "duration": 1.0},{"text": "So, let\u2019s break down all the secrets Drake\nslipped to the Predator.", "start": 101.619, "duration": 4.471},{"text": "The message starts off the same way that Nevada\ntabulates election results: slowly counting", "start": 106.09, "duration": 3.889},{"text": "to ten and then stopping.", "start": 109.979, "duration": 1.831},{"text": "It does so in binary code, mainly to show\nthe aliens the binary code system the rest", "start": 111.81, "duration": 4.57},{"text": "of the message will be in, and to see if the\naliens studied for their AP comp sci final.", "start": 116.38, "duration": 3.91},{"text": "If you\u2019re not already a big-brain binary\nboi, I\u2019ll explain: think of binary like", "start": 120.29, "duration": 4.689},{"text": "a long list of numbers at increasing powers\nof two, and you just make a mark under each", "start": 124.979, "duration": 4.78},{"text": "one you want someone to add together to get\nthe number you\u2019re aiming for.", "start": 129.759, "duration": 3.681},{"text": "So this is zero, this is one, this is two,\nthis is three: one and two added together.", "start": 133.44, "duration": 6.109},{"text": "Now, the Arecibo message could only go three\nrows high, so 8, 9, and 10\u2019s binary representation", "start": 139.549, "duration": 5.821},{"text": "continues in a second column started to the\nright of those numerals, and there\u2019s an", "start": 145.37, "duration": 4.28},{"text": "extra mark under the column that denotes the\nleast significant digit.\u00a0", "start": 149.65, "duration": 3.199},{"text": "\u00a0\u00a0\u00a0\u00a0\u00a0 Now I truly have no idea what the\nwords I just said mean, I just read what\u2019s", "start": 152.849, "duration": 4.741},{"text": "put in front of me, but hold onto your hats,\nbecause it\u2019s about to get way worse.", "start": 157.59, "duration": 4.58},{"text": "The next thing Drake decided to do was teach\nthe aliens about our DNA, because hey, why", "start": 162.17, "duration": 4.88},{"text": "make them figure out how to mutate us all\non their own?", "start": 167.05, "duration": 2.46},{"text": "It starts off by just listing out, in binary,\nthe numbers 1, 6, 7 ,8 , and 15, which are", "start": 169.51, "duration": 5.83},{"text": "the atomic numbers of hydrogen, carbon, nitrogen,\noxygen, and phosphorus, respectively, thus", "start": 175.34, "duration": 4.91},{"text": "developing a shorthand that the leftmost column\nis hydrogen, the second is nitrogen, etc.", "start": 180.25, "duration": 5.15},{"text": "Then, using that shorthand, the message goes\non to show the nucleotides that make up DNA.", "start": 185.4, "duration": 5.18},{"text": "This, for example, is deoxyribose: 5 of carbon,\n7 of hydrogen, and one oxygen, and then, the", "start": 190.58, "duration": 5.6},{"text": "message makes a little set of DNA.", "start": 196.18, "duration": 1.7},{"text": "On the left and right sides are Deoxyribose\nand Phosphate, which make up the backbone", "start": 197.88, "duration": 4.57},{"text": "of DNA, and then in between, they have the\nfour nucleobases, put into their pairs: adenine", "start": 202.45, "duration": 4.63},{"text": "with thymine, and cytosine with guanine.", "start": 207.08, "duration": 2.31},{"text": "Below is just a little picture of a double\nhelix, which gives a hint to the aliens that", "start": 209.39, "duration": 4.11},{"text": "the above stuff is about DNA, shows that we\nknow what a double helix looks like, and shows", "start": 213.5, "duration": 3.95},{"text": "that for some reason our greatest scientists\ncouldn\u2019t manage to draw symmetrical curves.", "start": 217.45, "duration": 4.849},{"text": "In the middle is a binary representation of\nthe number 4,294,441,822, which back then", "start": 222.299, "duration": 7.491},{"text": "we thought was the number of nucleotide pairs\nin the human genome.", "start": 229.79, "duration": 3.39},{"text": "It turns out we were wrong, and it\u2019s actually\nabout 3.2 billion, but hey, who cares if you\u2019re", "start": 233.18, "duration": 4.8},{"text": "a billion off; it\u2019s not like this message\nwas specifically designed to prove our species\u2019", "start": 237.98, "duration": 4.459},{"text": "intelligence.", "start": 242.439, "duration": 1.0},{"text": "\u00a0 After that, yup, that\u2019s exactly what\nit looks like: an adorable little human self-portrait,", "start": 243.439, "duration": 4.681},{"text": "which we all have to hope the aliens figure\nout stops here and not here, lest they think", "start": 248.12, "duration": 3.55},{"text": "we all look like Stewie Griffin.", "start": 251.67, "duration": 1.709},{"text": "To the right is binary for 4.3 billion, which\nwas the population at the time, so the aliens", "start": 253.379, "duration": 5.091},{"text": "will know exactly how big an army they\u2019ll\nneed to send to kill us all, and to the left", "start": 258.47, "duration": 3.91},{"text": "is a horizontal binary of the number 14, with\na little line going up to indicate that 14", "start": 262.38, "duration": 4.59},{"text": "refers to height.", "start": 266.97, "duration": 1.31},{"text": "14 whats, you may wonder?", "start": 268.28, "duration": 1.95},{"text": "The answer is found in the wavelength the\nmessage was sent through\u20142,380 Megahertz,", "start": 270.23, "duration": 4.93},{"text": "or about 12.6 centimeters.", "start": 275.16, "duration": 2.05},{"text": "12.6 times 14 is 176.4 cm, which is the approximate\naverage height of a human man, because sexism", "start": 277.21, "duration": 7.07},{"text": "doesn\u2019t even stop in space!", "start": 284.28, "duration": 2.23},{"text": "\u00a0 Next is a cute little graphic of the solar\nsystem, with the sun and then the eight planets", "start": 286.51, "duration": 3.9},{"text": "and then a conspiracy theory called Pluto.", "start": 290.41, "duration": 2.15},{"text": "They\u2019re done in a very rough approximation\nof size, with, for example, Mars as one block", "start": 292.56, "duration": 4.91},{"text": "and Jupiter as three to show Jupiter is bigger,\nand Earth is offset by one to show where to", "start": 297.47, "duration": 4.78},{"text": "shoot the Death Star laser.", "start": 302.25, "duration": 1.54},{"text": "Finally, is a big letter M, in honor of the\n2010 Dreamworks hit Megamind, and also to", "start": 303.79, "duration": 5.69},{"text": "represent the curved concave mirror of the\nArecibo radio telescope, which sent the message.", "start": 309.48, "duration": 5.12},{"text": "Below it is binary of the number 2,430, which,\nwith another wavelength conversion, indicates", "start": 314.6, "duration": 5.56},{"text": "the size of the antenna as 306.18 meters.", "start": 320.16, "duration": 3.24},{"text": "There is one spot of good news: the Arecibo\nmessage was sent to the globular star cluster", "start": 323.4, "duration": 5.97},{"text": "M13, 25,000 light years away.", "start": 329.37, "duration": 3.71},{"text": "That means it\u2019ll take 25 millennia to arrive,\ngiving ourselves plenty of time to come together", "start": 333.08, "duration": 4.57},{"text": "as a species and prepare ourselves for alien\nwarfare, or more realistically, to wipe out", "start": 337.65, "duration": 4.43},{"text": "all human life ourselves because we wanted\nto drive big shiny cars that went vroom.", "start": 342.08, "duration": 5.48},{"text": "If you want to find a way to learn some new\nskills to impress the coming alien overlords,", "start": 347.56, "duration": 3.56},{"text": "you should check out Skillshare.", "start": 351.12, "duration": 1.5},{"text": "Now, normally I tend to talk about the great\nclasses Skillshare has for more productive", "start": 352.62, "duration": 4.93},{"text": "ends: learning illustration, or filmography,\nor creative writing, or photography, or productivity\u2014all", "start": 357.55, "duration": 5.14},{"text": "things that can help you get a job or convince\nyour boss to raise your salary to roughly", "start": 362.69, "duration": 3.2},{"text": "$237 million\u2014but today I want to focus on\na completely different one: Elena Karp\u2019s", "start": 365.89, "duration": 5.88},{"text": "class on the Perfect Grilled Cheese Sandwich.", "start": 371.77, "duration": 2.58},{"text": "That\u2019s right, in five simple episodes, you\ncan master the art of the perfect grilled", "start": 374.35, "duration": 4.91},{"text": "cheese, which I guarantee will make your life\nbetter.", "start": 379.26, "duration": 3.27},{"text": "You can start learning how to make crispy,\ngooey perfection\u2014a perfect activity to master", "start": 382.53, "duration": 3.7},{"text": "over the next few months indoors until we\u2019re\nonce again allowed to go out and eat grilled", "start": 386.23, "duration": 3.22},{"text": "cheese sandwiches off the un-sanitized floor\nof crowded, poorly-ventilated hospital atriums\u2014or", "start": 389.45, "duration": 4.58},{"text": "learn a ton of other stuff from their thousands\nof classes for creative and curious people,", "start": 394.03, "duration": 4.39},{"text": "for free for two months if you\u2019re one of\nthe first 1000 to sign up at the link in the", "start": 398.42, "duration": 3.4},{"text": "description, and if you do so, you\u2019ll be\nsupporting HAI while you\u2019re at it.", "start": 401.82, "duration": 4.34}]</t>
  </si>
  <si>
    <t xml:space="preserve">wQvJSC8HXX0
</t>
  </si>
  <si>
    <t>[{"text": "This video was made possible by Hover.", "start": 0.22, "duration": 2.58},{"text": "Get 10% off your custom domain or email address\nby going to hover.com/HAI.", "start": 2.8, "duration": 3.63},{"text": "Oh hey there, loyal HAI viewer, people who\nfell asleep while YouTube was autoplaying,", "start": 6.43, "duration": 6.66},{"text": "and data-scraping bots!", "start": 13.09, "duration": 1.19},{"text": "Good to see, you, come on in.", "start": 14.28, "duration": 1.32},{"text": "We\u2019re having Check it out!", "start": 15.6, "duration": 2.78},{"text": "Everyone\u2019s dancing! , lady, , people, , and\neven, hey look, it\u2019s even , who we actually", "start": 18.38, "duration": 6.229},{"text": "probably shouldn\u2019t have invited because\nthose skeletons used to be Iraqi civilians.", "start": 24.609, "duration": 3.901},{"text": "They\u2019re all celebrating because this is\nthe 200th episode of Half as Interesting\u2014that\u2019s", "start": 28.51, "duration": 4.78},{"text": "right, HAI has made 200 videos, which is the\nmost videos of any YouTube channel ever.", "start": 33.29, "duration": 5.99},{"text": "In honor of this momentous occasion, we\u2019ve\ndecided that we\u2019re going to break tradition", "start": 39.28, "duration": 4.59},{"text": "and finally make a good video.", "start": 43.87, "duration": 1.61},{"text": "In fact, we\u2019re making the ultimate HAI video.", "start": 45.48, "duration": 3.27},{"text": "But we didn\u2019t want to have to come up with\nit ourselves, because like, we\u2019re tired,", "start": 48.75, "duration": 4.08},{"text": "we already wrote 199 of these things.", "start": 52.83, "duration": 2.11},{"text": "So instead, we decided to do what\u2019s already\nhappening to drivers, accountants, and girlfriends", "start": 54.94, "duration": 4.95},{"text": "and replace ourselves with robots.", "start": 59.89, "duration": 2.34},{"text": "So here\u2019s the plan: we feed every title\nof every Half as Interesting video we\u2019ve", "start": 62.23, "duration": 3.87},{"text": "ever made into this predictive text algorithm\nbot, which can then write new titles for us\u2014and", "start": 66.1, "duration": 4.809},{"text": "I want to be clear, this is not a joke, we\nare really, 100%, actually doing this.", "start": 70.909, "duration": 4.701},{"text": "Unfortunately, the bot doesn\u2019t know how\nto do research, so none of the titles will", "start": 75.61, "duration": 3.57},{"text": "be grounded in fact, but hey, when has shoddy\nresearch ever stopped us before, and so, without", "start": 79.18, "duration": 4.64},{"text": "further ado, I now present what, according\nto science, might be the greatest HAI video", "start": 83.82, "duration": 5.27},{"text": "of all time.", "start": 89.09, "duration": 2.5},{"text": "Now, at first glance, you might say to yourself\n\u201cplanes aren\u2019t buffalo,\u201d but what do", "start": 91.59, "duration": 6.36},{"text": "you know, you\u2019re just a hypothetical audience\nmember I made up.", "start": 97.95, "duration": 2.66},{"text": "So, how are planes buffalo?", "start": 100.61, "duration": 1.939},{"text": "Well, first off, buffalo live in the plains,\nand planes fly to and from Buffalo, so take", "start": 102.549, "duration": 5.761},{"text": "that.", "start": 108.31, "duration": 1.0},{"text": "Plus, there\u2019s even a specific type of buffalo\ncalled the plains bison, which lives in Yellowstone", "start": 109.31, "duration": 4.64},{"text": "National Park, and actually, maybe there,\nairplanes are buffalo.", "start": 113.95, "duration": 5.099},{"text": "You see, the only way that buffalos could\nbe planes is if we lived in a world without", "start": 119.049, "duration": 4.781},{"text": "rules or laws\u2014and in certain parts of Yellowstone,\nthat\u2019s basically true.", "start": 123.83, "duration": 5.399},{"text": "Yellowstone National Park is mainly in Wyoming,\na state best known for, well, having Yellowstone", "start": 129.229, "duration": 4.671},{"text": "National Park, but there are also small sections\nin Idaho and Montana\u2014yet all of it is under", "start": 133.9, "duration": 4.75},{"text": "the jurisdiction of the US District Court\nfor the District of Wyoming.", "start": 138.65, "duration": 3.52},{"text": "Now, under the Sixth Amendment, to be convicted\nof a federal crime, you must be tried before", "start": 142.17, "duration": 4.7},{"text": "a jury of people who live in both the state\nand the legal district where the crime was", "start": 146.87, "duration": 4.94},{"text": "committed, and the trial must take place there\ntoo, which means any crime committed in the", "start": 151.81, "duration": 4.81},{"text": "Idaho section of Yellowstone would have to\ntake place in and be tried in front of jurors", "start": 156.62, "duration": 4.949},{"text": "who live in the Idaho section of Yellowstone.", "start": 161.569, "duration": 2.461},{"text": "But\u2026 no one lives there.", "start": 164.03, "duration": 2.04},{"text": "And there are no courthouses there.", "start": 166.07, "duration": 1.55},{"text": "And there are no Jimmy Johns there, which\ndoesn\u2019t matter for this but is still sad.", "start": 167.62, "duration": 3.93},{"text": "Furthermore, because Yellowstone is under\nexclusive federal jurisdiction, crimes can\u2019t", "start": 171.55, "duration": 4.38},{"text": "be prosecuted under state laws.", "start": 175.93, "duration": 2.23},{"text": "All of which, some legal scholars argue, means\nthat you cannot be convicted of any crime", "start": 178.16, "duration": 4.44},{"text": "committed in this 50-square mile area--but\nno one\u2019s ever tested it, so we don\u2019t know", "start": 182.6, "duration": 4.69},{"text": "for sure.", "start": 187.29, "duration": 1.0},{"text": "If you were confused about all the legal jargon,\ndon\u2019t worry: our AI predicts that LegalEagle", "start": 188.29, "duration": 4.169},{"text": "will do a video about this in a few months.", "start": 192.459, "duration": 2.67},{"text": "The point is, since there are basically no\nlaws, you could classify a buffalo as a plane", "start": 195.129, "duration": 4.911},{"text": "and nobody could stop you\u2026 and that\u2019s\nwhy, at least here, planes are technically", "start": 200.04, "duration": 4.949},{"text": "buffalo.", "start": 204.989, "duration": 1.601},{"text": "Here at Half as Interesting, we believe strongly\nin quantity over quality, and so let\u2019s try", "start": 206.59, "duration": 4.6},{"text": "out our bot\u2019s second idea: . Well, ah, when\na German man and a German woman love each", "start": 211.19, "duration": 8.22},{"text": "other very much, they kiss each other one\ntime on the cheek and then a baby pops out.", "start": 219.41, "duration": 5.0},{"text": "At least, that\u2019s what my mom told me.", "start": 224.41, "duration": 1.75},{"text": "Now, the reason they\u2019re born in Germany\nis because Germany exists, which it used to", "start": 226.16, "duration": 5.1},{"text": "not, and it only really does because of an\naccident.", "start": 231.26, "duration": 3.05},{"text": "You see, after World War II: 2 World 2 War,\nGermany was split into East Germany and West", "start": 234.31, "duration": 5.149},{"text": "Germany, with rival capitals East Berlin and\nWest Berlin, separated by the Berlin Wall,", "start": 239.459, "duration": 6.211},{"text": "and , separated by Troy Bolton\u2019s bangs.", "start": 245.67, "duration": 2.289},{"text": "On November 9, 1989, an East German spokesperson\nnamed G\u00fcnter Schabowski was announcing a", "start": 247.959, "duration": 5.36},{"text": "relatively mild relaxation of travel regulations.", "start": 253.319, "duration": 3.39},{"text": "He was asked when the change would go into\neffect, and he had apparently been up late,", "start": 256.709, "duration": 3.761},{"text": "probably trying to figure out how to spell\nand pronounce a name like Gunter Schabowski,", "start": 260.47, "duration": 3.5},{"text": "and so he mistakenly said the travel restrictions\nwould be lifted, \u201cImmediately, without delay.\u201d", "start": 263.97, "duration": 5.19},{"text": "Actually, they would be lifted the next day,\nand travel would still require a lengthy visa", "start": 269.16, "duration": 4.27},{"text": "process, but he didn\u2019t clarify that, so\nEast Berliners started storming the wall,", "start": 273.43, "duration": 3.91},{"text": "all excited to go to West Berlin, which had\ncool music and cool fashion and cool not-famine.", "start": 277.34, "duration": 5.35},{"text": "When they all stormed, the armed guards didn\u2019t\nknow what to do, and so did nothing, and before", "start": 282.69, "duration": 4.14},{"text": "anyone could get a handle on what was happening,\nEast and West Berliners were celebrating and", "start": 286.83, "duration": 4.04},{"text": "tearing down the wall and listening to David\nHasselhoff sing--which led to East Germany", "start": 290.87, "duration": 3.87},{"text": "and West Germany getting remarried into just\nplain Germany, which explains why are humans", "start": 294.74, "duration": 4.85},{"text": "born in Germany.", "start": 299.59, "duration": 1.63},{"text": "That one was a bit tough, but I\u2019m sure the\nbot\u2019s next title will be much easier.", "start": 301.22, "duration": 6.08},{"text": "Uh\u2026ok.", "start": 307.3, "duration": 2.44},{"text": "So, I guess, like, why... is it called Iceland?", "start": 309.74, "duration": 7.08},{"text": "Well, there\u2019s an old myth that explorers\nnamed this place, which is relatively green,", "start": 316.82, "duration": 4.61},{"text": "Iceland, and this place, which is relatively\nicy, Greenland, to trick people into going", "start": 321.43, "duration": 4.079},{"text": "to Greenland so the Vikings could have Iceland\nto themselves\u2026 but that\u2019s not actually", "start": 325.509, "duration": 4.481},{"text": "true\u2014as we all know, the only country named\nto trick people is Mauritania, which they", "start": 329.99, "duration": 4.25},{"text": "hoped high people would misread.", "start": 334.24, "duration": 1.87},{"text": "Iceland\u2019s real name origin is still pretty\nweird, though: the explorer Fl\u00f3ki Vilger\u00f0arson", "start": 336.11, "duration": 4.7},{"text": "followed a raven there sometime in the 9th\ncentury, he thought the place seemed nice,", "start": 340.81, "duration": 4.17},{"text": "decided to stay a while, didn\u2019t prep for\nwinter, all his cattle died, and then he got", "start": 344.98, "duration": 3.74},{"text": "mad and cursed the place as Iceland, and since\nhe later came back and settled there permanently,", "start": 348.72, "duration": 4.4},{"text": "the name stuck to this day.", "start": 353.12, "duration": 1.39},{"text": "That\u2019s right\u2014Iceland was named after an\ninsult from a guy who hated it.", "start": 354.51, "duration": 4.08},{"text": "That would be like naming HAI \u201cHey Sam We\u2019re\nTired Of The Jokes Please Stop Doing Them\u201d...", "start": 358.59, "duration": 4.46},{"text": "and so I guess, uh, that\u2019s \u201cwhy Iceland.\u201d", "start": 363.05, "duration": 3.1},{"text": "Which brings us to our final video, for which\nwe allowed the bot to run as long as it wanted,", "start": 366.15, "duration": 4.15},{"text": "with no interference, which produced: \u201c\nDespite our years of writing and interpreting", "start": 370.3, "duration": 12.459},{"text": "nonsense for this show, even we weren\u2019t\nsure what to do with that, so we decided maybe", "start": 382.759, "duration": 5.291},{"text": "only an AI bot could understand an AI bot.", "start": 388.05, "duration": 3.25},{"text": "So we handed that sentence to a different\nalgorithm, and asked it to write us a paragraph.", "start": 391.3, "duration": 4.3},{"text": "And here\u2019s the brilliant content it provided.", "start": 395.6, "duration": 3.17},{"text": "Why there are illegal the us ' terrible musical\nflight pass how to make new islands in the", "start": 398.77, "duration": 4.61},{"text": "us with no territory of land called rory so\nkeep the sun strong and pink green and red", "start": 403.38, "duration": 5.33},{"text": "(so i'm told because im sure i didnt get all\nthat from a song that isnt on the agenda).", "start": 408.71, "duration": 5.46},{"text": "Weird but weird.", "start": 414.17, "duration": 1.33},{"text": "Im lucky i have a twin sister.", "start": 415.5, "duration": 1.81},{"text": "Okay so, maybe the AI needs a little more\nwork.", "start": 417.31, "duration": 3.919},{"text": "To be fair, though, predictive text does better\nthe more you give it, and we only gave it", "start": 421.229, "duration": 4.06},{"text": "one sentence, and that sentence was nonsense.", "start": 425.289, "duration": 2.041},{"text": "I guess we\u2019ll try again at 300.", "start": 427.33, "duration": 3.33},{"text": "Maybe you know how to make an AI bot that\nactually can write us an entire HAI script.", "start": 430.66, "duration": 4.72},{"text": "If you do, you should make a website for it,\nmaybe something like www.myrobotwritesbetterjokesthansam.com.", "start": 435.38, "duration": 3.54},{"text": "Well, good news, that domain is available\nright now on hover.com.", "start": 438.92, "duration": 5.48},{"text": "Hover is the place to go to get the domain\nyou need for your personal or professional", "start": 444.4, "duration": 4.079},{"text": "website before someone else comes and snatches\nit up\u2014which, trust me, is super frustrating", "start": 448.479, "duration": 4.69},{"text": "when it happens.", "start": 453.169, "duration": 1.011},{"text": "It\u2019s so cheap, I really would recommend\ngoing ahead and grabbing the domain for yourname.com,", "start": 454.18, "duration": 5.05},{"text": "even if you don\u2019t have a use for it, yet.", "start": 459.23, "duration": 3.02},{"text": "Plus, for those of you less inclined to stick\nto the classic coms, nets and orgs, Hover", "start": 462.25, "duration": 4.371},{"text": "has over 400 domain extensions to choose from,\nincluding ones like .space, .casino, .xyz,", "start": 466.621, "duration": 6.358},{"text": "and .golf.", "start": 472.979, "duration": 1.111},{"text": "And even if you\u2019re not looking to build\na website, you can use Hover to get custom", "start": 474.09, "duration": 3.479},{"text": "email addresses that look super professional,\nwhich I can wholeheartedly endorse since I", "start": 477.569, "duration": 4.011},{"text": "personally use Hover for my work email.", "start": 481.58, "duration": 2.29},{"text": "So, for 10% off your next custom domain or\nemail, visit hover.com/hai.", "start": 483.87, "duration": 4.71}]</t>
  </si>
  <si>
    <t xml:space="preserve">FY9mXPcloaM
</t>
  </si>
  <si>
    <t>[{"text": "This video was made possible by CuriosityStream.", "start": 0.65, "duration": 2.72},{"text": "Get the best deal in streaming\u2014both CuriosityStream\nand Nebula bundled together\u2014for less than", "start": 3.37, "duration": 4.14},{"text": "$15 a year at CuriosityStream.com/HAI.", "start": 7.51, "duration": 4.77},{"text": "Are you constantly tired in the mornings?", "start": 12.28, "duration": 2.629},{"text": "When your alarm goes off, do you smash it\nwith a hammer?", "start": 14.909, "duration": 2.081},{"text": "Has your morning alarm-clock-smashing routine\ngotten to be such a problem that your wife", "start": 16.99, "duration": 3.15},{"text": "is threatening to leave you?", "start": 20.14, "duration": 1.19},{"text": "Are you spiraling into poverty due to the\ncost of replacing all the destroyed alarm", "start": 21.33, "duration": 3.38},{"text": "clocks?", "start": 24.71, "duration": 1.0},{"text": "Well, I have some good news: your morning\nstruggles might not be your fault.", "start": 25.71, "duration": 5.309},{"text": "Maybe you don\u2019t have anger management issues.", "start": 31.019, "duration": 2.431},{"text": "Maybe you\u2019re just on the wrong side of a\ntime zone.\u2028", "start": 33.45, "duration": 3.55},{"text": "You see, much like typewriters and the concept\nof regular bathing, time zones didn\u2019t exist", "start": 37.0, "duration": 4.48},{"text": "until the late 1800s.", "start": 41.48, "duration": 2.13},{"text": "Back in the day, in a more honest time, towns\noriented their clocks based on the sun.", "start": 43.61, "duration": 4.85},{"text": "When the sun reached its highest point in\nthe sky\u2014solar noon, as the cool kids called", "start": 48.46, "duration": 3.73},{"text": "it\u2014towns set their clocks to noon o\u2019clock.", "start": 52.19, "duration": 3.06},{"text": "But of course, the sun can\u2019t be everywhere\nat once\u2014that\u2019s a power reserved only for", "start": 55.25, "duration": 4.36},{"text": "Nebula ads in HAI videos\u2014so every town had\na slightly different time.", "start": 59.61, "duration": 4.75},{"text": "This didn\u2019t matter much back when people\ntravelled by wagon and communicated via swoopy", "start": 64.36, "duration": 3.78},{"text": "cursive on dead tree, but over time, as folks\ntraded in horses for trains and sails for", "start": 68.14, "duration": 4.83},{"text": "steam power, the fact that every town had\nits own time made it close to impossible to", "start": 72.97, "duration": 4.37},{"text": "schedule transportation, organize meetups,\nand conduct business across distance.", "start": 77.34, "duration": 4.11},{"text": "And so, some rich white businessmen decided\nto do what rich white businessmen do best:", "start": 81.45, "duration": 5.28},{"text": "increase their profits by unilaterally changing\nhow the rest of the world lived.\u2028", "start": 86.73, "duration": 4.54},{"text": "This was the result: time zones.", "start": 91.27, "duration": 3.36},{"text": "While this map may look like it was drawn\nby a 12-year-old, drunk on chocolate syrup,", "start": 94.63, "duration": 3.63},{"text": "it actually represents a carefully-calibrated\ncompromise between building our days around", "start": 98.26, "duration": 4.6},{"text": "solar noon, and a standardized, universal\ntime.", "start": 102.86, "duration": 3.67},{"text": "No longer were towns separated by twelve minutes,\nor sixty-nine minutes, or four-twenty minutes,", "start": 106.53, "duration": 4.53},{"text": "but by clean, family-friendly hour increments,\nwhich greatly relieved the headaches of countless", "start": 111.06, "duration": 5.17},{"text": "mustachioed, boiler-hat-wearing businessmen\nwho could now invest all their newly organized", "start": 116.23, "duration": 3.8},{"text": "time in union-busting and accumulating unprecedented\nwealth.", "start": 120.03, "duration": 2.77},{"text": "But, while the time zone system has served\nus honorably for a century-and-a-half, recently", "start": 122.8, "duration": 6.579},{"text": "some pesky scientists have used a bunch of\ndumb, fake-sounding stuff called \u201cfacts\u201d", "start": 129.379, "duration": 4.81},{"text": "and \u201cdata\u201d and \u201cevidence\u201d to show\nthat time zones are creating some real health", "start": 134.189, "duration": 3.481},{"text": "issues.", "start": 137.67, "duration": 1.0},{"text": "\u2028 Humans, you see, have been around a lot\nlonger than clocks, and through some Darwinian", "start": 138.67, "duration": 4.22},{"text": "process of some sort, humans came up with\ntheir own biological clock: get up with the", "start": 142.89, "duration": 4.28},{"text": "sun, hunt the mammoths and giant sloths by\nday, draw some sweet battle scenes on cave", "start": 147.17, "duration": 3.899},{"text": "walls at dusk, then go to bed at dark.", "start": 151.069, "duration": 2.89},{"text": "And although we don't live like that anymore\nbecause our selfish ancestors came up with", "start": 153.959, "duration": 3.291},{"text": "extravagant inventions like \u201cagriculture\u201d\nand \u201celectricity\u201d and \u201cnot dying of", "start": 157.25, "duration": 3.94},{"text": "dysentery,\u201d we\u2019re still programmed to\nget up with the sun and go to bed when it\u2019s", "start": 161.19, "duration": 4.669},{"text": "dark.", "start": 165.859, "duration": 1.0},{"text": "With time zones though, some of us are getting\nup with the sun, while others are getting", "start": 166.859, "duration": 3.69},{"text": "up while it\u2019s still dark.", "start": 170.549, "duration": 1.681},{"text": "Take, for example, two towns in the Central\nTime Zone: Pensacola, Florida, on the time", "start": 172.23, "duration": 5.08},{"text": "zone\u2019s eastern edge, and Lubbock, Texas\non its western edge.", "start": 177.31, "duration": 3.52},{"text": "Now although these towns are similar in the\nfact that they both have silly names and we", "start": 180.83, "duration": 3.109},{"text": "should feel bad for the people who live there\u2014there\u2019s\none key differentiating factor: in Pensacola,", "start": 183.939, "duration": 5.41},{"text": "the sun rises a whole hour before it does\nin Lubbock.", "start": 189.349, "duration": 3.691},{"text": "That means, if you have to wake up at 6:30am\nin Pensacola, the sun will be up, but if you", "start": 193.04, "duration": 4.72},{"text": "wake up at 6:30am in Lubbock, you\u2019re starting\noff the day in the dark, with sunrise not", "start": 197.76, "duration": 4.629},{"text": "coming for another hour.", "start": 202.389, "duration": 1.91},{"text": "That really sucks for the people in Lubbock,\nbecause having to wake up in the dark is much", "start": 204.299, "duration": 4.201},{"text": "harder on your inner cave-man clock than waking\nup with the sun.", "start": 208.5, "duration": 3.449},{"text": "Plus, it\u2019s kind of a no-win scenario, because\nif you live in Lubbock, Texas, even once the", "start": 211.949, "duration": 4.79},{"text": "sun does finally come up, you\u2019ll still be\nliving in Lubbock, Texas.\u2028", "start": 216.739, "duration": 3.92},{"text": "The thing is, for those who live on the western\nside of these overly wide time zones, a later", "start": 220.659, "duration": 5.0},{"text": "sunrise means more reliance on artificial\nlight, more artificial light means more disruptions", "start": 225.659, "duration": 4.991},{"text": "to one\u2019s circadian rhythm\u2014which is fancy\nscience-talk for your internal cave-man clock\u2014and", "start": 230.65, "duration": 4.25},{"text": "more disruptions leads to a number of bad\nthings, varying from stress to higher rates", "start": 234.9, "duration": 4.239},{"text": "of disease and cancer.", "start": 239.139, "duration": 2.2},{"text": "Getting out of rhythm with your cave-man clock\nalso leads to something scientists call \u201csocial", "start": 241.339, "duration": 4.311},{"text": "jet lag,\u201d which surprisingly is not when\nyou stay up until 4am doom-scrolling twitter,", "start": 245.65, "duration": 4.019},{"text": "but is actually a term for an out-of-rhythm\nsleep schedule that leaves one feeling constantly", "start": 249.669, "duration": 4.221},{"text": "tired, irritable, and unable to concentrate.", "start": 253.89, "duration": 3.14},{"text": "All-in-all then, without the sun there to\ngently kiss your cheek as you wake up, all", "start": 257.03, "duration": 3.8},{"text": "you sorry time zone leftists are more likely\nto be tired, get grumpy, and even develop", "start": 260.83, "duration": 4.41},{"text": "objectively not funny health problems, which\nis why, the next time you wake up on the wrong", "start": 265.24, "duration": 4.329},{"text": "side of the bed, you should consider that\nit might be because you were on the wrong", "start": 269.569, "duration": 3.771},{"text": "side of a time zone.", "start": 273.34, "duration": 2.21},{"text": "If you live on the left side of a time-zone\nand are sad about the fact that you might", "start": 275.55, "duration": 2.85},{"text": "die, sooth your sorrow through the powers\nof capitalism!", "start": 278.4, "duration": 2.61},{"text": "So, you know how streaming services are expensive\u2014they\ncost $8 or $10 or $12 a month.", "start": 281.01, "duration": 6.879},{"text": "Well, CuriosityStream is the opposite of expensive\u2014some\nmight call it\u2026 unexpensive?", "start": 287.889, "duration": 4.761},{"text": "That\u2019s because, with the current sale pricing,\nit costs less than $15 a year.", "start": 292.65, "duration": 4.9},{"text": "That\u2019s about the cost of a movie ticket,\nbut with this, you don\u2019t have to sneak candy", "start": 297.55, "duration": 3.769},{"text": "by a sad teenager because you can watch CuriosityStream\nand Nebula on your TV, tablet, phone, or computer.", "start": 301.319, "duration": 5.701},{"text": "Of course, CuriosityStream is the place to\ngo if you\u2019re looking for documentaries by", "start": 307.02, "duration": 3.67},{"text": "big names like Jane Goodall and Chris Hadfield\u2014like\nthis very highly rated one about the Winnebago", "start": 310.69, "duration": 4.36},{"text": "salesman who became the subject of one of\nthe internet\u2019s earliest viral videos\u2014while", "start": 315.05, "duration": 4.14},{"text": "Nebula is where to go if you\u2019re looking\nfor bigger-budget stuff by the smaller names\u2014like", "start": 319.19, "duration": 4.18},{"text": "me.", "start": 323.37, "duration": 1.0},{"text": "I\u2019ve got two Nebula originals coming out\nthis month, and the only way to see them is", "start": 324.37, "duration": 4.019},{"text": "with a subscription.", "start": 328.389, "duration": 1.5},{"text": "With the current sale pricing, now is the\ntime to sign up, so make sure to do so over", "start": 329.889, "duration": 4.351},{"text": "at CuriosityStream.com/HAI, and you\u2019ll be\nsupporting the channel while you\u2019re at it.", "start": 334.24, "duration": 4.709}]</t>
  </si>
  <si>
    <t xml:space="preserve">8evL6XCw41g
</t>
  </si>
  <si>
    <t>[{"text": "This video was made possible by CuriosityStream.", "start": 0.52, "duration": 2.38},{"text": "When you sign up for an annual subscription\nat curiositystream.com/HAI, you\u2019ll also", "start": 2.9, "duration": 4.46},{"text": "get access to Nebula, where you can watch\nHAI videos early and ad-free.", "start": 7.36, "duration": 5.4},{"text": "The great philosopher Theophrastus once said,\n\u201cTime is the most valuable thing a man can", "start": 12.76, "duration": 5.68},{"text": "spend.\u201d", "start": 18.44, "duration": 1.0},{"text": "Theophrastus, of course, was an idiot, and\nhad forgotten about Kohl\u2019s Cash.", "start": 19.44, "duration": 4.03},{"text": "You try buying khakis with time and see how\nit goes.", "start": 23.47, "duration": 2.68},{"text": "But Kohl\u2019s Cash has a problem: it\u2019s dropping\nin value, because it\u2019s only good for a certain", "start": 26.15, "duration": 5.37},{"text": "number of days, and since 2011, days have\ngotten shorter.", "start": 31.52, "duration": 4.22},{"text": "You see, back in 2011, LMFAO released the\nhit song \u201cParty Rock Anthem,\u201d which called", "start": 35.74, "duration": 5.76},{"text": "on everyone to party rock, to have a good\ntime, and most importantly, to shake that.", "start": 41.5, "duration": 4.76},{"text": "Unfortunately, it turned out the earth loved\n\u201cParty Rock Anthem\u201d too, and when told", "start": 46.26, "duration": 3.88},{"text": "to shake that, took the instructions literally\nand caused an earthquake in Japan.", "start": 50.14, "duration": 4.71},{"text": "In addition to being the costliest natural\ndisaster in history\u2014the World Bank estimated", "start": 54.85, "duration": 4.51},{"text": "the damage at $235 billion\u2014the 9.0 magnitude\nTohoku earthquake also did a bunch of crazy", "start": 59.36, "duration": 6.42},{"text": "stuff to the earth: it cracked the sea floor,\nit broke icebergs and sped up glaciers 8,000", "start": 65.78, "duration": 4.57},{"text": "miles away in Antarctica, it reduced the gravity\nin Japan by thinning the earth\u2019s crust,", "start": 70.35, "duration": 4.309},{"text": "and, finally, it even shortened the length\nof a day, something that usually only happens", "start": 74.659, "duration": 4.12},{"text": "once a year as part of a deep-state conspiracy\nto mess up my sleep schedule called \u201cdaylight", "start": 78.779, "duration": 3.891},{"text": "savings time.\u201d", "start": 82.67, "duration": 1.049},{"text": "To understand how an earthquake managed to\nsteal away your precious hours of shut-eye,", "start": 83.719, "duration": 4.51},{"text": "you first have to understand something called\n\u201cThe Moment of Inertia,\u201d which sounds", "start": 88.229, "duration": 3.8},{"text": "like a Coldplay album from the late 2000s,\nbut is actually a physics term for \u201cthe", "start": 92.029, "duration": 4.38},{"text": "torque needed for a desired angular acceleration\nabout a rotational axis,\u201d which is basically", "start": 96.409, "duration": 4.64},{"text": "fancy-talk for \u201chow hard is it to make a\nround thingy go spin.\u201d", "start": 101.049, "duration": 3.77},{"text": "When the earthquake quaked the earth and all,\nit redistributed mass closer to the earth\u2019s", "start": 104.819, "duration": 3.78},{"text": "core, which decreased the earth\u2019s moment\nof inertia.", "start": 108.599, "duration": 2.33},{"text": "To help illustrate, picture a figure skater\npulling their arms close to their body to", "start": 110.929, "duration": 4.28},{"text": "speed up their rotation.", "start": 115.209, "duration": 1.33},{"text": "In the same way the figure skater spins faster\nwhen they pull their arms closer to their", "start": 116.539, "duration": 4.18},{"text": "body, the earth spins faster when an earthquake\npulls mass closer to its center\u2014of course,", "start": 120.719, "duration": 4.9},{"text": "this paragraph might have sounded similar\nto one 139 HAI episodes ago, but we\u2019ll ignore", "start": 125.619, "duration": 4.571},{"text": "that.", "start": 130.19, "duration": 1.0},{"text": "As a result, days are now 1.8 microseconds\nshorter.", "start": 131.19, "duration": 4.76},{"text": "A microsecond, by the way, is one millionth\nof a second\u2014for perspective, one microsecond", "start": 135.95, "duration": 4.92},{"text": "is how long it take for light to travel 300\nmeters.", "start": 140.87, "duration": 3.63},{"text": "For another perspective, one microsecond is\nhow much time I spent trying to think of a", "start": 144.5, "duration": 3.69},{"text": "joke to put here before I gave up and moved\non.", "start": 148.19, "duration": 3.2},{"text": "So 1.8 microseconds isn\u2019t really that much,\nand actually, it\u2019s natural for the length", "start": 151.39, "duration": 4.32},{"text": "of a day to vary\u2014in a normal year, it can\nfluctuate as much as 0.34 milliseconds, mostly", "start": 155.71, "duration": 4.82},{"text": "due to changes in atmospheric winds.", "start": 160.53, "duration": 2.28},{"text": "While slight changes in the earth\u2019 rotation\nspeed are pretty common, the 2011 earthquake", "start": 162.81, "duration": 4.421},{"text": "had another, more unusual consequence: it\nshifted the earth\u2019s axis.", "start": 167.231, "duration": 4.579},{"text": "To understand how it did that, we have to\ntalk about a bunch of space and physics and", "start": 171.81, "duration": 4.65},{"text": "geophysics stuff, which is going to be confusing\nenough on it\u2019s own, so for now we\u2019re going", "start": 176.46, "duration": 3.52},{"text": "to take all the jokes and put them in a little\nbox that we\u2019ll keep in the corner of the", "start": 179.98, "duration": 3.0},{"text": "screen, and once we\u2019re done explaining,\nwe\u2019ll open it.", "start": 182.98, "duration": 2.62},{"text": "Okay, so, the earth rotates around what\u2019s\ncalled a rotation axis, which is an imaginary", "start": 185.6, "duration": 4.65},{"text": "line that runs through the north and south\npole.", "start": 190.25, "duration": 2.75},{"text": "If you picture spinning a globe, the little\nrod it spins around is the rotation axis,", "start": 193.0, "duration": 4.74},{"text": "and the earthquake didn\u2019t change that\u2014the\nrotation axis can only be shifted by something", "start": 197.74, "duration": 3.8},{"text": "in space, like the moon or the sun or whatever.", "start": 201.54, "duration": 2.78},{"text": "But the Earth isn\u2019t balanced along the rotation\naxis; it\u2019s balanced along something called", "start": 204.32, "duration": 4.81},{"text": "the figure axis, which is an imaginary line\nthat\u2019s usually located about 10 meters from", "start": 209.13, "duration": 4.72},{"text": "the north-south rotation axis.", "start": 213.85, "duration": 2.33},{"text": "In theory, if the earth were a perfect sphere,\nthe figure axis and the rotation axis would", "start": 216.18, "duration": 4.56},{"text": "be the same line, and the earth would spin\nsmoothly, but the earth isn\u2019t a perfect", "start": 220.74, "duration": 4.6},{"text": "sphere: there\u2019s a bunch of stuff like glaciers\nand water sloshing around and changing atmospheric", "start": 225.34, "duration": 4.24},{"text": "pressure and also something called Ice Age\nRebound, and the result of all those things", "start": 229.58, "duration": 3.71},{"text": "is that when the earth spins, it wobbles a\nlittle bit, and the earthquake seems to have", "start": 233.29, "duration": 4.11},{"text": "made that wobble worse, by moving the figure\naxis about six and a half inches further from", "start": 237.4, "duration": 5.06},{"text": "the rotation axis.", "start": 242.46, "duration": 1.59},{"text": "Okay now we\u2019ll let out the jokes.", "start": 244.05, "duration": 1.45},{"text": "Let\u2019s see what I missed.", "start": 245.5, "duration": 1.459},{"text": "Ice Age Rebound sounds like a Dreamworks movie,\nDrake meme about the axes, there\u2019s a dance", "start": 246.959, "duration": 3.291},{"text": "called the wobble, could have worked that\nin, alright doesn\u2019t seem like anything too", "start": 250.25, "duration": 3.04},{"text": "important, let\u2019s keep going.", "start": 253.29, "duration": 1.71},{"text": "Now, you might be thinking \u201cso what, the\nearth wobbles a little more now; who cares?\u201d", "start": 255.0, "duration": 4.419},{"text": "Well first of all, I care; I made a whole\nvideo about it, so show some respect.", "start": 259.419, "duration": 2.881},{"text": "Second of all, this stock footage bear cares.", "start": 262.3, "duration": 1.94},{"text": "I paid for the stock footage so I get to decide\nwhat he cares about, and I\u2019ve decided he", "start": 264.24, "duration": 3.251},{"text": "cares about earth wobbling.", "start": 267.491, "duration": 1.898},{"text": "And finally, the earth\u2019s wobble matters\na lot for NASA and other space agencies.", "start": 269.389, "duration": 4.59},{"text": "They have to account for the wobble when spacecraft\nplan their flight paths, because if they miscalculate", "start": 273.979, "duration": 4.511},{"text": "the earth\u2019s rotation at launch, they could\nend up miles away from their intended destination.", "start": 278.49, "duration": 5.109},{"text": "But hey, if there\u2019s one thing history has\ntaught us, it\u2019s that when explorers accidentally", "start": 283.599, "duration": 4.151},{"text": "end up in the wrong place, it turns out great\nfor everyone involved.", "start": 287.75, "duration": 3.849},{"text": "Nobody ever gets enslaved, and the explorer\nwho enslaved people definitely doesn\u2019t get", "start": 291.599, "duration": 3.552},{"text": "a holiday named after them.", "start": 295.151, "duration": 2.369},{"text": "If you were enjoying a poorly-conceived holiday\nand needed something to watch, you might think,", "start": 297.52, "duration": 4.399},{"text": "\u201chey, I sure do wish all my favorite educational\ncreators had gotten together to create a streaming", "start": 301.919, "duration": 3.441},{"text": "service where they\u2019re able to make cool,\nfresh, and sometimes exclusive content without", "start": 305.36, "duration": 2.799},{"text": "worrying about demonetization or algorithms.\u201d", "start": 308.159, "duration": 2.12},{"text": "Well guess what: your weirdly specific wish\ncame true.", "start": 310.279, "duration": 3.211},{"text": "It\u2019s called Nebula, and it\u2019s got all our\nYouTube content, ad free and early, plus exclusive", "start": 313.49, "duration": 4.53},{"text": "Nebula originals\u2014from HAI, from Wendover,\neven from people like Tom Scott, who made", "start": 318.02, "duration": 4.1},{"text": "an incredible, backstabbing game show called\nMoney, that I got to be part of.", "start": 322.12, "duration": 3.53},{"text": "The best way to get Nebula is through a bundle\ndeal with CuriosityStream\u2014the fantastic", "start": 325.65, "duration": 4.37},{"text": "documentary streaming service with thousands\nof great titles, including originals from", "start": 330.02, "duration": 3.55},{"text": "people like David Attenborough and Jane Goodall.", "start": 333.57, "duration": 2.55},{"text": "On there, you could even watch \u201cSaving Tokyo,\u201d\nwhich is about the massive infrastructure", "start": 336.12, "duration": 3.979},{"text": "projects they\u2019re conducting to protect the\ncity from earthquakes just like the one we", "start": 340.099, "duration": 4.16},{"text": "discussed.", "start": 344.259, "duration": 1.0},{"text": "Right now, for less than $15, you can get\nan entire year of CuriosityStream and Nebula", "start": 345.259, "duration": 5.28},{"text": "when you go to curiositystream.com/HAI, and\nyou\u2019ll be supporting the channel while you\u2019re", "start": 350.539, "duration": 5.481},{"text": "at it.", "start": 356.02, "duration": 0.339}]</t>
  </si>
  <si>
    <t xml:space="preserve">gXZeXS2rMeg
</t>
  </si>
  <si>
    <t>[{"text": "This video was made possible by Audible.", "start": 0.48, "duration": 2.23},{"text": "With their special holiday offer, get unlimited\naudiobooks for $4.95 a month for six months", "start": 2.71, "duration": 4.54},{"text": "at audible.com/HAI or text \u201cHAI\u201d to 500-500.", "start": 7.25, "duration": 5.509},{"text": "This is Switzerland\u2014where the cheese has\nholes, the knives have screwdrivers, and the", "start": 12.759, "duration": 4.201},{"text": "flags teach you math\u2014and this is the city\nof Bern, famous for blue waters, a flag whose", "start": 16.96, "duration": 4.149},{"text": "bear probably didn\u2019t need to be that anatomically\ncorrect, and of course, for being Switzerland\u2019s", "start": 21.109, "duration": 4.49},{"text": "capital.", "start": 25.599, "duration": 1.0},{"text": "But I\u2019m gonna let you in on a little secret:\nyou\u2019re adopted.", "start": 26.599, "duration": 2.321},{"text": "Wait, wrong secret.", "start": 28.92, "duration": 1.29},{"text": "Bern isn\u2019t Switzerland\u2019s capital.", "start": 30.21, "duration": 1.42},{"text": "\u201cBut Sam,\u201d you ask, \u201cif Bern isn\u2019t\nSwitzerland\u2019s capital, what is?\u201d", "start": 31.63, "duration": 3.83},{"text": "To that I would say, \u201cask your birth parents,\u201d\nbut\u2026 well, you know\u2026 so instead, I\u2019ll", "start": 35.46, "duration": 3.279},{"text": "tell you: Switzerland doesn\u2019t have a capital.", "start": 38.739, "duration": 2.57},{"text": "You see, nowhere in Switzerland's constitution,\nwhether you look at the 1848 original, the", "start": 41.309, "duration": 4.09},{"text": "1874 revision, or the critically panned remake,\nTyler Perry\u2019s: A Madea Constitution, do", "start": 45.399, "duration": 4.902},{"text": "you find a specific location named for the\nnation's capital, and that's weird, because", "start": 50.301, "duration": 4.758},{"text": "basically every other country in the world\nhas either a law or constitutional provision", "start": 55.059, "duration": 4.201},{"text": "naming their capital.", "start": 59.26, "duration": 1.41},{"text": "Take the United States for example: according\nto the documentary Hamilton, in 1790, following", "start": 60.67, "duration": 4.56},{"text": "a rap battle, we passed a law declaring that\nour capital was going to be Washington DC:", "start": 65.23, "duration": 4.81},{"text": "a sinking swamp city in the middle of nowhere.", "start": 70.04, "duration": 2.53},{"text": "Switzerland, on the other hand, never passed\nany such law, probably because they did yodeling", "start": 72.57, "duration": 3.73},{"text": "battles instead, where the true loser is everyone.", "start": 76.3, "duration": 2.49},{"text": "But never actually naming a capital wasn\u2019t\njust a trivial slip-up we found on a list", "start": 78.79, "duration": 3.59},{"text": "of weird, useless facts on Wikipedia that\nI figured I could make money off of with five-minute", "start": 82.38, "duration": 3.14},{"text": "sponsored YouTube videos published six or\nseven times monthly.", "start": 85.52, "duration": 2.34},{"text": "Nope, instead, Switzerland\u2019s lack of a capital\nserves as a microcosm for how Italy\u2019s hat", "start": 87.86, "duration": 4.98},{"text": "works.", "start": 92.84, "duration": 1.42},{"text": "Back in the day, before people thought Switzerland\nwas cool because of skiing and chocolate and", "start": 94.26, "duration": 3.45},{"text": "questionable banking practices, it was kind\nof a backwater that other empires didn\u2019t", "start": 97.71, "duration": 3.61},{"text": "even bother trying to control, because of\nthe mountains and difficult terrain and annoying", "start": 101.32, "duration": 3.34},{"text": "accents.", "start": 104.66, "duration": 1.22},{"text": "Left to their own middle-of-nowhere devices,\ncute little baby states, called cantons, took", "start": 105.88, "duration": 4.34},{"text": "shape across the region, and some of these\ncantons figured, \u201chey, rather than always", "start": 110.22, "duration": 3.92},{"text": "doing war to each other, maybe we could do\nnot that, and get along sometimes,\u201d and", "start": 114.14, "duration": 4.29},{"text": "so they formed cute little alliances, called\nconfederations.", "start": 118.43, "duration": 2.98},{"text": "Then, in Europe and the Americas, people started\nmaking nations, and not wanting to be left", "start": 121.41, "duration": 4.66},{"text": "out, cantons from across present-day Switzerland\nsaid, \u201chey let\u2019s be even more friendly", "start": 126.07, "duration": 4.659},{"text": "and do even less wars and start a nation,\ntoo.\u201d", "start": 130.729, "duration": 3.131},{"text": "And thus, there was Switzerland.", "start": 133.86, "duration": 2.05},{"text": "But unlike most nation-states, Switzerland\npumped the brakes on all that \u201cone nation,", "start": 135.91, "duration": 4.28},{"text": "indivisible,\u201d fraternity stuff, and said\n\u201clook, um, you guys are cool and all, but", "start": 140.19, "duration": 3.7},{"text": "let\u2019s not get too carried away here with\nall this unified blood and soil stuff\u2014it\u2019s", "start": 143.89, "duration": 3.569},{"text": "getting kind of weird.\u201d", "start": 147.459, "duration": 1.0},{"text": "And so, to avoid early-onset H.P.W, hyper-patriotic\nweirdness, the Swiss decided to keep the cantons", "start": 148.459, "duration": 5.831},{"text": "around as powerful, semi-sovereign states\ntied loosely together under the umbrella of", "start": 154.29, "duration": 4.37},{"text": "Switzerland.", "start": 158.66, "duration": 1.0},{"text": "That meant the industrious cantons could keep\nspeaking German, the pretentious cantons could", "start": 159.66, "duration": 3.9},{"text": "keep speaking French, and the spicy meatball\ncantons could keep speaking Italian.", "start": 163.56, "duration": 4.259},{"text": "The point is, without a particularly strong\nor centralized federal government, the process", "start": 167.819, "duration": 4.31},{"text": "of creating a nation that wouldn\u2019t tear\nitself apart came down to balancing power", "start": 172.129, "duration": 3.37},{"text": "between the cantons.", "start": 175.499, "duration": 1.541},{"text": "So, they chose not to have a capital to ensure\nthat no single canton or city was more important", "start": 177.04, "duration": 4.69},{"text": "than the rest, and all the Swiss went on to\nbuild lots of clocks, invent velcro, be the", "start": 181.73, "duration": 3.589},{"text": "\u201cvery fine people on both sides\u201d of countries\nin every major world conflict, and live happily", "start": 185.319, "duration": 4.03},{"text": "ever after, the end.", "start": 189.349, "duration": 1.81},{"text": "Okay, okay, I can already hear you asking,\n\u201cbut Sam, everything I\u2019ve ever read or", "start": 191.159, "duration": 4.401},{"text": "watched my whole entire life outside of this\nsingle video told me that Bern is the capital", "start": 195.56, "duration": 3.649},{"text": "of Switzerland.\u201d", "start": 199.209, "duration": 1.0},{"text": "To which I say, \u201cwhy has everything you\u2019ve\never read or watched mentioned what the capital", "start": 200.209, "duration": 3.29},{"text": "of Switzerland is?", "start": 203.499, "duration": 1.0},{"text": "What sort of freaky streaming site are you\nsubscribed to?\u201d", "start": 204.499, "duration": 2.011},{"text": "The truth is, Bern is inaccurately referred\nto as the capital because it is home to federal", "start": 206.51, "duration": 5.149},{"text": "government buildings.", "start": 211.659, "duration": 1.501},{"text": "This is because while balancing power across\na decentralized Switzerland was an idea that", "start": 213.16, "duration": 4.18},{"text": "all the cantons could get behind, the nation\nstill needed at least some sort of federal", "start": 217.34, "duration": 3.899},{"text": "government, and they needed to put that government\nsomewhere.", "start": 221.239, "duration": 2.98},{"text": "So, in true rom-com fashion, the Swiss picked\na quiet, unassuming city who doesn\u2019t see", "start": 224.219, "duration": 5.05},{"text": "how beautiful she really is, as the home of\nthe federal assembly.", "start": 229.269, "duration": 3.881},{"text": "This was okay with all the cantons because\nunlike the larger cities of Geneva, Lucerne,", "start": 233.15, "duration": 4.419},{"text": "and Zurich, the smaller Bern didn\u2019t come\noff as intimidating\u2014after all, they wore", "start": 237.569, "duration": 4.26},{"text": "short skirts, Bern wore t-shirts, they were\ncheer captain while Bern was on the bleachers,", "start": 241.829, "duration": 4.321},{"text": "et cetera.", "start": 246.15, "duration": 1.259},{"text": "Not all federal buildings are located in Bern,\nthough.", "start": 247.409, "duration": 2.86},{"text": "For those who have broken Swiss law\u2014maybe\nyou dropped your bread in the fondu or only", "start": 250.269, "duration": 3.411},{"text": "got a Bronze medal in bobsled\u2014you\u2019ll end\nup in the Federal Criminal Court, located", "start": 253.68, "duration": 4.02},{"text": "in the Italian-speaking city of Bellinzona.", "start": 257.7, "duration": 1.789},{"text": "If you\u2019re less criminal, though, and more\nsupreme, the Swiss Supreme Court is in the", "start": 259.489, "duration": 4.391},{"text": "French-speaking city of Lausanne.", "start": 263.88, "duration": 1.81},{"text": "So, while Bern gets the star and bold font\non all the maps, federal government functions", "start": 265.69, "duration": 4.62},{"text": "are spread across the country in order to\nmaintain a balance of power.", "start": 270.31, "duration": 3.88},{"text": "So the next time you hear someone on the street\nsay that Bern is the capital of Switzerland,", "start": 274.19, "duration": 3.75},{"text": "now you know what you need to do: stop whatever\nyou\u2019re up to, call them an idiot, yell at", "start": 277.94, "duration": 4.411},{"text": "them in front of their family, don\u2019t stop\nuntil they\u2019ve started crying, tell them", "start": 282.351, "duration": 3.159},{"text": "to go watch this video, and then, finally,\nand most importantly, give them this link", "start": 285.51, "duration": 4.13},{"text": "for six months of unlimited Audiobooks on\nAudible.", "start": 289.64, "duration": 3.3},{"text": "You see, you\u2019re probably used to how Audible\nhas always worked\u2014you get credits with your", "start": 292.94, "duration": 3.36},{"text": "membership which you can exchange for any\nAudiobook in their catalogue\u2014but now there\u2019s", "start": 296.3, "duration": 4.24},{"text": "another option.", "start": 300.54, "duration": 1.33},{"text": "AudiblePlus gives you unlimited podcasts,\nunlimited Audible originals, and unlimited", "start": 301.87, "duration": 5.04},{"text": "Audiobooks from their Plus catalogue.", "start": 306.91, "duration": 1.42},{"text": "That means this can be your one-stop-shop\nfor audio entertainment, regardless of how", "start": 308.33, "duration": 4.59},{"text": "heavy a listener you are.", "start": 312.92, "duration": 1.97},{"text": "For example, you could listen to the biography\nof one of the most influential leaders in", "start": 314.89, "duration": 3.27},{"text": "America\u2019s pandemic response, Anthony Fauci,\nwith the super highly-rated Audiobook included", "start": 318.16, "duration": 4.34},{"text": "in the Plus catalogue.", "start": 322.5, "duration": 1.0},{"text": "The best part of AudiblePlus is that, if you\ndecide you don\u2019t like a given title, you", "start": 323.5, "duration": 4.38},{"text": "can just stop listening and find something\nelse since it\u2019s all unlimited.", "start": 327.88, "duration": 3.22},{"text": "So, if you\u2019re like me and spend almost every\nmoment when driving, cooking dinner, going", "start": 331.1, "duration": 4.22},{"text": "for a run, or anything else listening to Audiobooks\nand podcasts, AudiblePlus is definitely for", "start": 335.32, "duration": 4.9},{"text": "you.", "start": 340.22, "duration": 1.0},{"text": "Right now is also the perfect time to get\nstarted since, with their holiday offer available", "start": 341.22, "duration": 4.29},{"text": "exclusively at audible.com/HAI or by texting\n\u201cHAI\u201d to 500-500, it\u2019s just $4.95 a", "start": 345.51, "duration": 6.16},{"text": "month for six months for unlimited podcasts,\nAudible originals, and Audiobooks.", "start": 351.67, "duration": 3.91}]</t>
  </si>
  <si>
    <t xml:space="preserve">8e8MHfVxtyU
</t>
  </si>
  <si>
    <t>[{"text": "This video was made possible by Brilliant.", "start": 0.459, "duration": 2.361},{"text": "Learn complex topics simply for 20% off by\nbeing one of the first 200 to sign up at brilliant.org/HAI.", "start": 2.82, "duration": 5.03},{"text": "Meet the Zetas: the most notorious Mexican\ndrug cartel ever to share a name with a college", "start": 7.85, "duration": 8.179},{"text": "sorority.", "start": 16.029, "duration": 1.0},{"text": "But don\u2019t worry, it\u2019s easy to tell the\ndifference between the two: one is full of", "start": 17.029, "duration": 3.281},{"text": "conniving, ruthless, cutthroat sociopaths\nclawing their way to the top of a rotting", "start": 20.31, "duration": 3.729},{"text": "hierarchy, and the other is a drug cartel.", "start": 24.039, "duration": 2.58},{"text": "When you think of Mexican drug cartels, you\nprobably think of gun shootouts or cocaine", "start": 26.619, "duration": 4.37},{"text": "snowmen or Netflix series\u2019 that people keep\ntelling you are good but you just don\u2019t", "start": 30.989, "duration": 3.261},{"text": "have the time to get into.", "start": 34.25, "duration": 1.109},{"text": "You probably don\u2019t think about communications\ninfrastructure\u2014but, you see, that\u2019s why", "start": 35.359, "duration": 4.211},{"text": "you weren\u2019t the most powerful drug cartel\nin Mexico in the mid 2010s.", "start": 39.57, "duration": 3.419},{"text": "Well that and because you\u2019re a nerd, which\nI know because you\u2019re watching this video.", "start": 42.989, "duration": 3.39},{"text": "The point is, while you were busy spamming\nmy submissions form with brick video requests,", "start": 46.379, "duration": 4.61},{"text": "the Zetas were building a secret, private\ncell network that stretched across nearly", "start": 50.989, "duration": 4.21},{"text": "all of Mexico.", "start": 55.199, "duration": 1.301},{"text": "The system starts with low-level operatives\nworking on the ground who are called halcones,", "start": 56.5, "duration": 4.8},{"text": "which Google Translate tells me is Serbian\nfor halcones.", "start": 61.3, "duration": 2.59},{"text": "The halcones patrol the streets and suss out\nimportant information\u2014the movements of soldiers,", "start": 63.89, "duration": 5.35},{"text": "location of Mexican police, recaps of Downton\nAbbey, and actions of rival cartels.", "start": 69.24, "duration": 4.129},{"text": "Halcones each carry walkie talkies or radio\ncell phones set to specific frequencies, which", "start": 73.369, "duration": 4.71},{"text": "are selected after analyzing the local radio\nspectrum and avoiding any radio frequency", "start": 78.079, "duration": 4.371},{"text": "being used regularly by people like cab drivers,\npolice, or scrappy 80s tweens.", "start": 82.45, "duration": 4.919},{"text": "Once halcones have a message to convey, like\n\u201cpolice are headed north\u201d or \u201csoliders", "start": 87.369, "duration": 4.061},{"text": "are asleep,\u201d their walkie talkie frequency\nwill be picked up by antennae the cartel has", "start": 91.43, "duration": 3.89},{"text": "constructed all across Mexico: in trees, on\nrooftops, on existing communications infrastructure,", "start": 95.32, "duration": 5.339},{"text": "or on whatever other tall pointy thing they\ncan find.", "start": 100.659, "duration": 2.821},{"text": "The nearest antenna will both receive and\ntransmit the message, but if it needs to travel", "start": 103.48, "duration": 4.09},{"text": "further than the immediate vicinity, it\u2019ll\nbe amplified by repeaters, many of which are", "start": 107.57, "duration": 4.24},{"text": "owned by communications companies like Nextel,\nbut which Zetas managed to hijack and reprogram.", "start": 111.81, "duration": 5.2},{"text": "Basically, repeaters do for radio waves what\nthis channel does for quirky Wikipedia entries:", "start": 117.01, "duration": 4.42},{"text": "it repeats them much more loudly and aggressively.", "start": 121.43, "duration": 2.64},{"text": "Specifically, the Zetas use duplex repeaters,\nwhich are able to both receive and transmit", "start": 124.07, "duration": 5.0},{"text": "messages by using different frequencies for\neach.", "start": 129.07, "duration": 2.96},{"text": "If you\u2019ve ever tried using a cell phone\nbefore 2005, you\u2019ll know that getting widespread", "start": 132.03, "duration": 3.83},{"text": "coverage isn\u2019t easy, and that was certainly\nthe case for the cartel, especially considering", "start": 135.86, "duration": 4.12},{"text": "that they didn\u2019t have this guy to test the\nnetwork.", "start": 139.98, "duration": 2.8},{"text": "While installing antennae and repeaters was\nrelatively easy in cities, to make the network", "start": 142.78, "duration": 4.25},{"text": "truly cohesive, it had to stretch across miles\nof jungle in areas like Veracruz, and if there\u2019s", "start": 147.03, "duration": 5.25},{"text": "one thing I know about the jungle, it\u2019s\nthat it doesn\u2019t have a ton of AC outlets.", "start": 152.28, "duration": 3.69},{"text": "That meant that not only did cartel engineers\nhave to build cell towers to get the antennae", "start": 155.97, "duration": 4.67},{"text": "and repeaters high enough\u2014towers which,\nby the way, they painted green for camouflage,", "start": 160.64, "duration": 3.35},{"text": "as green famously cannot be seen by the naked\nhuman eye\u2014but they also installed solar", "start": 163.99, "duration": 3.89},{"text": "panels to power the equipment, mainly because\nthey can operate independently, but also because", "start": 167.88, "duration": 4.15},{"text": "even murderous criminals know not to support\nthe fossil fuel industry.", "start": 172.03, "duration": 4.28},{"text": "While some of the local networks are overseen\nand managed by semi-autonomous regional command", "start": 176.31, "duration": 4.5},{"text": "centers, the entire system is linked together\nby a communications headquarters, which we", "start": 180.81, "duration": 4.62},{"text": "believe was located in a radio shop called\nV&amp;V Communications located in McAllen, Texas.", "start": 185.43, "duration": 4.8},{"text": "It\u2019s a logical spot: nondescript, near the\nborder, running a semi-legitimate business,", "start": 190.23, "duration": 4.44},{"text": "and, according to Facebook, it has a five\nstar rating and 108 likes, which is by far", "start": 194.67, "duration": 5.12},{"text": "the most likes I\u2019ve ever seen on the Facebook\npage for a potential drug cartel communications", "start": 199.79, "duration": 4.11},{"text": "headquarters.", "start": 203.9, "duration": 1.0},{"text": "The command center uses commercial equipment\nfrom Motorola that can connect cartel members", "start": 204.9, "duration": 4.05},{"text": "in faraway local networks who need to communicate,\nas well as monitor thousands of the walkie-talkies", "start": 208.95, "duration": 4.43},{"text": "at once, changing their communication frequencies\nas necessary and deactivating them if a halcone", "start": 213.38, "duration": 4.46},{"text": "is captured or killed.", "start": 217.84, "duration": 1.81},{"text": "For security, the cartel runs messages using\nwhat\u2019s called a digital inverter, which", "start": 219.65, "duration": 4.0},{"text": "distorts voices.", "start": 223.65, "duration": 1.05},{"text": "I\u2019ll demonstrate now, while I tell you which\nYouTube creator I hate the most.", "start": 224.7, "duration": 3.69},{"text": "It\u2019s *distorted voice.* Man, it was good\nto get that off my chest.", "start": 228.39, "duration": 4.37},{"text": "The system was also robust enough that if\ncertain towers were knocked down, info could", "start": 232.76, "duration": 4.06},{"text": "be routed through others in the network.", "start": 236.82, "duration": 2.12},{"text": "Basically, it was about as good a cell network\nas you could get\u2014and because the whole thing", "start": 238.94, "duration": 3.94},{"text": "was illegal, they didn\u2019t waste any money\non TV ads with multicolored maps or a spokeswomen", "start": 242.88, "duration": 4.15},{"text": "the internet develops a creepy obsession with.", "start": 247.03, "duration": 2.08},{"text": "The system was masterminded by a man named\nJose Luis del Toro Estrada, who led something", "start": 249.11, "duration": 4.92},{"text": "of a cartel geek squad, mostly made up of\nkidnapped communications experts.", "start": 254.03, "duration": 4.509},{"text": "At last count, 36 engineers have been kidnapped,\nand there isn\u2019t anything funny about that,", "start": 258.539, "duration": 5.141},{"text": "so instead here\u2019s a picture of a giraffe\nand an elephant who are friends.", "start": 263.68, "duration": 3.44},{"text": "In the end, the Zeta\u2019s network covered nearly\n500 miles of the Texas border, and went another", "start": 267.12, "duration": 4.71},{"text": "500 miles into Mexico, before it was ultimately\ndiscovered by law enforcement because of course", "start": 271.83, "duration": 5.29},{"text": "it was, because that\u2019s how we know about\nit.", "start": 277.12, "duration": 1.919},{"text": "I mean, you didn\u2019t think a YouTube channel\nthat mainly covers weird geography quirks", "start": 279.039, "duration": 3.301},{"text": "and legal loopholes using outdated memes had\ngone undercover and unearthed a major criminal", "start": 282.34, "duration": 3.97},{"text": "conspiracy, did you?", "start": 286.31, "duration": 1.31},{"text": "A single 2014 operation managed to unearth\n\u201c167 antennas, 155 repeaters, 71 computers,", "start": 287.62, "duration": 6.35},{"text": "166 solar panels and batteries, 3,000 radios\nand Nextel push-to-talk phones, 525,600 minutes,", "start": 293.97, "duration": 4.4},{"text": "and of course, 500 Days of Summer.\u201d", "start": 298.37, "duration": 2.99},{"text": "These days, the Zetas are much less powerful,\nbut are still operating, which means it\u2019s", "start": 301.36, "duration": 4.899},{"text": "unlikely their network has been completely\ncrippled.", "start": 306.259, "duration": 2.041},{"text": "So if any Zetas are watching this video and\nare mad at me, I just want you to know my", "start": 308.3, "duration": 3.82},{"text": "name is Devin Stone, I look like this, and\nany complaints should be directed to the comment", "start": 312.12, "duration": 4.43},{"text": "section of my channel LegalEagle.", "start": 316.55, "duration": 2.239},{"text": "If you want to reprogram communications infrastructure\nto serve your illegal drug cartel, the best", "start": 318.789, "duration": 5.5},{"text": "place to learn how to do so is Brilliant:\nthe problem-solving based website and app", "start": 324.289, "duration": 4.46},{"text": "that helps you achieve your goals in STEM\nlearning.", "start": 328.749, "duration": 2.67},{"text": "If there\u2019s one thing I\u2019ve learned about\nlearning, it\u2019s that learning to learn doesn\u2019t", "start": 331.419, "duration": 4.331},{"text": "have to be hard.", "start": 335.75, "duration": 1.409},{"text": "That was confusing, but Brilliant is straightforward:\nit breaks down complex topics into easy-to-follow,", "start": 337.159, "duration": 5.31},{"text": "bite-sized chunks that\u2019ll engage you with\nstorytelling, coding, interactive challenges,", "start": 342.469, "duration": 4.04},{"text": "and problems to solve.", "start": 346.509, "duration": 1.97},{"text": "And if coding isn\u2019t your thing, you can\nlearn to do a whole host of other stuff: like", "start": 348.479, "duration": 3.341},{"text": "building neural networks, mastering machine\nlearning, or even just brushing up on geometry.", "start": 351.82, "duration": 4.469},{"text": "Even if you\u2019re a person tight for time,\nyou can complete their daily challenges to", "start": 356.289, "duration": 3.49},{"text": "learn a little bit, every day, in the small,\nfree moments of your day.", "start": 359.779, "duration": 3.44},{"text": "So go to brilliant.org/HAI to sign up for\nfree, plus, the first 200 to sign up will", "start": 363.219, "duration": 5.1},{"text": "get 20% off their annual membership.", "start": 368.319, "duration": 2.16}]</t>
  </si>
  <si>
    <t xml:space="preserve">ltZYvpKQpwo
</t>
  </si>
  <si>
    <t>[{"text": "This video was made possible by CuriosityStream.", "start": 0.44, "duration": 2.76},{"text": "When you sign up for an annual subscription\nat curiositystream.com/HAI, you\u2019ll also", "start": 3.2, "duration": 4.37},{"text": "get access to Nebula--the streaming service\nHAI is a part of.", "start": 7.57, "duration": 4.259},{"text": "North Korea is a lot like North Dakota: they\u2019re\nboth small, they\u2019re both isolated, they", "start": 11.829, "duration": 4.411},{"text": "both have a penchant for being run by dead\npeople--and they both have some Americans", "start": 16.24, "duration": 3.34},{"text": "living there, although far from enough to\njustify two seats in the Senate.", "start": 19.58, "duration": 4.091},{"text": "If you\u2019re like me, you might find it strange\nthat despite North Korea having no American", "start": 23.671, "duration": 3.639},{"text": "embassy, and technically still being at war\nwith the US, the Hermit Kingdom is home to", "start": 27.31, "duration": 3.84},{"text": "a handful of resourceful, scrappy, independent,\ntechnically sort-of-treasonous Americans.", "start": 31.15, "duration": 4.319},{"text": "But, then again, you\u2019re probably not like\nme: I run a semi-successful YouTube channel", "start": 35.469, "duration": 4.481},{"text": "about silly little facts, and you probably\nhave a real job.", "start": 39.95, "duration": 3.199},{"text": "How many Americans live there, you ask?", "start": 43.149, "duration": 1.67},{"text": "That\u2019s a great question, to which I\u2019ll\ngive the same answer I gave when asked how", "start": 44.819, "duration": 2.791},{"text": "many tic tacs I could fit in my mouth at once:\nI\u2019m not totally sure, but probably around", "start": 47.61, "duration": 5.039},{"text": "200.", "start": 52.649, "duration": 1.0},{"text": "Americans in North Korea come in three main\nflavors: former US citizens who have renounced", "start": 53.649, "duration": 4.451},{"text": "their citizenship and defected, still-citizen\nhumanitarians and educators, and Rocky Road.", "start": 58.1, "duration": 5.1},{"text": "The first group, American defectors and their\nchildren, is also the smallest; in fact, we", "start": 63.2, "duration": 4.23},{"text": "only know for certain about two living ones:\nthese guys, the Dresnok brothers, pictured", "start": 67.43, "duration": 4.47},{"text": "here tying for last in a Kim Jong-Un lookalike\ncompetition.", "start": 71.9, "duration": 3.2},{"text": "Why are they there?", "start": 75.1, "duration": 1.0},{"text": "Well, you see, in a conflict you likely learned\nbut then forgot about in school, and then", "start": 76.1, "duration": 3.481},{"text": "learned about again, and forgot about again\nin one of the five videos I\u2019ve made on North", "start": 79.581, "duration": 3.299},{"text": "Korea, back in the 1950s the US and the USSR\nwere in something called the Cool Conflict", "start": 82.88, "duration": 4.9},{"text": "and they took a look at East Asia and went:\nhey\u2026 uh\u2026 nice Korea you\u2019ve got there.", "start": 87.78, "duration": 4.71},{"text": "Sure would be a shame if we\u2026 did a war to\nit.", "start": 92.49, "duration": 2.69},{"text": "And so, they did do a war to it, and split\nthe place into North Korea and Gangnam Style", "start": 95.18, "duration": 4.25},{"text": "Korea.", "start": 99.43, "duration": 1.0},{"text": "Once the war ended--which technically was\nnever, but actually was in 1953--most of the", "start": 100.43, "duration": 4.18},{"text": "Americans who had been doing the war went\nhome, but a few of them thought to themselves:", "start": 104.61, "duration": 2.92},{"text": "\u201cHey, you know what I\u2019ve never tried before?", "start": 107.53, "duration": 1.94},{"text": "Living in the world\u2019s most brutal fascist\ndictatorship!", "start": 109.47, "duration": 1.77},{"text": "Why not give that a go?\u201d", "start": 111.24, "duration": 1.69},{"text": "And so, they did, and from 1953 to the 1980s,\naround 30 American prisoners of war and active", "start": 112.93, "duration": 5.09},{"text": "military personnel decided not to leave or\nslipped across the DMZ and into North Korea.", "start": 118.02, "duration": 4.62},{"text": "Some of them claim they did it to avoid court\nmartial, or to avoid doing more war in Vietnam,", "start": 122.64, "duration": 3.96},{"text": "but everyone knows the real reason is because\nthey had a crush on Kim Jong-Il.", "start": 126.6, "duration": 3.4},{"text": "Just look at those dimples.", "start": 130.0, "duration": 1.28},{"text": "Anyways, while most defectors have died, returned\nto the US, or relocated to China, an undisclosed", "start": 131.28, "duration": 5.75},{"text": "but likely very small number of descendents\nremain in North Korea and they don\u2019t particularly", "start": 137.03, "duration": 3.95},{"text": "seem like they\u2019re coming back.", "start": 140.98, "duration": 1.33},{"text": "And who can blame them?", "start": 142.31, "duration": 1.1},{"text": "Getting to play roles in propaganda films\nas evil Americans and wearing uniforms that", "start": 143.41, "duration": 3.3},{"text": "look taken from a high school production of\nSound of Music is a level of fame that would", "start": 146.71, "duration": 3.35},{"text": "be hard to give up.", "start": 150.06, "duration": 1.259},{"text": "I mean, just look at how happy they are.", "start": 151.319, "duration": 2.311},{"text": "That\u2019s the face of a man who feels great\nabout his life decisions.", "start": 153.63, "duration": 3.54},{"text": "The larger, less permanent, and far less cosplay-y\nportion of North Korea\u2019s American population", "start": 157.17, "duration": 4.86},{"text": "is made up of humanitarians and university\nprofessors.", "start": 162.03, "duration": 3.39},{"text": "Back in the 1990s, Christian groups took a\nbreak from protesting Kevin Smith movies and", "start": 165.42, "duration": 3.73},{"text": "yelling at Monica Lewinsky, and noticed that\nNorth Korea was suffering from brutal food", "start": 169.15, "duration": 3.93},{"text": "shortages and extensive flooding, so they\nstarted sending people and supplies into the", "start": 173.08, "duration": 3.89},{"text": "proudly atheist state, and they haven\u2019t\nstopped since.", "start": 176.97, "duration": 3.22},{"text": "Now, this might seem like an odd arrangement\nconsidering North Korea\u2019s stance on religion,", "start": 180.19, "duration": 4.5},{"text": "but Christians are really good at making themselves\nfeel at home in places they aren\u2019t initially", "start": 184.69, "duration": 4.379},{"text": "welcome--just ask the Aztecs, or the Incas,\nor the native Americans, or the Spanish, or", "start": 189.069, "duration": 4.891},{"text": "the Lebanese, or well, almost every country\nand ethnic group in the world, actually.", "start": 193.96, "duration": 4.1},{"text": "It was also a devout Christian who founded\nThe Pyongyang University of Science and Technology,", "start": 198.06, "duration": 4.95},{"text": "which sounds like a poorly-disguised front\nfor money laundering, but is actually a private", "start": 203.01, "duration": 3.43},{"text": "university that employs up to 70 Americans\na semester.", "start": 206.44, "duration": 3.03},{"text": "At The Pyongyang University of Science and\nTechnology, or TPUST--they don\u2019t call it", "start": 209.47, "duration": 3.349},{"text": "that, but I think they should--western professors,\nmostly from the States, teach 500 of the nation\u2019s", "start": 212.819, "duration": 4.831},{"text": "young elite in business and entrepreneurial\nclasses, all in spoken English.", "start": 217.65, "duration": 4.27},{"text": "While it\u2019s unclear how many Americans currently\nwork there given the US\u2019 ban on travel to", "start": 221.92, "duration": 4.31},{"text": "the country, it is still very much open and\nactive.", "start": 226.23, "duration": 3.96},{"text": "Both the humanitarians and TPUST professors\nusually spend between three to six months", "start": 230.19, "duration": 4.28},{"text": "in North Korea, before heading back home to\nAmerica and its many uniquely American comforts:", "start": 234.47, "duration": 4.88},{"text": "French fries, English muffins, Belgian waffles,\nChinese takeout, etc.", "start": 239.35, "duration": 3.139},{"text": "But while they\u2019re still in the land of the\nuncreative haircut, Americans have to find", "start": 242.489, "duration": 4.281},{"text": "things to do, and their options largely depend\non where they\u2019re located.", "start": 246.77, "duration": 4.079},{"text": "One common spot for Americans is the Rason\nEconomic Zone, which is the chunk of the country", "start": 250.849, "duration": 4.081},{"text": "carved out for what industry and private investment\nexist in a country whose main export is nuclear", "start": 254.93, "duration": 4.68},{"text": "threats.", "start": 259.61, "duration": 1.0},{"text": "To North Korean eyes, the Rason Economic Zone\nwould seem to be an international hub, but", "start": 260.61, "duration": 4.33},{"text": "it\u2019s really more of an assortment of worn\nout Russian and Chinese businessmen hanging", "start": 264.94, "duration": 3.59},{"text": "out at a Chinese-funded casino.", "start": 268.53, "duration": 2.12},{"text": "For the TPUST professors, who are based in\nPyongyang, the whole capital city is at their", "start": 270.65, "duration": 3.98},{"text": "fingertips\u2014well, there are interpreters\nand guides who watch over foreigners, but", "start": 274.63, "duration": 3.16},{"text": "it\u2019s more fun if you think of them as super-loyal,\ngovernment-mandated travel buddies.", "start": 277.79, "duration": 3.38},{"text": "What was once viewed as the world\u2019s most\nboring city is now home to a host of restaurants,", "start": 281.17, "duration": 4.25},{"text": "shopping centers, skating rinks, social clubs,\nheck, even sketchy Wi-Fi for foreigners to", "start": 285.42, "duration": 4.88},{"text": "enjoy\u2026 making Pyongyang, well, still probably\none of the most boring cities in the world.", "start": 290.3, "duration": 5.22},{"text": "If you\u2019re an American getting bored in Pyongyang,\nI\u2019ve got a great idea for how you can stay", "start": 295.52, "duration": 3.8},{"text": "entertained.", "start": 299.32, "duration": 1.0},{"text": "You see, a while back, I and a bunch of educational-ish\ncreators friends decided to make our own streaming", "start": 300.32, "duration": 4.83},{"text": "site where we don\u2019t have to worry about\ndemonitization or the YouTube algorithm--all", "start": 305.15, "duration": 3.5},{"text": "we have to focus on is making great content.", "start": 308.65, "duration": 2.42},{"text": "It\u2019s called Nebula, and on it, you get early\naccess to ad-free versions of all my YouTube", "start": 311.07, "duration": 4.81},{"text": "videos, and exclusive access to Nebula Originals,\nlike the forty-minute HAI special, feature", "start": 315.88, "duration": 4.5},{"text": "length Wendover documentaries, my Nebula-exclusive\npodcast Showmakers, and a ton of other projects", "start": 320.38, "duration": 4.65},{"text": "from other creators.", "start": 325.03, "duration": 1.47},{"text": "The best way to get Nebula is through a bundle\ndeal with CuriosityStream, a documentary streaming", "start": 326.5, "duration": 4.12},{"text": "service with incredible exclusive content\nfrom people like Jane Goodall, David Attenborough,", "start": 330.62, "duration": 3.859},{"text": "and Chris Hadfield.", "start": 334.479, "duration": 1.151},{"text": "With their current sale price, you can get\nboth Nebula and CuriosityStream for only $14.79", "start": 335.63, "duration": 5.009},{"text": "a year, when you go to curiositystream.com/HAI,\nand you\u2019ll be supporting this channel while", "start": 340.639, "duration": 6.131},{"text": "you\u2019re at it.", "start": 346.77, "duration": 0.769}]</t>
  </si>
  <si>
    <t xml:space="preserve">vH7EMAimZ_g
</t>
  </si>
  <si>
    <t>[{"text": "This video was made possible by Skillshare.", "start": 0.359, "duration": 2.6},{"text": "Start learning new skills for free for two\nmonths by going to the link in the description.", "start": 2.959, "duration": 4.941},{"text": "So, if you\u2019re watching this video the day\nthat it was released, November 3, 2020, you", "start": 7.9, "duration": 4.989},{"text": "may know that today is election day in America.", "start": 12.889, "duration": 3.121},{"text": "If you\u2019re watching this video any day after\nelection day, congratulations: that means", "start": 16.01, "duration": 3.34},{"text": "that election day has passed and at least\nsome level of civilization still exists, which", "start": 19.35, "duration": 3.691},{"text": "definitely wasn\u2019t a given.", "start": 23.041, "duration": 1.959},{"text": "Given that the United States has famously\nalways treated everyone equally and fairly,", "start": 25.0, "duration": 4.43},{"text": "you might be surprised to learn that right\nnow, across the country, politicians are engaging", "start": 29.43, "duration": 4.03},{"text": "in blatant voter suppression: closing polling\nplaces, purging voters rolls, and putting", "start": 33.46, "duration": 4.29},{"text": "big signs on voting booths that say \u201cDO\nNOT ENTER; BACHELORETTE SPOILERS INSIDE.\u201d", "start": 37.75, "duration": 4.52},{"text": "But this isn\u2019t a channel about the ways\nAmerica systematically oppresses its most", "start": 42.27, "duration": 3.55},{"text": "vulnerable people and attempts to take away\ntheir most precious civic right; this is a", "start": 45.82, "duration": 3.711},{"text": "channel about silly little facts and goofs\nand stuff, which is why we\u2019re gonna talk", "start": 49.531, "duration": 3.639},{"text": "about space voting.", "start": 53.17, "duration": 1.88},{"text": "The process for Americans voting in space\nis simple: a secret government lizard sends", "start": 55.05, "duration": 4.21},{"text": "a ballot to Studio 7 in Burbank, California,\nwhere the actors playing astronauts film their", "start": 59.26, "duration": 4.88},{"text": "space videos, the actor fills it out, and\nfinally\u2014okay wait a minute.", "start": 64.14, "duration": 3.43},{"text": "It looks like my research team has been getting\ntheir information from 4chan again.", "start": 67.57, "duration": 3.29},{"text": "Let\u2019s do that over.", "start": 70.86, "duration": 1.95},{"text": "Back in 1996, astronaut John Blaha was about\nto be sent to the Russian Space Station Mir", "start": 72.81, "duration": 4.76},{"text": "when he realized, \u201chey, I sure would love\nto be able to vote on which guy is deciding", "start": 77.57, "duration": 3.38},{"text": "to shoot me up into the sky in defiance of\nboth god and man.\u201d", "start": 80.95, "duration": 3.26},{"text": "So he took the issue up with NASA, who then\ntook it up with Texas, because nearly all", "start": 84.21, "duration": 4.31},{"text": "astronauts live in Houston near Johnson Space\nCenter, and it turned out the while Texas", "start": 88.52, "duration": 4.22},{"text": "doesn\u2019t like voting by poor people or people\nwhose last names end with \u201co\u201d or \u201cz\u201d,", "start": 92.74, "duration": 3.96},{"text": "they\u2019re all for astronaut voting, and so\nthey passed a state law in 1997, which set", "start": 96.7, "duration": 4.86},{"text": "up a process for voting from space.", "start": 101.56, "duration": 2.57},{"text": "The process begins with a Federal Postcard\nApplication, a standard form for all US military", "start": 104.13, "duration": 4.75},{"text": "members, on which the astronaut indicates,\namong other things, which elections they want", "start": 108.88, "duration": 4.099},{"text": "to vote in\u2014local, state, intergalactic,\nmultidimensional, or federal.", "start": 112.979, "duration": 3.341},{"text": "But because Uncle Sam keeps forgetting his\nWi-Fi password, that form must be physically", "start": 116.32, "duration": 4.49},{"text": "mailed in, so the astronaut must fill it out\nwhile they\u2019re still on Earth, sometimes", "start": 120.81, "duration": 4.28},{"text": "a year in advance of the election.", "start": 125.09, "duration": 2.239},{"text": "As election day nears, the county clerk in\nthe astronaut\u2019s home county, which is usually", "start": 127.329, "duration": 3.74},{"text": "Harris county, will send a test ballot to\nJohnson Space Center, where someone\u2014we don\u2019t", "start": 131.069, "duration": 4.401},{"text": "know who, but I bet it\u2019s Greg\u2014will use\na space station training computer to make", "start": 135.47, "duration": 3.99},{"text": "sure that the test ballot can successfully\nbe filled out and sent back to the clerk.", "start": 139.46, "duration": 4.13},{"text": "Once the Clerk receives the \u201chey, yep, space\nballot is a go\u201d message, they\u2019ll create", "start": 143.59, "duration": 3.92},{"text": "a secure electronic ballot, which is sent\nto Johnson Space Center, who uplinks it to", "start": 147.51, "duration": 4.43},{"text": "the ISS.", "start": 151.94, "duration": 1.0},{"text": "On the ISS, the astronaut will stop whatever\nmagical floaty science they\u2019re up to, go", "start": 152.94, "duration": 4.461},{"text": "into their email inbox, scroll past their\nspace junk mail, and find a message with special", "start": 157.401, "duration": 4.219},{"text": "credentials sent from the County Clerk, which\nlets them access their ballot.", "start": 161.62, "duration": 3.949},{"text": "And then, they\u2019ll simply fill it out, list\ntheir address as \u201clow-earth orbit\u201d\u2014genuinely,", "start": 165.569, "duration": 3.451},{"text": "that\u2019s not a joke\u2014and downlink it to Johnson,\nwho sends it to the County Clerk, who has", "start": 169.02, "duration": 5.219},{"text": "their own password which they must enter to\naccess it.", "start": 174.239, "duration": 2.672},{"text": "Oh, and the astronaut must vote by 7 pm local\ntime on Election Day, so it\u2019s best they", "start": 176.911, "duration": 4.089},{"text": "give themselves plenty of space to do this\nimportant task: after all, the gravity of", "start": 181.0, "duration": 4.53},{"text": "voting is astronomical.", "start": 185.53, "duration": 1.7},{"text": "Now, you probably have one, key question:\n\u201chow the heck does the international space", "start": 187.23, "duration": 4.67},{"text": "station have email or internet?\u201d", "start": 191.9, "duration": 1.93},{"text": "That one takes some explaining.", "start": 193.83, "duration": 1.58},{"text": "So, basically, on Earth there are all these\nantennae on the ground called the Space Network,", "start": 195.41, "duration": 4.85},{"text": "and there are all these satellites in high\norbit called TDRS, which stands for Totally,", "start": 200.26, "duration": 4.229},{"text": "Definitely Rockin\u2019 Satellites, which are\ngrouped over the Indian, Pacific and Atlantic", "start": 204.489, "duration": 3.301},{"text": "Oceans, and move in geosynchronous orbit\u2014meaning\ntheir speed matches the Earth\u2019s rotation,", "start": 207.79, "duration": 4.199},{"text": "so they are always above the same terrestrial\nspot.", "start": 211.989, "duration": 2.97},{"text": "The ISS sends data-carrying radio waves to\nwhichever satellite is nearest, which zooms", "start": 214.959, "duration": 4.64},{"text": "them to the ground antennae, which swooshes\nthe data through a landline to various NASA", "start": 219.599, "duration": 4.061},{"text": "centers.", "start": 223.66, "duration": 1.0},{"text": "Data goes to the ISS in the exact reverse\nway: centers whoosh data to antennae, antennae", "start": 224.66, "duration": 4.68},{"text": "zoom it to satellites, and satellites kabloosh\nit to the ISS.", "start": 229.34, "duration": 3.69},{"text": "Now, there are a lot of things exclusive to\nAmericans: spray cheese, the electoral college,", "start": 233.03, "duration": 5.319},{"text": "girl scout cookies, dressing dogs like people,\nand electing pro wrestlers as governors: but", "start": 238.349, "duration": 4.491},{"text": "unlike those things, space voting is not an\nAmerican-only phenomenon.", "start": 242.84, "duration": 4.84},{"text": "In 2020, Russian cosmonauts voted on proposed\nconstitutional changes via both online ballots", "start": 247.68, "duration": 5.479},{"text": "and proxy voters\u2014people on Earth designated\nto cast a vote on their behalf: the same process", "start": 253.159, "duration": 4.241},{"text": "used by a French astronaut in their 2017 election.", "start": 257.4, "duration": 2.679},{"text": "The other ISS partners, Canada and Japan,\nhaven\u2019t ever had astronauts vote from space\u2014but", "start": 260.079, "duration": 5.571},{"text": "to be fair, they don\u2019t have the same ongoing\nISS presence as Russia and the US.", "start": 265.65, "duration": 4.87},{"text": "This year, in the 2020 Presidential election,\nAmerican astronaut Kate Rubins has already", "start": 270.52, "duration": 4.47},{"text": "early voted from the ISS\u2014which, speaking\nof, if you\u2019re an American who hasn\u2019t voted,", "start": 274.99, "duration": 4.56},{"text": "you should definitely stop watching this video\nand do that.", "start": 279.55, "duration": 2.209},{"text": "Like, now.", "start": 281.759, "duration": 1.0},{"text": "Like, seriously, now.", "start": 282.759, "duration": 1.401},{"text": "Go.", "start": 284.16, "duration": 1.0},{"text": "Well, maybe watch the ad read and then vote.", "start": 285.16, "duration": 1.209},{"text": "But definitely vote.", "start": 286.369, "duration": 1.0},{"text": "Please.", "start": 287.369, "duration": 1.0},{"text": "Please dear god, vote.", "start": 288.369, "duration": 1.941},{"text": "Maybe voting will be such a transformative\npersonal experience for you that you\u2019ll", "start": 290.31, "duration": 3.169},{"text": "want to write a whole essay about it.", "start": 293.479, "duration": 2.111},{"text": "If so, you could learn how to do so by heading\nover to Skillshare and taking Ashley C. Ford\u2019s", "start": 295.59, "duration": 4.389},{"text": "incredible class, \u201cCreative Personal Writing:\nWrite the Real You,\u201d which will teach you", "start": 299.979, "duration": 4.03},{"text": "how to write personal essays from memory.", "start": 304.009, "duration": 2.74},{"text": "This could be an especially great class for\nthose of you in Zoom or normal university/school", "start": 306.749, "duration": 3.961},{"text": "as, in my experience, writing is one of the\nmost useful skills for getting ahead in formal", "start": 310.71, "duration": 4.789},{"text": "education and beyond.", "start": 315.499, "duration": 1.801},{"text": "If personal essays aren\u2019t for you, I guarantee\nthat Skillshare has something that is: they\u2019ve", "start": 317.3, "duration": 4.31},{"text": "got thousands of classes on everything from\nwriting to animation to photography to business", "start": 321.61, "duration": 4.029},{"text": "to graphic design which can help you find\na new passion, help you get ahead in school,", "start": 325.639, "duration": 4.111},{"text": "or give you the skills for career advancement.", "start": 329.75, "duration": 2.68},{"text": "With its varying difficulty levels, whether\nyou\u2019re just getting started or wanting to", "start": 332.43, "duration": 3.28},{"text": "polish your already impressive abilities,\nSkillshare\u2019s got you covered, and all their", "start": 335.71, "duration": 4.209},{"text": "classes are broken up into small digestible\nchunks that you can work your way through", "start": 339.919, "duration": 4.261},{"text": "in the small, open moments of your days.", "start": 344.18, "duration": 2.329},{"text": "To get two months for free, be one of the\nfirst 1,000 to sign up at the link in the", "start": 346.509, "duration": 5.31},{"text": "description.\n\u2028\u2028", "start": 351.819, "duration": 0.28}]</t>
  </si>
  <si>
    <t xml:space="preserve">rWodJdGNgLM
</t>
  </si>
  <si>
    <t>[{"text": "This video was made possible by CuriosityStream.", "start": 0.51, "duration": 2.77},{"text": "For just $15 a year, get the best deal in\nstreaming\u2014access to both CuriosityStream", "start": 3.28, "duration": 3.93},{"text": "and Nebula\u2014at CuriosityStream.com/HAI.", "start": 7.21, "duration": 4.96},{"text": "This is Bullfrog County.", "start": 12.17, "duration": 1.87},{"text": "Well, technically this was Bullfrog County,\nbut like so many things\u2014Blockbuster, Quibi,", "start": 14.04, "duration": 4.27},{"text": "my dignity, and the 1990 police-procedural/musical-television\nseries Cop Rock\u2014it doesn\u2019t exist anymore,", "start": 18.31, "duration": 6.309},{"text": "and this is the deceased county\u2019s most prominent\nfeature, Yucca Mountain, named yucca because", "start": 24.619, "duration": 4.16},{"text": "mountains are freaking gross.", "start": 28.779, "duration": 1.671},{"text": "When I say most prominent feature, though,\nI really mean only feature, because unlike", "start": 30.45, "duration": 4.72},{"text": "the rest of Nevada\u2019s counties, Bullfrog\nCountry had no laws, no roads, no people\u2014not", "start": 35.17, "duration": 4.979},{"text": "even a random Subway entirely staffed by a\nsingle high-schooler.", "start": 40.149, "duration": 3.791},{"text": "Understanding why Nevada politicians created\nthis county in the late 1980s requires us", "start": 43.94, "duration": 4.309},{"text": "to look beyond the silver state\u2019s borders\nand trace the intersection between scary nuclear", "start": 48.249, "duration": 4.121},{"text": "waste and scarily boring politics.", "start": 52.37, "duration": 1.899},{"text": "You see, after the United States started using\nnuclear weapons to blow stuff up, blow people", "start": 54.269, "duration": 5.13},{"text": "up, and blow up stuff with people in it, it\nalso began using nuclear energy to power stuff.", "start": 59.399, "duration": 4.49},{"text": "Much like my writing sessions, this created\ntrash\u2014nuclear trash, to be specific, which", "start": 63.889, "duration": 4.321},{"text": "scientists also call nuclear waste, and which\nI call glowy-glowy-boom-juice.", "start": 68.21, "duration": 4.71},{"text": "By the 1980s the US federal government had\na lot of glowy-glowy-boom-juice and started", "start": 72.92, "duration": 4.68},{"text": "asking itself, \u201cwhere do you store used\nradioactive material so that it won\u2019t ruin", "start": 77.6, "duration": 3.22},{"text": "the environment or kill people while it cools\noff over the course of thousands of years,\u201d", "start": 80.82, "duration": 2.84},{"text": "which was a great question to ask after, and\nnot before, they had produced thousands of", "start": 83.66, "duration": 3.67},{"text": "pounds of the stuff.", "start": 87.33, "duration": 1.26},{"text": "Faced with that question, if you\u2019re the\nfeds, you\u2019d probably pick a place where", "start": 88.59, "duration": 3.19},{"text": "you have a lot of land and not a lot of people.", "start": 91.78, "duration": 2.61},{"text": "In short, you\u2019d probably pick middle-of-nowhere\nNevada.", "start": 94.39, "duration": 3.3},{"text": "While Nevada is its own state, and Nevadans\nare their own people, over 80 percent is federal", "start": 97.69, "duration": 5.45},{"text": "land, which is sometimes a touchy subject:\njust ask Cliven Bundy.", "start": 103.14, "duration": 3.89},{"text": "Because of this plethora of land in Nevada\nthat\u2019s not really Nevada\u2019s land, Yucca", "start": 107.03, "duration": 3.6},{"text": "Mountain became a finalist in the prestigious\ndeadly dump sweepstakes, alongside Hanford,", "start": 110.63, "duration": 3.46},{"text": "Washington, and Deaf Smith County, Texas,\nand wouldn\u2019t you know it: at the deadly", "start": 114.09, "duration": 4.25},{"text": "dump sweepstakes, Yucca Mountain was declared\nthe winner and given the grand prize of housing", "start": 118.34, "duration": 4.58},{"text": "a ton, metaphorically not physically, of deadly\nradioactive waste!", "start": 122.92, "duration": 4.03},{"text": "In 1987, the US Congress signed what Nevadans\naffectionately referred to the \u201cscrew Nevada", "start": 126.95, "duration": 6.039},{"text": "Bill,\u201d which actually wasn\u2019t a bill but\nan amendment, and has yet to really screw", "start": 132.989, "duration": 3.431},{"text": "Nevada, but which formally declared that the\nnation\u2019s nuclear dump was to sit below Yucca", "start": 136.42, "duration": 4.56},{"text": "Mountain, well, at least in theory.", "start": 140.98, "duration": 2.19},{"text": "Now, the people of Nevada weren\u2019t huge fans\nof radioactive waste in their backyard\u2014it", "start": 143.17, "duration": 5.22},{"text": "turns out that despite what comic books say,\nthe only superpower it actually gives you", "start": 148.39, "duration": 3.719},{"text": "is bone cancer\u2014but Nevadan politicians figured\nthey might as well make the most of it\u2026", "start": 152.109, "duration": 4.41},{"text": "the most money that is.", "start": 156.519, "duration": 1.571},{"text": "See, in order to sweeten the pot on the hellhole\nsweepstakes, the feds decided that they\u2019d", "start": 158.09, "duration": 4.119},{"text": "do the forced hosts of this facility a solid\nand pay property taxes\u2014something they\u2019re", "start": 162.209, "duration": 4.43},{"text": "normally exempt from\u2014which go in part to\nthe county government.", "start": 166.639, "duration": 3.86},{"text": "This is where Nevada politicians\u2019 eyes started\nturning into big cartoon dollar signs, but", "start": 170.499, "duration": 5.271},{"text": "that might also be a radiation side effect.", "start": 175.77, "duration": 2.609},{"text": "Late on June 18, 1987, Nevada\u2019s legislature\nhastily drew up a bill that carved a 12-mile", "start": 178.379, "duration": 5.281},{"text": "by 12-mile county around Yucca mountain\u2014where\nthe nuclear dump would be put.", "start": 183.66, "duration": 5.049},{"text": "The county had no people, no roads, but it\ndid have one key characteristic: sky-high", "start": 188.709, "duration": 5.82},{"text": "property taxes.", "start": 194.529, "duration": 1.0},{"text": "You see, unlike Nye County, the previous home\nto Yucca Mountain, this new county, Bullfrog", "start": 195.529, "duration": 4.54},{"text": "County, possessed the maximum property tax\nallowed by the state\u2019s constitution.", "start": 200.069, "duration": 4.14},{"text": "\u201cBut Sam,\u201d you ask, \u201cif there were no\npeople in the county, where did the money", "start": 204.209, "duration": 3.81},{"text": "go?\u201d", "start": 208.019, "duration": 1.0},{"text": "Well first of all, how dare you question me,\nbut second, the Nevada government placed Bullfrog\u2019s", "start": 209.019, "duration": 4.631},{"text": "\u201ccounty seat\u201d 270 miles away, outside\nof the county itself, in the state\u2019s capital,", "start": 213.65, "duration": 5.269},{"text": "Carson City, meaning these tax dollars wouldn\u2019t\ngo to the no people in Bullfrog county, but", "start": 218.919, "duration": 4.96},{"text": "to the state government.", "start": 223.879, "duration": 1.0},{"text": "\u201cBut Sam,\u201d you ask, \u201cdoesn\u2019t making\na county with no people in it create a ton", "start": 224.879, "duration": 3.911},{"text": "of legal problems!?\u201d", "start": 228.79, "duration": 1.089},{"text": "Well again, you have absolutely no right to\nspeak directly to me, let alone call me Sam,", "start": 229.879, "duration": 3.961},{"text": "but yes\u2014because Bullfrog County had no sheriff,\nno legal system, and no means by which to", "start": 233.84, "duration": 4.67},{"text": "assemble a jury, the county was a theoretical\nsafe haven for murder\u2014but its exceptionally", "start": 238.51, "duration": 4.39},{"text": "high property taxes ensured that if the US\nstuffed Yucca Mountain with radioactive trash", "start": 242.9, "duration": 3.789},{"text": "for the next hundred thousand years, they\u2019d\nat least get paid for it to the tune of around", "start": 246.689, "duration": 3.851},{"text": "$25 millions dollars a year, and as we all\nknow, money is more important than human life.", "start": 250.54, "duration": 4.75},{"text": "At least, that\u2019s what it says in the Half\nas Interesting Incorporated company bylaws.", "start": 255.29, "duration": 4.18},{"text": "But alas, the money-making murder square was\nnot long for this world.", "start": 259.47, "duration": 4.14},{"text": "Nye County, screwed by Nevada\u2019s response\nto the \u201cscrew Nevada bill,\u201d decided to", "start": 263.61, "duration": 3.93},{"text": "screw Nevada back, and sued on state constitutional\ngrounds.", "start": 267.54, "duration": 3.92},{"text": "The people of Nye, of course, were a little\nupset that the state\u2019s newest, smallest,", "start": 271.46, "duration": 4.46},{"text": "and person-less county had just cut them off\nfrom a potential property tax cash cow.", "start": 275.92, "duration": 4.65},{"text": "Ultimately, the state\u2019s supreme court agreed,\nsaying that despite how awesome it sounds", "start": 280.57, "duration": 3.72},{"text": "to have a Nevada county where you don\u2019t\nhave to deal with any Nevadans living there,", "start": 284.29, "duration": 3.44},{"text": "counties with no people were unconstitutional,\nand by 1989, Bullfrog County was no more.", "start": 287.73, "duration": 5.23},{"text": "What didn\u2019t disappear, though, were debates\nover how to go about disposing of the nation\u2019s", "start": 292.96, "duration": 4.67},{"text": "nuclear waste\u2014over $9 billion have been\nspent figuring out how to properly stuff Yucca", "start": 297.63, "duration": 5.13},{"text": "mountain to no avail.", "start": 302.76, "duration": 1.72},{"text": "Today, Yucca Mountain remains decidedly unstuffed,\nand as of 2010, de-funded, as the federal", "start": 304.48, "duration": 5.34},{"text": "government has effectively given up on piling\nall its radioactive waste in southern Nevada.", "start": 309.82, "duration": 4.81},{"text": "Though still technically the nation\u2019s only\nnuclear waste depository, Yucca Mountain remains", "start": 314.63, "duration": 4.26},{"text": "empty\u2014or, technically it\u2019s full of mountain,\nbut you know what I mean.", "start": 318.89, "duration": 3.79},{"text": "Instead, the US' nuclear waste is housed in\ntemporary storage sites across the country", "start": 322.68, "duration": 4.16},{"text": "and, meanwhile, to Nevadans, the Federal Government\nis still pretty much the baddies which is", "start": 326.84, "duration": 4.91},{"text": "truly, at this point, the only viewpoint holding\nour deeply divided nation together.", "start": 331.75, "duration": 4.83},{"text": "So, you like exclusive stuff, right?", "start": 336.58, "duration": 3.08},{"text": "You like that momentary, artificial feeling\nof superiority when you get access to something", "start": 339.66, "duration": 3.48},{"text": "that other people don\u2019t, like the fast-track\nline at Disneyworld?", "start": 343.14, "duration": 2.63},{"text": "You\u2019ve done nothing to deserve that superiority,\nbut it still feels good.", "start": 345.77, "duration": 3.18},{"text": "Well, that\u2019s the feeling that you can get\nwhen you pay just $15 a year for the CuriosityStream", "start": 348.95, "duration": 4.12},{"text": "and Nebula bundle deal.", "start": 353.07, "duration": 1.35},{"text": "That\u2019s because you get access to all Half\nas Interesting and Wendover videos early and", "start": 354.42, "duration": 3.56},{"text": "ad-free, plus occasional extended cuts of\nour normal videos, plus big-budget HAI and", "start": 357.98, "duration": 4.06},{"text": "Wendover Nebula originals, plus our Nebula\nexclusive podcast called Showmakers, plus", "start": 362.04, "duration": 4.04},{"text": "all this from all these other fantastic creators,\nthen, on top of all that, you also get access", "start": 366.08, "duration": 4.13},{"text": "to CuriosityStream, which is home to literally\nthousands of documentaries and shows which", "start": 370.21, "duration": 3.71},{"text": "are simultaneously entertaining and educational.", "start": 373.92, "duration": 2.36},{"text": "I would hope that any refined HAI viewer enjoys\nthe intersection between entertainment and", "start": 376.28, "duration": 5.02},{"text": "education, so this is probably perfect for\nyou.", "start": 381.3, "duration": 3.18},{"text": "Also, this is all just $15 a year, at current\nsale pricing, which, once again, makes it", "start": 384.48, "duration": 5.47},{"text": "by far the best deal in streaming, and it\u2019s\nexclusively available at CuriosityStream.com/HAI.", "start": 389.95, "duration": 5.13}]</t>
  </si>
  <si>
    <t xml:space="preserve">u2hVK24UPWQ
</t>
  </si>
  <si>
    <t>[{"text": "This video was made possible by, well, me,\nand the streaming site I helped start, Nebula.", "start": 0.459, "duration": 5.351},{"text": "Right now, if you buy any of our merch at\nStandard.tv/HAI, you\u2019ll get 30 days of Nebula", "start": 5.81, "duration": 5.88},{"text": "for free.", "start": 11.69, "duration": 1.14},{"text": "Today\u2019s episode is about the future of onions.", "start": 12.83, "duration": 2.86},{"text": "Now, I\u2019m no expert on where onions are headed,\nbut here are my top 50 theories.", "start": 15.69, "duration": 5.29},{"text": "One: Wi-fi.", "start": 20.98, "duration": 1.019},{"text": "Two: new hairdos.", "start": 21.999, "duration": 1.53},{"text": "Three: gunions\u2014onions that looks like guns.", "start": 23.529, "duration": 2.8},{"text": "Four: munnions\u2014onions that look like Olivia\nMunn.", "start": 26.329, "duration": 2.75},{"text": "Five: lemons get rebranded as \u201csour onions.\u201d", "start": 29.079, "duration": 2.81},{"text": "Six\u2014oh wait sorry I\u2019m being flagged by\none of my Junior Interim Executive Researchers", "start": 31.889, "duration": 3.591},{"text": "in Training for the EMEA region.", "start": 35.48, "duration": 1.849},{"text": "It seems that this video isn\u2019t about the\nfuture of onions, it\u2019s about onion futures.", "start": 37.329, "duration": 4.041},{"text": "My bad.", "start": 41.37, "duration": 1.0},{"text": "Let\u2019s try again.", "start": 42.37, "duration": 1.099},{"text": "Meet Vincent Kasuga.", "start": 43.469, "duration": 1.341},{"text": "He\u2019s known by many names: his fans call\nhim the Onion King, onion farmers call him", "start": 44.81, "duration": 4.5},{"text": "a cheater, friends call him Vinny, and his\nwife calls him cuddlebuns, but that\u2019s only", "start": 49.31, "duration": 3.639},{"text": "in private.", "start": 52.949, "duration": 1.0},{"text": "In the 1950s, cuddlebuns had a brilliant idea:\nwhat if we took shorts, but made them longer?", "start": 53.949, "duration": 5.91},{"text": "It turned out that was called pants, and it\nhad already been invented, but then he had", "start": 59.859, "duration": 3.41},{"text": "another idea: he was going to corner the onion\nmarket.", "start": 63.269, "duration": 3.901},{"text": "Now, in theory, cornering a market is simple:\nStep one: buy all of a commodity.", "start": 67.17, "duration": 5.17},{"text": "Step two: stonks.", "start": 72.34, "duration": 1.36},{"text": "Step three: profit.", "start": 73.7, "duration": 1.669},{"text": "In practice, though, cornering a market is\nnearly impossible: not only would Vince need", "start": 75.369, "duration": 4.191},{"text": "to buy almost every onion in America, he would\nalso need to do it without anybody noticing,", "start": 79.56, "duration": 4.599},{"text": "because if the market realized what he was\nup to, prices would spike before he could", "start": 84.159, "duration": 4.401},{"text": "finish.", "start": 88.56, "duration": 1.0},{"text": "Somehow, though, by the winter of 1955, using\na combination of quiet investors, ramshackle", "start": 89.56, "duration": 5.2},{"text": "warehouses, and the god-like high of abusing\ncapitalism, he managed to secure 98% of America\u2019s", "start": 94.76, "duration": 5.44},{"text": "smelly apples that make you cry.", "start": 100.2, "duration": 1.919},{"text": "But that was just the beginning.", "start": 102.119, "duration": 1.971},{"text": "You see, Vince wasn\u2019t content just to own\nall the onions that currently existed\u2014he", "start": 104.09, "duration": 5.09},{"text": "also wanted to own all the onions that would\nbe grown in the future.", "start": 109.18, "duration": 3.1},{"text": "While buying onions from the future may sound\nlike ramblings of a coked-up Hamburglar, it\u2019s", "start": 112.28, "duration": 4.339},{"text": "actually totally possible, through something\ncalled a futures contract, which is, in simple", "start": 116.619, "duration": 4.991},{"text": "terms, an agreement to buy something in the\nfuture at a price that you set now.", "start": 121.61, "duration": 4.21},{"text": "So, Vinny bought up all the onion futures,\nmaking him the owner of all current and future", "start": 125.82, "duration": 5.01},{"text": "onions, a position commonly called Total Onion\nDomination.", "start": 130.83, "duration": 3.51},{"text": "Now you might be wondering: okay, so what?", "start": 134.34, "duration": 3.96},{"text": "He owns all the onions, what\u2019s the worst\nhe could do: make fajitas?", "start": 138.3, "duration": 2.31},{"text": "But the thing is, when someone owns the entire\nsupply of a given market, they have complete", "start": 140.61, "duration": 5.2},{"text": "control over the price.", "start": 145.81, "duration": 2.05},{"text": "It all comes down to basic supply and demand\u2014if\nyou\u2019ve ever taken an Econ 101 class, you\u2019ll", "start": 147.86, "duration": 4.74},{"text": "remember supply and demand as the system that\nhelped determine the price of Econ 101 Exam", "start": 152.6, "duration": 4.02},{"text": "Answers on your uni\u2019s black market.", "start": 156.62, "duration": 2.03},{"text": "The concept is simple: when there\u2019s less\nsupply of something, prices go up, and when", "start": 158.65, "duration": 4.31},{"text": "there\u2019s more supply, prices go down.", "start": 162.96, "duration": 2.44},{"text": "In a well-functioning free market, supply\nis determined by a combination of competing", "start": 165.4, "duration": 3.81},{"text": "firms, but in this case, thanks to his Total\nOnion Domination, onion supply was set by", "start": 169.21, "duration": 5.13},{"text": "one person: Vincent \u201cCuddlebuns\u201d Kasuga.", "start": 174.34, "duration": 3.75},{"text": "Simply by changing how many onions he was\nwilling to sell, Vincent could make the price", "start": 178.09, "duration": 3.99},{"text": "whatever he wanted it to be: 4 dollars and\n20 cents, sixty-nine dollars, or probably", "start": 182.08, "duration": 4.93},{"text": "other numbers, too.", "start": 187.01, "duration": 1.0},{"text": "The first part of Vince\u2019s scheme was exactly\nwhat you\u2019d expect: he artificially raised", "start": 188.01, "duration": 4.37},{"text": "the price of onions, and then sold them for\na profit.", "start": 192.38, "duration": 2.8},{"text": "In late 1955, he gathered all the big players\nin the onion game\u2014onion buyers, onion growers,", "start": 195.18, "duration": 5.41},{"text": "even Charles P. Onion himself\u2014in a conference\nroom in Chicago, and basically gave the following", "start": 200.59, "duration": 4.78},{"text": "presentation: \u201cGood afternoon, idiots.", "start": 205.37, "duration": 1.71},{"text": "I own all the onions.", "start": 207.08, "duration": 1.15},{"text": "Buy them for the price I want or have fun\ntrying to sell grapefruits.\u201d", "start": 208.23, "duration": 2.96},{"text": "And it worked: he sold 9 million of his onions\nat the high price he had set.", "start": 211.19, "duration": 4.81},{"text": "But much like an onion, Kasuga\u2019s plan had\nlayers\u2014and for his second scheme, he quietly", "start": 216.0, "duration": 4.7},{"text": "began to short onion futures.", "start": 220.7, "duration": 2.43},{"text": "To explain what a short is, here\u2019s Margot\nRobbie\u2014I mean, Thomas Frank\u2014in a bathtub:", "start": 223.13, "duration": 4.41},{"text": "\u201cHi Sam.", "start": 227.54, "duration": 1.02},{"text": "Basically, when Vincent Kasuga shorted onions\nfutures, he was betting against them, meaning", "start": 228.56, "duration": 4.25},{"text": "that if the price of onions went down, he\nwould make money.", "start": 232.81, "duration": 3.17},{"text": "But of course, it wasn\u2019t really a bet, because\nVince knew the price of onions would go down,", "start": 235.98, "duration": 5.09},{"text": "because as the owner of all of America\u2019s\nonions, he controlled the price.", "start": 241.07, "duration": 3.47},{"text": "Got it?", "start": 244.54, "duration": 1.0},{"text": "Good.", "start": 245.54, "duration": 1.0},{"text": "Now get out of my bathroom.\u201d", "start": 246.54, "duration": 1.25},{"text": "Thanks Thomas.", "start": 247.79, "duration": 1.0},{"text": "Once Vince had solidified his short position,\nhe flooded the market, increasing the onion", "start": 248.79, "duration": 4.3},{"text": "supply so much that the prices for a 50-pound\nbag of onions fell from about $2.45 to 10", "start": 253.09, "duration": 6.34},{"text": "cents, which if my math is correct is\u2026 carry\nthe one, move the decimal, math math math\u2026", "start": 259.43, "duration": 5.15},{"text": "way less.", "start": 264.58, "duration": 1.0},{"text": "In fact, the onions cost less than the 20-cent\nbags they were put in.", "start": 265.58, "duration": 4.119},{"text": "In other words, onions became more worthless\nthan my joke-making abilities\u2014they were", "start": 269.699, "duration": 3.631},{"text": "valued so little that traders literally couldn\u2019t\ngive them away, which they actually tried", "start": 273.33, "duration": 4.489},{"text": "to do, handing onions to orphanages, hospitals,\nand schools, until eventually they were forced", "start": 277.819, "duration": 4.41},{"text": "to dump the remaining ones in the Chicago\nriver, finally getting rid of them while also", "start": 282.229, "duration": 3.81},{"text": "setting the world record for the largest and\nworst French onion soup ever.", "start": 286.039, "duration": 4.1},{"text": "Thanks to his shorts on onion futures, when\nprices tanked in 1956, Vincent Kasuga made", "start": 290.139, "duration": 4.981},{"text": "$8.5 million, which today would be $83 million\u2014an\namount accountants refer to as \u201cmuch.\u201d", "start": 295.12, "duration": 7.389},{"text": "But the onion price cut led to tears from\nonion farmers, who ultimately managed to lobby", "start": 302.509, "duration": 4.351},{"text": "then-congressman, later-president, and man\nwho looks like an oil barren trying to steal", "start": 306.86, "duration": 3.38},{"text": "the Muppets\u2019 theatre, Gerald Ford, to introduce\nthe Onion Futures Act, which Congress passed", "start": 310.24, "duration": 4.399},{"text": "in 1958, banning onion futures from ever being\nsold in the United States.", "start": 314.639, "duration": 5.25},{"text": "Today, onions remain the only agricultural\ncommodity on which futures are banned, which", "start": 319.889, "duration": 4.75},{"text": "actually has real implications for onion farmers,\nwho can no longer sell their future crops", "start": 324.639, "duration": 4.05},{"text": "now at a guaranteed price, which leads to\na more volatile market, and more price uncertainty.", "start": 328.689, "duration": 6.73},{"text": "But I do have good news for them: if they\u2019re\nlooking for price certainty, I can guarantee", "start": 335.419, "duration": 4.171},{"text": "that an HAI sticker costs three dollars now\nand will cost three dollars tomorrow, and", "start": 339.59, "duration": 4.659},{"text": "if you buy one, you can try out Nebula for\nfree.", "start": 344.249, "duration": 3.6},{"text": "You probably know by now that Nebula is a\nstreaming service that I started with my other", "start": 347.849, "duration": 3.901},{"text": "educational creator friends to help us make\nthe kind of content we want, without having", "start": 351.75, "duration": 4.219},{"text": "to worry about the YouTube algorithm or demonetization\nor ads.", "start": 355.969, "duration": 3.551},{"text": "Plus, on Nebula, you\u2019ll also be able to\nsee exclusive Originals you can\u2019t see anywhere", "start": 359.52, "duration": 4.03},{"text": "else, including the HAI Original The Brick\nFa\u00e7ade, and the relaunch of my podcast Showmakers,", "start": 363.55, "duration": 4.72},{"text": "where Brian from Real Engineering and I interview\nother creators.", "start": 368.27, "duration": 3.049},{"text": "Right now, if you purchase any HAI merchandise\u2014there\u2019s\nno minimums or anything\u2014you\u2019ll get 30", "start": 371.319, "duration": 4.94},{"text": "days of Nebula completely free.", "start": 376.259, "duration": 2.391},{"text": "So head to standard.tv/hai to check out our,\nfrankly banging, shirt and stickers, and try", "start": 378.65, "duration": 5.2},{"text": "out Nebula for free.", "start": 383.85, "duration": 1.7}]</t>
  </si>
  <si>
    <t xml:space="preserve">TWAYNXBIpOU
</t>
  </si>
  <si>
    <t>[{"text": "This video was made possible by Tab for a\nCause.", "start": 0.41, "duration": 2.78},{"text": "Raise money for charity with every tab you\nopen by signing up at the link in the description.", "start": 3.19, "duration": 4.89},{"text": "Everyone knows there are five oceans: the\nPacific, the Atlantic, the Cold One, the Other", "start": 8.08, "duration": 4.91},{"text": "One, and the One People Forget About\u2026 but\nfive oceans isn\u2019t cool.", "start": 12.99, "duration": 3.99},{"text": "You know what\u2019s cool?", "start": 16.98, "duration": 1.28},{"text": "Fanny packs\u2014wait that\u2019s not right.", "start": 18.26, "duration": 1.6},{"text": "Six oceans... six oceans is cool--and what\nif I told you that for the low low price of", "start": 19.86, "duration": 4.75},{"text": "$12.99 per month, I could get you a sixth\nocean.", "start": 24.61, "duration": 2.86},{"text": "I mean you\u2019ll have to wait like 10 million\nyears and the $12.99 isn\u2019t really necessary", "start": 27.47, "duration": 4.129},{"text": "for the ocean, but I\u2019m short on cash and\nI need to buy a new fanny pack.", "start": 31.599, "duration": 3.691},{"text": "To understand how this sixth ocean might form,\nwe need to do what privileged white kids trying", "start": 35.29, "duration": 4.28},{"text": "to get into Harvard do: go to Africa.", "start": 39.57, "duration": 2.23},{"text": "Specifically, to a far away place called the\nAfar Region, a part of Ethiopia that\u2019s home", "start": 41.8, "duration": 4.689},{"text": "to a meeting of three tectonic plates.", "start": 46.489, "duration": 2.691},{"text": "Tectonic plates, if you don\u2019t know, are\nthe big pieces of the earth\u2019s crust that", "start": 49.18, "duration": 2.7},{"text": "slowly move and sometimes make earthquakes\nand stuff.", "start": 51.88, "duration": 2.73},{"text": "To illustrate, if you imagine the earth is\na grape, tectonic plates are like if that", "start": 54.61, "duration": 4.129},{"text": "grape had big pieces of the earth\u2019s crust\non it that slowly move and sometimes make", "start": 58.739, "duration": 3.691},{"text": "earthquakes and stuff.", "start": 62.43, "duration": 1.469},{"text": "Here, in the Afar Region, we can see the meeting\nof the Arabian Plate to the North, the Nubian", "start": 63.899, "duration": 4.251},{"text": "Plate to the West, and the Somali Plate to\nthe East, which create a Y-shaped intersection", "start": 68.15, "duration": 4.24},{"text": "almost as volatile as the ones Google draws\nwith dotted lines.", "start": 72.39, "duration": 3.06},{"text": "The problem is that the plates are moving\u2014the\nSomali plate is slowly headed southeast, towards", "start": 75.45, "duration": 4.35},{"text": "the Indian and Australian plates, and the\nArabian plate is slowly headed north, towards", "start": 79.8, "duration": 3.45},{"text": "the Eurasian plate, where it will eventually\nclose the Persian gulf, meaning Saudi Arabia", "start": 83.25, "duration": 3.93},{"text": "and Iran will eventually have a land border,\nwhich I\u2019m sure will go great and be celebrated", "start": 87.18, "duration": 3.45},{"text": "with an extra-special fireworks show.", "start": 90.63, "duration": 2.45},{"text": "This tectonic movement has formed what\u2019s\ncalled \u201cthe Great Rift Valley\u201d because", "start": 93.08, "duration": 3.77},{"text": "of, you know, all the rifts and stuff: there\u2019s\nthe Red Sea Rift to the west, the Aden Ridge", "start": 96.85, "duration": 4.53},{"text": "to the east, the East African Rift to the\nsouth, and the Oculus Rift, in stores now", "start": 101.38, "duration": 3.97},{"text": "for only $299 plus shipping and handling.", "start": 105.35, "duration": 2.33},{"text": "The East African Rift, though, is the key\nto the potential new ocean.", "start": 107.68, "duration": 3.09},{"text": "It\u2019s what\u2019s called a continental rift,\na term that currently holds the record for", "start": 110.77, "duration": 3.83},{"text": "most esoteric geological phenomenon to ever\nbe the basis of a children\u2019s movie.", "start": 114.6, "duration": 4.91},{"text": "Basically, a continental rift is where two\ntectonic plates that make up a single continent", "start": 119.51, "duration": 4.13},{"text": "begin to separate\u2014in this case, the Nubian\nand Somali plates, which together make up", "start": 123.64, "duration": 4.13},{"text": "Africa.", "start": 127.77, "duration": 1.0},{"text": "If they keep separating, the continental rift\nmay turn into what\u2019s called an oceanic spreading", "start": 128.77, "duration": 4.92},{"text": "ridge: essentially, once the plates move far\nenough apart, they\u2019ll form a big crack,", "start": 133.69, "duration": 4.19},{"text": "which will allow magma to flow up from beneath\nthem, where it will cool and create a new", "start": 137.88, "duration": 3.87},{"text": "ocean floor, continuing until Africa has split\ninto Africa: Original Flavor and Africa 2:", "start": 141.75, "duration": 4.56},{"text": "Electric Boogaloo, and a new ocean will flow\nbetween the newly separated mini-continents.", "start": 146.31, "duration": 3.6},{"text": "But you shouldn\u2019t get out your swim trunks,\nsunscreen, and Aquaman traps just yet: it\u2019ll", "start": 149.91, "duration": 4.35},{"text": "be millions of years before this sixth ocean\u2014which\nI\u2019m proposing we call either Ocean\u2019s 6,", "start": 154.26, "duration": 4.28},{"text": "6 Fast 6 Furious, or Ocean and the Chipmunks:\nThe Sixquel\u2014forms.", "start": 158.54, "duration": 3.02},{"text": "In the meantime, though, the plates\u2019 slow\nseparation has led to East Africa being home", "start": 161.56, "duration": 5.18},{"text": "to a set of geological phenomena that are,\nmuch like the Facebook algorithm, equal parts", "start": 166.74, "duration": 4.83},{"text": "fascinating and terrifying.", "start": 171.57, "duration": 1.54},{"text": "There\u2019s Erta Ale, a massive volcano in Ethiopia\nwhich is home to the world\u2019s longest-lasting", "start": 173.11, "duration": 4.13},{"text": "lava lake and is almost certainly a Fire Nation\nbase; there\u2019s Lake Tanganyika, the world\u2019s", "start": 177.24, "duration": 3.89},{"text": "second-deepest lake, and home to the Goliath\nTiger Fish, which looks like if a largemouth", "start": 181.13, "duration": 2.77},{"text": "bass had a baby with the clown from It; and\nthere\u2019s also a bunch of giant, tens-of-miles-long", "start": 183.9, "duration": 3.76},{"text": "cracks in the ground in Ethiopia and Kenya\nthat look like CGI portals to the underworld.", "start": 187.66, "duration": 4.44},{"text": "The point is, and there\u2019s no easy way to\nsay this, but the plates are separating.", "start": 192.1, "duration": 4.46},{"text": "It\u2019s not that they don\u2019t love each other,\nand it\u2019s not that they don\u2019t love you,", "start": 196.56, "duration": 4.09},{"text": "but they just need some space.", "start": 200.65, "duration": 2.61},{"text": "The main reason for this is something called\nthe Afar plume.", "start": 203.26, "duration": 2.79},{"text": "Unlike Jafar\u2019s gloom, which is the main\nsource of conflict in the direct-to-video", "start": 206.05, "duration": 3.519},{"text": "Aladdin sequel, the Afar plume is a part of\nthe Earth\u2019s mantle that has been heated", "start": 209.569, "duration": 4.011},{"text": "by underground magma.", "start": 213.58, "duration": 1.31},{"text": "If you\u2019ve ever stolen a hot air balloon\nor tooted in the pool\u2014except, don\u2019t fact", "start": 214.89, "duration": 3.62},{"text": "check me on that second one\u2014you\u2019ll know\nthat heat tends to make things rise, which", "start": 218.51, "duration": 3.9},{"text": "is exactly what happened to the crust above\nthe magma, which eventually rose so much that", "start": 222.41, "duration": 4.69},{"text": "it split, thus creating the rift valleys.", "start": 227.1, "duration": 2.44},{"text": "It\u2019s worth mentioning that there\u2019s still\nsome debate over whether or not the new ocean", "start": 229.54, "duration": 4.25},{"text": "really will form.", "start": 233.79, "duration": 1.61},{"text": "Some scientists say that the Arabian and Somali\nplates may not move enough to create an oceanic", "start": 235.4, "duration": 4.17},{"text": "spreading ridge, while other scientists say\nthat if I keep refusing to eat anything other", "start": 239.57, "duration": 3.7},{"text": "than Flamin\u2019 Hot Cheetos, I will die.", "start": 243.27, "duration": 2.75},{"text": "That\u2019s not related, but it does keep me\nup at night.", "start": 246.02, "duration": 3.13},{"text": "Anyways, whether the new ocean forms or not,\nwe\u2019re all going to be dead in 100 years", "start": 249.15, "duration": 4.47},{"text": "regardless, either from climate change, flamin\u2019\nhot Cheetos, or both, so I say we should just", "start": 253.62, "duration": 3.66},{"text": "be grateful for the oceans we\u2019ve got, except\nfor the Southern Ocean, which I\u2019m almost", "start": 257.28, "duration": 3.28},{"text": "positive is fake ocean invented by the Ocean\nLobby to sell more waves.", "start": 260.56, "duration": 3.74},{"text": "While there might be a new ocean forming,\nit\u2019s super important that right now, we", "start": 264.3, "duration": 4.85},{"text": "preserve the ones we\u2019ve already got.", "start": 269.15, "duration": 2.33},{"text": "Good news for you: preserving oceans is one\nof the many charitable causes you can support", "start": 271.48, "duration": 4.13},{"text": "by using Tab for a Cause.", "start": 275.61, "duration": 1.82},{"text": "Tab for a Cause is kind of an unbelievably\ngood deal: it\u2019s a browser extension that", "start": 277.43, "duration": 3.53},{"text": "lets you generate free money\u2014yes, free money\u2014that\ngoes to charitable causes of your choosing.", "start": 280.96, "duration": 5.37},{"text": "Every time you open a new tab, before you\ntype in the URL you want to go to, you\u2019ll", "start": 286.33, "duration": 3.87},{"text": "see a few small ads in the corner of your\nbrowser.", "start": 290.2, "duration": 2.85},{"text": "The money from those ads is then given to\ncharitable organizations\u2014and so far, with", "start": 293.05, "duration": 4.32},{"text": "just those little ads, Tabbers have raised\nnearly a million dollars for worthy causes.", "start": 297.37, "duration": 4.8},{"text": "What\u2019s more, you know it\u2019s legit thanks\nto their transparent financial reports showing", "start": 302.17, "duration": 3.79},{"text": "where the money comes from and goes.", "start": 305.96, "duration": 2.429},{"text": "So if you want to start making the world just\na tiny bit better every time you open up a", "start": 308.389, "duration": 3.971},{"text": "tab, you can spend less than 30 seconds downloading\nthe browser extension at tab.gladly.io/HAI.", "start": 312.36, "duration": 5.149}]</t>
  </si>
  <si>
    <t xml:space="preserve">KxxuA3faFW8
</t>
  </si>
  <si>
    <t>[{"text": "The video was made possible by CuriosityStream.", "start": 0.5, "duration": 2.5},{"text": "When you sign up for their bundle deal at\ncuriositystream.com/hai, you\u2019ll also get", "start": 3.0, "duration": 4.31},{"text": "access to Nebula, the only place where you\ncan hear the relaunch of my podcast Showmakers.", "start": 7.31, "duration": 5.829},{"text": "As the Big Apple, New York City is home to\na lot of big things: big buildings, big billboards,", "start": 13.139, "duration": 4.65},{"text": "big balloons, a big mayor, a big dumpster\nfire, and a big green statue of Owen Wilson", "start": 17.789, "duration": 4.181},{"text": "in a tiara.", "start": 21.97, "duration": 1.319},{"text": "On the other hand, it\u2019s also home to a lot\nof small things: small apartments, small bodegas,", "start": 23.289, "duration": 4.391},{"text": "a small ex-mayor, small hands, and, most importantly,\na very small, very spiteful mosaic called", "start": 27.68, "duration": 6.1},{"text": "the Hess Triangle: the smallest piece of private\nproperty in New York City.", "start": 33.78, "duration": 4.05},{"text": "You see, back in 1913, people in New York\nwere all like \u201cGee willikers, I sure do", "start": 37.83, "duration": 4.96},{"text": "love not being at war with Germany, something\nthat I bet will last forever!", "start": 42.79, "duration": 2.56},{"text": "Now leave me alone, I need to smoke cocaine\nto cure my toothache!\u201d", "start": 45.35, "duration": 3.51},{"text": "But also they were all like \u201cYou know how\nSeventh Avenue stops at 11th street?", "start": 48.86, "duration": 3.949},{"text": "What if it, like, didn\u2019t?\u201d", "start": 52.809, "duration": 1.75},{"text": "And so the city decided that it, like, wouldn\u2019t,\nand began plans to extend Seventh Avenue through", "start": 54.559, "duration": 4.871},{"text": "Greenwich Village down to Varick Street.", "start": 59.43, "duration": 2.3},{"text": "The project also included extending the subway\nline that runs below 7th avenue, which is", "start": 61.73, "duration": 3.89},{"text": "now called the 1, in recognition of its place\nas the third best subway, after the 7 and", "start": 65.62, "duration": 4.679},{"text": "the one with the world\u2019s second-creepiest-looking\nJared.", "start": 70.299, "duration": 2.601},{"text": "Now, New York City is, of course, organized\nin a grid system, which keeps its streets", "start": 72.9, "duration": 4.45},{"text": "easily navigable and its street names deeply\nuncreative.", "start": 77.35, "duration": 2.8},{"text": "But that grid doesn\u2019t really become griddy\nuntil you get north of 14th street, as that\u2019s", "start": 80.15, "duration": 4.64},{"text": "when the 1811 Commissioners\u2019 Plan\u2014which\nlaid out the grid\u2014began.", "start": 84.79, "duration": 3.99},{"text": "By that point, Lower Manhattan had already\nbeen developed, starting with the Dutch settlement", "start": 88.78, "duration": 4.01},{"text": "of New Amsterdam in the 1620s, meaning the\narea below 14th street is less of a grid and", "start": 92.79, "duration": 5.13},{"text": "more of a handful of wet spaghetti that someone\nthrew at a map.", "start": 97.92, "duration": 3.03},{"text": "That\u2019s all to say that in 1913, when the\ncity decided to extend Seventh Avenue, Greenwich", "start": 100.95, "duration": 4.19},{"text": "Village looked like this.", "start": 105.14, "duration": 2.51},{"text": "This lot, lot 55, was home to an apartment\nbuilding owned by a man named David Hess.", "start": 107.65, "duration": 5.219},{"text": "Records differ slightly on what his building\nwas called: it was either the Voorhis, the", "start": 112.869, "duration": 4.04},{"text": "Voorhees, the Vorhes, or the Dimmsdale Dimmadome,\nbut whatever you call it, it was definitely", "start": 116.909, "duration": 4.481},{"text": "doomed.", "start": 121.39, "duration": 1.0},{"text": "That\u2019s because the Seventh Avenue extension\nwas going to run thorough here, which meant", "start": 122.39, "duration": 4.07},{"text": "that all of these buildings couldn\u2019t exist\nanymore, because 9 of 10 dentists agree that", "start": 126.46, "duration": 3.859},{"text": "you can\u2019t have buildings on roads\u2014and\nso, the New York government used eminent domain", "start": 130.319, "duration": 4.041},{"text": "to #yeet\u2014as the kids might say\u201411 blocks\nworth of thicc property, which included Hess\u2019", "start": 134.36, "duration": 5.239},{"text": "beloved Voorhes, which made him big mad.", "start": 139.599, "duration": 2.411},{"text": "And that\u2019s on periodt.", "start": 142.01, "duration": 1.41},{"text": "Hess did everything he could to save his apartment\ncomplex: he refused to sell, he filed lawsuits,", "start": 143.42, "duration": 5.16},{"text": "he tied a bunch of multicolored balloons to\nthe top of it, but in the end he was no match", "start": 148.58, "duration": 4.07},{"text": "for the city government.", "start": 152.65, "duration": 1.8},{"text": "By 1916, when the Seventh Avenue extension\nwas completed, the new lots at 7th Avenue", "start": 154.45, "duration": 4.38},{"text": "and Christopher St. looked like this: Lots\n51 and 52 were mostly intact, lot 53 was cut", "start": 158.83, "duration": 4.84},{"text": "in about half, lot 54 lost about two-thirds,\nand lot 55 was gone\u2026 or was it?", "start": 163.67, "duration": 6.24},{"text": "Half as Interesting CSI, can we enhance that\nimage?", "start": 169.91, "duration": 2.96},{"text": "Enhance more\u2026 more\u2026 more\u2026 bingo.", "start": 172.87, "duration": 2.88},{"text": "It turns out, due to an error by the city,\nabout 3.5 square feet, or a third of a square", "start": 175.75, "duration": 4.81},{"text": "meter, of lot 55 was left intact, and still\nin David Hess\u2019 ownership.", "start": 180.56, "duration": 4.459},{"text": "When they realized their mistake, the city\nasked Hess to donate the plot to be used as", "start": 185.019, "duration": 3.47},{"text": "part of the sidewalk, and they probably figured\nhe\u2019d say yes, because after all, what was", "start": 188.489, "duration": 4.17},{"text": "he going to do with such a small slice of\nNew York City land?", "start": 192.659, "duration": 2.621},{"text": "Build a dive bar for pigeons?", "start": 195.28, "duration": 1.65},{"text": "A slightly-below average sized West Village\napartment?", "start": 196.93, "duration": 2.229},{"text": "A spiteful tile mosaic whose sole purpose\nis to give a massive middle finger to the", "start": 199.159, "duration": 2.841},{"text": "city of New York?", "start": 202.0, "duration": 1.0},{"text": "Yes, that\u2019s exactly what he did.", "start": 203.0, "duration": 2.62},{"text": "The mosaic, which still stands today, reads\nas follows: wait, that's wrong, it says \u201cProperty", "start": 205.62, "duration": 5.47},{"text": "of the Hess Estate, which has never been dedicated\nfor public purposes.\u201d", "start": 211.09, "duration": 3.02},{"text": "Technically, though, the plaque is wrong:\nthe land is no longer property of the Hess", "start": 214.11, "duration": 4.5},{"text": "Estate, who sold it in 1938 to the owners\nthe Village Cigar Store next door for $100,", "start": 218.61, "duration": 5.04},{"text": "who later sold it to Yeshiva University, who\neventually sold it to a realty corporation", "start": 223.65, "duration": 3.8},{"text": "located at 70 Christopher Street, which was\nnamed after the 70 Christopher Realty Corporation.", "start": 227.45, "duration": 4.959},{"text": "Technically, the Hess Triangle was absorbed\nby lot 54 sometime in the 1930\u2019s\u2014but functionally,", "start": 232.409, "duration": 5.97},{"text": "it remains independent, with not even a realty\ncorporation daring to remove this powerful,", "start": 238.379, "duration": 5.951},{"text": "stirring testament to the spiteful pettiness\nthat makes New York City so special.", "start": 244.33, "duration": 5.51},{"text": "Speaking of spiteful pettiness, let\u2019s talk\nabout the YouTube algorithm: it determines", "start": 249.84, "duration": 3.539},{"text": "how well a video does, but it doesn\u2019t always\nline up with the types of videos I want to", "start": 253.379, "duration": 4.481},{"text": "make, and that I think my audience would most\nenjoy.", "start": 257.86, "duration": 2.73},{"text": "That\u2019s why me and my other educational Youtuber\nfriends came together to make Nebula, a video", "start": 260.59, "duration": 5.14},{"text": "platform where we don\u2019t have to worry about\ndemonetization, or the algorithm, or video", "start": 265.73, "duration": 4.59},{"text": "length: all we have to worry about is making\ngreat content.", "start": 270.32, "duration": 3.349},{"text": "Plus, there are Nebula Originals, like Showmakers,\nmy podcast with Brian from Real Engineering", "start": 273.669, "duration": 4.53},{"text": "where we interview other creators such as\nPolymatter or Suibhne, which you can only", "start": 278.199, "duration": 3.411},{"text": "get on Nebula.", "start": 281.61, "duration": 1.76},{"text": "The best way to get access to Nebula is with\nthe CuriosityStream bundle.", "start": 283.37, "duration": 4.85},{"text": "CuriosityStream is a fantastic streaming service\nwith thousands of top-quality documentaries,", "start": 288.22, "duration": 3.49},{"text": "from people like Jane Goodall, Chris Hadfield,\nand David Attenborough, and they\u2019ve partnered", "start": 291.71, "duration": 3.78},{"text": "with us at Nebula to offer a deal: when you\nsign up for CuriosityStream, you get a free", "start": 295.49, "duration": 5.26},{"text": "annual subscription to Nebula, and right now\nit\u2019s only $15 for the whole year.", "start": 300.75, "duration": 4.93},{"text": "You can get that bundle by going to curiositystream.com/HAI.", "start": 305.68, "duration": 2.409}]</t>
  </si>
  <si>
    <t xml:space="preserve">hh_C_geyrMI
</t>
  </si>
  <si>
    <t>[{"text": "This video was made possible by Dashlane.", "start": 0.31, "duration": 2.359},{"text": "Make your time online faster and easier for\nfree for 30 days by going to dashlane.com/HAI.", "start": 2.669, "duration": 7.471},{"text": "Benjamin Franklin once famously said that\nonly two things are certain: death and taxes.", "start": 10.14, "duration": 5.74},{"text": "But, then again, Benjamin Franklin also said\nstupid stuff like \u201ca true friend is the", "start": 15.88, "duration": 4.03},{"text": "best possession\u201d even though we all know\nthe best possession is a Nintendo Wii, and", "start": 19.91, "duration": 3.64},{"text": "that \u201cadmiration is the daughter of ignorance\u201d\nwhen everyone know the daughter of Ignorance", "start": 23.55, "duration": 3.379},{"text": "is named Stephanie and she\u2019s a sophomore\nat Cornell.", "start": 26.929, "duration": 2.25},{"text": "But it turns out that on the whole death and\ntaxes thing, Franklin had a point.", "start": 29.179, "duration": 4.871},{"text": "In the United States, tax collection is run\nby the IRS, or International Roomba Society,", "start": 34.05, "duration": 4.38},{"text": "a group of pencil-pushing, calculator-toting,\nrobotic-vacuum-cleaner-loving nerds who are", "start": 38.43, "duration": 4.16},{"text": "dead set on taking all of your money and giving\nit to the government to spend on ridiculous", "start": 42.59, "duration": 4.07},{"text": "nonsense like public education, roads, and\nhealthcare.", "start": 46.66, "duration": 3.23},{"text": "Apart from one bigly exception, the IRS is\npretty darn good at their job, so if you\u2019re", "start": 49.89, "duration": 4.64},{"text": "looking to get Uncle Sam\u2019s greedy fingers\nout of your wallet, you might think your best", "start": 54.53, "duration": 3.81},{"text": "bet is some sort of nationwide catastrophe:\na nuclear war, or a natural disaster, or a", "start": 58.34, "duration": 4.941},{"text": "global pandemic that the everyone basically\nignores because people really want to eat", "start": 63.281, "duration": 3.069},{"text": "at Applebee\u2019s\u2014not that that would ever\nhappen.", "start": 66.35, "duration": 2.04},{"text": "If something awful did happen, though, you\nmight think \u201chey, at least if the world", "start": 68.39, "duration": 3.95},{"text": "ends, I won\u2019t have to pay taxes.\u201d", "start": 72.34, "duration": 1.36},{"text": "But, of course, you would be dead wrong\u2026\nor maybe you\u2019d just be dead\u2026 but either", "start": 73.7, "duration": 4.309},{"text": "way you\u2019d still have to pay taxes.", "start": 78.009, "duration": 2.0},{"text": "This is the IRS\u2019 Continuity Operations Plan,\na super-entertaining 273-page piece of PDF", "start": 80.009, "duration": 6.791},{"text": "literature which describes exactly how the\nIRS intends to start separating you from your", "start": 86.8, "duration": 4.769},{"text": "hard-earned dollars within 12 hours of a national\nemergency.", "start": 91.569, "duration": 3.37},{"text": "That\u2019s right, 12 hours: the IRS can restart\ntax collection in less time than it takes", "start": 94.939, "duration": 5.18},{"text": "to watch season one of Lost, and they can\ndo it without setting up a smoke monster that\u2019s", "start": 100.119, "duration": 3.481},{"text": "never adequately explained.", "start": 103.6, "duration": 1.29},{"text": "The plan for Continuity Operations\u2014or COOP\u2014lays\nout three tiers of functions the IRS is responsible", "start": 104.89, "duration": 6.079},{"text": "for: in tier one are MEFs and ESAs, in tier\ntwo are BPPs, and finally in tier three are", "start": 110.969, "duration": 5.161},{"text": "DPBs, because if there\u2019s one thing government\nloves, it\u2019s unnecessary acronyms\u2014and if", "start": 116.13, "duration": 4.779},{"text": "there\u2019s one thing I love, it\u2019s saying\n\u201cacronym\u201d when something\u2019s actually", "start": 120.909, "duration": 2.791},{"text": "an initialism, because I feed on their wrath\nof commenters.", "start": 123.7, "duration": 3.04},{"text": "In case you haven\u2019t spent your free time\nlearning all of the IRS\u2019 internal terminology,", "start": 126.74, "duration": 4.189},{"text": "like I have because I\u2019m cool, I\u2019ll break\nit down for you.", "start": 130.929, "duration": 3.571},{"text": "MEFs are mission-essential functions: jobs\nunique to the IRS that are considered vital.", "start": 134.5, "duration": 5.65},{"text": "The IRS has three: processing tax remittances,\nprocessing tax returns, and processing tax", "start": 140.15, "duration": 5.03},{"text": "refunds\u2014these are the functions that must\nbe up and running within 12 hours.", "start": 145.18, "duration": 4.58},{"text": "Also in tier one are ESAs, Essential Supporting\nActivities: basically just things that must", "start": 149.76, "duration": 4.479},{"text": "happen in order to support those three Mission\nEssential Functions\u2014stuff like physical", "start": 154.239, "duration": 4.31},{"text": "security, payroll, IT, and small baskets of\nstale granola bars because, let\u2019s be honest,", "start": 158.549, "duration": 4.41},{"text": "it\u2019s impossible to work without them.", "start": 162.959, "duration": 2.441},{"text": "In tier two are BPPs, or Business Process\nPriorities, which are things the IRS considers", "start": 165.4, "duration": 5.17},{"text": "important, but are not fully essential: stuff\nlike taxpayer assistance, litigation of tax", "start": 170.57, "duration": 4.97},{"text": "fraud, various compliance activities, and\nfinally, in Tier Three are DBPs: Deferred", "start": 175.54, "duration": 4.72},{"text": "Business Processes, which are functions apparently\nso unimportant that they are listed nowhere", "start": 180.26, "duration": 4.399},{"text": "in the book-length document.", "start": 184.659, "duration": 2.021},{"text": "In order to achieve these goals, the IRS will,\nof course, need leaders, and don\u2019t worry:", "start": 186.68, "duration": 4.43},{"text": "they\u2019ve got a succession plan that\u2019s longer\nthan\u2026", "start": 191.11, "duration": 2.079},{"text": "I dunno, somethings that\u2019s really long.", "start": 193.189, "duration": 2.171},{"text": "We had to furlough our comparisons department\nafter we lost our George Soros propaganda", "start": 195.36, "duration": 4.04},{"text": "contract, okay?", "start": 199.4, "duration": 1.24},{"text": "The tip-top of the leadership pyramid is the\nELT, or Executive Leadership team.", "start": 200.64, "duration": 4.11},{"text": "What are they leading?", "start": 204.75, "duration": 1.439},{"text": "Well the CCCT, of course: the Commissioner\u2019s\nCore COOP Team, who will meet in a \u201crelocation", "start": 206.189, "duration": 4.351},{"text": "site\u201d within four hours of plan implementation.", "start": 210.54, "duration": 2.119},{"text": "As a backup, the CST, or COOP Standby Team,\nwill head to a different safe location, where", "start": 212.659, "duration": 5.711},{"text": "they\u2019ll await instructions should the CCCT\nbe compromised.", "start": 218.37, "duration": 2.86},{"text": "In the meantime, they\u2019ll provide their location\nand contact information to the SAMC, or Situation", "start": 221.23, "duration": 4.349},{"text": "and Awareness Management Team, and if there\u2019s\nany time left over, they\u2019ll study up on", "start": 225.579, "duration": 2.421},{"text": "their acronyms because this is starting to\nget confusing even to them.", "start": 228.0, "duration": 2.72},{"text": "If the Executive Leadership Team can\u2019t function,\nthere\u2019s the AELT, the Alternate Executive", "start": 230.72, "duration": 4.799},{"text": "Leadership Team, which is like the Executive\nLeadership Team except they cuff their jeans", "start": 235.519, "duration": 3.581},{"text": "and listen to Vampire Weekend.", "start": 239.1, "duration": 1.219},{"text": "Now I know what you\u2019re thinking: what if\nthe ELT and AELT both can\u2019t function?", "start": 240.319, "duration": 5.771},{"text": "Well, don\u2019t worry, because there\u2019s a failsafe:\npower would be transferred to the AACLT, or", "start": 246.09, "duration": 5.441},{"text": "Atlanta Alternative COOP Leadership Team,\nbecause Atlanta is famously immune to the", "start": 251.531, "duration": 4.029},{"text": "apocalypse.", "start": 255.56, "duration": 1.0},{"text": "At that point, the IRS\u2019 headquarters would\nfunctionally shift from Washington to the", "start": 256.56, "duration": 3.83},{"text": "IRS Atlanta Customer Service building, located\nhere, and if necessary, the IRS has a number", "start": 260.39, "duration": 4.7},{"text": "of other relocation sites complete with everything\na tax collector would need: sleeping cots,", "start": 265.09, "duration": 4.44},{"text": "showers, and little stuffed calculators for\nthem to cuddle as they drift off to sleep.", "start": 269.53, "duration": 3.89},{"text": "In the end, though, despite plans, additional\nlocations, leadership continuity, file backups,", "start": 273.42, "duration": 4.53},{"text": "and enough acronyms to choke a horse, there\u2019s\nno way for the IRS to plan for every possibility.", "start": 277.95, "duration": 4.99},{"text": "If all income tax collection infrastructure\nis truly compromised, our best indication", "start": 282.94, "duration": 5.18},{"text": "of what might happen comes from 1982 IRS plan\ndesigned in case of a nuclear war, which proposed", "start": 288.12, "duration": 5.389},{"text": "a temporary 20% across-the-board sales tax\u2014and\nif that can\u2019t happen, it probably means", "start": 293.509, "duration": 4.981},{"text": "that we\u2019re all dead.", "start": 298.49, "duration": 1.0},{"text": "Either way, Benjamin Franklin will have been\nright.", "start": 299.49, "duration": 3.85},{"text": "Benjamin Franklin also had another famous\nsaying: \u201cWhy waste time on the internet", "start": 303.34, "duration": 4.31},{"text": "filling out forms and remembering passwords\nwhen you could use Dashlane and not have to", "start": 307.65, "duration": 3.84},{"text": "worry about it.\u201d", "start": 311.49, "duration": 1.37},{"text": "People were really confused when he said this\nback in 1779, but these words really ring", "start": 312.86, "duration": 4.41},{"text": "true today.", "start": 317.27, "duration": 1.91},{"text": "Dashlane is the mobile and desktop app that\ngives you a shortcut for everything you do", "start": 319.18, "duration": 3.79},{"text": "online\u2014it stores all your passwords and\nother information behind one super secure", "start": 322.97, "duration": 3.65},{"text": "password, then autofills them when they\u2019re\nneeded, meaning you can breeze through sign-ins,", "start": 326.62, "duration": 3.79},{"text": "forms, and purchases easily, quickly, and\nsecurely, especially considering it syncs", "start": 330.41, "duration": 4.24},{"text": "across all your devices.", "start": 334.65, "duration": 1.419},{"text": "Plus, it\u2019ll help you respond easily to breaches\nand hacks with personalized security alerts", "start": 336.069, "duration": 4.78},{"text": "and more.", "start": 340.849, "duration": 1.0},{"text": "Overall, Dashlane makes your time on the internet\nbetter, and you can try it out for free for", "start": 341.849, "duration": 4.491},{"text": "30 days by going to dashlane.com/HAI, there\u2019s\nno credit card required at sign-up, and if", "start": 346.34, "duration": 5.02},{"text": "you decide you like it, you can use the code\nHAI for 10% off at checkout.", "start": 351.36, "duration": 4.44}]</t>
  </si>
  <si>
    <t xml:space="preserve">_dgYgshLAwQ
</t>
  </si>
  <si>
    <t>[{"text": "This video was made possible by Hover.", "start": 0.45, "duration": 2.5},{"text": "Get 10% off your custom domain or email address\nby going to hover.com/HAI.", "start": 2.95, "duration": 4.0},{"text": "If you\u2019ve ever been in New York City, you\u2019ve\nprobably heard this sound.", "start": 6.95, "duration": 7.92},{"text": "Or wait, sorry, wrong one.", "start": 14.87, "duration": 3.87},{"text": "I meant to play this.", "start": 18.74, "duration": 2.84},{"text": "In New York City, the wailing siren is part\nof the symphony of the streets.", "start": 21.58, "duration": 6.8},{"text": "It\u2019s an icon of the city, but like many\nof New York City\u2019s icons\u2014Times Square,", "start": 28.38, "duration": 4.379},{"text": "the subway system, and Rudy Giuliani\u2014it\nsucks\u2026 but it doesn\u2019t have to.", "start": 32.759, "duration": 6.391},{"text": "This is a European siren.", "start": 39.15, "duration": 1.81},{"text": "If you\u2019ve ever been to Europe, and especially\nanywhere near Birmingham, you\u2019ll recognize", "start": 40.96, "duration": 6.23},{"text": "this sound\u2014which is called the \u201chigh-low\nsiren\u201d\u2014immediately.", "start": 47.19, "duration": 3.09},{"text": "New York and other places in America are reportedly\nconsidering switching to the European siren,", "start": 50.28, "duration": 5.32},{"text": "and this video is my manifesto about why they\nshould, because while all sirens are unpleasant,", "start": 55.6, "duration": 5.22},{"text": "and interrupt and make me doom-scroll Twitter\nfor thirty seconds while recording audio,", "start": 60.82, "duration": 3.57},{"text": "European sirens can be scientifically proven\nto suck less than New York and the rest of", "start": 64.39, "duration": 4.439},{"text": "America\u2019s sirens.", "start": 68.829, "duration": 1.57},{"text": "To understand why, you first have to understand\na bit about sound waves.", "start": 70.399, "duration": 5.04},{"text": "This is a sound wave.", "start": 75.439, "duration": 1.21},{"text": "You can call him Wavey, although technically\nhis full name is Waverton B. Dorito, heir", "start": 76.649, "duration": 4.681},{"text": "to the Cool Ranch fortune, but we\u2019ll stick\nwith Wavey for now.", "start": 81.33, "duration": 3.23},{"text": "This part of Wavey, his height, which you\ncan call amplitude if you want to be fancy", "start": 84.56, "duration": 3.75},{"text": "about it, determines how loud he is, which\nis measured in decibels.", "start": 88.31, "duration": 4.239},{"text": "Both the New York and the European siren hit\nthe same decibel level\u2014118\u2014which, by the", "start": 92.549, "duration": 5.18},{"text": "way, is more than the human ear should hear,\nbecause our ears start taking on damage at", "start": 97.729, "duration": 3.421},{"text": "around 80, but sirens still exceed it because\nI mean, it\u2019s an ambulance.", "start": 101.15, "duration": 3.09},{"text": "They don\u2019t have time to worry bout your\nhealth or safety.", "start": 104.24, "duration": 2.69},{"text": "So the New York and European sirens are equally\nas loud, but the difference comes here\u2014in", "start": 106.93, "duration": 5.09},{"text": "their frequency, which we usually call pitch,\nmainly because Frequency Perfect 3 is a terrible", "start": 112.02, "duration": 4.779},{"text": "movie title.", "start": 116.799, "duration": 1.16},{"text": "We traditionally measure pitch in Hertz\u2014in\nhonor of the world\u2019s third most mediocre", "start": 117.959, "duration": 3.62},{"text": "car rental company\u2014and the higher a frequency,\nthe higher the pitch and hertz level.", "start": 121.579, "duration": 4.85},{"text": "Here, I\u2019ll show you: as Wavey\u2019s frequency\nincreases, you\u2019ll hear the pitch go up\u2014and", "start": 126.429, "duration": 7.271},{"text": "this is the key difference between the New\nYork siren and the European siren.", "start": 133.7, "duration": 4.41},{"text": "The New York wail siren is traditionally between\n600 and 1200 hertz, while the European high-low", "start": 138.11, "duration": 5.599},{"text": "siren moves between 450 and 600 hertz, meaning\nthe European siren\u2019s highest pitch is only", "start": 143.709, "duration": 5.741},{"text": "half the highest pitch of the New York siren.", "start": 149.45, "duration": 2.59},{"text": "That\u2019s what makes it so much better.", "start": 152.04, "duration": 3.009},{"text": "People generally perceive high-pitched sounds\nto be piercing and unpleasant\u2014think of a", "start": 155.049, "duration": 4.151},{"text": "baby crying, or a mosquito buzzing, or Ariana\nGrande singing\u2014so because the European siren", "start": 159.2, "duration": 5.42},{"text": "is lower, most people find it less annoying.", "start": 164.62, "duration": 3.259},{"text": "In addition, by alternating clearly and distinctly\nbetween the 600 Hz pitch and the lower 450", "start": 167.879, "duration": 6.06},{"text": "Hz pitch, the siren offers listeners a clear\nrespite from its highest pitch, while\u2019s", "start": 173.939, "duration": 5.0},{"text": "the New York siren\u2019s pitch change is continuous,\nso you never feel like you get a break.", "start": 178.939, "duration": 5.0},{"text": "Now, you probably have three questions: first,\nif I rage comment something on this will that", "start": 183.939, "duration": 5.5},{"text": "boost the video\u2019s algorithmic performance;\nsecond, are all people who eat cereal inherently", "start": 189.439, "duration": 4.531},{"text": "evil; and third, considering its less annoying,\nis the European siren less effective?", "start": 193.97, "duration": 4.9},{"text": "Well, the answers are yes, yes, and no.", "start": 198.87, "duration": 3.089},{"text": "It turns out that European sirens are actually\nmore effective than New York sirens, mainly", "start": 201.959, "duration": 5.11},{"text": "because lower-frequency pitches move further\nthan higher-frequency pitches.", "start": 207.069, "duration": 3.75},{"text": "I guess that explains why I never get responses\nto my daily pitch emails to Netflix for a", "start": 210.819, "duration": 3.612},{"text": "reality show about a towel factory but to\nunderstand why lower-frequency pitches move", "start": 214.431, "duration": 3.638},{"text": "further, you first need to know that sound\nwaves have to move through a medium.", "start": 218.069, "duration": 4.511},{"text": "Given that the Long Island medium is normally\nbusy with her tv show, sound most frequently", "start": 222.58, "duration": 4.409},{"text": "has to travel through air.", "start": 226.989, "duration": 1.97},{"text": "As sound waves travel, they\u2019re vibrating\nthe particles in the air to transfer the sound,", "start": 228.959, "duration": 5.0},{"text": "or energy, and because low-frequency waves\nare, you know, less frequent, they transfer", "start": 233.959, "duration": 4.381},{"text": "less energy to the air particles than high-frequency\nwaves, thus running out of energy less quickly,", "start": 238.34, "duration": 4.91},{"text": "and thus moving further.", "start": 243.25, "duration": 2.06},{"text": "This principle extends to sirens, according\nto a study conducted in 2013 by a group of", "start": 245.31, "duration": 4.09},{"text": "scientists who were definitely totally not\nwasting their engineering PhD\u2019s by studying", "start": 249.4, "duration": 3.66},{"text": "the wee woo machines.", "start": 253.06, "duration": 1.0},{"text": "They found that a 40-year-old with average\nhearing could detect the New York wail siren", "start": 254.06, "duration": 4.14},{"text": "at a maximum of 249 feet or 76 meters, and\na 60-year-old could detect it at 125 feet", "start": 258.2, "duration": 6.0},{"text": "or 38 meters.", "start": 264.2, "duration": 1.36},{"text": "For the European two-tone siren, those numbers\nwere nearly doubled: the 40-year-old could", "start": 265.56, "duration": 5.02},{"text": "detect it at 508 feet or 155 meters, and the\n60-year-old at 206 feet or 63 meters.", "start": 270.58, "duration": 6.99},{"text": "So, in the end, when it comes to sirens, it\nturns out that the European way is just better", "start": 277.57, "duration": 5.81},{"text": "than the New York way.", "start": 283.38, "duration": 1.27},{"text": "However, the good news for New Yorkers is\nthat, with the small exception of healthcare,", "start": 284.65, "duration": 4.2},{"text": "infrastructure, social safety nets, paid family\nleave, criminal justice, rock-and-roll, silly", "start": 288.85, "duration": 3.79},{"text": "hats, bread, cheese, football chants, life\nexpectancy, singing competitions, and a medium-sized", "start": 292.64, "duration": 3.87},{"text": "grouping of other things, America does absolutely\neverything else better than Europe.", "start": 296.51, "duration": 5.6},{"text": "If you wanted to convince New York to change\nits terrible sirens, you might want to start", "start": 302.11, "duration": 3.14},{"text": "a campaign to convince the city council and\nthe best place to start would be with a website\u2014maybe", "start": 305.25, "duration": 4.47},{"text": "something like stopthesirensoriwillstoppayingmytaxes.com\nor makeitquietorwewillriot.com.", "start": 309.72, "duration": 5.17},{"text": "The perfect place to buy that domain would\nbe hover.com.", "start": 314.89, "duration": 2.31},{"text": "Seriously, both of those domains are available\non hover\u2014or at least, they were when I wrote", "start": 317.2, "duration": 4.08},{"text": "this video.", "start": 321.28, "duration": 1.0},{"text": "Or maybe you want to try out a specialized\ndomain extension, like changethesirensoriwillmoveto.amsterdam.", "start": 322.28, "duration": 4.48},{"text": "That\u2019s available on Hover too.", "start": 326.76, "duration": 3.07},{"text": "They have over 400 domain extensions to choose\nfrom, including .space, .casino, .xyz, and", "start": 329.83, "duration": 6.64},{"text": ".golf.", "start": 336.47, "duration": 1.0},{"text": "Plus, even if you\u2019re not looking to build\na website, you can use Hover to get custom", "start": 337.47, "duration": 4.44},{"text": "email addresses that look super professional,\nwhich I can wholeheartedly endorse since I", "start": 341.91, "duration": 4.33},{"text": "personally use Hover for my work email.", "start": 346.24, "duration": 2.39},{"text": "So, for 10% off your next custom domain or\nemail, visit hover.com/hai.", "start": 348.63, "duration": 4.22}]</t>
  </si>
  <si>
    <t xml:space="preserve">Luh7Z1VlDOU
</t>
  </si>
  <si>
    <t>[{"text": "This video was made possible by Skillshare.", "start": 0.459, "duration": 2.421},{"text": "Start learning new skills with a free trial\nby being one of the first 1,000 to join at", "start": 2.88, "duration": 4.02},{"text": "the link in the description.", "start": 6.9, "duration": 2.17},{"text": "Hello and welcome to another episode of Half\nas Storytime.", "start": 9.07, "duration": 3.09},{"text": "I\u2019m Sam, your storyteller, and today\u2019s\nstory comes from one of my very favorite books:", "start": 12.16, "duration": 5.329},{"text": "the Rand Corporation\u2019s classic, A Million\nRandom Digits with 100,000 Normal Deviates.", "start": 17.489, "duration": 5.13},{"text": "Let\u2019s get started.", "start": 22.619, "duration": 1.0},{"text": "One, zero, zero, nine, seven, three, two,\nfive, three, three, seven, and oh, here\u2019s", "start": 23.619, "duration": 6.16},{"text": "my favorite part: six.", "start": 29.779, "duration": 1.65},{"text": "I know\u2014pretty good story, right?", "start": 31.429, "duration": 2.051},{"text": "What makes this book so great is that these\ndays, stories are so predictable\u2014we know", "start": 33.48, "duration": 5.03},{"text": "the couple will always reunite, the underdog\nwill always win, and the talented chef will", "start": 38.51, "duration": 3.84},{"text": "always be secretly controlled by a rat that\u2019s\nunder his hat.", "start": 42.35, "duration": 3.05},{"text": "With this book, though, it\u2019s impossible\nto accurately guess what will happen next,", "start": 45.4, "duration": 3.97},{"text": "because that\u2019s the whole point; its pages\nare filled with one million numbers that are", "start": 49.37, "duration": 3.3},{"text": "more random than a tween on Tumblr in 2009.", "start": 52.67, "duration": 2.59},{"text": "If you\u2019re wondering why anybody would print,\nlet alone buy, a book of a million random", "start": 55.26, "duration": 3.81},{"text": "numbers, I\u2019d first remind you that they\nsold millions of copies of Twilight retold", "start": 59.07, "duration": 4.169},{"text": "from the vampire\u2019s perspective.", "start": 63.239, "duration": 1.761},{"text": "People will read literally anything, and also,\nthey\u2019ve gotten at least one sale from someone", "start": 65.0, "duration": 4.079},{"text": "making an educational YouTube video, but mostly,\nthere are a number of reasons that someone", "start": 69.079, "duration": 4.351},{"text": "might need random numbers.", "start": 73.43, "duration": 1.64},{"text": "The most significant would be for random sampling\nbecause, of course, in order to take a random", "start": 75.07, "duration": 4.259},{"text": "sample, after all, you need random numbers.", "start": 79.329, "duration": 2.691},{"text": "Say an engineer, for example, was tasked with\ninspecting welds on an old bridge.", "start": 82.02, "duration": 4.61},{"text": "Checking just the first few would make it\nmore likely to miss a problem, and checking", "start": 86.63, "duration": 3.099},{"text": "all of them would take far too long to be\ndone regularly, so they might use this book", "start": 89.729, "duration": 3.6},{"text": "to get random numbers to pick a truly random\nsampling of welds to inspect, ensuring that", "start": 93.329, "duration": 4.371},{"text": "the only thing that could harm the bridge\nwould be decades of political gridlock on", "start": 97.7, "duration": 3.349},{"text": "infrastructure funding.", "start": 101.049, "duration": 1.521},{"text": "In addition to this, pollsters, experimental\nresearchers, and plenty of other people need", "start": 102.57, "duration": 5.119},{"text": "random numbers to perform their job, or you\nmight need them for other things such as cryptography,", "start": 107.689, "duration": 4.031},{"text": "electronic gambling machines, Monte Carlo\nsimulations, random jury selections, and deciding", "start": 111.72, "duration": 4.1},{"text": "which of your friends you\u2019re going to frame\nfor tax evasion as a TikTok prank.", "start": 115.82, "duration": 3.589},{"text": "But of course, you probably have a big question:\nwhy do people need to pay $68, or $54.40 for", "start": 119.409, "duration": 6.651},{"text": "a limited time, for a book of random numbers?", "start": 126.06, "duration": 2.72},{"text": "I mean, couldn\u2019t a person just sit down\nand come up with some random numbers by themselves?", "start": 128.78, "duration": 4.8},{"text": "After all, that\u2019s what the president did\nwhen he filed his tax returns\u2014and yes, George", "start": 133.58, "duration": 3.58},{"text": "Soros did pay me to tell that joke.", "start": 137.16, "duration": 1.88},{"text": "It turns out, however, that researchers have\nconducted studies on this very question of", "start": 139.04, "duration": 4.49},{"text": "whether humans can be truly random and came\nto the same conclusion as every other study", "start": 143.53, "duration": 4.68},{"text": "on human cognition: no, of course we can\u2019t,\nbecause people are idiots\u2014especially you,", "start": 148.21, "duration": 5.46},{"text": "yes you, in particular.", "start": 153.67, "duration": 1.47},{"text": "In this case, it turned out that when people\nare asked to list off digits randomly, we", "start": 155.14, "duration": 5.0},{"text": "all end up saying one way too often and almost\ncompletely forget about five.", "start": 160.14, "duration": 4.66},{"text": "So, basically, humans have innate biases that\nlead us to supposedly randomly pick certain", "start": 164.8, "duration": 4.68},{"text": "numbers more than others.", "start": 169.48, "duration": 1.62},{"text": "That means that if it was down to human randomness,\nthe fifth weld on the bridge might never get", "start": 171.1, "duration": 4.99},{"text": "inspected.", "start": 176.09, "duration": 1.37},{"text": "To solve this problem, enter the RAND Corporation,\na charmingly shadowy think tank full of big", "start": 177.46, "duration": 5.19},{"text": "smart brains that mainly consults for the\nUS armed forces, because after all there\u2019s", "start": 182.65, "duration": 3.95},{"text": "nothing more random than the US\u2019 foreign\npolicy decisions.", "start": 186.6, "duration": 2.92},{"text": "Back in 1947, the Douglas Aircraft Company\nprovided them with a machine that would register", "start": 189.52, "duration": 4.61},{"text": "random fluctuations in voltage in a vacuum-tube\nmachine into simple strings of ones and zeroes.", "start": 194.13, "duration": 5.85},{"text": "Because it was the 1950s and computers still\nhad the processing power of an inbred potato,", "start": 199.98, "duration": 3.77},{"text": "they had to do a bunch of complicated stuff\nto convert these strings into numbers\u2014a", "start": 203.75, "duration": 4.32},{"text": "circuit board converted the ones and zeroes\ninto digits from zero to nine, which another", "start": 208.07, "duration": 3.26},{"text": "machine turned into punch cards, fed into\nan IBM data-processing machine, read a bedtime", "start": 211.33, "duration": 4.08},{"text": "story, and then finally put into this book.", "start": 215.41, "duration": 2.83},{"text": "Despite its massive popularity in the late\n20th century, these days, the book is somewhat", "start": 218.24, "duration": 4.69},{"text": "obscure\u2014just like switchboard operators,\nvideo rental stores, and all of my free time,", "start": 222.93, "duration": 3.79},{"text": "it has been overtaken by computers.", "start": 226.72, "duration": 2.48},{"text": "Now, computers\u2019 semi-random number generation\nworks fine for pollsters, engineers, and statisticians,", "start": 229.2, "duration": 5.85},{"text": "but for certain applications, like gambling\nmachines, using computers as random number", "start": 235.05, "duration": 4.13},{"text": "generators is still pretty fraught, because\ncomputers are deterministic.", "start": 239.18, "duration": 3.44},{"text": "In other words, computers are only capable\nof doing exactly as their programming tells", "start": 242.62, "duration": 4.76},{"text": "them, meaning they can never actually create\ntrue randomness.", "start": 247.38, "duration": 3.94},{"text": "Of course, you can write an algorithm to spit\nout a bunch of seemingly random numbers, but", "start": 251.32, "duration": 4.1},{"text": "they won\u2019t really be random\u2014not, like,\nlegit, authentic, non-GMO random.", "start": 255.42, "duration": 4.27},{"text": "That\u2019s because they\u2019ll be determined by\nthat algorithm, and if someone can recreate", "start": 259.69, "duration": 3.03},{"text": "the algorithm, they can predict your random\nnumbers faster than today\u2019s Reddit memes", "start": 262.72, "duration": 3.449},{"text": "can predict tomorrow\u2019s Instagram memes.", "start": 266.169, "duration": 1.78},{"text": "In fact, there\u2019s a Russian man, named some\nRussian name, who has reverse-engineered the", "start": 267.949, "duration": 4.31},{"text": "pseudo-random number generator of a number\nof slot machines, and used that information", "start": 272.259, "duration": 3.93},{"text": "to steal millions from casinos.", "start": 276.189, "duration": 2.431},{"text": "True randomness, then, has to be based on\nsome sort of actual, real-world physical object", "start": 278.62, "duration": 4.799},{"text": "or phenomenon that exhibits randomness, like\nGeiger counters, lightning storms, lava lamps,", "start": 283.419, "duration": 4.87},{"text": "or a teenager\u2019s emotions.", "start": 288.289, "duration": 1.761},{"text": "Recently, the million-digit book has come\nunder scrutiny after a Rand engineer, Gary", "start": 290.05, "duration": 4.209},{"text": "Briggs, was in Covid quarantine and had already\nfinished Tiger King, and so did what any rational", "start": 294.259, "duration": 4.511},{"text": "person would do and spent his free time reverse-engineering\nthe process that converted the original strings", "start": 298.77, "duration": 5.01},{"text": "of ones and zeroes into the digits 0 through\n9, and found that a few translation errors", "start": 303.78, "duration": 4.18},{"text": "were made, likely when someone dropped, and\nthen switched, a few of the punch cards used", "start": 307.96, "duration": 3.739},{"text": "by the old-timey IBM machines.", "start": 311.699, "duration": 2.161},{"text": "The good news is, the numbers are still definitely\nrandom, just a few are in the wrong order", "start": 313.86, "duration": 4.92},{"text": "of random.", "start": 318.78, "duration": 1.0},{"text": "The bad news is, though, that Gary Briggs\nis still definitely a huge nerd.", "start": 319.78, "duration": 4.789},{"text": "The thing about nerds, though, is that these\ndays, being a nerd is cool\u2014just ask Bill", "start": 324.569, "duration": 4.461},{"text": "Gates, or Jimmy Neutron, or that total dork\nover at Wendover Productions\u2014so if you\u2019re", "start": 329.03, "duration": 4.27},{"text": "thinking that you want to get a little nerdier\nand learn a new skill you should check out", "start": 333.3, "duration": 3.91},{"text": "Skillshare, the online learning community\nwhere millions of creatives can learn more", "start": 337.21, "duration": 4.25},{"text": "about their passions and interests.", "start": 341.46, "duration": 2.28},{"text": "There are plenty of great ones that teach\nyou how to become a great YouTuber, for example,", "start": 343.74, "duration": 4.299},{"text": "like Polymatter\u2019s class on how to Make Animated\nYouTube Videos or Susan Orlean\u2019s on Creative", "start": 348.039, "duration": 4.031},{"text": "Nonfiction.", "start": 352.07, "duration": 1.189},{"text": "Often the toughest bit of growing a YouTube\nchannel is all the learning you have to do", "start": 353.259, "duration": 3.46},{"text": "at the start, but these courses and others\ngive you a great head-start and, if you want", "start": 356.719, "duration": 4.7},{"text": "to learn something different, they also have\nfantastic classes on Illustration, or photography,", "start": 361.419, "duration": 3.941},{"text": "or design, or writing, or filmmaking, or so\nmuch more.", "start": 365.36, "duration": 4.209},{"text": "You can get a free trial for Skillshare when\nyou\u2019re one of the first 1,000 to sign up", "start": 369.569, "duration": 4.1},{"text": "at the link in the description.", "start": 373.669, "duration": 0.651}]</t>
  </si>
  <si>
    <t xml:space="preserve">FgKh0THA-0w
</t>
  </si>
  <si>
    <t>[{"text": "This video was made possible by Backblaze.", "start": 0.45, "duration": 2.92},{"text": "Download it, forget about it, but then, if\nsomething goes wrong, be super glad it has", "start": 3.37, "duration": 3.419},{"text": "a full cloud backup of your data.", "start": 6.789, "duration": 1.931},{"text": "Get 15-days free at backblaze.com/HAI.", "start": 8.72, "duration": 4.709},{"text": "This is Tokyo Narita Airport\u2014known worldwide\nfor being one of those places where", "start": 13.429, "duration": 4.381},{"text": "the big metal things go nnneeaoowww.", "start": 17.81, "duration": 2.12},{"text": "This airport is home to many things, such\nas Blue Sky Convenience Store Gate 82, Blue", "start": 19.93, "duration": 4.64},{"text": "Sky Convenience Store Gate 94, and Blue Sky\nConvenience Store Gate 98, but one thing that", "start": 24.57, "duration": 4.84},{"text": "you might not expect inside an airport is\na farm, and yet here one is, right in between", "start": 29.41, "duration": 4.85},{"text": "this taxiway and Blue Sky Convenience Store\nGate 82.", "start": 34.26, "duration": 3.46},{"text": "Now, many airports have unique amenities to\ntry and help them stand apart\u2014Singapore", "start": 37.72, "duration": 4.47},{"text": "Changi Airport has a slide down to a gate,\nDenver International Airport has an open-air", "start": 42.19, "duration": 4.24},{"text": "ice rink, and Newark International Airport\nhas a casino where you don\u2019t gamble money", "start": 46.43, "duration": 3.96},{"text": "but rather your possessions on whether your\nbaggage will arrive in a single piece.", "start": 50.39, "duration": 3.58},{"text": "Tokyo Narita\u2019s farm, however, is not some\nbougie airport amenity, it\u2019s not decoration,", "start": 53.97, "duration": 3.71},{"text": "it\u2019s a real, working farm owned by someone\nnamed this guy.", "start": 57.68, "duration": 5.58},{"text": "This is Takao Shito and Takao Shito is the\nson of Toichi Shito, the father of Takao Shito,", "start": 63.26, "duration": 5.149},{"text": "but also the owner of this farm back in the\n1960s.", "start": 68.409, "duration": 3.181},{"text": "This area, however, had been farmland since\nthe year 700-ish when the emperor was like,", "start": 71.59, "duration": 4.699},{"text": "\u201cyo, make this farmland.\u201d", "start": 76.289, "duration": 1.561},{"text": "A couple years later Japan sort of took the\n\u201cL\u201d in World War Two so the Americans", "start": 77.85, "duration": 3.82},{"text": "came around and were like, \u201cyo, don\u2019t\ndo the monarchy thing any more, or at least", "start": 81.67, "duration": 3.68},{"text": "make it low-key.\u201d", "start": 85.35, "duration": 1.0},{"text": "So, as part of the low-key-afying of the whole\nmonarchy thing, they sold off a lot of the", "start": 86.35, "duration": 3.839},{"text": "emperor\u2019s farmland around here to mostly\npoor people who then did the farming thing.", "start": 90.189, "duration": 3.801},{"text": "Such they did happily until the 1960s-ish\nwhen the government was like, \u201cyo, we need", "start": 93.99, "duration": 4.05},{"text": "this land to do the airport thing.\u201d", "start": 98.04, "duration": 1.529},{"text": "You see, Japan was doing the economic development\nthing which meant more travelers coming in", "start": 99.569, "duration": 4.21},{"text": "which meant more airplanes which meant that\nthis, the original Haneda Airport, was not", "start": 103.779, "duration": 4.09},{"text": "big enough.", "start": 107.869, "duration": 1.0},{"text": "Also, it was in the middle of the city\u2026\nand ocean\u2026 which meant it wasn\u2019t really", "start": 108.869, "duration": 3.78},{"text": "possible to make it much bigger.", "start": 112.649, "duration": 1.85},{"text": "Therefore, the government had the genius idea\nto make a new airport here\u2026 no, a little", "start": 114.499, "duration": 5.11},{"text": "further\u2026 little further\u2026 yeah, more\u2026\nyeah, there.", "start": 119.609, "duration": 3.05},{"text": "They had the genius idea to make a new airport\na full hour\u2019s drive outside of the city.", "start": 122.659, "duration": 5.791},{"text": "Now, we all love a nice, sexy slab of asphalt,\nof course\u2026 that is, unless it goes over", "start": 128.45, "duration": 4.61},{"text": "your family\u2019s farm because, if I know anything\nabout farming, it\u2019s that crop yield is inversely", "start": 133.06, "duration": 4.67},{"text": "proportional to whether there\u2019s a slab of\nasphalt over your fields.", "start": 137.73, "duration": 3.339},{"text": "Of course, it turned out that this sexy slab\nof asphalt would, in fact, go over Takao Shito\u2019s", "start": 141.069, "duration": 4.861},{"text": "farm, along with a bunch of others\u2019 too,\nand the locals didn\u2019t like that, so naturally,", "start": 145.93, "duration": 3.94},{"text": "they went full Les Miserables.", "start": 149.87, "duration": 1.36},{"text": "I mean, look at this, he\u2019s got a spear,\nand this guy too, they\u2019ve all got spears,", "start": 151.23, "duration": 3.77},{"text": "and they built a barricade\u2014I mean, say what\nyou want about Japanese obedience and manners,", "start": 155.0, "duration": 3.57},{"text": "but these protesters go hard.", "start": 158.57, "duration": 1.809},{"text": "Now, of course, the airport wasn\u2019t going\nto be big enough to cover all these protestors", "start": 160.379, "duration": 4.33},{"text": "farms, that would be impressive, but rather,\nthe protests got so large because they kind", "start": 164.709, "duration": 3.87},{"text": "of struck a nerve with the some of the increasingly\nprominent socialist opposition political parties", "start": 168.579, "duration": 4.11},{"text": "in Japan who were particularly concerned with\nthe rise in capitalism and the increasing", "start": 172.689, "duration": 3.66},{"text": "US military presence in the country.", "start": 176.349, "duration": 2.09},{"text": "They were so hardcore, in fact, that they\nbuilt and defended huge towers physically", "start": 178.439, "duration": 4.08},{"text": "blocking the approach path for the runways,\ndelaying the airport\u2019s opening for years,", "start": 182.519, "duration": 4.001},{"text": "but with time, the land was acquired, and\nthe airport was built.", "start": 186.52, "duration": 3.91},{"text": "Except, there was just one bit that the government\ncould never get.", "start": 190.43, "duration": 4.529},{"text": "You see, after the opposition got so, you\nknow, Do-You-Hear-the-People-Sing-Y, the government", "start": 194.959, "duration": 5.36},{"text": "picked a new site close by on what was left\nof the Gory\u014d Farm\u2014the Emperor\u2019s property", "start": 200.319, "duration": 4.4},{"text": "since the year 700 when he went, \u201cyo, make\nthis farmland.\u201d", "start": 204.719, "duration": 3.681},{"text": "Except, since monarchy became so pass\u00e9, it\nwas much smaller, and not quite big enough", "start": 208.4, "duration": 4.28},{"text": "to put the airport on, so they still had to\nbuy land from other farmers who had bought", "start": 212.68, "duration": 3.71},{"text": "it originally from when the land was sold\noff to make the monarchy more low-key.", "start": 216.39, "duration": 3.89},{"text": "The government had little ability to seize\nthe land due to Japan\u2019s strong legal protections", "start": 220.28, "duration": 3.81},{"text": "for farmers, but they did manage to strong-arm\nmost owners into selling, except for Toichi", "start": 224.09, "duration": 5.5},{"text": "Shito.", "start": 229.59, "duration": 1.36},{"text": "He and his son were offered up to the equivalent\nof $1.7 million for his farm, but never gave", "start": 230.95, "duration": 5.019},{"text": "in, especially with the strong support they\ngot from the anti-airport movement.", "start": 235.969, "duration": 3.981},{"text": "Therefore, Shito and his family stayed there,\nthe airport was constructed around him, and", "start": 239.95, "duration": 3.97},{"text": "tunnels were built under the taxi-ways to\nallow for access, undoubtably at huge cost.", "start": 243.92, "duration": 5.11},{"text": "With the enormous delays due to the protesters\ncontinued oppositions, which included highlights", "start": 249.03, "duration": 3.799},{"text": "such as the throwing of raw sewage onto the\nriot police, the airport wasn\u2019t opened for", "start": 252.829, "duration": 3.391},{"text": "a number of years after Shito\u2019s encircling.", "start": 256.22, "duration": 2.61},{"text": "When it finally was, few airlines really wanted\nto switch their flights over to it from Haneda", "start": 258.83, "duration": 3.94},{"text": "because, after all, it was super, super far\nfrom the city.", "start": 262.77, "duration": 3.5},{"text": "So, the government made Haneda airport domestic-only,\nforcing airlines to switch over, and suddenly", "start": 266.27, "duration": 4.31},{"text": "Shito\u2019s neighbors got a lot more noisy.", "start": 270.58, "duration": 3.12},{"text": "That was of no worry to him, though, and he\ncontinued farming there until his death in", "start": 273.7, "duration": 3.53},{"text": "1999 when his son, Takao, took over.", "start": 277.23, "duration": 3.28},{"text": "To this day, Takao kinda just lives his life,\ndespite being in the middle of an international", "start": 280.51, "duration": 4.132},{"text": "airport, growing carrots, onions, garlic,\nand more that he sells at nearby markets,", "start": 284.642, "duration": 4.558},{"text": "helped in part by those who carry on the anti-airport\nmovement, only with fewer bamboo spears.", "start": 289.2, "duration": 4.57},{"text": "Reportedly, the pandemic and ensuing drop\nin air travel has, at least, let him enjoy", "start": 293.77, "duration": 4.71},{"text": "a slightly less noisy backyard.", "start": 298.48, "duration": 2.53},{"text": "Now, guess what, it\u2019s sponsorship time,\nand this one is crazy simple!", "start": 301.01, "duration": 4.0},{"text": "It\u2019s Backblaze.", "start": 305.01, "duration": 1.0},{"text": "You sign up at backblaze.com/HAI, you download\nit, you forget about it, and then if your", "start": 306.01, "duration": 4.26},{"text": "computer gets dropped or blown up or impaled\nby a bamboo spear, you\u2019ll have a full cloud", "start": 310.27, "duration": 4.0},{"text": "backup to restore all your files.", "start": 314.27, "duration": 2.76},{"text": "That is really it.", "start": 317.03, "duration": 1.18},{"text": "Everything\u2019s backed up, if you need it you\ndownload it or they ship you a drive with", "start": 318.21, "duration": 3.07},{"text": "your data, it\u2019s $6 a month, or free for\n15-days at backblaze.com/HAI.", "start": 321.28, "duration": 4.97},{"text": "The true beauty of Backblaze is that you do\nforget about it\u2014everything happens in the", "start": 326.25, "duration": 4.03},{"text": "background, and you don\u2019t notice it at all,\nbut when and if that day arrives when your", "start": 330.28, "duration": 3.78},{"text": "computer\u2019s data is lost, this will be the\nbest investment you\u2019ve ever made.", "start": 334.06, "duration": 4.51},{"text": "I\u2019ve used Backblaze for over three years\nfor exactly this reason.", "start": 338.57, "duration": 4.31},{"text": "No credit card is required for a 15-day free\ntrial, so there\u2019s literally no good reason", "start": 342.88, "duration": 3.98},{"text": "why you shouldn\u2019t go to backblaze.com/HAI,\ndownload it, and try it out.", "start": 346.86, "duration": 3.78},{"text": "At the end, the worst that can happen is that\nyou had peace of mind knowing your files were", "start": 350.64, "duration": 4.11},{"text": "safe for 15 days.", "start": 354.75, "duration": 1.78}]</t>
  </si>
  <si>
    <t xml:space="preserve">qCaIY-bBINQ
</t>
  </si>
  <si>
    <t>[{"text": "This video was made possible by ExpressVPN.", "start": 0.44, "duration": 3.07},{"text": "Start browsing the web securely with three\nmonths free by going to expressvpn.com/HAI.", "start": 3.51, "duration": 7.499},{"text": "To make it in the United States Military,\nthere\u2019s a lot you\u2019ll need.", "start": 11.009, "duration": 4.84},{"text": "Courage.", "start": 15.849, "duration": 1.0},{"text": "Endurance.", "start": 16.849, "duration": 1.0},{"text": "Fortitude.", "start": 17.849, "duration": 1.0},{"text": "Grit.", "start": 18.849, "duration": 1.0},{"text": "Nuts.", "start": 19.849, "duration": 1.0},{"text": "Eggs.", "start": 20.849, "duration": 1.0},{"text": "Flour.", "start": 21.849, "duration": 1.0},{"text": "Sugar.", "start": 22.849, "duration": 1.0},{"text": "Cocoa.", "start": 23.849, "duration": 1.0},{"text": "A whisk.", "start": 24.849, "duration": 1.0},{"text": "An oven set to 350 degrees Fahrenheit.", "start": 25.849, "duration": 1.0},{"text": "A\u2014sorry maybe I should have clarified.", "start": 26.849, "duration": 1.0},{"text": "When I said \u201cmake it in the military\u201d\nthe \u201cit\u201d was brownies.", "start": 27.849, "duration": 3.27},{"text": "This is how you make brownies in the military.", "start": 31.119, "duration": 2.37},{"text": "Sorry for any confusion.", "start": 33.489, "duration": 1.0},{"text": "Unfortunately, though, I can\u2019t actually\ntell you the army\u2019s whole brownie recipe,", "start": 34.489, "duration": 4.141},{"text": "because if I did it would take almost as long\nas it takes a YouTube tutorial to explain", "start": 38.63, "duration": 3.519},{"text": "how to use a toaster\u2014and that\u2019s because\nthe military\u2019s brownie recipe is 26 pages", "start": 42.149, "duration": 4.361},{"text": "long.", "start": 46.51, "duration": 1.0},{"text": "Now, you probably have three questions: why\ndoes the US military have its own brownie", "start": 47.51, "duration": 4.009},{"text": "recipe, why is it 26 pages long, and, most\nimportantly, if Jesus was alive today, would", "start": 51.519, "duration": 4.66},{"text": "he make a celebrity guest appearance on David\nDobrik\u2019s vlog?", "start": 56.179, "duration": 2.72},{"text": "Nobody\u2019s been brave enough to ask these\nquestions, but for the second one, why is", "start": 58.899, "duration": 3.84},{"text": "it 26 pages long, the answer, of course, is\nthe same as why most online recipes are long:", "start": 62.739, "duration": 5.021},{"text": "before you get to the actual instructions,\nyou have to scroll through a multi-page personal", "start": 67.76, "duration": 3.49},{"text": "essay about the author\u2019s first high school\ncrush or whatever\u2014except in this case, instead", "start": 71.25, "duration": 3.97},{"text": "of reminiscence of teenage romance, it\u2019s\na web of military bureaucracy, ingredient", "start": 75.22, "duration": 4.21},{"text": "specifications, and multiple paragraphs explaining\nwhat eggs are.", "start": 79.43, "duration": 4.09},{"text": "The recipe starts off as all great works of\nliterature should: with a list of other, longer", "start": 83.52, "duration": 4.37},{"text": "documents that you\u2019ll need to reference,\nincluding \u201cQQ-A-1876 - Aluminum foil,\u201d", "start": 87.89, "duration": 2.87},{"text": "\u201cFED-STD-595 \u2013 Colors,\u201d and of course\n\u201cMadeline L\u2019Engle\u2019s A Wrinkle In Time\u201d", "start": 90.76, "duration": 6.8},{"text": "which isn\u2019t necessary for the brownies,\nbut which will take you on a fantastical journey", "start": 97.56, "duration": 3.39},{"text": "through space, time, and feminist empowerment.", "start": 100.95, "duration": 2.8},{"text": "The recipe then proceeds to eat up much of\nits length just giving really, really specific", "start": 103.75, "duration": 3.78},{"text": "explanations of what ingredients can be used\nand how they must have been stored.", "start": 107.53, "duration": 3.69},{"text": "For example, it doesn\u2019t just say eggs, it\nsays this.", "start": 111.22, "duration": 3.28},{"text": "It doesn\u2019t just say \u201cwalnuts,\u201d it says\nthis.", "start": 114.5, "duration": 2.08},{"text": "It\u2019s kind of like how YouTube doesn\u2019t\njust say \u201cevery once in a while we\u2019re", "start": 116.58, "duration": 3.22},{"text": "going to take your ad money away just to show\nyou who\u2019s really in power,\u201d it says this.", "start": 119.8, "duration": 3.94},{"text": "After you\u2019ve finished reading the world\u2019s\nmost obnoxious shopping list, you\u2019ll get", "start": 123.74, "duration": 2.9},{"text": "to the actual recipe, which it turns out isn\u2019t\nall that complicated, it\u2019s just this.", "start": 126.64, "duration": 4.45},{"text": "But once you\u2019ve made the brownies, buckle\nup, because you\u2019re only on page eight.", "start": 131.09, "duration": 4.64},{"text": "Now you get to experience the most fun part\nof baking: meticulously inspecting and testing", "start": 135.73, "duration": 4.05},{"text": "your brownie for various specifications and\ndefects, including moisture content, weight,", "start": 139.78, "duration": 3.52},{"text": "firmness, and rodent infestation!", "start": 143.3, "duration": 1.69},{"text": "Finally, the remaining pages are spent on\nextremely specific vacuum-seal packaging instructions", "start": 144.99, "duration": 4.79},{"text": "that I won\u2019t get into because they\u2019re\ntoo boring even for our channel, which once", "start": 149.78, "duration": 3.31},{"text": "spent an entire video talking about printers.", "start": 153.09, "duration": 2.63},{"text": "But after all this work: procuring very specific\ningredients, carefully baking, extensively", "start": 155.72, "duration": 4.84},{"text": "testing, and painstakingly packaging, you\nwill at long last be greeted by a batch of", "start": 160.56, "duration": 4.36},{"text": "brownies that are, according to people who\nhave tried them, absolutely disgusting!", "start": 164.92, "duration": 4.3},{"text": "Now, the reason why these brownies have to\nbe made in such a specific way\u2014and have", "start": 169.22, "duration": 4.89},{"text": "to taste so bad\u2014is because they specifically\nare meant to be part of what\u2019s called an", "start": 174.11, "duration": 3.78},{"text": "MRE: an extra long-lasting, extra durable,\nextra bad tasting meal issued by the military", "start": 177.89, "duration": 6.01},{"text": "as a ration.", "start": 183.9, "duration": 1.13},{"text": "MRE stands for \u201cMeal, Ready to Eat,\u201d but\nover the years military members have hated", "start": 185.03, "duration": 4.74},{"text": "them so much they\u2019ve garnered a number of\ndis-affectionate nicknames, including the", "start": 189.77, "duration": 3.91},{"text": "classic \u201cMeals Rejected by Everyone,\u201d\nthe somewhat offensive, \u201cMeals Rejected", "start": 193.68, "duration": 3.48},{"text": "By Ethiopia,\u201d the slightly-more refined\n\u201cMeals Rarely Edible,\u201d and the oddly-specific", "start": 197.16, "duration": 4.549},{"text": "and deeply-hurtful, \u201cMeals woRse than thE\njokes on half as interesting.\u201d", "start": 201.709, "duration": 3.5},{"text": "Each one usually consists of an entr\u00e9e, a\nside dish, a cracker, a spread, a dessert,", "start": 205.209, "duration": 4.921},{"text": "a candy, a beverage, a seasoning, a flameless\nration heater, and, of course, a link for", "start": 210.13, "duration": 4.05},{"text": "three months free of ExpressVPN.", "start": 214.18, "duration": 2.1},{"text": "Now, while MREs may taste bad, they do excel\nin the other key element of classic French", "start": 216.28, "duration": 5.43},{"text": "cooking: ability to withstand being dropped\nfrom very high heights, as each MRE is required", "start": 221.71, "duration": 4.22},{"text": "to be able to survive a parachute drop from\n1,250 feet or insert metric conversion here", "start": 225.93, "duration": 5.06},{"text": "and a non-parachute drop from 98.", "start": 230.99, "duration": 2.329},{"text": "I know: it sounds delicious.", "start": 233.319, "duration": 2.221},{"text": "Perhaps more importantly, MREs must also be\nable to last three and a half years at 81", "start": 235.54, "duration": 4.0},{"text": "\u00b0F, and be able to handle temperature variations\nfrom -60 \u00b0F to 120 \u00b0F. To that end, each", "start": 239.54, "duration": 7.73},{"text": "MRE is equipped with something called a TTI\u2014a\nTiny T.I\u2026or wait, sorry a time and temperature", "start": 247.27, "duration": 5.78},{"text": "indicator\u2014to show how long it\u2019s been kept\nat various temperatures and what that means", "start": 253.05, "duration": 3.39},{"text": "for its edibility.", "start": 256.44, "duration": 1.25},{"text": "The TTI is a reddish sticker with a ring on\nit\u2014If the circle inside the ring is lighter", "start": 257.69, "duration": 4.37},{"text": "than the ring itself, the food is good.", "start": 262.06, "duration": 1.59},{"text": "If it\u2019s the same color, it\u2019s most likely\nok.", "start": 263.65, "duration": 2.22},{"text": "If it\u2019s darker, it\u2019s probably bad\u2014basically,\nit\u2019s the same color-guide that the TSA uses", "start": 265.87, "duration": 4.34},{"text": "for people.", "start": 270.21, "duration": 1.16},{"text": "Generally speaking, MREs last longer at colder\ntemperatures and shorter at higher temperatures,", "start": 271.37, "duration": 4.94},{"text": "in patterns that are roughly laid out by this\nchart, although the chart isn\u2019t perfect,", "start": 276.31, "duration": 4.04},{"text": "but you know what, imperfect charts deserve\nlove too.", "start": 280.35, "duration": 2.86},{"text": "There are a few reasons MREs last so long,\nwhich can be simplified into lack of water,", "start": 283.21, "duration": 4.45},{"text": "thorough cooking, and sterilized packaging.", "start": 287.66, "duration": 2.42},{"text": "First of all, most of the things that make\nfood go bad: bacteria, yeast, and mold, need", "start": 290.08, "duration": 4.16},{"text": "water to survive, so MREs are intentionally\ncooked to have minimal water content, plus", "start": 294.24, "duration": 4.79},{"text": "most contain a lot of salt, which is naturally\nhydrophilic\u2014meaning it soaks up water\u2014which", "start": 299.03, "duration": 4.24},{"text": "also means it kills bacteria by sucking the\nmoisture out of them.", "start": 303.27, "duration": 3.51},{"text": "Second of all, MREs are cooked at a relatively\nhigh temperature, killing off any bacteria,", "start": 306.78, "duration": 3.56},{"text": "yeast, mold, or flavor the ingredients naturally\nhave\u2014and finally, the food is placed in", "start": 310.34, "duration": 4.53},{"text": "sterilized, vacuum-sealed packaging so no\nbacteria, yeast or mold has a chance to get", "start": 314.87, "duration": 4.5},{"text": "in.", "start": 319.37, "duration": 1.0},{"text": "Now, MREs are pretty good at keeping bacteria\nout, but you know what they\u2019re really bad", "start": 320.37, "duration": 4.86},{"text": "at keeping out: hackers.", "start": 325.23, "duration": 1.36},{"text": "That\u2019s why, if you want to browse the web\nsecurely, instead of putting your computer", "start": 326.59, "duration": 3.81},{"text": "in a sterilized, vacuum-sealed bag, you should\nuse ExpressVPN.", "start": 330.4, "duration": 3.32},{"text": "I\u2019m always particularly excited to have\nExpressVPN sponsoring because I\u2019ve been", "start": 333.72, "duration": 4.37},{"text": "using them for years, and genuinely think\nthat it\u2019s the best VPN around\u2014and trust", "start": 338.09, "duration": 4.59},{"text": "me, I\u2019ve tried a lot of them.", "start": 342.68, "duration": 1.959},{"text": "Although most of you aren't traveling right\nnow, ExpressVPN lets you change your online", "start": 344.639, "duration": 3.461},{"text": "location so you can travel virtually.", "start": 348.1, "duration": 2.15},{"text": "This lets you access shows and movies on Netflix\nand other streaming services that aren't available", "start": 350.25, "duration": 3.97},{"text": "in your region.", "start": 354.22, "duration": 1.0},{"text": "For example, I was watching the Thick of It\non Netflix UK, which isn\u2019t on American Netflix.", "start": 355.22, "duration": 4.9},{"text": "More importantly right now, though, when working\nfrom home they make sure that all your important", "start": 360.12, "duration": 3.43},{"text": "data stays secure with complex encryption\u2014making\nsure everything you do on your computer stays", "start": 363.55, "duration": 5.1},{"text": "your business.", "start": 368.65, "duration": 1.1},{"text": "You can try ExpressVPN with three months free\nby going to expressvpn.com/HAI.", "start": 369.75, "duration": 3.6}]</t>
  </si>
  <si>
    <t xml:space="preserve">If3yRUX4UGE
</t>
  </si>
  <si>
    <t>[{"text": "This video was made possible by CuriosityStream.", "start": 0.13, "duration": 1.849},{"text": "When you sign up for their bundle deal at\ncuriositystream.com/hai, you\u2019ll also get", "start": 1.979, "duration": 4.791},{"text": "access to Nebula\u2014the only place in the entire\nworld where you can listen to the relaunch", "start": 6.77, "duration": 3.999},{"text": "of my podcast, Showmakers.", "start": 10.769, "duration": 1.58},{"text": "Hey, so, you know what\u2019s fun?", "start": 12.349, "duration": 2.811},{"text": "When somebody in the comments says something\nlike \u201cyou sound just like the guy from Wendover\u201d", "start": 15.16, "duration": 3.41},{"text": "and then someone else replies \u201che is the\nguy from Wendover, you idiot\u201d and then the", "start": 18.57, "duration": 2.85},{"text": "first person is like \u201cI knew that; I was\nmaking a joke, you doofus\u201d and then the", "start": 21.42, "duration": 3.079},{"text": "second person is like \u201cI actually think\nyou didn\u2019t know that, and now you\u2019re just", "start": 24.499, "duration": 2.79},{"text": "trying to backtrack, you nitwit\u201d and then\nthe first person is like \u201cthat\u2019s not true", "start": 27.289, "duration": 2.952},{"text": "and by the way I think the world is run by\nlizards\u201d and then the second person is like", "start": 30.241, "duration": 2.869},{"text": "\u201cwell clearly you\u2019re an insane conspiracy\ntheorist, and by the way the world is obviously", "start": 33.11, "duration": 2.93},{"text": "run by animatronic raccoons.\u201d", "start": 36.04, "duration": 1.69},{"text": "Oh wait, my mistake, that\u2019s not fun at all.", "start": 37.73, "duration": 2.24},{"text": "I wonder why it happens in the comments section\nof every single video, then.", "start": 39.97, "duration": 2.72},{"text": "Let\u2019s try again.", "start": 42.69, "duration": 1.0},{"text": "Hey, so, you know what\u2019s fun?", "start": 43.69, "duration": 1.77},{"text": "Coins!", "start": 45.46, "duration": 1.0},{"text": "They\u2019re like little tiny dollars, if dollars\nwere round and made of metal, which by the", "start": 46.46, "duration": 3.02},{"text": "way they definitely should be because that\nwould save the US literal billions of dollars.", "start": 49.48, "duration": 4.45},{"text": "Coins are used for all kinds of things\u2014collecting,\nopulent floor tiling, throwing them at strangers", "start": 53.93, "duration": 4.4},{"text": "on the street, and sometimes even buying stuff.", "start": 58.33, "duration": 2.95},{"text": "But right now, these metal-heads\u2014get it,\nthey\u2019re metal and they have heads on them;", "start": 61.28, "duration": 2.98},{"text": "I am a genius\u2014are undergoing the same problem\nas the jokes in this video: there\u2019s a severe", "start": 64.26, "duration": 4.45},{"text": "shortage of them.", "start": 68.71, "duration": 1.079},{"text": "Well, technically it\u2019s not a shortage\u2014even\nthough that\u2019s what the news is calling it.", "start": 69.789, "duration": 4.19},{"text": "But then again, the news once called this\nchannel \u201cFascinating and Educational.\u201d", "start": 73.979, "duration": 4.1},{"text": "The problem isn\u2019t that we don\u2019t have enough\ncoins\u2014actually, we have more than ever:", "start": 78.079, "duration": 3.411},{"text": "according to the US treasury, there\u2019s $47.8\nbillion worth of coins in circulation, up", "start": 81.49, "duration": 5.36},{"text": "from $47.4 billion last year\u2014which, if my\nmath is correct is a difference of eight dollars\u2026", "start": 86.85, "duration": 5.659},{"text": "or 400 million dollars.", "start": 92.509, "duration": 1.96},{"text": "I\u2019ll have my math department look into it.", "start": 94.469, "duration": 2.051},{"text": "So if we have more coins, what\u2019s the problem?", "start": 96.52, "duration": 2.559},{"text": "Well, Jerome Powell, Chairman of the Fed,\nrecently appeared in front of the House Financial", "start": 99.079, "duration": 4.22},{"text": "Services Committee and explained exactly what\u2019s\ngoing on.", "start": 103.299, "duration": 2.911},{"text": "He said, \u201cMy name is Jerome Powell and I\nam the lost fourth Rice Krispies elf.", "start": 106.21, "duration": 4.469},{"text": "My brothers Snap, Crackle, and Pop hid me\naway for decades because I refused to shill", "start": 110.679, "duration": 3.48},{"text": "for their corporate cereal overlords.\u201d", "start": 114.159, "duration": 2.09},{"text": "Wait sorry I totally misread that.", "start": 116.249, "duration": 1.751},{"text": "What he actually said was that the flow of\ncoins throughout the economy has basically", "start": 118.0, "duration": 3.439},{"text": "stopped.", "start": 121.439, "duration": 1.0},{"text": "You see, in order for businesses\nto keep adequate coinage on hand, money has", "start": 122.439, "duration": 3.1},{"text": "to keep moving from people to businesses to\npeople to businesses, like a game of hot potato", "start": 125.539, "duration": 3.811},{"text": "where the potato is hard and small and circular\nand has pictures of old dudes on them who", "start": 129.35, "duration": 3.0},{"text": "loved to rap.", "start": 132.35, "duration": 1.31},{"text": "Because of the Coronavirus, though, coins\nhaven\u2019t been moving the way they normally", "start": 133.66, "duration": 3.26},{"text": "would, for two reasons.", "start": 136.92, "duration": 2.37},{"text": "First of all, people aren\u2019t going out to\nbuy things as often, which reduces the cashflow\u2014and", "start": 139.29, "duration": 3.96},{"text": "thus coin-flow\u2014of businesses.", "start": 143.25, "duration": 2.44},{"text": "Second of all, even when people do go to stores\nto buy things, they aren\u2019t using cash as", "start": 145.69, "duration": 4.31},{"text": "often.", "start": 150.0, "duration": 1.0},{"text": "Money, including coins, can carry germs, and\ngerms make you sick, and being sick is\u2014let", "start": 151.0, "duration": 3.97},{"text": "me check my notes\u2014bad.", "start": 154.97, "duration": 2.09},{"text": "Basically, there\u2019s plenty of coins\u2014they\u2019re\njust sitting in people\u2019s houses, in a jar", "start": 157.06, "duration": 4.25},{"text": "or in a couch cushion or in the stomach of\na child who thought it was one of the ones", "start": 161.31, "duration": 2.83},{"text": "made of chocolate.", "start": 164.14, "duration": 1.12},{"text": "This shortage has created\na dilemma for businesses and banks, who are", "start": 165.26, "duration": 3.34},{"text": "hesitant to offer incentives for people to\nturn in coins for fear of creating an arbitrage", "start": 168.6, "duration": 3.81},{"text": "situation.", "start": 172.41, "duration": 1.0},{"text": "Arbitrage, if you don\u2019t know because you\u2019re\nnot a big-brain business boy like me, is a", "start": 173.41, "duration": 3.35},{"text": "system whereby someone can buy something for\none price and sell that same thing immediately", "start": 176.76, "duration": 4.42},{"text": "for a higher price\u2014it\u2019s essentially a\nway to make instant, unlimited, risk-free", "start": 181.18, "duration": 4.36},{"text": "profit, and offering an opportunity for it\nis generally very bad.", "start": 185.54, "duration": 4.1},{"text": "If you start offering, for example, more than\none cent for a one-cent coin, that\u2019s a problem\u2014something", "start": 189.64, "duration": 6.62},{"text": "that apparently nobody has told the US Mint,\nwhich wastes about 90 million dollars a year", "start": 196.26, "duration": 3.34},{"text": "spending 7 cents to make a nickel and 2 cents\nto make a penny, because they gotta make sure", "start": 199.6, "duration": 3.3},{"text": "the money machines keep going brrr.", "start": 202.9, "duration": 1.76},{"text": "The Community State Bank in Wisconsin, however,\ndid offer something like arbitrage in response", "start": 204.66, "duration": 4.69},{"text": "to the shortage, giving people an extra $5\nin exchange for every $100 in coins they brought", "start": 209.35, "duration": 5.03},{"text": "into the bank, a program so many people took\nadvantage of that the bank shut it down after", "start": 214.38, "duration": 4.16},{"text": "just a week.", "start": 218.54, "duration": 1.51},{"text": "To try to help with the situation,\nthe Federal Reserve\u2014which is like the big", "start": 220.05, "duration": 3.06},{"text": "daddy bank all the US\u2019 little baby banks\nrely on\u2014instituted a cap on how many coins", "start": 223.11, "duration": 4.85},{"text": "banks and other depository institutions can\nrequest from them, to make sure that the coins", "start": 227.96, "duration": 3.8},{"text": "stay evenly distributed throughout the country.", "start": 231.76, "duration": 2.64},{"text": "After all, it would be bad if all the coins\nended up in Nebraska or something, especially", "start": 234.4, "duration": 3.94},{"text": "given that Nebraska doesn\u2019t exist.", "start": 238.34, "duration": 1.979},{"text": "And further, although the Mint did have to\ntemporarily reduce coin production because", "start": 240.319, "duration": 3.501},{"text": "of COVID, since June they\u2019ve been back on\nschedule, producing 1.6 billion coins a month\u2014half", "start": 243.82, "duration": 5.01},{"text": "of which, by the way, will be pennies, a currency\nso useless Americans throw away $62 million", "start": 248.83, "duration": 4.06},{"text": "of them a year, not that I\u2019m annoyed about\npennies or anything.", "start": 252.89, "duration": 2.86},{"text": "If you\u2019re curious about how those new coins\nwill be placed into circulation without creating", "start": 255.75, "duration": 3.69},{"text": "inflation, the answer is that the Fed will\ngive them to banks while simultaneously deducting", "start": 259.44, "duration": 3.85},{"text": "the same amount of money from the bank\u2019s\nelectronic account with the Fed.", "start": 263.29, "duration": 3.37},{"text": "If you\u2019re weren\u2019t curious about that,\noh well, deal with it.", "start": 266.66, "duration": 3.52},{"text": "Either way, maybe you will be curious about\nhow you can get access to two great streaming", "start": 270.18, "duration": 4.04},{"text": "services for the price of one.", "start": 274.22, "duration": 1.85},{"text": "The answer is CuriosityStream\u2019s bundle deal,\nwhere for less than $15, you\u2019ll get an entire", "start": 276.07, "duration": 4.59},{"text": "year of CuriosityStream\u2014the fantastic documentary\nstreaming service with thousands of great", "start": 280.66, "duration": 4.16},{"text": "titles, including originals from people like\nDavid Attenborough and Jane Goodall\u2014and", "start": 284.82, "duration": 3.1},{"text": "a year of Nebula, the streaming service I\nstarted along with a bunch of my educational", "start": 287.92, "duration": 4.31},{"text": "creator friends, where you can listen to the\nrelaunch of my podcast, Showmakers, where", "start": 292.23, "duration": 4.121},{"text": "I interview creators with my friend Brian\nfrom Real Engineering\u2014a show that\u2019s exclusive", "start": 296.351, "duration": 4.099},{"text": "to Nebula.", "start": 300.45, "duration": 1.0},{"text": "Or you could also watch The Brick Facade:\nA True Crime Story\u2014an entire 40-minute long", "start": 301.45, "duration": 4.15},{"text": "special that I made just for the meme.", "start": 305.6, "duration": 2.67},{"text": "This bundle deal gets you a truly incredible\namount amount of thoughtful entertainment", "start": 308.27, "duration": 3.71},{"text": "for less than the cost of an overpriced avocado\ntoast, and your purchase of it helps support", "start": 311.98, "duration": 4.31},{"text": "all the independent creators on Nebula.", "start": 316.29, "duration": 2.39},{"text": "To get the bundle deal at its sale pricing\nof less than $15 a year, head over to curiositystream.com/HAI.", "start": 318.68, "duration": 5.33}]</t>
  </si>
  <si>
    <t xml:space="preserve">64EH_74wlsg
</t>
  </si>
  <si>
    <t>[{"text": "This video was made possible by Skillshare.", "start": 0.459, "duration": 2.461},{"text": "Start learning new skills for free for two\nmonths by being one of the first 1,000 to", "start": 2.92, "duration": 4.08},{"text": "sign up at the link in the description.", "start": 7.0, "duration": 1.61},{"text": "Hello, good evening, and welcome to another\nepisode of Half as Sports.", "start": 8.61, "duration": 4.35},{"text": "I\u2019m your host Sam, and today we\u2019re here\nto watch a match between a reasonably interesting", "start": 12.96, "duration": 3.85},{"text": "story about a football team abandoning its\nhome city in the dead of night, and a bunch", "start": 16.81, "duration": 3.66},{"text": "of mediocre jokes that will continually interrupt\nthat story.", "start": 20.47, "duration": 2.949},{"text": "Will the information pull through, or will\nmy jokes obscure them enough that everyone", "start": 23.419, "duration": 3.51},{"text": "stops watching?", "start": 26.929, "duration": 1.0},{"text": "There\u2019s only one way to find out, right\nhere, on Tuesday Night YouTube\u2026 or maybe", "start": 27.929, "duration": 5.79},{"text": "Nebula!", "start": 33.719, "duration": 1.0},{"text": "So, back in the 1980s, the football team that\nis now the Indianapolis Colts was the Baltimore", "start": 34.719, "duration": 4.82},{"text": "Colts, and they were owned by a man named\nRobert Irsay, who I can\u2019t show you a picture", "start": 39.539, "duration": 3.93},{"text": "of because they\u2019re all copyrighted, so just\nimagine if Herbert Hoover and Babe Ruth had", "start": 43.469, "duration": 3.75},{"text": "a baby who was very old and very angry.", "start": 47.219, "duration": 2.561},{"text": "The Colts played their games in Memorial Stadium,\nwhich was a complicated venue: on the one", "start": 49.78, "duration": 4.279},{"text": "hand, it was a bad stadium, but on the other\nhand it was not a good stadium.", "start": 54.059, "duration": 3.96},{"text": "10,000 seats had bad views, 20,000 seats were\noutdated benches with no back support, 7,000", "start": 58.019, "duration": 5.27},{"text": "seats were just crappy bleachers that got\nmoved in for football games, and all the seats", "start": 63.289, "duration": 3.69},{"text": "were located in a state whose flag looks the\nway having a seizure feels.", "start": 66.979, "duration": 3.231},{"text": "To solve the first three of those problems,\nBaltimore\u2019s city planners proposed something", "start": 70.21, "duration": 4.2},{"text": "called the Baltodome, which disappointingly\nwas not going to be an enormous concave monument", "start": 74.41, "duration": 4.83},{"text": "to the world\u2019s second-best movie about Siberian\nhuskies, but instead a $78 million new stadium", "start": 79.24, "duration": 4.78},{"text": "capable of holding up to 70,000 fans.", "start": 84.02, "duration": 2.73},{"text": "The plan was supported by the Colts\u2019 owner,\nthe Baltimore Orioles, the Governor of Maryland,", "start": 86.75, "duration": 3.81},{"text": "the Mayor of Baltimore, and even this stock-photo\nbaby, but the Maryland legislature didn\u2019t", "start": 90.56, "duration": 4.229},{"text": "approve the project, and in 1974, Baltimore\u2019s\ncomptroller, Hyman Pressman even got an amendment", "start": 94.789, "duration": 5.01},{"text": "to the city charter passed that banned the\nuse of any city funds to build a new stadium", "start": 99.799, "duration": 4.07},{"text": "in Baltimore\u2014a surprisingly bold move for\na man with a name as silly as Comptroller", "start": 103.869, "duration": 3.99},{"text": "Hyman Pressman.", "start": 107.859, "duration": 1.201},{"text": "By March of 1984, tensions between Irsay and\nthe city of Baltimore over a new stadium had", "start": 109.06, "duration": 3.96},{"text": "gotten so bad that the NFL owners voted to\ngive the Colts permission to move to another", "start": 113.02, "duration": 4.9},{"text": "city\u2014but the good people of Baltimore were\ndesperate to keep their football team, because", "start": 117.92, "duration": 3.51},{"text": "after all, we all love to do the thing where\nwe link our self-worth to how well the people", "start": 121.43, "duration": 3.81},{"text": "wearing shirts with the name of the place\nwe live in kick, carry, or throw the ball", "start": 125.24, "duration": 3.019},{"text": "into that bit at the end of the field.", "start": 128.259, "duration": 1.951},{"text": "So, the state legislature decided to take\ndrastic measures, using eminent domain\u2014which", "start": 130.21, "duration": 4.89},{"text": "is the government\u2019s ability to seize private\nproperty for public use\u2014to legally prevent", "start": 135.1, "duration": 3.76},{"text": "Irsay from moving the Colts out of Baltimore.", "start": 138.86, "duration": 2.63},{"text": "It was a pretty bold move\u2014after all, seizing\na football team probably wasn\u2019t what James", "start": 141.49, "duration": 3.59},{"text": "Madison had in mind when he put eminent domain\ninto the Fifth Amendment.", "start": 145.08, "duration": 3.06},{"text": "But on the other hand, the amendments are\ndumb\u2014just ask all the soldiers outside your", "start": 148.14, "duration": 3.55},{"text": "house demanding to live there.", "start": 151.69, "duration": 1.54},{"text": "Anyways, on March 27, 1984, the Maryland State\nSenate passed a law giving Baltimore the right", "start": 153.23, "duration": 4.96},{"text": "to seize ownership of the Colts, just because\nhe wanted it, which the Maryland House was", "start": 158.19, "duration": 3.75},{"text": "expected to pass within the next two days,\nwhen the governor would sign it.", "start": 161.94, "duration": 3.79},{"text": "Was this a thing the government should be\ndoing?", "start": 165.73, "duration": 2.08},{"text": "Most certainly not, but since when have we\nstarting caring about silly things like \u201cabuses", "start": 167.81, "duration": 3.46},{"text": "of power.\u201d", "start": 171.27, "duration": 1.0},{"text": "So, in response, Robert Irsay decided to do\nthe reasonable thing\u2014he decided to smuggle", "start": 172.27, "duration": 4.9},{"text": "an entire NFL team out of Baltimore in the\nmiddle of the night like it was the plans", "start": 177.17, "duration": 4.12},{"text": "to the Death Star.", "start": 181.29, "duration": 1.38},{"text": "Indianapolis, Indiana had, for years, desperately\nbeen trying to transform into a \u201cgreat American", "start": 182.67, "duration": 5.98},{"text": "city.\u201d", "start": 188.65, "duration": 1.0},{"text": "They already had a Cracker Barrel, a Hampton\nInn &amp; Suites, and an annual event where cars", "start": 189.65, "duration": 3.16},{"text": "turn left 800 times, so all they were missing\nwas a football team.", "start": 192.81, "duration": 3.76},{"text": "Conveniently, they\u2019d already broken ground\non a massive stadium called the Hoosier dome", "start": 196.57, "duration": 4.01},{"text": "in 1982 before they had any guarantee of a\nfootball team moving there, which is all to", "start": 200.58, "duration": 4.07},{"text": "say that, on March 28, 1984, when Irsay called\nthe mayor of Indianapolis to discuss the Colts", "start": 204.65, "duration": 5.07},{"text": "moving there, it was basically like asking\nHank Green to excitedly explain how anglerfish", "start": 209.72, "duration": 4.0},{"text": "reproduce while using a lot of jump cuts.", "start": 213.72, "duration": 2.25},{"text": "They\u2019d spent years preparing for someone\nto ask that very question.", "start": 215.97, "duration": 3.99},{"text": "The Indianapolis mayor offered the Colts use\nof the Hoosier Dome, a $4 million training", "start": 219.96, "duration": 4.09},{"text": "complex, a $12.5 million loan, and a single,\ntender kiss on the check, and Robert Irsay", "start": 224.05, "duration": 5.02},{"text": "accepted.", "start": 229.07, "duration": 1.0},{"text": "Then, just like in any totally above-board\npolitical arrangement, they told absolutely", "start": 230.07, "duration": 4.04},{"text": "no one what had just happened.", "start": 234.11, "duration": 1.94},{"text": "Out of fear that the state legislature would\naccelerate the seizure of the Colts, at 10:00", "start": 236.05, "duration": 4.5},{"text": "pm that night, Irsay had a friend who ran\na moving company quietly send 15 tractor-trailers", "start": 240.55, "duration": 4.48},{"text": "to the Colts facility, where they loaded up\nthe team and all their belonging, and then", "start": 245.03, "duration": 3.52},{"text": "drove through the night, with each tractor-trailer\ntaking a different route from Baltimore to", "start": 248.55, "duration": 3.87},{"text": "Indianapolis to throw off the Maryland State\nPolice should they try to detain the team.", "start": 252.42, "duration": 3.969},{"text": "They were then met at the border by the Indiana\nstate police, who escorted them to Indianapolis,", "start": 256.389, "duration": 4.451},{"text": "where they arrived at 6:00 am, having completed\nthe most audacious heist since Oceans 12 scammed", "start": 260.84, "duration": 4.349},{"text": "me into buying a $14 movie ticket.", "start": 265.189, "duration": 2.031},{"text": "Later that day, the Maryland State House passed\nthe law to seize the Colts, and the Governor", "start": 267.22, "duration": 3.62},{"text": "signed it, but of course it was too late.", "start": 270.84, "duration": 3.099},{"text": "The people of Baltimore were, of course, devastated\nto have lost their football team, but football", "start": 273.939, "duration": 4.03},{"text": "would ultimately return to the city 12 years\nlater, in 1996, when the Cleveland Browns", "start": 277.969, "duration": 4.44},{"text": "did an actually kind of similar thing and\nabandoned Cleveland to move to Baltimore,", "start": 282.409, "duration": 3.621},{"text": "changing their name to the Ravens in honor\nof the poem by Baltimore\u2019s own Edgar Allen", "start": 286.03, "duration": 3.25},{"text": "Poe\u2014because nothing strikes fear into the\nhearts of opposing football teams like allusions", "start": 289.28, "duration": 3.599},{"text": "to narrative poetry.", "start": 292.879, "duration": 1.38},{"text": "If you\u2019re interested in smuggling a football\nteam out of a city in the dead of night before", "start": 294.259, "duration": 4.021},{"text": "the state government can figure out what you\u2019re\ndoing, you\u2019re going to need to be efficient", "start": 298.28, "duration": 3.22},{"text": "about it.", "start": 301.5, "duration": 1.0},{"text": "And you might find it useful, then, to up\nyour productivity by taking my friend Thomas", "start": 302.5, "duration": 3.83},{"text": "Frank\u2019s excellent Productivity Masterclass,\nwhich is available now on Skillshare.", "start": 306.33, "duration": 4.049},{"text": "He\u2019ll teach you how to build a productivity\nsystem for yourself so that you can spend", "start": 310.379, "duration": 3.88},{"text": "more time doing the things you want to do.", "start": 314.259, "duration": 1.99},{"text": "Even if you\u2019re already an efficiency whiz,\nSkillshare will have something for you: it\u2019s", "start": 316.249, "duration": 4.551},{"text": "got thousands of classes for creatives to\ntake their skills up a notch, in everything", "start": 320.8, "duration": 3.56},{"text": "from writing to business to photography to\nanimation.", "start": 324.36, "duration": 3.02},{"text": "There are options for any skill level, and\nthe classes have short lessons to fit into", "start": 327.38, "duration": 4.059},{"text": "any schedule.", "start": 331.439, "duration": 1.0},{"text": "To get two months for free, just be one of\nthe first 1,000 to sign up at the link in", "start": 332.439, "duration": 4.431},{"text": "the description.", "start": 336.87, "duration": 0.269}]</t>
  </si>
  <si>
    <t xml:space="preserve">3D4Bz7r7cCM
</t>
  </si>
  <si>
    <t>[{"text": "This video was made possible by CuriosityStream.\nWhen you sign up for an annual subscription,", "start": 0.65, "duration": 3.859},{"text": "you\u2019ll also get access to Nebula\u2014the exclusive\nhome to HAI\u2019s 40-minute long special about", "start": 4.509, "duration": 4.681},{"text": "bricks.\nThe United States and the United Kingdom have", "start": 9.19, "duration": 4.21},{"text": "a complicated relationship. They used to be\nunited, but then colonial Americans felt derided", "start": 13.4, "duration": 4.98},{"text": "and decided they\u2019d rather be divided. The\nUK felt blindsided and cried that being divided", "start": 18.38, "duration": 4.899},{"text": "was misguided, so their two lopsided armies\ncollided, people died and in time the United", "start": 23.279, "duration": 4.861},{"text": "Kingdom abided, and to the States United,\nindependence was provided. In time, tensions", "start": 28.14, "duration": 5.25},{"text": "subsided and the two decided to become allied,\nand provided ambassadors who have, in each", "start": 33.39, "duration": 4.45},{"text": "other\u2019s capitals, resided. But recently,\nthe United States has derided the United Kingdom\u2019s", "start": 37.84, "duration": 4.7},{"text": "prided legal system and thus has been chided.\nWhy did they do it? A reason was provided,", "start": 42.54, "duration": 4.81},{"text": "but whether it\u2019s compelling is undecided.\nWhy did I make the whole intro rhyme? Unclear;", "start": 47.35, "duration": 4.55},{"text": "but it was obviously misguided. And it took,\nlike, a really long time. Man. Seriously,", "start": 51.9, "duration": 3.88},{"text": "why did I do that?\n\u00a0 Well, anyways, now that I\u2019m loose from", "start": 55.78, "duration": 3.5},{"text": "the noose of Dr. Seuss, let\u2019s talk about\nLondon\u2019s congestion charge. From 7am to", "start": 59.28, "duration": 4.739},{"text": "10pm, if you want to drive in London\u2019s \u201cCongestion\nCharge Zone,\u201d which includes all this, you\u2019ve", "start": 64.019, "duration": 4.901},{"text": "gotta fork over 15 pounds, effective every\nday except Christmas, when its waived in honor", "start": 68.92, "duration": 4.78},{"text": "of the wise men\u2019s famous gifts of frankincense,\nmyrrh, and toll exemptions. This, of course,", "start": 73.7, "duration": 4.95},{"text": "raises the question: \u201cbut, like\u2026 uh\u2026\nwhy?\u201d Why would London charge people to", "start": 78.65, "duration": 4.8},{"text": "drive on its roads? That\u2019s what roads are\nfor! That would be like charging people for", "start": 83.45, "duration": 3.58},{"text": "sunshine or fresh air or basic healthcare,\nand who would do that? The idea is to reduce", "start": 87.03, "duration": 5.02},{"text": "noise and air pollution, as well as to raise\nmoney for London\u2019s public transit system.", "start": 92.05, "duration": 4.73},{"text": "In economics, this might be called a sin tax,\nwhich is different from syntax, which is how", "start": 96.78, "duration": 4.56},{"text": "you order sentences good, and different from\na Sim tax, which is when you charge Sims characters", "start": 101.34, "duration": 4.11},{"text": "a tariff for transporting goods from SimCity\nto SimIsle, and different from a Simp tax,", "start": 105.45, "duration": 4.25},{"text": "which is what a premium Snapchat subscription\nis called.", "start": 109.7, "duration": 2.19},{"text": "The idea behind a sin tax is that the government\ntaxes things it wants to discourage\u2014i.e.", "start": 111.89, "duration": 5.03},{"text": "sins\u2014thus making it more expensive for people\nto do or buy those things, and thus reducing", "start": 116.92, "duration": 4.35},{"text": "consumption of those bad things. This is why\ncountries often tax tobacco and alcohol so", "start": 121.27, "duration": 5.51},{"text": "heavily; they want people to use them less,\nbecause it turns out tobacco and alcohol are", "start": 126.78, "duration": 3.679},{"text": "bad for you. Who knew? Also, governments want\nmoney, because they\u2019re greedy pigs who want", "start": 130.459, "duration": 4.42},{"text": "to do gross, exorbitant things like provide\npeople healthcare and education. Blegh. Anyways,", "start": 134.879, "duration": 5.03},{"text": "places like London noticed their streets were\nway too crowded, making the city too loud,", "start": 139.909, "duration": 4.19},{"text": "too slow, too smoggy, and far too British.\nTo solve three of those four problems, they", "start": 144.099, "duration": 5.491},{"text": "decided to reduce the number of cars on the\nroads by charging people to drive on them.", "start": 149.59, "duration": 4.179},{"text": "There are some exemptions to the rule: cars\nthat meet certain environmental standards", "start": 153.769, "duration": 3.23},{"text": "can drive free, if you live in or very near\nthe area you get a 90% discount, if you\u2019re", "start": 156.999, "duration": 3.931},{"text": "an NHS patient who is too ill to travel by\npublic transit, you get a refund, and if you\u2019re", "start": 160.93, "duration": 3.849},{"text": "the queen technically there\u2019s no exemption\nbut what are they gonna do, sue you? You\u2019re", "start": 164.779, "duration": 3.79},{"text": "the queen. Your face is literally on the pieces\nof paper they want from you. But you know", "start": 168.569, "duration": 3.661},{"text": "who isn\u2019t exempted? Foreign diplomats. Including\nUS diplomats. Except, the US diplomats don\u2019t", "start": 172.23, "duration": 5.82},{"text": "really see it that way.\nTo understand why, you have to understand", "start": 178.05, "duration": 2.979},{"text": "a bit about diplomatic immunity, which is\ndifferent from democratic disunity, which", "start": 181.029, "duration": 4.11},{"text": "is what America has now, which is different\nfrom plutocratic community, which is what", "start": 185.139, "duration": 3.89},{"text": "rules America now, which is different from\ndiplostatic retoonity, which are two words", "start": 189.029, "duration": 4.031},{"text": "I just made up. Under the Vienna Convention\non Diplomatic Relations of 1961 and the Vienna", "start": 193.06, "duration": 5.219},{"text": "Convention on Consular Relations of 1963,\ndiplomats are exempted from, among other things,", "start": 198.279, "duration": 5.02},{"text": "paying taxes. And so, the United States\u2019\ndiplomats refuse to pay the congestion charge,", "start": 203.299, "duration": 4.78},{"text": "as they say it\u2019s a tax. London disagrees,\nand says it\u2019s not a tax, it\u2019s a charge,", "start": 208.079, "duration": 4.61},{"text": "so they do have to pay. But then the US says\n\u201cuh\u2026 no.\u201d And then London says \u201cuh\u2026", "start": 212.689, "duration": 4.481},{"text": "actually yes.\u201d And then the US says \u201cuh\u2026\nwell actually actually...no.\u201d And basically", "start": 217.17, "duration": 3.719},{"text": "things have gone back and forth that way for\nyears, in what is, as far as I know, the first", "start": 220.889, "duration": 3.451},{"text": "time that the US and UK have ever gotten into\na dispute about taxes ever.", "start": 224.34, "duration": 4.269},{"text": "Now normally, if someone refuses to pay money\nthey owe the government, whether it\u2019s a", "start": 228.609, "duration": 3.99},{"text": "tax or a charge, they\u2019ll be sued or prosecuted\u2014but,\ndiplomatic immunity also prevents foreign", "start": 232.599, "duration": 4.901},{"text": "countries from prosecuting or suing diplomats.\nFor anything. Like literally anything. A diplomat", "start": 237.5, "duration": 4.969},{"text": "could murder somebody, or commit arson, or\nsay that Friends is better than Seinfeld and", "start": 242.469, "duration": 3.42},{"text": "they couldn\u2019t be prosecuted unless the diplomat\u2019s\nhome country waived their immunity. It depends", "start": 245.889, "duration": 3.841},{"text": "a little on who the person is\u2014there are\ndifferent levels, ranging from full immunity", "start": 249.73, "duration": 4.28},{"text": "from civil and criminal charges for top diplomats,\nto immunity from everything except civil charges", "start": 254.01, "duration": 4.319},{"text": "for top staff, to functional immunity for\nlow-level staff, which only covers crimes", "start": 258.329, "duration": 4.001},{"text": "committed in the scope of their job. This\nis part of why diplomats join pigeons as the", "start": 262.33, "duration": 4.399},{"text": "scourge of cities like New York, DC, and London\nbecause they refuse to pay parking tickets", "start": 266.729, "duration": 4.59},{"text": "and there\u2019s not a damn thing you can do\nto make them pay them. But hey, they\u2019re", "start": 271.319, "duration": 4.221},{"text": "still not as bad as pigeons: pigeons don\u2019t\npay parking tickets either, plus they poop", "start": 275.54, "duration": 3.45},{"text": "on cars. Though technically diplomats could\nalso poop on cars and not get prosecuted.", "start": 278.99, "duration": 4.2},{"text": "Right now, about \u00be of embassies pay London\u2019s\ncongestion charge, but the remaining \u00bc that", "start": 283.19, "duration": 5.599},{"text": "don\u2019t, a group led by the US, Japan, Nigeria,\nRussia, and India, now owe over 100 million", "start": 288.789, "duration": 5.171},{"text": "pounds\u2014with the US alone at over 12 million\u2014and\nLondon just doesn\u2019t have a lot of options", "start": 293.96, "duration": 4.669},{"text": "to force them to cough up the dough. Recently\nthey\u2019ve said they want to take it up with", "start": 298.629, "duration": 3.271},{"text": "the International Court of Justice which would\nbe a great idea if what the International", "start": 301.9, "duration": 4.06},{"text": "Court of Justice said actually mattered. Their\nonly real option is to declare diplomats \u201cpersona", "start": 305.96, "duration": 4.76},{"text": "non grata\u201d and send the diplomats home,\nbut that feels like a pretty extreme move.", "start": 310.72, "duration": 4.14},{"text": "After all, what\u2019s 12 million pounds between\nfriends?", "start": 314.86, "duration": 3.44},{"text": "12 million pounds is a lot of money, but you\nknow what isn\u2019t? $14.79, which what it costs", "start": 318.3, "duration": 6.359},{"text": "to get an annual subscription to both CuriosityStream\nand Nebula. You see, CuriosityStream, home", "start": 324.659, "duration": 5.111},{"text": "to thousands of top-quality documentaries,\nhas partnered with Nebula, the streaming service", "start": 329.77, "duration": 4.16},{"text": "I helped start with a bunch of my YouTuber\nfriends, to offer a bundle deal that gives", "start": 333.93, "duration": 3.75},{"text": "you access to both sites for the price of\none. Not only will you get CuriosityStream\u2019s", "start": 337.68, "duration": 4.29},{"text": "exclusive content from Jane Goodall, Stephen\nHawking, and Chris Hadfield, you\u2019ll also", "start": 341.97, "duration": 3.729},{"text": "get to watch Nebula\u2019s exclusive content\nfrom all your favorite educational YouTubers\u2014including", "start": 345.699, "duration": 4.671},{"text": "the HAI bricks special, and the relaunch of\nShowmakers, my podcast with Brian from Real", "start": 350.37, "duration": 4.049},{"text": "Engineering where we interview other creators.\nYou can sign up for the bundle deal at curiositystream.com/HAI.", "start": 354.419, "duration": 5.261}]</t>
  </si>
  <si>
    <t xml:space="preserve">bCoZ3KaT4vg
</t>
  </si>
  <si>
    <t>[{"text": "This video was made possible by Audible.", "start": 0.69, "duration": 1.78},{"text": "Get your 30-day trial with one audiobook and\nunlimited Audible originals for free at audible.com/HAI", "start": 2.47, "duration": 6.22},{"text": "or text HAI to 500-500.", "start": 8.69, "duration": 2.13},{"text": "Hey, do you guys want to hear an awesome new\nsong?", "start": 10.82, "duration": 4.529},{"text": "Trust me, it\u2019s like, reaallly good.", "start": 15.349, "duration": 4.591},{"text": "Ready?", "start": 19.94, "duration": 1.0},{"text": "Here we go\u2026", "start": 20.94, "duration": 2.58},{"text": "What do you think?", "start": 23.52, "duration": 2.74},{"text": "That was just the beginning, here let me play\nyou something from the middle, where it really", "start": 26.26, "duration": 3.5},{"text": "heats up\u2026.", "start": 29.76, "duration": 6.6},{"text": "Pretty awesome, right?", "start": 36.36, "duration": 1.679},{"text": "Now here\u2019s the big finale\u2026Aaand that\u2019s\nthe end.", "start": 38.039, "duration": 6.561},{"text": "Did you like it?", "start": 44.6, "duration": 1.04},{"text": "I should mention, by the way, that there\u2019s\nnothing wrong with your speakers\u2014I mean", "start": 45.64, "duration": 3.789},{"text": "maybe there is, I don\u2019t know what your deal\nis\u2014but if you didn\u2019t hear anything just", "start": 49.429, "duration": 3.05},{"text": "then, don\u2019t worry: you weren\u2019t supposed\nto.", "start": 52.479, "duration": 2.711},{"text": "That\u2019s because the song, entitled \u201c4\u201933\u201d,\nconsists entirely of a musician or musicians", "start": 55.19, "duration": 6.449},{"text": "\u201cresting\u201d for four minutes and thirty\nthree seconds.", "start": 61.639, "duration": 3.971},{"text": "It\u2019s by the famed avant-garde composer John\nCage, and on the one hand, you could argue", "start": 65.61, "duration": 4.78},{"text": "that it isn\u2019t music at all, but on the other\nhand, it\u2019s kind of the only famous song", "start": 70.39, "duration": 3.98},{"text": "we can use on HAI without infringing on copyright.", "start": 74.37, "duration": 2.82},{"text": "Either way, the point is, John Cage is a weird\ndude with way more weird songs that I don\u2019t", "start": 77.19, "duration": 4.86},{"text": "even have time to get into\u2014some of which\ninvolve toasters, blenders, bathtubs, Geiger", "start": 82.05, "duration": 3.76},{"text": "counters, and sometimes, rarely, when he wanted\nto really get crazy, even musical instruments.", "start": 85.81, "duration": 6.05},{"text": "This is all to say that when the Maryland\nSummer Institute for the Creative and Performing", "start": 91.86, "duration": 3.39},{"text": "Arts was having a piano competition in 1985\nand they reached out to John Cage to compose", "start": 95.25, "duration": 4.45},{"text": "a new piece to serve as the contemporary requirement,\nknowing full well who John Cage was, they", "start": 99.7, "duration": 5.33},{"text": "got exactly what they had coming.", "start": 105.03, "duration": 1.83},{"text": "What was coming was the possibly brilliant,\npossibly insane, definitely weird ASLSP.", "start": 106.86, "duration": 6.7},{"text": "ASLSP is an abbreviation of As Slow as Possible,\nbecause that\u2019s totally how abbreviations", "start": 113.56, "duration": 5.9},{"text": "work, and it\u2019s a simple, fun, easy-to-listen-to\npiece of music\u2014if by simple, fun, and easy-to-listen-to", "start": 119.46, "duration": 5.25},{"text": "you mean complicated, boring, and largely\nunpleasant.", "start": 124.71, "duration": 2.52},{"text": "Don\u2019t take my word for it, take the word\nof Thomas Moore, the coordinator of the competition", "start": 127.23, "duration": 4.69},{"text": "that commissioned it, who said that the audience\nand jury, \u201cbegrudgingly put up with\u201d the", "start": 131.92, "duration": 4.37},{"text": "piece, which coincidentally is what commenters\nsay they do with most of these videos.", "start": 136.29, "duration": 4.6},{"text": "ASLSP consists of eight sections, which should\nbe played in order, but the player is instructed", "start": 140.89, "duration": 4.34},{"text": "to choose one to skip and one to repeat, which\nthey may do at any point regardless of order.", "start": 145.23, "duration": 4.94},{"text": "Make sense?", "start": 150.17, "duration": 1.0},{"text": "No?", "start": 151.17, "duration": 1.0},{"text": "Perfect.", "start": 152.17, "duration": 1.0},{"text": "Most importantly, though, ASLSP does not specify\na tempo.", "start": 153.17, "duration": 3.58},{"text": "It simply says it is to be played \u201cAs Slow\nas Possible.\u201d", "start": 156.75, "duration": 3.4},{"text": "Now, because of the limits of how long a piano\ncan hold a note, the piece would traditionally", "start": 160.15, "duration": 4.73},{"text": "last anywhere from 20-70 minutes, which is\na long time, but 70 minutes of boredom can", "start": 164.88, "duration": 5.38},{"text": "be handled\u2014just ask the first third of The\nIrishman.", "start": 170.26, "duration": 2.43},{"text": "But in 1987, Cage released a version of the\npiece that adapted it for the organ, called", "start": 172.69, "duration": 4.69},{"text": "Organ2/ASLSP, which made things much, much\nworse\u2014and not just because Organ2 sounds", "start": 177.38, "duration": 6.25},{"text": "like an evil organ transplant harvesting program\nfrom a dystopian sci-fi novel.", "start": 183.63, "duration": 3.43},{"text": "You see, unlike a piano, an organ can theoretically\nhold a note forever.", "start": 187.06, "duration": 5.37},{"text": "Pianos are percussion instruments, whose sound\nis produced by a hammer that hits a string,", "start": 192.43, "duration": 4.53},{"text": "causing it to vibrate, and eventually that\nvibration will stop.", "start": 196.96, "duration": 3.2},{"text": "Organs, on the other hand, produce sound by\nhaving air pushed through them, and so as", "start": 200.16, "duration": 3.72},{"text": "long as air is pushed through the pipes\u2014which\nelectric pipe organs can do indefinitely using", "start": 203.88, "duration": 4.329},{"text": "motors\u2014a note can play forever.", "start": 208.209, "duration": 2.241},{"text": "What followed, then, is exactly what you would\nthink would follow: a bunch of musicians started", "start": 210.45, "duration": 4.09},{"text": "playing the piece for increasingly ridiculous\nlengths of time like they were the David Blaine", "start": 214.54, "duration": 4.029},{"text": "of extreme organ playing.", "start": 218.569, "duration": 1.581},{"text": "However, in 1997, things were taken to a whole\nnew level when a bunch of musicians and philosophers", "start": 220.15, "duration": 6.44},{"text": "at an organ conference\u2014a thing that apparently\nexists\u2014in Trossingen, Germany, started debating", "start": 226.59, "duration": 5.07},{"text": "what it really means for the piece to be played\nas slow as possible, because I mean\u2026 what", "start": 231.66, "duration": 4.86},{"text": "else are you going to talk about at an organ\nconference?", "start": 236.52, "duration": 1.95},{"text": "Kidneys?", "start": 238.47, "duration": 1.0},{"text": "After a while, they found themselves unsatisfied\nwith theoretical answers, and so decided to", "start": 239.47, "duration": 4.6},{"text": "do what any reasonable person would do in\nthat situation\u2014set up a 639 year-long rendition", "start": 244.07, "duration": 5.49},{"text": "of the piece in a German church.", "start": 249.56, "duration": 1.83},{"text": "Because, you know, culture, or something.", "start": 251.39, "duration": 2.76},{"text": "If you managed to do the math that 1997 was\nless than 639 years ago, you\u2019ll have realized", "start": 254.15, "duration": 5.04},{"text": "that that performance is still going on\u2014and\nindeed it is, in St Burchardi church in Halberstadt,", "start": 259.19, "duration": 4.92},{"text": "Germany.", "start": 264.11, "duration": 1.0},{"text": "A special organ was built for the occasion\u2014which\nis operated by sandbags that keep the keys", "start": 265.11, "duration": 3.23},{"text": "pressed and has a limited number of pipes\nthat can be switched out to achieve whatever", "start": 268.34, "duration": 3.16},{"text": "notes are currently necessary\u2014and it began\nplaying ASLSP on September 5, 2001.", "start": 271.5, "duration": 5.14},{"text": "Well, sort of, because ASLSP actually begins\nwith a pause, so it was nearly two years until", "start": 276.64, "duration": 5.73},{"text": "the first chord was played, on February 5,\n2003, a day when a few hundred people gathered", "start": 282.37, "duration": 5.46},{"text": "in St Burchardi church to experience the absolutely\nthrilling, totally worth-the-two-year-wait", "start": 287.83, "duration": 4.45},{"text": "feeling of hearing a single chord being played\non an small-ish organ.", "start": 292.28, "duration": 3.81},{"text": "I don't know music stuff but according to\nmy audio editor Graham, the chord was an E", "start": 296.09, "duration": 4.28},{"text": "Major split over two beats, consisting of\na G sharp above middle C, the B above G sharp,", "start": 300.37, "duration": 5.11},{"text": "and the G sharp an octave above first G sharp.", "start": 305.48, "duration": 2.81},{"text": "I have no idea what that means, so if it's\nwrong it's Graham's fault and if it's right", "start": 308.29, "duration": 4.71},{"text": "I think I should get credit for having the\ngood judgment to trust Graham, who should", "start": 313.0, "duration": 3.8},{"text": "be playing you that note\u2026 now.", "start": 316.8, "duration": 4.23},{"text": "To keep the precise temporal proportions of\nthe piece, the time between note changes varies", "start": 321.03, "duration": 4.34},{"text": "widely, from as few as 92 days to as many\nas 2,527 days, or nearly seven years.", "start": 325.37, "duration": 8.22},{"text": "That longest wait is actually happening right\nnow, and will end on September 5, 2020, which", "start": 333.59, "duration": 5.03},{"text": "is two days from when this is being posted\u2014timing\nthat I 100% totally planned and didn\u2019t just", "start": 338.62, "duration": 4.59},{"text": "find out after I started writing.", "start": 343.21, "duration": 2.0},{"text": "The performance is scheduled to end in 2640,\nor 639 years after it began\u2014the same amount", "start": 345.21, "duration": 6.019},{"text": "of time between when the performance was scheduled\nto start in 2000, and when the first organ", "start": 351.229, "duration": 3.951},{"text": "was installed in Halberstadt cathedral in\n1361.", "start": 355.18, "duration": 2.35},{"text": "At least, that\u2019s unless the world is destroyed\nbefore then, but why would something like", "start": 357.53, "duration": 3.87},{"text": "that ever happen?", "start": 361.4, "duration": 1.75},{"text": "If want to learn more about musical genius\nand certified mad-lad John Cage, you should", "start": 363.15, "duration": 4.239},{"text": "check out Kay Larson\u2019s very good biography\nof him, Where the Heart Beats, which is available", "start": 367.389, "duration": 4.34},{"text": "right now as an audiobook on Audible.", "start": 371.729, "duration": 2.5},{"text": "By the way, I don\u2019t know if you\u2019ve noticed,\nbut the whole world is kind of insane right", "start": 374.229, "duration": 3.311},{"text": "now\u2014and that\u2019s why Audible is helping\nout by offering free access to hundreds of", "start": 377.54, "duration": 3.33},{"text": "great titles totally free, at stories.audible.com,\nno strings attached, no signup, no ads.", "start": 380.87, "duration": 6.359},{"text": "If you do sign up for an Audible membership,\nthough, you\u2019ll get a lot of great stuff:", "start": 387.229, "duration": 3.851},{"text": "one audiobook credit a month, plus total access\nto audible originals, plus stuff like guided", "start": 391.08, "duration": 3.94},{"text": "meditations and daily news digests.", "start": 395.02, "duration": 2.03},{"text": "You could do what I did recently and listen\nto the audiobook, The Boys in the Boat, the", "start": 397.05, "duration": 3.94},{"text": "fantastic non-fiction book about the 1936\nAmerican men\u2019s rowing team, to help make", "start": 400.99, "duration": 3.84},{"text": "up for the fact that the Olympics didn\u2019t\njust happen.", "start": 404.83, "duration": 2.429},{"text": "You can get 30 days free, and get that free\naudiobook, by going to audible.com/HAI, or", "start": 407.259, "duration": 4.811},{"text": "text HAI to 500-500.", "start": 412.07, "duration": 2.43}]</t>
  </si>
  <si>
    <t xml:space="preserve">PuX5Qep5d-I
</t>
  </si>
  <si>
    <t>[{"text": "This video was made possible by Brilliant.", "start": 0.48, "duration": 2.49},{"text": "Learn complex topics simply for 20% off by\nbeing one of the first 200 people to sign", "start": 2.97, "duration": 4.49},{"text": "up at brilliant.org/HAI.", "start": 7.46, "duration": 4.259},{"text": "Are you tired of tired of your country\u2019s\ngovernment never working the way it\u2019s supposed", "start": 11.719, "duration": 3.281},{"text": "to?", "start": 15.0, "duration": 1.0},{"text": "You\u2019ve tried everything: voting, protesting,\nposting angry memes, and yelling at strangers", "start": 16.0, "duration": 4.48},{"text": "on the internet, but things still don\u2019t\never seem to turn out how you want?", "start": 20.48, "duration": 4.34},{"text": "Well then you should try\u2026", "start": 24.82, "duration": 1.39},{"text": "Belgium, the country with no government at\nall!", "start": 26.21, "duration": 3.27},{"text": "Located conveniently between charming, snail-eating\nFrance, not-fascist-anymore Germany, weed-friendly", "start": 29.48, "duration": 5.169},{"text": "the Netherlands, and whatever the hell Luxembourg\nis, Belgium has all the advantages of being", "start": 34.649, "duration": 4.311},{"text": "a country without any of that pesky government\nto get in the way!", "start": 38.96, "duration": 3.919},{"text": "Just think what you\u2019ll be able to do when\nthere aren\u2019t any laws at all\u2014you can drive", "start": 42.879, "duration": 3.551},{"text": "as fast as you want, never pay taxes, and\nput out hits on all the commenters who called", "start": 46.43, "duration": 4.56},{"text": "you a\u2014wait a minute.", "start": 50.99, "duration": 1.36},{"text": "I\u2019m getting word that there are still laws\nand stuff in Belgium.", "start": 52.35, "duration": 4.049},{"text": "But why\u2026 uh huh.", "start": 56.399, "duration": 1.721},{"text": "Uh huuuuh.", "start": 58.12, "duration": 1.0},{"text": "Caretaker government, what\u2019s\u2026uh huh.", "start": 59.12, "duration": 2.52},{"text": "How many waffles?", "start": 61.64, "duration": 1.0},{"text": "Oh wow.", "start": 62.64, "duration": 1.0},{"text": "Okay got it.", "start": 63.64, "duration": 1.0},{"text": "Alright guys, so it turns out that even though\nBelgium doesn\u2019t technically have a government,", "start": 64.64, "duration": 4.66},{"text": "it still has, like, a government.", "start": 69.3, "duration": 2.39},{"text": "I\u2019ll explain, I guess.", "start": 71.69, "duration": 2.12},{"text": "So, technically, Belgium is a constitutional\nmonarchy, which means formally, executive", "start": 73.81, "duration": 4.92},{"text": "power is held by this guy, Philippe\u2014but\nlike most modern non-Saudia Arabian and non-Burger", "start": 78.73, "duration": 5.04},{"text": "monarchs, Phillipe rules Belgium the same\nway Mickey Mouse rules Disneyworld: as a mostly", "start": 83.77, "duration": 4.12},{"text": "powerless figurehead.", "start": 87.89, "duration": 1.73},{"text": "Everyone knows the real power in Disneyworld\nis Clarabelle the Cow, and the real power", "start": 89.62, "duration": 4.03},{"text": "in Belgium is the 150-seat Chamber of Representatives.", "start": 93.65, "duration": 3.48},{"text": "In order to have a functional government,\n76 of the 150 seats in the Chamber must agree", "start": 97.13, "duration": 5.46},{"text": "to form a governing coalition, so they can\nthen do all the classic government stuff\u2014appoint", "start": 102.59, "duration": 4.53},{"text": "ministers, pass new budgets, pass new laws,\noppress the proletariat, and serve as the", "start": 107.12, "duration": 4.18},{"text": "collective man that we collectively must stick\nit to.", "start": 111.3, "duration": 2.62},{"text": "But, in Belgium, forming a government can\nbe almost as difficult as explaining in a", "start": 113.92, "duration": 5.09},{"text": "5-minute YouTube video why it\u2019s so difficult\nto form a Belgian government.", "start": 119.01, "duration": 3.43},{"text": "To that end, before we move on, you need to\nknow that Belgium has two distinct regions,", "start": 122.44, "duration": 5.01},{"text": "each with a different people, different language\nand a different, very silly-sounding name:", "start": 127.45, "duration": 4.569},{"text": "the Walloons live in Wallonia and speak French,\nand the Flemish live in Flanders and speak", "start": 132.019, "duration": 3.72},{"text": "Dutch.", "start": 135.739, "duration": 1.0},{"text": "There\u2019s also a few people here who speak\nGerman, but much like Belgium does, we\u2019ll", "start": 136.739, "duration": 3.561},{"text": "pretend they don\u2019t exist.", "start": 140.3, "duration": 1.779},{"text": "The political scene is fractured along the\nlines of the language communities, which had", "start": 142.079, "duration": 3.91},{"text": "led to there being two sets of each type of\nparty.", "start": 145.989, "duration": 3.22},{"text": "There\u2019s a French-speaking socialist party,\nand a Dutch-speaking socialist party, a French-speaking", "start": 149.209, "duration": 4.17},{"text": "liberal party, a Dutch-speaking liberal party,\netc.", "start": 153.379, "duration": 3.121},{"text": "The point is, because things are so fractured,\nBelgium has 12 parties that hold elected seats,", "start": 156.5, "duration": 5.629},{"text": "none of which hold more than 25 of the 150,\nmeaning that to form a governing majority,", "start": 162.129, "duration": 4.931},{"text": "you have to get members from at least four\nparties to come together.", "start": 167.06, "duration": 3.47},{"text": "So here\u2019s what happened: in 2018, Belgium\ndid have a government, led by prime minister", "start": 170.53, "duration": 6.03},{"text": "and discount Stanley Tucci, Charles Michel.", "start": 176.56, "duration": 2.88},{"text": "He had put together a center-right coalition\nbetween his liberal French-speaking party,", "start": 179.44, "duration": 4.15},{"text": "and the Flemish conversative, Christian, and\nnationalist parties\u2014but then the Flemish", "start": 183.59, "duration": 3.99},{"text": "nationalist party left his coalition over\na dispute over immigration police because\u2026", "start": 187.58, "duration": 4.329},{"text": "you know, nationalism, which meant no more\nmajority, which meant no more government,", "start": 191.909, "duration": 4.521},{"text": "which also meant no more prime minister Charles\nMichel, who actually could have stayed but", "start": 196.43, "duration": 4.319},{"text": "left after he was offered a job as president\nof the EU\u2019s European Council, which is cooler", "start": 200.749, "duration": 4.431},{"text": "and more prestigious and comes with this invisible\npet monkey, and there\u2019s been no Belgian", "start": 205.18, "duration": 3.99},{"text": "government since.", "start": 209.17, "duration": 1.299},{"text": "So, you may ask, if Belgium has had no government\nfor over 600 days, what\u2019s going on?", "start": 210.469, "duration": 6.36},{"text": "Is there chaos?", "start": 216.829, "duration": 1.141},{"text": "Anarchy?", "start": 217.97, "duration": 1.0},{"text": "Crime running rampant, cats marrying dogs,\nadults eating kid\u2019s meals?", "start": 218.97, "duration": 3.71},{"text": "Well, mostly, everything is\u2026 normal.", "start": 222.68, "duration": 2.49},{"text": "You see, all the laws currently on the books\nstill apply, so the bureaucracy of the state\u2014stuff", "start": 225.17, "duration": 4.969},{"text": "like public schools, courts, public transportation\u2014are\nall still happening as usual.", "start": 230.139, "duration": 4.771},{"text": "Funding is handled by essentially continuing\nthe budget from the previous year.", "start": 234.91, "duration": 3.779},{"text": "Basically, everything just stays exactly the\nsame.", "start": 238.689, "duration": 3.09},{"text": "Politically, this is all overseen by what\u2019s\ncalled a caretaker government, which is led", "start": 241.779, "duration": 4.201},{"text": "by Sophie Wilmes, of the liberal French-speaking\nReformist party, who serves as a super-limited", "start": 245.98, "duration": 4.709},{"text": "prime minister, basically just making sure\neverything doesn\u2019t fall apart while the", "start": 250.689, "duration": 3.53},{"text": "parties sort out a new coalition.", "start": 254.219, "duration": 2.121},{"text": "Wilmes has the power to do basic bureaucratic\noversight, but without a governing majority", "start": 256.34, "duration": 4.6},{"text": "she can\u2019t pass any new legislation, appoint\nnew officials, handle the budget deficit,", "start": 260.94, "duration": 4.83},{"text": "or even fund the acquisition of another invisible\npet monkey.", "start": 265.77, "duration": 3.47},{"text": "By and large, though, the Belgian people don\u2019t\nreally seem to care that they don\u2019t have", "start": 269.24, "duration": 3.88},{"text": "a government.", "start": 273.12, "duration": 1.1},{"text": "There was even an election in May of 2019\nto try to sort things out, but it mostly just", "start": 274.22, "duration": 4.31},{"text": "gave more seats to members of a super far-right\nparty, which, as history has shown, is always", "start": 278.53, "duration": 4.6},{"text": "a super cool thing to do that has no bad consequences.", "start": 283.13, "duration": 3.59},{"text": "Things did change, though, in March of 2020,\nwhen something called the conoravinrus or", "start": 286.72, "duration": 6.43},{"text": "something hit.", "start": 293.15, "duration": 1.0},{"text": "Wait, there\u2019s a virus going around?", "start": 294.15, "duration": 2.07},{"text": "Why isn\u2019t the media covering this?", "start": 296.22, "duration": 1.83},{"text": "Typical.", "start": 298.05, "duration": 1.0},{"text": "Anyways, this Coors Light virus required Wilmes\nto be given more power, so 10 of the 12 major", "start": 299.05, "duration": 4.89},{"text": "parties came together to grant her special\nemergency powers for three months, allowing", "start": 303.94, "duration": 4.02},{"text": "her to take actions without the approval of\nthe Chamber.", "start": 307.96, "duration": 2.8},{"text": "Doing this meant forming what\u2019s called a\nminority government, which is sort of a government", "start": 310.76, "duration": 3.92},{"text": "but also sort of isn\u2019t, and either way,\nthose powers expired in June, which put the", "start": 314.68, "duration": 4.2},{"text": "Belgians back where they started.", "start": 318.88, "duration": 2.27},{"text": "On August 3, Belgium set the world record\nfor longest time without a government, at", "start": 321.15, "duration": 6.26},{"text": "591 days, beating out the previous record\nheld by Belgium\u2019s bitter rival, also Belgium,", "start": 327.41, "duration": 4.72},{"text": "who had gone 590 days without a government\nfrom 2010 to 2011.", "start": 332.13, "duration": 5.67},{"text": "With each passing day, that new record continues\nto be extended, while the country of Belgium", "start": 337.8, "duration": 4.75},{"text": "waffles on what to do next.", "start": 342.55, "duration": 2.14},{"text": "I don\u2019t know how to solve Belgium\u2019s non-government\ncrisis, but maybe I don\u2019t have to.", "start": 344.69, "duration": 6.05},{"text": "Maybe someone could develop some complex algorithm\nthat could sort out the whole thing\u2014which,", "start": 350.74, "duration": 3.65},{"text": "I\u2019m assured, is very possible\u2014and maybe\nthat person could be you, because you learned", "start": 354.39, "duration": 3.85},{"text": "how to write algorithms by using Brilliant.", "start": 358.24, "duration": 2.84},{"text": "Learning new stuff can be hard, but we all\nknow the best way to do it is by actively", "start": 361.08, "duration": 4.06},{"text": "engaging with the material and solving problems,\nand that\u2019s what Brilliant does.", "start": 365.14, "duration": 5.3},{"text": "Brilliant focuses on breaking down subjects\nin STEM into approachable, bite-sized chunks,", "start": 370.44, "duration": 4.53},{"text": "and every course has interactive challenges\nto make your learning active.", "start": 374.97, "duration": 4.31},{"text": "To learn more about algorithms, or neural\nnetworks, or just regular algebra, or a ton", "start": 379.28, "duration": 4.28},{"text": "of other stuff, go to brilliant.org/HAI, where\nyou can sign up for free.", "start": 383.56, "duration": 4.52},{"text": "Plus, if you choose to get a premium subscription,\nyou\u2019ll get 20% off by being one of the first", "start": 388.08, "duration": 5.08},{"text": "200 to go to brilliant.org/HAI.", "start": 393.16, "duration": 3.2}]</t>
  </si>
  <si>
    <t xml:space="preserve">a4GHSNcz63M
</t>
  </si>
  <si>
    <t>[{"text": "This video was made possible by Ting Mobile.", "start": 0.41, "duration": 3.13},{"text": "Get $25 off your cell phone bill at hai.ting.com.", "start": 3.54, "duration": 4.81},{"text": "Since Half as Interesting Incorporated has\nfinally grown into the world-dominating tech-media", "start": 8.35, "duration": 4.55},{"text": "conglomerate I always dreamed of, we were\nplanning to skip our annual mistakes video", "start": 12.9, "duration": 4.139},{"text": "this year and adopt one of big tech greatest\ntraditions: never admitting to any of our", "start": 17.039, "duration": 4.031},{"text": "mistakes ever.", "start": 21.07, "duration": 1.48},{"text": "Unfortunately, we were instead forced to follow\nanother of big tech\u2019s greatest traditions:", "start": 22.55, "duration": 5.01},{"text": "being called to sweatily defend our highly\nprofitable, ethically questionable business", "start": 27.56, "duration": 3.75},{"text": "practices in front of Congress.", "start": 31.31, "duration": 1.88},{"text": "\u201cDo you see a potential problem here with\na complete lack of fact-checking\u201d Well I", "start": 33.19, "duration": 4.79},{"text": "wouldn\u2019t call it a complete lack of fact\nchecking.", "start": 37.98, "duration": 1.83},{"text": "We do make a yearly episode that flags what\nwe got wrong.", "start": 39.81, "duration": 2.48},{"text": "\u201cYou may flag that it\u2019s wrong, but you\nwon\u2019t take it down\u201d Um\u2026", "start": 42.29, "duration": 3.52},{"text": "I guess not?", "start": 45.81, "duration": 1.35},{"text": "\u201cSo you won\u2019t take down lies, or you will\ntake down lies?", "start": 47.16, "duration": 2.66},{"text": "I think this is just a pretty simple yes or\nno.\u201d", "start": 49.82, "duration": 2.809},{"text": "Well I don\u2019t know if I would call them lies;\nmost of the mistakes are just pronouncing", "start": 52.629, "duration": 3.02},{"text": "stuff too Frenchy.", "start": 55.649, "duration": 1.271},{"text": "\u201cIt\u2019s almost like you think this is a\njoke.", "start": 56.92, "duration": 3.229},{"text": "When you have ruined the lives of many people.\u201d", "start": 60.149, "duration": 2.831},{"text": "Jeez, I don\u2019t think mispronouncing things\nreally ruins people\u2019s lives.", "start": 62.98, "duration": 4.1},{"text": "I mean, these videos are just a way to make\npeople laugh.", "start": 67.08, "duration": 2.53},{"text": "\u201cDo you -- do you agree with me that you\nbetter come up with different ways, because", "start": 69.61, "duration": 3.111},{"text": "this ain't working?\u201d", "start": 72.721, "duration": 1.299},{"text": "Wow, that\u2019s kind of harsh.", "start": 74.02, "duration": 2.14},{"text": "I mean, surely you guys have laughed at some\nof my jokes, right?", "start": 76.16, "duration": 3.84},{"text": "\u201cObviously that\u2019s a no.\u201d", "start": 80.0, "duration": 1.64},{"text": "Oh.", "start": 81.64, "duration": 1.0},{"text": "Okay.", "start": 82.64, "duration": 1.0},{"text": "Maybe we\u2019re not as funny as we thought.", "start": 83.64, "duration": 1.57},{"text": "\u201cWell -- and I'm glad that you all have\ngotten that message.\u201d", "start": 85.21, "duration": 2.91},{"text": "Okay, you know what, you guys are being kind\nof mean.", "start": 88.12, "duration": 2.79},{"text": "Look, I made the mistakes video you asked\nfor.", "start": 90.91, "duration": 2.28},{"text": "Do you want to see it or not?", "start": 93.19, "duration": 1.84},{"text": "\u201cMhm.\u201d", "start": 95.03, "duration": 1.0},{"text": "Oookay cool.", "start": 96.03, "duration": 1.0},{"text": "We started our third year out strong with\nsome mistake-ception\u2014a mistake in our last", "start": 97.03, "duration": 4.28},{"text": "video about mistakes.", "start": 101.31, "duration": 1.23},{"text": "We had originally said that this password\nwas stronger than this password, but then", "start": 102.54, "duration": 4.46},{"text": "commenters pointed to this XKCD comic saying\nhow that was incorrect, and I foolishly believed", "start": 107.0, "duration": 5.0},{"text": "them, until commenters on that corrections\nvideo did maths and stuff to prove that the", "start": 112.0, "duration": 3.93},{"text": "xkcd comic was wrong.", "start": 115.93, "duration": 2.32},{"text": "The moral of the story is, I was right in\nthe first place, and I should never listen", "start": 118.25, "duration": 3.61},{"text": "to commenters again.", "start": 121.86, "duration": 1.09},{"text": "In the video about the cruise ship people\nlive on, my mistake was trusting in the law,", "start": 122.95, "duration": 4.72},{"text": "because I used photos in a way that definitely\nfollowed fair use guidelines, but still got", "start": 127.67, "duration": 4.44},{"text": "a cease and desist and then a copyright strike.", "start": 132.11, "duration": 2.29},{"text": "Next, in this video, I over-trusted my aviation\nadvisors over at Wendover Productions when", "start": 134.4, "duration": 5.12},{"text": "I said the hours the Dutch king flew for KLM\nwere to maintain his pilot\u2019s license, because", "start": 139.52, "duration": 4.97},{"text": "technically, a pilot\u2019s license itself lasts\nfor life unless it\u2019s revoked.", "start": 144.49, "duration": 4.84},{"text": "In order to maintain currency, though, especially\nas a commercial pilot, you also need to fly", "start": 149.33, "duration": 4.37},{"text": "a certain number of hours within a certain\ntime period, which is what the king was doing.", "start": 153.7, "duration": 4.74},{"text": "Moving to corrections so esoteric I barely\nunderstand them, in the eruv video, we referred", "start": 158.44, "duration": 4.65},{"text": "to the eruv wire as a symbolic wall, but apparently,\nthe two poles holding up the wire and the", "start": 163.09, "duration": 5.07},{"text": "wire itself technically form a gate, so it\u2019s\nactually a whole miles long stretch of open", "start": 168.16, "duration": 5.7},{"text": "gates, which apparently still satisfies the\nlaw.", "start": 173.86, "duration": 2.7},{"text": "Then in our video about the null license plate,\nwe said that there's no simple solution to", "start": 176.56, "duration": 4.52},{"text": "the problem of databases confusing the word\n\u201cnull\u201d with nothing, but apparently there", "start": 181.08, "duration": 4.43},{"text": "is.", "start": 185.51, "duration": 1.08},{"text": "Now for a grammatical error, the video \u201cThe\nHighway Where Cars Are Banned\u201d was briefly", "start": 186.59, "duration": 4.75},{"text": "titled \u201cWhy Highway Where Cars are Banned,\u201d\nwhich isn\u2019t words, and the video about New", "start": 191.34, "duration": 4.7},{"text": "Year\u2019s started with \u201cthis video is made\npossible\u201d which is words, but isn\u2019t the", "start": 196.04, "duration": 4.18},{"text": "words every single other video starts with,\nwhich are \u201cthis video was made possible.\u201d", "start": 200.22, "duration": 4.7},{"text": "Gotta keep the brand consistent.", "start": 204.92, "duration": 1.57},{"text": "Now let\u2019s get to the mispronunciations.", "start": 206.49, "duration": 2.3},{"text": "Ready?", "start": 208.79, "duration": 1.0},{"text": "I pronounced \u201cPeterborough\u201d and \u201cDerby\u201d\nlike a filthy yank, I got all French said", "start": 209.79, "duration": 5.75},{"text": "\u201cGuymon,\u201d Oklahoma when it should be Guymon,\nOklahoma, I got all logical and pronounced", "start": 215.54, "duration": 4.169},{"text": "Whangarei, \u201cWhangarei,\u201d which in my defense\nis the way it looks like it should be pronounced,", "start": 219.709, "duration": 3.891},{"text": "I got all French again and said buffet like\n\u201cbuffet,\u201d and I got too not-caring-about-board", "start": 223.6, "duration": 4.63},{"text": "games and called the game Euchre \u201cEuchre\u201d\nwhich really upset the 6 people in the world", "start": 228.23, "duration": 3.561},{"text": "who care about Euchre.", "start": 231.791, "duration": 1.558},{"text": "But in the end, are these mispronunciations\nreally that big of a deal?", "start": 233.349, "duration": 3.431},{"text": "I\u2019d say no.", "start": 236.78, "duration": 1.01},{"text": "\u201cWhoa, let me stop you right there.", "start": 237.79, "duration": 2.25},{"text": "You say no?", "start": 240.04, "duration": 1.25},{"text": "No?\u201d", "start": 241.29, "duration": 1.0},{"text": "Um, yeah.", "start": 242.29, "duration": 1.0},{"text": "I mean I don\u2019t think that mispronounced\nwords make me a bad person.\u201cAt best you", "start": 243.29, "duration": 4.68},{"text": "are incompetent.", "start": 247.97, "duration": 1.46},{"text": "At worst you are complicit.", "start": 249.43, "duration": 2.04},{"text": "Either way you should be fired.\u201d", "start": 251.47, "duration": 2.33},{"text": "Okay, wow.", "start": 253.8, "duration": 1.47},{"text": "That seems harsh.", "start": 255.27, "duration": 1.219},{"text": "Just let me keep going.", "start": 256.489, "duration": 1.581},{"text": "Now for some on-screen errors, our 600-person\ngraphics team had a banner year.", "start": 258.07, "duration": 4.72},{"text": "In the video about Armenia\u2019s internet, I\nsaid 12.6 Terabytes per second, whereas on", "start": 262.79, "duration": 5.0},{"text": "screen it said this, which stands for terabits\nper second; in the drunk trader video, the", "start": 267.79, "duration": 4.599},{"text": "screen wrongly displayed $72,000 filthy, capitalist\nUS dollars when in the voiceover I was taking", "start": 272.389, "duration": 5.422},{"text": "about 72,000 beautiful, constitutionally monarchical\npounds sterling; in the video about the nonexistent", "start": 277.811, "duration": 5.089},{"text": "train station, I said Dover but showed a shot\nof Beachy Head, which is two hours away, but", "start": 282.9, "duration": 5.011},{"text": "in our defense does have a much funnier name;\nin the middle ages conspiracy video, we referred", "start": 287.911, "duration": 4.569},{"text": "to the Tang dynasty, but showed Emperor Yang\nof the Sui dynasty, and in the video about", "start": 292.48, "duration": 4.82},{"text": "how Poland invaded the Czech Republic, the\nthumbnail originally showed the Czech Republic", "start": 297.3, "duration": 4.1},{"text": "invading Poland\u2014but seemingly nobody noticed,\nand we swapped it out a few minutes after", "start": 301.4, "duration": 4.41},{"text": "upload, which means nobody will ever know\nthere was a mistake at all, unless some idiot", "start": 305.81, "duration": 3.6},{"text": "makes a video admitting to it.", "start": 309.41, "duration": 1.59},{"text": "Sometimes, though, the graphics team was right\nbut my mouth words were wrong, like in the", "start": 311.0, "duration": 4.44},{"text": "Olympics scam video, when I wrongly said 13th\nwhen the screen rightly said 30th, and in", "start": 315.44, "duration": 5.11},{"text": "the one about mailing babies, when I incorrectly\nreferred to the nonexistent towns of Grangeville", "start": 320.55, "duration": 4.44},{"text": "and Lewiston Ohio, while the screen correctly\nreferred to the real towns of Grangeville", "start": 324.99, "duration": 4.22},{"text": "and Lewiston Idaho.", "start": 329.21, "duration": 1.59},{"text": "We were both wrong in the video about keys\nthat can turn off the internet, when we incorrectly", "start": 330.8, "duration": 4.25},{"text": "listed Paul Kane as a key-holder.", "start": 335.05, "duration": 2.13},{"text": "He actually retired in 2017 and was replaced\nby Kristian \u00d8rmen from Denmark.", "start": 337.18, "duration": 4.66},{"text": "There were two videos where the mistake was\nmaking them in the first place: this one about", "start": 341.84, "duration": 3.73},{"text": "Lawnchair Larry, because it\u2019s our least\nviewed video of all time, and this one about", "start": 345.57, "duration": 3.7},{"text": "Australia being a US corporation, because\nI used a viewer suggestion without realizing", "start": 349.27, "duration": 4.61},{"text": "they had gotten the idea from a video Economics\nExplained had done on the exact same topic,", "start": 353.88, "duration": 4.27},{"text": "which was posted a few weeks before and was\nalso longer and also better.", "start": 358.15, "duration": 3.93},{"text": "Now, though, let\u2019s talk about a few mistakes\nthat weren\u2019t mistakes.", "start": 362.08, "duration": 4.1},{"text": "In our most expensive things video, some people\ntook objection to our reference to Omaha,", "start": 366.18, "duration": 4.46},{"text": "Nebraska as Gerald Ford\u2019s hometown when\nhe mostly grew up in Grand Rapids, Michigan\u2014but", "start": 370.64, "duration": 4.82},{"text": "guess what, he was born in Omaha, so you\u2019re\nwrong and you should feel bad.", "start": 375.46, "duration": 4.72},{"text": "In the Antarctic accent video, a bunch of\ncommenters claim that we made a mistake and", "start": 380.18, "duration": 3.69},{"text": "circled the wrong vowel but I really don\u2019t\nunderstand how and linguistics also sucks", "start": 383.87, "duration": 4.26},{"text": "and we will never make a video on it again,\nand in the buffalo video, a lot of you pointed", "start": 388.13, "duration": 3.91},{"text": "out that nearly all our footage is of the\nAmerican Bison, which are not technically", "start": 392.04, "duration": 4.4},{"text": "buffalos, but guess what: in the US and elsewhere\nthe Bison has been commonly called the Buffalo", "start": 396.44, "duration": 4.44},{"text": "for centuries, so boo-yah.", "start": 400.88, "duration": 1.98},{"text": "Finally, let\u2019s take a moment of silence\nfor our most tragic mistake yet: in the United", "start": 402.86, "duration": 6.21},{"text": "CEO video, we had our fake airplane completely\nmiss Charlotte Douglass Airport and disappear", "start": 409.07, "duration": 5.03},{"text": "somewhere in northern Alabama, killing hundreds\nof fake people.", "start": 414.1, "duration": 4.099},{"text": "So, those are all the mistakes.", "start": 418.199, "duration": 1.801},{"text": "Does anyone from the committee have more questions?", "start": 420.0, "duration": 2.16},{"text": "\u201cI do not like that Sam-I-Am.", "start": 422.16, "duration": 5.319},{"text": "Do you like green eggs and ham?\u201d", "start": 427.479, "duration": 2.511},{"text": "Um\u2026 well my name is Sam, not Sam-I-Am, and\nthat\u2019s kind of rude, and also, no, I don\u2019t.", "start": 429.99, "duration": 5.94},{"text": "\u201cWould you eat them in a box?", "start": 435.93, "duration": 2.26},{"text": "Would you eat them with a fox?\u201d", "start": 438.19, "duration": 1.55},{"text": "Okay, well forcing me to eat them in a confined\nspace with a fox is worse.", "start": 439.74, "duration": 4.1},{"text": "You do see how that\u2019s worse, right?", "start": 443.84, "duration": 1.889},{"text": "\u201cYou may like them, you will see.", "start": 445.729, "duration": 3.0},{"text": "You may like them in a tree!\u201d", "start": 448.729, "duration": 1.761},{"text": "Okay is that a threat?", "start": 450.49, "duration": 1.179},{"text": "Because that definitely sounds like a threat.", "start": 451.669, "duration": 2.011},{"text": "This guy is freaking me out, does anyone else\nhave questions?", "start": 453.68, "duration": 2.0},{"text": "\u201cHow do you sustain a business model in\nwhich users don't pay for your service?\u201d", "start": 455.68, "duration": 4.05},{"text": "Well, uh, we do ads.", "start": 459.73, "duration": 2.1},{"text": "\u201cI see.", "start": 461.83, "duration": 1.35},{"text": "That's great.\u201d", "start": 463.18, "duration": 1.35},{"text": "Thanks, I guess.", "start": 464.53, "duration": 1.49},{"text": "So anyways\u2014we talked a lot about my mistakes\ntoday, but if you\u2019re often around WiFi,", "start": 466.02, "duration": 4.6},{"text": "you\u2019re probably making a huge mistake: overpaying\nfor your monthly cell phone plan.", "start": 470.62, "duration": 4.639},{"text": "By switching to Ting Mobile, you\u2019ll only\npay for the talk, text, and data that you", "start": 475.259, "duration": 4.261},{"text": "actually use each month.", "start": 479.52, "duration": 1.78},{"text": "Ting offers LTE coverage on Verizon, T-Mobile,\nand Sprint\u2019s networks, meaning wherever", "start": 481.3, "duration": 4.19},{"text": "you are in the US, you\u2019ll have great service.", "start": 485.49, "duration": 3.209},{"text": "Ting works with almost any phone, and you\ncan try it out with a $25 credit at hai.ting.com\u2014which,", "start": 488.699, "duration": 6.981},{"text": "by the way, is a pretty great deal, considering\nthe average bill is only $23 a month.", "start": 495.68, "duration": 5.01},{"text": "I mean, the worst that could come of this\nis you getting a month of free cell service,", "start": 500.69, "duration": 3.89},{"text": "so, once again, head to hai.ting.com.", "start": 504.58, "duration": 3.059}]</t>
  </si>
  <si>
    <t xml:space="preserve">HDh_XRTpXxI
</t>
  </si>
  <si>
    <t>[{"text": "This video was made possible by Trade Coffee.", "start": 0.39, "duration": 2.69},{"text": "Get 30% off your first bag of personalized,\nunique coffee delivered straight to your door", "start": 3.08, "duration": 5.55},{"text": "by being one of the first 100 to click the\nlink in the description.", "start": 8.63, "duration": 4.2},{"text": "If you grew up with the fun kind of parents\nthat let you stay up late, play violent video", "start": 12.83, "duration": 3.73},{"text": "games, skip school three to four days a week,\nset fire to the neighbor\u2019s cat, and eat", "start": 16.56, "duration": 3.38},{"text": "bowls of tiny little cookies for breakfast,\nyou might remember that all of the very best", "start": 19.94, "duration": 4.37},{"text": "breakfast cereals used to include some sort\nof prize inside.", "start": 24.31, "duration": 4.11},{"text": "Ever since 1909, when Kellogg\u2019s realized\nthat plain cornflakes might be almost palatable", "start": 28.42, "duration": 4.639},{"text": "if you just bribe children with a 3-page picture\nbook, cereal boxes have been stuffed with", "start": 33.059, "duration": 3.971},{"text": "all sorts of plastic knick-knacks\u2014yoyo\u2019s,\ndigital watches, lightsaber spoons, a ghost", "start": 37.03, "duration": 4.95},{"text": "detector that doesn\u2019t work, straight up\ncash, a deed to 1 square inch of land in the", "start": 41.98, "duration": 3.81},{"text": "Yukon that doesn\u2019t even have mineral rights\nand was repossessed by Canada in 1965, and,", "start": 45.79, "duration": 4.699},{"text": "completely accidentally, a tiny whistle that\ncould hack into the back-end of AT&amp;T\u2019s phone", "start": 50.489, "duration": 5.991},{"text": "lines.", "start": 56.48, "duration": 1.0},{"text": "You see, back when phones had buttons and\nhandsets and didn\u2019t waste your time with", "start": 57.48, "duration": 3.269},{"text": "YouTube videos about cereal box prizes, every\nbit of information that your phone received", "start": 60.749, "duration": 4.391},{"text": "and produced needed to travel along a big\nweb of physical telephone lines\u2014these wires", "start": 65.14, "duration": 5.08},{"text": "carried all of your greetings, your gossip,\nand your scary horror-movie heavy breathing", "start": 70.22, "duration": 4.33},{"text": "sounds, but they also needed to carry certain\nmetadata about the call, like the number you", "start": 74.55, "duration": 4.569},{"text": "were calling from and who you were.", "start": 79.119, "duration": 1.971},{"text": "Since early telephone lines were only built\nto transport a single stream of audio, this", "start": 81.09, "duration": 4.61},{"text": "metadata needed to take the form of audio\nas well.", "start": 85.7, "duration": 2.9},{"text": "For example, if you\u2019re one of the fifteen\nviewers of this channel who have ever touched", "start": 88.6, "duration": 3.86},{"text": "a push-button telephone, you\u2019d know that\nthe phone produces certain tones when certain", "start": 92.46, "duration": 4.04},{"text": "numbers are pressed\u2014and no, this was not\njust so that you could play the first 4 seconds", "start": 96.5, "duration": 4.229},{"text": "of \u201cFunky Town\u201d by typing a long string\nof numbers into the keypad.", "start": 100.729, "duration": 3.661},{"text": "It was because the phone actually recorded\nand sent the tones to a central switching", "start": 104.39, "duration": 4.32},{"text": "station, where they could decode them into\nnumbers and connect the call to the right", "start": 108.71, "duration": 3.9},{"text": "telephone line.", "start": 112.61, "duration": 1.0},{"text": "It\u2019s sort of like how nowadays, when the\nNSA hears a dissenting tone, like you talking", "start": 113.61, "duration": 4.06},{"text": "about how the United States Postal Service\nis kinda slow, they know to connect you with", "start": 117.67, "duration": 3.739},{"text": "the nearest friendly neighborhood surveillance\ncenter.", "start": 121.409, "duration": 3.1},{"text": "This system of recorded tones is called \u201cin-band\nsignaling,\u201d and, as you might imagine, it", "start": 124.509, "duration": 5.2},{"text": "didn\u2019t take very long for nerds to start\nabusing it.", "start": 129.709, "duration": 3.101},{"text": "In the late 1960\u2019s, a group of hackers called\n\u201cphone phreaks\u201d discovered that AT&amp;T used", "start": 132.81, "duration": 5.399},{"text": "a certain tone\u20142600 hertz\u2014to indicate\nthat a long-distance phone line was empty.", "start": 138.209, "duration": 5.64},{"text": "Of course that\u2019s different to how it is\ntoday.", "start": 143.849, "duration": 2.201},{"text": "Now, if you call them, specifically about\nwhy their retail employee literally stabbed", "start": 146.05, "duration": 3.78},{"text": "you in your chest when you tried to buy a\nGalaxy Note 9, you hear a cruel tone from", "start": 149.83, "duration": 5.0},{"text": "the agent, saying that you shouldn\u2019t have\ngone to to the store if you didn\u2019t want", "start": 154.83, "duration": 2.74},{"text": "to get stabbed in the chest by their employee.", "start": 157.57, "duration": 2.48},{"text": "But back in the 1960\u2019s, if they didn\u2019t\nhave the 2600 hertz tone, the unused phone", "start": 160.05, "duration": 5.37},{"text": "lines would just be silent and they\u2019d be\nindistinguishable from a long-distance phone", "start": 165.42, "duration": 4.28},{"text": "call between two sad mimes who are in love\nand tragically separated by fate.", "start": 169.7, "duration": 4.2},{"text": "Now, playing that exact tone back into the\nphone would disconnect one line, but it would", "start": 173.9, "duration": 4.49},{"text": "indicate to the switching station that the\nother line was an operator, which would free", "start": 178.39, "duration": 4.129},{"text": "them up to make long-distance phone calls\nwithout any charge.", "start": 182.519, "duration": 3.551},{"text": "The phone phreaks experimented with an organ,\na few exotic birds, whistlers with perfect", "start": 186.07, "duration": 4.51},{"text": "pitch, but the easiest way to crack AT&amp;T\u2019s\nphone lines was discovered by this guy: John", "start": 190.58, "duration": 5.83},{"text": "Draper, who realized that the Captain Crunch\nBo\u2019Sun Whistle that came in his box of cereal", "start": 196.41, "duration": 5.189},{"text": "just so happened to emit a tone of exactly\n2600 hertz.", "start": 201.599, "duration": 3.701},{"text": "Oh, and for those of you who are wondering,\n2600 hertz sounds a little like this.", "start": 205.3, "duration": 5.18},{"text": "So, really, my point is: it\u2019s probably better\nthat these whistles were in the hands of a", "start": 210.48, "duration": 5.1},{"text": "criminal syndicate than the actual children\nthey were intended for.", "start": 215.58, "duration": 3.45},{"text": "Now, while Captain Crunch eventually stopped\nputting telecom hijacking tools in their boxes", "start": 219.03, "duration": 4.01},{"text": "of breakfast cereal, phone phreaking continued\nto evolve over the next decade or so.", "start": 223.04, "duration": 5.16},{"text": "Many hackers began using tone-generating devices\ncalled \u201cblue boxes,\u201d a design that was", "start": 228.2, "duration": 4.39},{"text": "perfected by this nerd and sold at an egregious\nmarkup by this nerd, who later dropped out", "start": 232.59, "duration": 4.209},{"text": "of college to run a fruit stand, or something\nlike that.", "start": 236.799, "duration": 2.811},{"text": "But, before you run over to your dusty old\nhouse phone and begin blowing whistles into", "start": 239.61, "duration": 3.89},{"text": "it, you should know that, much like beloved\nactor Rick Moranis, these sorts of techniques", "start": 243.5, "duration": 4.129},{"text": "haven\u2019t really worked since the 80s.", "start": 247.629, "duration": 2.991},{"text": "Landlines slowly became more sophisticated\nover the years\u2014Bell Telephone started putting", "start": 250.62, "duration": 4.08},{"text": "filters over long-distance lines that blocked\nout single-frequency tones, and eventually", "start": 254.7, "duration": 4.18},{"text": "shifted all of their hardware over to a system\nof out-of-band signaling, where telephone", "start": 258.88, "duration": 4.171},{"text": "lines had dedicated data channels for information\nlike the number dialed and the identity of", "start": 263.051, "duration": 4.169},{"text": "the person who dialed it.", "start": 267.22, "duration": 1.47},{"text": "On top of that, many modern landline phones\ndon\u2019t even actually use landlines at all,", "start": 268.69, "duration": 4.91},{"text": "and rely on internet protocols to send and\nreceive data instead.", "start": 273.6, "duration": 3.72},{"text": "So, until Kellogg\u2019s starts accidentally\ndropping black-market WiFi-cracking kits in", "start": 277.32, "duration": 4.73},{"text": "their boxes of Honey Smacks, no cereal box\nprize will ever quite live up to the humble", "start": 282.05, "duration": 4.32},{"text": "Bo\u2019Sun whistle.", "start": 286.37, "duration": 1.08},{"text": "So, you know how when you go to a certain\nfish-human hybrid themed coffee shop and you", "start": 287.45, "duration": 4.95},{"text": "ask for coffee and they just give you coffee?", "start": 292.4, "duration": 2.6},{"text": "That\u2019s kinda weird, right?", "start": 295.0, "duration": 1.54},{"text": "It\u2019s like if you just ordered wine-flavored\nwine at a restaurant instead of going through", "start": 296.54, "duration": 4.09},{"text": "a list to find one that you like in particular.", "start": 300.63, "duration": 2.81},{"text": "Everyone has their own taste in coffee\u2014personally,\nI exclusively drink cold brew that\u2019s so", "start": 303.44, "duration": 4.611},{"text": "sweet that it tastes like melted coffee ice\ncream, because I am a child.", "start": 308.051, "duration": 3.849},{"text": "Your dream coffee might be from some small,\nlocal roaster far away from you, but you\u2019ve", "start": 311.9, "duration": 4.881},{"text": "just never found it.", "start": 316.781, "duration": 1.579},{"text": "That\u2019s why Trade Coffee has you take a three\nminute quiz to find the perfect match for", "start": 318.36, "duration": 4.9},{"text": "you.", "start": 323.26, "duration": 1.0},{"text": "For me, it suggested the Flatlander Signature\nBlend from PT\u2019s Coffee Roasting Company", "start": 324.26, "duration": 3.99},{"text": "in Topeka, Kansas, among others.", "start": 328.25, "duration": 2.49},{"text": "Once you find your matches, you\u2019ll choose\nyour delivery frequency, and then rate the", "start": 330.74, "duration": 3.57},{"text": "coffees you get so your matches adjust and\nimprove through time.", "start": 334.31, "duration": 3.94},{"text": "Best of all, if you\u2019re one of the first\n100 people to go to the link in the description,", "start": 338.25, "duration": 3.6},{"text": "you\u2019ll get 30% off your first bag.", "start": 341.85, "duration": 2.78}]</t>
  </si>
  <si>
    <t xml:space="preserve">zid3RxWQbVg
</t>
  </si>
  <si>
    <t>[{"text": "This video was made possible by CuriosityStream.", "start": 0.53, "duration": 2.359},{"text": "When you sign up for an annual subscription,\nyou\u2019ll also get access to Nebula, the only", "start": 2.889, "duration": 3.801},{"text": "place on the entire internet where you can\nwatch the 40-minute Half as Interesting special.", "start": 6.69, "duration": 4.869},{"text": "Okay, look, this is going to sound controversial\nto some of you, and I know I don\u2019t usually", "start": 11.559, "duration": 5.351},{"text": "talk about this sort of stuff on this channel,\nbut I have stayed silent about this for far,", "start": 16.91, "duration": 4.7},{"text": "far too long: it\u2019s time that Half as Interesting\nofficially condemns the left and everything", "start": 21.61, "duration": 5.95},{"text": "that it stands for.", "start": 27.56, "duration": 1.15},{"text": "Wait no, no, no, I don\u2019t mean the political\n\u201cleft\u201d\u2014my angry cousin who films vlogs", "start": 28.71, "duration": 4.08},{"text": "from the inside of his pickup truck has that\nmarket corned.", "start": 32.79, "duration": 2.199},{"text": "No, I mean left as in, like, literally the\ndirection left.", "start": 34.989, "duration": 3.75},{"text": "C\u2019mon, think about it: what good thing has\never been associated with leftness?", "start": 38.739, "duration": 4.59},{"text": "Christians have long associated the left with\nSatanism and eternal damnation, Jews once", "start": 43.329, "duration": 4.181},{"text": "considered the left to be the side of wicked\nimpulses, Muslims have historically discouraged", "start": 47.51, "duration": 4.309},{"text": "the use of the left hand for eating, women\nwere accused of witchcraft and burned at the", "start": 51.819, "duration": 3.81},{"text": "stake in Salem for being left-handed, early\ncriminologists believed that the criminal", "start": 55.629, "duration": 3.651},{"text": "mind was biologically linked with left-handedness,\nsexy singles in my area always swipe left", "start": 59.28, "duration": 4.29},{"text": "when they see my profile on Tinder, and drivers\nfor the United Parcel Service have, since", "start": 63.57, "duration": 4.5},{"text": "the 1970s, avoided making any left turns unless\nabsolutely necessary.", "start": 68.07, "duration": 5.149},{"text": "Except, well, that last one isn\u2019t about\nwickedness or witchcraft or the tiny little", "start": 73.219, "duration": 4.911},{"text": "hat I\u2019m wearing in all of my Tinder photos\u2014it\u2019s\nactually just part of a very elaborate mathematical", "start": 78.13, "duration": 4.72},{"text": "calculation that UPS needs to make every single\nday.", "start": 82.85, "duration": 3.51},{"text": "You see, UPS trucks aren\u2019t just aimlessly\nrolling around the country with that Rick", "start": 86.36, "duration": 4.53},{"text": "and Morty body pillow you ordered\u2014there\u2019s\na lot that needs to happen before it gets", "start": 90.89, "duration": 3.79},{"text": "dropped off on your doorstep, hopefully in\nan unmarked package.", "start": 94.68, "duration": 3.6},{"text": "First, your package is labeled, scanned, and\ntaken by truck to one of several hundred regional", "start": 98.28, "duration": 5.35},{"text": "sorting facilities.", "start": 103.63, "duration": 1.0},{"text": "Then, if you\u2019re one of those casuals who\nonly pays for ground shipping for your body", "start": 104.63, "duration": 4.3},{"text": "pillows, it\u2019s loaded on a truck or, if you\u2019re\na true alpha, it\u2019s loaded on a plane which,", "start": 108.93, "duration": 4.24},{"text": "usually, goes to Louisville for the packages\nto be processed through UPS\u2019s centrally-located", "start": 113.17, "duration": 4.01},{"text": "World Hub.", "start": 117.18, "duration": 1.0},{"text": "There, it has a fun little ride on one to\ntwo miles of conveyor belts, gets grouped", "start": 118.18, "duration": 4.38},{"text": "with other packages destined for similar destinations,\nand is flown, once again, to a different regional", "start": 122.56, "duration": 4.76},{"text": "sorting facility, at which point it can be\nloaded onto a truck for delivery.", "start": 127.32, "duration": 3.93},{"text": "Now, driving a truck full of Rick and Morty\nbody pillows sounds simple enough\u2014just step", "start": 131.25, "duration": 3.72},{"text": "on the gas, stay on the road, and hope that\nthe police don\u2019t ask you what\u2019s in the", "start": 134.97, "duration": 3.61},{"text": "back of your vehicle\u2014but surprisingly, this\nfinal part of the journey is actually the", "start": 138.58, "duration": 4.36},{"text": "most complicated and most expensive part of\nthe entire shipping process.", "start": 142.94, "duration": 4.46},{"text": "UPS only needs to account for 267 planes,\nsome of which are only flying one or two short", "start": 147.4, "duration": 4.949},{"text": "flights per day, but they have an average\nof 55,000 drivers, all of whom are working", "start": 152.349, "duration": 4.841},{"text": "around the clock, making 100-200 deliveries\nevery single day.", "start": 157.19, "duration": 3.75},{"text": "This means that one wasted minute per driver\nper day would cost UPS $14.5 million over", "start": 160.94, "duration": 6.18},{"text": "the course of a year, not to mention an additional\nhalf million dollars in unused gas, and at", "start": 167.12, "duration": 4.289},{"text": "least a thousand more dollars paying some\nenvironmentalist guy to go on the morning", "start": 171.409, "duration": 3.281},{"text": "news to apologize for wasting that half million\ndollars on unused gas.", "start": 174.69, "duration": 3.54},{"text": "The point is: every minute counts, so finding\nthe shortest possible route for each driver", "start": 178.23, "duration": 4.48},{"text": "is absolutely crucial\u2014except, that\u2019s actually\nnot as easy as it sounds.", "start": 182.71, "duration": 5.559},{"text": "This is known as the \u201ctraveling salesman\nproblem,\u201d and much like the meaning of life", "start": 188.269, "duration": 3.811},{"text": "or what age Paul Rudd is, there is still,\nto this day, no elegant answer.", "start": 192.08, "duration": 4.79},{"text": "Given a small amount of points, the traveling\nsalesman problem isn\u2019t too hard\u2014you can", "start": 196.87, "duration": 4.06},{"text": "just try every possible route and compare\nthem, but that becomes harder and harder the", "start": 200.93, "duration": 4.1},{"text": "more points you add.", "start": 205.03, "duration": 1.53},{"text": "Say a driver has 120 stops, that means that\nthere are this many possible routes\u2014and", "start": 206.56, "duration": 4.259},{"text": "no, that\u2019s not me being excited about there\nonly being 120 routes\u2014that means 120 factorial,", "start": 210.819, "duration": 6.301},{"text": "which is 120 x 119 x 118 x 117, and so on,\nwhich, for the record, is otherwise known", "start": 217.12, "duration": 7.009},{"text": "as this number and this number is otherwise\nknown as \u201cway too big to deal with.\u201d", "start": 224.129, "duration": 3.901},{"text": "Then, on top of that number, there are all\nsorts of other real-world variables that UPS", "start": 228.03, "duration": 4.73},{"text": "has to account for: traffic jams, collisions,\nbad weather, vicious dog attacks, slightly", "start": 232.76, "duration": 4.449},{"text": "less vicious hamster attacks, the driver being\nseduced by a sultry enchantress who lures", "start": 237.209, "duration": 3.531},{"text": "him into her home, poisons him with a glass\nof 1986 Chateau Lafite, and makes off with", "start": 240.74, "duration": 3.699},{"text": "his truck full of Rick and Morty body pillows\u2026\nin short, there\u2019s no way that UPS could", "start": 244.439, "duration": 4.22},{"text": "calculate perfect routes for all of their\ndrivers.", "start": 248.659, "duration": 2.961},{"text": "They can, however, implement general optimizations\nthat they know will, on average, shave time", "start": 251.62, "duration": 5.359},{"text": "off of routes.", "start": 256.979, "duration": 1.29},{"text": "These optimizations include driving with their\ndoor open, not stopping to talk to customers,", "start": 258.269, "duration": 4.191},{"text": "and, yes, never turning left.", "start": 262.46, "duration": 2.61},{"text": "This is for two main reasons: firstly, left\nhand turns almost always take longer than", "start": 265.07, "duration": 4.92},{"text": "right hand turns, because they necessitate\ncutting across traffic\u2014this also makes them", "start": 269.99, "duration": 3.88},{"text": "less fuel efficient, since drivers have to\nidle while they wait to turn.", "start": 273.87, "duration": 3.41},{"text": "Secondly, they\u2019re also more dangerous\u2014left\nhand turns are more than 3 times as likely", "start": 277.28, "duration": 5.1},{"text": "to kill pedestrians than right hand turns,\nand while one guy\u2019s body isn\u2019t going to", "start": 282.38, "duration": 3.84},{"text": "slow down a UPS truck too much, the ensuing\nlawsuit makes this maneuver a little less", "start": 286.22, "duration": 4.49},{"text": "profitable.", "start": 290.71, "duration": 1.0},{"text": "By cutting down on every unnecessary left\nturn when planning routes, UPS is able to", "start": 291.71, "duration": 3.769},{"text": "save 10 million gallons of fuel, emit 20,000\ntonnes less carbon dioxide, and deliver 350,000", "start": 295.479, "duration": 6.731},{"text": "more packages every year.", "start": 302.21, "duration": 1.76},{"text": "Of course, all this doesn\u2019t mean UPS trucks\ndon\u2019t turn left, as some less renowned news", "start": 303.97, "duration": 4.4},{"text": "sources report, but they do absolutely avoid\nit, so maybe, the next time you consider cutting", "start": 308.37, "duration": 4.88},{"text": "across traffic into a group of pedestrians,\nyou should try taking a tip from our noble", "start": 313.25, "duration": 3.919},{"text": "boys in brown.", "start": 317.169, "duration": 1.601},{"text": "Now, if you\u2019re trapped in a hospital bed\nbecause a reckless driver made a left turn", "start": 318.77, "duration": 4.661},{"text": "and ran you over, or you\u2019re trapped in a\nnormal bed because, well, waking up is hard,", "start": 323.431, "duration": 4.629},{"text": "you probably have a lot of time on your hands.", "start": 328.06, "duration": 2.28},{"text": "If I were you, I would spend that time on\nNebula, catching up on exclusive, ad-free", "start": 330.34, "duration": 4.65},{"text": "content from your favorite educational creators,\nincluding the very first almost-feature-length", "start": 334.99, "duration": 4.51},{"text": "Half as Interesting brick special.", "start": 339.5, "duration": 1.71},{"text": "But, before you run off and sign up for Nebula\nfor $30 a year, you might want to consider", "start": 341.21, "duration": 3.929},{"text": "signing up for CuriosityStream instead \u2014 with\nCuriosityStream, you get a free subscription", "start": 345.139, "duration": 4.801},{"text": "to Nebula, but you also get access to thousands\nof documentaries from people like Nick Offerman,", "start": 349.94, "duration": 4.14},{"text": "Jane Goodall, and Steven Hawking, and best\nof all, it\u2019s only $15 a year for a limited", "start": 354.08, "duration": 5.429},{"text": "time.", "start": 359.509, "duration": 1.0},{"text": "Sign up today at CuriosityStream.com/HAI.", "start": 360.509, "duration": 2.13}]</t>
  </si>
  <si>
    <t xml:space="preserve">fPsn5Gv1VWw
</t>
  </si>
  <si>
    <t>[{"text": "This video was made possible by Brilliant.", "start": 0.51, "duration": 2.22},{"text": "Learn complex concepts quickly and easily\nfor 20% off by being one of the first 200", "start": 2.73, "duration": 4.6},{"text": "people to sign up at Brilliant.org/HAI.", "start": 7.33, "duration": 2.48},{"text": "Alright, I\u2019m gonna level with you guys:\nI need a vacation.", "start": 9.81, "duration": 5.89},{"text": "This 9 to 5 job is just killing me.", "start": 15.7, "duration": 2.45},{"text": "Every single day, it\u2019s the same routine:\nI wake up, put on my YouTube suit, drive down", "start": 18.15, "duration": 4.59},{"text": "to the YouTube office, and sit in my YouTube\ncubicle for another eight agonizing hours,", "start": 22.74, "duration": 5.07},{"text": "right next to that awful Wendover Productions\nguy.", "start": 27.81, "duration": 2.4},{"text": "He spends all day talking about \u201cBoeing\nthis\u201d and \u201cBrilliant that\u201d...", "start": 30.21, "duration": 3.219},{"text": "I mean, c\u2019mon, does that guy ever shut up?", "start": 33.429, "duration": 2.23},{"text": "Fortunately, I found some cheap tickets to\na nice, secluded vacation spot: Shikotan Island,", "start": 35.659, "duration": 6.261},{"text": "right off the coast of Japan.", "start": 41.92, "duration": 1.809},{"text": "Now, it might seem like there\u2019s not a lot\nto do in Shikotan, since there are only two", "start": 43.729, "duration": 4.701},{"text": "nearly-abandoned villages here, one of which\nwas destroyed in an earthquake and the other", "start": 48.43, "duration": 3.58},{"text": "of which has a name that loosely translates\nto \u201ccrab factory,\u201d but don\u2019t worry\u2014I", "start": 52.01, "duration": 3.689},{"text": "have a very tight itinerary.", "start": 55.699, "duration": 1.901},{"text": "As soon as I wake up, I\u2019m going to have\na big, leisurely breakfast at the only restaurant", "start": 57.6, "duration": 4.57},{"text": "on the island, which it turns out isn\u2019t\nreally a restaurant and is more of a bar for", "start": 62.17, "duration": 3.85},{"text": "Russian soldiers\u2014then, after enjoying my\nnice morning bowl of cereal\u2014and yes, I pour", "start": 66.02, "duration": 4.241},{"text": "the vodka before the cereal\u2014I\u2019m going\nto head over to the island\u2019s single tourist", "start": 70.261, "duration": 3.719},{"text": "attraction: this rusted tank.", "start": 73.98, "duration": 2.4},{"text": "After drunkenly staring at the tank for a\nfew hours, the temperature will have hopefully", "start": 76.38, "duration": 3.4},{"text": "risen above freezing, and I can make my way\npast the giant piles of scrap metal that litter", "start": 79.78, "duration": 4.17},{"text": "the entire island to take a nice, refreshing\ndip in Cape Krai Sveta, which, if it didn\u2019t", "start": 83.95, "duration": 4.84},{"text": "already sound inviting enough, translates\nto \u201cEdge of the World.\u201d", "start": 88.79, "duration": 3.22},{"text": "Okay, okay, look\u2014it\u2019s not the most luxurious\nvacation spot ever, but this island\u2019s gotta", "start": 92.01, "duration": 4.22},{"text": "have something going for it\u2014I mean, after\nall, it is the reason that Japan and Russia", "start": 96.23, "duration": 4.96},{"text": "are technically still at war.", "start": 101.19, "duration": 2.06},{"text": "Yeah, that\u2019s right: World War II never actually\nended\u2014at least between Japan and Russia\u2014but,", "start": 103.25, "duration": 5.86},{"text": "to explain exactly why, we first need a little\nhistory lesson: The year was 1889.", "start": 109.11, "duration": 4.91},{"text": "A young Austrian peasant had just given birth\nto a tiny little baby with a tiny little mustache.", "start": 114.02, "duration": 6.51},{"text": "His name was\u2014actually, y\u2019know what?", "start": 120.53, "duration": 1.31},{"text": "I think you\u2019ve heard this story.", "start": 121.84, "duration": 1.9},{"text": "Baby grows up, isn\u2019t very good at painting,\ndevelops some unsavory opinions, starts a", "start": 123.74, "duration": 3.489},{"text": "little war with the world\u2014you know the deal.", "start": 127.229, "duration": 2.331},{"text": "What matters here is what happened between\nJapan and the Soviet Union in 1945, as the", "start": 129.56, "duration": 4.629},{"text": "war was already coming to a close.", "start": 134.189, "duration": 1.81},{"text": "You see, despite being on opposite sides,\nJapan and the Soviet Union had actually signed", "start": 135.999, "duration": 4.55},{"text": "a neutrality pact in 1941, and hadn\u2019t engaged\nin any direct conflicts since; Japan was hoping", "start": 140.549, "duration": 5.871},{"text": "to use the the Soviet Union as a mediator\nto negotiate a cushy conditional surrender", "start": 146.42, "duration": 4.019},{"text": "with the Allied powers when Hitler finally\ngot around to assassinating Hitler.", "start": 150.439, "duration": 3.951},{"text": "The US, not wanting their shiny new bomb to\ngo to waste, took the Soviets aside in 1945", "start": 154.39, "duration": 5.42},{"text": "and said, \u201chey, look, if you declare war\non Japan, you can have that little string", "start": 159.81, "duration": 4.23},{"text": "of Kuril Islands after the war is over, as\na treat.\u201d", "start": 164.04, "duration": 2.91},{"text": "The Soviet Union, feeling a little cramped\nin their 8.6 million square miles of bears", "start": 166.95, "duration": 3.97},{"text": "and trees and natural vodka waterfalls, said\n\u201cyes, we definitely need a bunch of tiny,", "start": 170.92, "duration": 4.97},{"text": "freezing, ghost-town islands\u201d and invaded\nJapan 3 days after the bombing of Hiroshima,", "start": 175.89, "duration": 4.7},{"text": "which is kind of like challenging a corpse\nto a boxing match.", "start": 180.59, "duration": 2.629},{"text": "Now, the Soviets would\u2019ve lived happily\never after on their arctic archipelago, were", "start": 183.219, "duration": 4.44},{"text": "it not for a poorly-written peace treaty between\nthe Allies and Japan in 1951\u2014this treaty,", "start": 187.659, "duration": 5.261},{"text": "also known as the Treaty of San Francisco,\nonly mentioned the islands in passing, stating", "start": 192.92, "duration": 4.35},{"text": "that, \u201cJapan renounces all right, title,\nand claim to the Kuril islands,\u201d but didn\u2019t", "start": 197.27, "duration": 5.17},{"text": "specify which islands in particular, and more\nimportantly, didn\u2019t mention who they were", "start": 202.44, "duration": 3.909},{"text": "being given to.", "start": 206.349, "duration": 1.61},{"text": "This ambiguity led to both Japan and the Soviet\nUnion claiming sovereignty over the four southernmost", "start": 207.959, "duration": 4.711},{"text": "islands after the war, and ultimately, the\nSoviet Union refusing to sign the treaty.", "start": 212.67, "duration": 4.679},{"text": "Though World War II might be in a bit of a\nlull right now, there is still no \u201cformal\u201d", "start": 217.349, "duration": 4.09},{"text": "peace between Japan and Russia until a peace\ntreaty is signed.", "start": 221.439, "duration": 4.56},{"text": "Surprisingly, this sort of diplomatic irregularity\nisn\u2019t at all uncommon; in fact, there are", "start": 225.999, "duration": 5.38},{"text": "dozens of wars that have been legally extended\u2014or\nnever even ended\u2014because of a screwy peace", "start": 231.379, "duration": 5.161},{"text": "treaty.", "start": 236.54, "duration": 1.05},{"text": "One of the most well-known examples is the\nThree Hundred and Thirty Five Years War between", "start": 237.59, "duration": 4.739},{"text": "the Netherlands and the Isles of Scilly which\nlasted, believe it or not, 335 years.", "start": 242.329, "duration": 4.511},{"text": "It\u2019s a long story, but basically, in the\n1650s, the English Royalists were at war with", "start": 246.84, "duration": 5.42},{"text": "the English Parliamentarians, who were being\nsupported by the Dutch, whose Navy was headed", "start": 252.26, "duration": 3.98},{"text": "up by this guy named \u201cTromp,\u201d who was\nkind of crazy and probably shouldn\u2019t have", "start": 256.24, "duration": 3.8},{"text": "been in charge.", "start": 260.04, "duration": 1.21},{"text": "In 1651, the Royalists had been pushed back\nto the Isles of Scilly, and Tromp declared", "start": 261.25, "duration": 4.01},{"text": "war\u2014probably illegally\u2014on Scilly.", "start": 265.26, "duration": 2.93},{"text": "When the Dutch and the Commonwealth of England\nsigned a peace treaty in 1654, they completely", "start": 268.19, "duration": 4.45},{"text": "forgot that the Dutch had declared war on\nScilly at all, and so it was never mentioned.", "start": 272.64, "duration": 4.72},{"text": "They remained, technically, in a state of\nwar until 1986, when an historian realized", "start": 277.36, "duration": 4.83},{"text": "what was going on and very nobly encouraged\na peace treaty instead of traveling over to", "start": 282.19, "duration": 3.93},{"text": "the Netherlands with a bunch of hand grenades.", "start": 286.12, "duration": 2.11},{"text": "Now, if it sounds like that dragged on too\nlong, the Third Punic War only technically", "start": 288.23, "duration": 4.31},{"text": "ended in 1985 after 2,100 years, and the Peloponnesian\nWar\u2014which started in 431 BC\u2014only got a", "start": 292.54, "duration": 7.02},{"text": "formal peace treaty in 1996, probably because\nthe Athenians and Spartans had just gotten", "start": 299.56, "duration": 4.67},{"text": "their hands on Mario Kart 64 and realized\nthat there are simpler ways to degrade your", "start": 304.23, "duration": 3.97},{"text": "neighbors than war.", "start": 308.2, "duration": 1.95},{"text": "Of course, if you find yourself engaged in\na 2000-year war with your neighbors, you\u2019ll", "start": 310.15, "duration": 4.24},{"text": "need some big technological advancements to\nget the upper hand.", "start": 314.39, "duration": 3.92},{"text": "What better way to get started than by signing\nup for Brilliant?", "start": 318.31, "duration": 3.36},{"text": "Brilliant is a STEM learning platform with\nfun and engaging daily challenges and courses", "start": 321.67, "duration": 4.46},{"text": "to help you learn concepts in math, science,\nand computer science.", "start": 326.13, "duration": 3.25},{"text": "It\u2019s a great low-commitment way to keep\nyour brain from turning into mush during quarantine,", "start": 329.38, "duration": 4.36},{"text": "and will allow you to get ahead while everyone\u2019s\nstill re-watching the Office for the seventh", "start": 333.74, "duration": 3.93},{"text": "time.", "start": 337.67, "duration": 1.04},{"text": "For me, it\u2019s helped me learn super-complex\ntopics that I\u2019ve never been able to grasp", "start": 338.71, "duration": 3.85},{"text": "before since they break these down into small,\nintuitive chunks.", "start": 342.56, "duration": 3.91},{"text": "Best of all, if you\u2019re one of the first\n200 people to sign up at Brilliant.org/HAI,", "start": 346.47, "duration": 3.74},{"text": "you\u2019ll get 20% off of a premium subscription.", "start": 350.21, "duration": 3.63}]</t>
  </si>
  <si>
    <t xml:space="preserve">qH1EztHuCOU
</t>
  </si>
  <si>
    <t>[{"text": "This video was made possible by Skillshare.", "start": 0.58, "duration": 2.319},{"text": "Learn new skills for free for two months by\nbeing one of the first 1,000 to sign up at", "start": 2.899, "duration": 4.101},{"text": "the link in the description.", "start": 7.0, "duration": 1.29},{"text": "Well, seeing as we\u2019re only seven months\ninto 2020 and we\u2019ve already done the plague", "start": 8.29, "duration": 5.36},{"text": "thing, the recession thing, the Brexit thing,\nthe murder hornet thing, the assassination", "start": 13.65, "duration": 3.74},{"text": "of a foreign leader thing, the Australia burning\nto the ground thing, the police brutality", "start": 17.39, "duration": 3.34},{"text": "except police brutality has actually been\nrampant for decades thing, and, worst of all,", "start": 20.73, "duration": 3.65},{"text": "the Trolls World Tour thing, I\u2019d say we\u2019re\nwell overdue for an exchange of nuclear warheads", "start": 24.38, "duration": 4.16},{"text": "thing.", "start": 28.54, "duration": 1.0},{"text": "Now, if Russia gets fed up with all that tedious\nelection-rigging in November and decides to", "start": 29.54, "duration": 3.8},{"text": "go for a more direct approach, there are a\nfew things you need to keep in mind if you", "start": 33.34, "duration": 3.86},{"text": "want to survive a nuclear blast.", "start": 37.2, "duration": 1.99},{"text": "Firstly, depending on where you are and where\nthe missile is being launched from, you\u2019ll", "start": 39.19, "duration": 4.13},{"text": "have anywhere from 10-45 minutes to prepare\u2014in\nthe case of Hawaii\u2019s missile scare in 2018,", "start": 43.32, "duration": 5.09},{"text": "officials estimate that Hawaiians would\u2019ve\nhad about 12 minutes between the accidental", "start": 48.41, "duration": 3.69},{"text": "push notification warning of Hawaii\u2019s fiery\ndemise and Hawaii\u2019s actual fiery demise.", "start": 52.1, "duration": 4.89},{"text": "Now, with that 10-45 minutes, the rest is\neasy: don\u2019t look directly at the explosion,", "start": 56.99, "duration": 5.06},{"text": "stay inside a reinforced concrete building,\ningratiate yourself into the tribe of mutant", "start": 62.05, "duration": 3.63},{"text": "squirrel people that rule the fallout-ravaged\nhell-scape, but most importantly\u2014wait, is", "start": 65.68, "duration": 4.11},{"text": "this video all intro?", "start": 69.79, "duration": 1.31},{"text": "Do we ever get to a topic or\u2026 ok, well,\nmost importantly the only thing that will", "start": 71.1, "duration": 4.4},{"text": "guarantee your survival is to simply duck\nand cover\u2026 just kidding.", "start": 75.5, "duration": 4.11},{"text": "This isn\u2019t an early 1950s PSA meant to stimulate\nchildren with ineffectual survival tips in", "start": 79.61, "duration": 4.17},{"text": "order to stoke the public\u2019s fear of global\nCommunism, this is Half as Interesting!", "start": 83.78, "duration": 3.58},{"text": "Here we only give you real survival tips that\nwe read about on Wikipedia, and we all know", "start": 87.36, "duration": 4.02},{"text": "that in reality, the only thing that will\nguarantee your survival is to dig a massive", "start": 91.38, "duration": 4.65},{"text": "underground city built to house millions of\npeople in the event of a nuclear war.", "start": 96.03, "duration": 4.34},{"text": "Coincidentally, that\u2019s exactly what China\ndid under Beijing in 1969.", "start": 100.37, "duration": 4.3},{"text": "Now, it\u2019s easy to forget that there are\nparts of world history that don\u2019t include", "start": 104.67, "duration": 4.17},{"text": "the United States, but believe it or not,\nthe Cold War wasn\u2019t just an audition for", "start": 108.84, "duration": 4.19},{"text": "\u201cAmerica\u2019s Next Top Nuclear Warhead Target\u201d\u2014there\nwere lots of other countries with their own", "start": 113.03, "duration": 4.09},{"text": "missiles and their own post-war tensions.", "start": 117.12, "duration": 2.289},{"text": "Even China and the Soviet Union had their\ndifferences\u2014some ideological spats, a few", "start": 119.409, "duration": 4.25},{"text": "border disputes, and a teeny tiny 7 month\nmilitary conflict where a few hundred troops", "start": 123.659, "duration": 4.291},{"text": "were killed.", "start": 127.95, "duration": 1.0},{"text": "Knowing that things can get kind of sticky\nwhen you\u2019ve started gunning down Soviet", "start": 128.95, "duration": 2.91},{"text": "soldiers, Mao got to work digging one of the\nlargest bunker systems ever designed.", "start": 131.86, "duration": 5.17},{"text": "And by \u201cMao got to work,\u201d I really mean\n\u201c300,000 Beijingers, including maybe, possibly", "start": 137.03, "duration": 4.08},{"text": "a few schoolchildren, got to work digging\n33 square miles worth of tunnels by hand while", "start": 141.11, "duration": 3.62},{"text": "Mao was chilling in his imperial palace.\u201d", "start": 144.73, "duration": 2.19},{"text": "The resulting shelter was equipped not only\nwith living spaces, but with restaurants,", "start": 146.92, "duration": 3.8},{"text": "schools, medical facilities, factories, grain\nwarehouses, movie theaters, roller skating", "start": 150.72, "duration": 4.5},{"text": "rinks, and a mushroom cultivation farm\u2014basically,\nall the amenities I have in my giant YouTube", "start": 155.22, "duration": 4.01},{"text": "mansion, and yes, that includes the grain\nwarehouses; I like to have a lot of grain", "start": 159.23, "duration": 4.0},{"text": "on hand, okay?", "start": 163.23, "duration": 1.11},{"text": "Now, in the event of an impending nuclear\nstrike on Beijing, any resident could pop", "start": 164.34, "duration": 4.16},{"text": "into one of 90 entrances strategically placed\naround the city to access the shelter\u2014theoretically,", "start": 168.5, "duration": 5.24},{"text": "Beijing\u2019s underground city would be able\nto house all six million inhabitants for about", "start": 173.74, "duration": 4.16},{"text": "four months, at which point they could be\nsafely released into the apocalypse, fresh", "start": 177.9, "duration": 4.05},{"text": "and rejuvenated.", "start": 181.95, "duration": 1.0},{"text": "Of course, digging an underground city isn\u2019t\nexactly a weekend project, and Sino-Soviet", "start": 182.95, "duration": 5.149},{"text": "relations were in a much better place when\nthe project was completed 10 years later in", "start": 188.099, "duration": 3.771},{"text": "1979.", "start": 191.87, "duration": 1.0},{"text": "There was no longer any worry of bombs, or\ngas, or bombs filled with gas so that when", "start": 192.87, "duration": 4.14},{"text": "they explode they release gas everywhere,\nso the completed underground city was, fortunately,", "start": 197.01, "duration": 4.5},{"text": "never used\u2026 well, at least for its intended\npurpose.", "start": 201.51, "duration": 3.11},{"text": "You see, when Mao stepped down in 1976, and\nby stepped down I mean \u201cdied,\u201d he was", "start": 204.62, "duration": 4.7},{"text": "replaced by this guy: Deng Xiaoping.", "start": 209.32, "duration": 2.83},{"text": "Deng was much less interested in ideology\nthan Mao, and much more focused on expanding", "start": 212.15, "duration": 4.419},{"text": "China\u2019s economy, so like any good capitalist,\nwhen he realized that there were tens of thousands", "start": 216.569, "duration": 4.25},{"text": "of unused living spaces under China\u2019s second\nmost populous city, he did what Google did", "start": 220.819, "duration": 4.351},{"text": "to our browser histories and ordered them\nto be commercialized.", "start": 225.17, "duration": 3.52},{"text": "Slowly, Beijing\u2019s underground city was transformed\ninto a collection of underground markets,", "start": 228.69, "duration": 4.98},{"text": "office spaces, hostels, and ultra-affordable\nhousing.", "start": 233.67, "duration": 3.1},{"text": "In fact, over a million people currently live\nunder Beijing in these renovated bomb shelters", "start": 236.77, "duration": 4.92},{"text": "that are often cramped, windowless, and poorly-maintained\u2014they\u2019re\nsort of like college dorm rooms, if college", "start": 241.69, "duration": 5.33},{"text": "dorm rooms were bigger and affordable.", "start": 247.02, "duration": 1.93},{"text": "This underground society, which some locals\nrefer to as \u201cThe Rat Tribe,\u201d is mostly", "start": 248.95, "duration": 4.11},{"text": "composed of young Chinese immigrants from\nother provinces looking to start new lives", "start": 253.06, "duration": 4.06},{"text": "in the city without worrying too much about\nhousing costs.", "start": 257.12, "duration": 3.26},{"text": "Most of these rooms can be rented for around\n400 yuan a month\u2014that\u2019s the equivalent", "start": 260.38, "duration": 4.14},{"text": "of 57 US dollars, which, in New York, can\nget you one night in a haunted AirBnB or about", "start": 264.52, "duration": 5.299},{"text": "45 minutes in a nice one-bedroom apartment.", "start": 269.819, "duration": 2.66},{"text": "Now, although nearly 5% of Beijing\u2019s population\nlives underground, they need to do so in relative", "start": 272.479, "duration": 5.69},{"text": "secrecy\u2014while most local officials usually\nturn a blind eye, these dwellings are all", "start": 278.169, "duration": 4.83},{"text": "actually technically illegal, since the Chinese\ngovernment forbids anyone from living full-time", "start": 282.999, "duration": 4.01},{"text": "in the underground city.", "start": 287.009, "duration": 1.051},{"text": "I mean, after all, what\u2019s more dangerous\nthan living in the most elaborate bomb shelter", "start": 288.06, "duration": 4.211},{"text": "ever built?", "start": 292.271, "duration": 1.198},{"text": "Now, before the nuclear Armageddon comes,\nyou should be sure to be prepared to make", "start": 293.469, "duration": 4.44},{"text": "your days waiting out the end times productive.", "start": 297.909, "duration": 2.48},{"text": "Remember: the end of life as you know it is\nthe perfect opportunity to learn the basics", "start": 300.389, "duration": 4.15},{"text": "of cinematography, or basic watercolor techniques,\nor how to make the perfect grilled cheese", "start": 304.539, "duration": 4.481},{"text": "sandwich.", "start": 309.02, "duration": 1.0},{"text": "Now, for all of this, you need Skillshare.", "start": 310.02, "duration": 2.45},{"text": "That\u2019s because not only do they have a seemingly\nendless catalogue of classes on anything and", "start": 312.47, "duration": 5.28},{"text": "everything, but they also have an app where\nyou can download classes offline.", "start": 317.75, "duration": 2.879},{"text": "Of course, if you\u2019re thinking, I don\u2019t\nhave enough time to learn new skills, first", "start": 320.629, "duration": 4.021},{"text": "of all, wrong\u2014most classes are under 60\nminutes and are broken into small segments\u2014and", "start": 324.65, "duration": 3.571},{"text": "second of all, you could use Skillshare to\nlearn how to create enough time to use Skillshare", "start": 328.221, "duration": 4.829},{"text": "with a class like the Productivity Masterclass\nby Thomas Frank\u2014who\u2019s a friend of mine,", "start": 333.05, "duration": 3.589},{"text": "so maybe recommending his class will convince\nhim to buy me a sandwich or something.", "start": 336.639, "duration": 3.231},{"text": "Best of all, you can try Skillshare Premium\nand see if it\u2019s for you completely for free", "start": 339.87, "duration": 4.37},{"text": "by being one of the first 1,000 to sign up\nat at the link in the description, and you'll", "start": 344.24, "duration": 3.699},{"text": "be supporting the channel while you're at\nit.", "start": 347.939, "duration": 2.111}]</t>
  </si>
  <si>
    <t xml:space="preserve">_qUqHehEW4k
</t>
  </si>
  <si>
    <t>[{"text": "This video was made possible by CuriosityStream\u2014when\nyou sign up for an annual subscription at", "start": 0.28, "duration": 3.86},{"text": "curiositystream.com/HAI, you\u2019ll also get\naccess to Nebula, the streaming service that", "start": 4.14, "duration": 4.51},{"text": "HAI is a part of.", "start": 8.65, "duration": 2.449},{"text": "Coming to a computer screen near you in eight\nyears ago, it\u2019s Diablo III: a thrilling", "start": 11.099, "duration": 5.04},{"text": "new multiplayer gaming experience from Blizzard\nEntertainment, where you can go on quests,", "start": 16.139, "duration": 4.671},{"text": "cast spells, craft armor, earn weapons, and\nexplore a fantasy world all while fighting", "start": 20.81, "duration": 4.91},{"text": "against your ultimate enemy: hyperinflation.", "start": 25.72, "duration": 2.1},{"text": "Wait what?", "start": 27.82, "duration": 1.13},{"text": "That doesn\u2019t seem right.", "start": 28.95, "duration": 1.48},{"text": "I thought the villain in Diablo III was Diablo.", "start": 30.43, "duration": 2.49},{"text": "Or like Diablo the third, who I\u2019m guessing\nis Diablo\u2019s grandson?", "start": 32.92, "duration": 3.869},{"text": "But\u2026nope, the script definitely says hyperinflation.", "start": 36.789, "duration": 2.43},{"text": "Alright, I guess this is an economics video\nnow, so we can lose the dramatic filters and", "start": 39.219, "duration": 4.28},{"text": "bring in some meaningless graphs.", "start": 43.499, "duration": 1.4},{"text": "Yeah, that\u2019s better.", "start": 44.899, "duration": 1.39},{"text": "In the simplest terms, inflation is when the\nvalue of a currency goes down, usually because", "start": 46.289, "duration": 4.55},{"text": "of an increase in the money supply without\na corresponding increase in scarce goods.", "start": 50.839, "duration": 3.711},{"text": "Think of it this way: pretend you live on\nan island, and all that island produces every", "start": 54.55, "duration": 5.149},{"text": "year is five coconuts.", "start": 59.699, "duration": 2.151},{"text": "Why were you abandoned on an island that only\nproduces five coconuts, you ask?", "start": 61.85, "duration": 3.45},{"text": "Because you\u2019re the type of annoying person\nwho asks questions like \u201cwhy am I on a fake", "start": 65.3, "duration": 2.8},{"text": "island\u201d when I\u2019m just trying to use a\nhypothetical to explain something to you,", "start": 68.1, "duration": 2.29},{"text": "you jerk.", "start": 70.39, "duration": 1.1},{"text": "Now pretend there are five units of the island\u2019s\ncurrency in circulation\u2014let\u2019s call them", "start": 71.49, "duration": 3.78},{"text": "Sam Dollars.", "start": 75.27, "duration": 1.41},{"text": "Get it, like sand dollars, but my name is\u2026\nyou know, nevermind.", "start": 76.68, "duration": 3.119},{"text": "So, each of the island\u2019s five coconuts will\nprobably be worth one Sam dollar.", "start": 79.799, "duration": 4.331},{"text": "But now let\u2019s say you make more Sam dollars,\nand now there are 500 Sam dollars circulating", "start": 84.13, "duration": 4.99},{"text": "on the island.", "start": 89.12, "duration": 1.0},{"text": "But still, the island only produces five coconuts.", "start": 90.12, "duration": 3.19},{"text": "Now, the price of coconuts will go up, as\neveryone has more Sam dollars but is trying", "start": 93.31, "duration": 4.549},{"text": "to use them to buy the same finite number\nof coconuts, effectively lowering the value", "start": 97.859, "duration": 4.421},{"text": "of each Sam dollar.", "start": 102.28, "duration": 1.369},{"text": "Now let\u2019s talk about Diablo III, 2012\u2019s\nhighly anticipated sequel to the Nintendo", "start": 103.649, "duration": 4.521},{"text": "classic Kirby: Squeak Squad.", "start": 108.17, "duration": 1.87},{"text": "The first thing to understand about video\ngame economies is the idea of faucets and", "start": 110.04, "duration": 4.88},{"text": "sinks.", "start": 114.92, "duration": 1.0},{"text": "Faucets are elements of the game that produce\ngold for players\u2014for Diablo III, that mainly", "start": 115.92, "duration": 4.1},{"text": "came in the form of rewards for defeating\nenemies or completing quests.", "start": 120.02, "duration": 4.159},{"text": "Sinks are elements of the game that remove\ngold from the game.", "start": 124.179, "duration": 3.4},{"text": "But Diablo III had a sink problem, and not\nthe kind a plumber could fix.", "start": 127.579, "duration": 3.611},{"text": "The issue?", "start": 131.19, "duration": 1.21},{"text": "The sinks didn\u2019t suck enough\u2014or, in other\nwords, they didn\u2019t remove enough gold from", "start": 132.4, "duration": 3.419},{"text": "the game.", "start": 135.819, "duration": 1.0},{"text": "The only way to spend significant money was\non buying items from the in-game virtual blacksmith,", "start": 136.819, "duration": 5.271},{"text": "but it turned out people didn\u2019t do that\nvery much, because it was easier to buy things", "start": 142.09, "duration": 3.509},{"text": "from other players, and because the in-game\nblacksmith refused to wear a shirt under his", "start": 145.599, "duration": 3.61},{"text": "apron.", "start": 149.209, "duration": 1.0},{"text": "Because the faucets produced more gold than\nthe sinks eliminated, there was a rapid increase", "start": 150.209, "duration": 4.631},{"text": "in the currency supply, which started to lead\nto inflation.", "start": 154.84, "duration": 3.42},{"text": "The problem then got much worse because of\nDiablo III\u2019s Real-Money Auction House.", "start": 158.26, "duration": 4.539},{"text": "You see, in an effort to prevent the internet\nblack markets that had cropped up around Diablo", "start": 162.799, "duration": 4.61},{"text": "II, the Diablo III developers built a function\ninto the game that allowed players to exchange", "start": 167.409, "duration": 4.501},{"text": "actual, real-world money for virtual gold,\nand virtual gold for actual, real world money.", "start": 171.91, "duration": 4.99},{"text": "I mean, come on, building an exchange for\nvirtual currencies, when has that ever gone", "start": 176.9, "duration": 3.77},{"text": "wrong?", "start": 180.67, "duration": 1.0},{"text": "So what happened?", "start": 181.67, "duration": 1.17},{"text": "Well the game had a minimum transaction amount\nof $0.25, and you could only sell in \u201cstacks\u201d", "start": 182.84, "duration": 5.09},{"text": "of 100,000 gold units at a time, which created\nan implicit floor, or lower limit, for the", "start": 187.93, "duration": 5.199},{"text": "possible price of gold, of $0.25 for 100,000\ngold units.", "start": 193.129, "duration": 4.67},{"text": "Once the game was sufficiently flooded with\ngold that the sinks weren\u2019t draining, the", "start": 197.799, "duration": 3.951},{"text": "exchanges neared that floor, and the game\nhad to adjust before people turned to black", "start": 201.75, "duration": 3.769},{"text": "market exchanges, so they raised the stack\nsize to 1,000,000 units, but kept the minimum", "start": 205.519, "duration": 4.75},{"text": "transaction at $0.25.", "start": 210.269, "duration": 1.56},{"text": "Now that selling gold at a lower price was\npossible, that\u2019s what people did, meaning", "start": 211.829, "duration": 4.602},{"text": "the price for gold soon hit the new floor\u2014in\nother words, in a matter of months, gold had", "start": 216.431, "duration": 4.689},{"text": "undergone over 1,000% inflation, which in\ntechnical economic terms is referred to as", "start": 221.12, "duration": 4.839},{"text": "\u201ca complete dumpster fire.\u201d", "start": 225.959, "duration": 2.151},{"text": "What turns inflation into hyperinflation,\nthough, isn\u2019t just that there\u2019s far too", "start": 228.11, "duration": 4.39},{"text": "much currency\u2014it\u2019s that people stop wanting\nthat currency.", "start": 232.5, "duration": 3.969},{"text": "In early 2013, the Diablo III players started\nto worry about when the exchange rate floor", "start": 236.469, "duration": 5.041},{"text": "would be lowered again, which would devalue\ntheir gold more.", "start": 241.51, "duration": 3.39},{"text": "That meant they didn\u2019t want to hold gold\nas an asset, so they desperately tried to", "start": 244.9, "duration": 3.91},{"text": "spend all their gold as soon as possible,\nbefore it lost value, and that\u2019s what creates", "start": 248.81, "duration": 4.989},{"text": "hyperinflation.", "start": 253.799, "duration": 1.151},{"text": "Think about it in simple terms of supply and\ndemand.", "start": 254.95, "duration": 3.129},{"text": "Supply of currency is going way up, as everyone\nis flooding the market with it, trying to", "start": 258.079, "duration": 4.411},{"text": "get rid of it.", "start": 262.49, "duration": 1.06},{"text": "Meanwhile, demand for that currency is way\ndown\u2014people don\u2019t want it, because they", "start": 263.55, "duration": 4.221},{"text": "believe it will soon lose value.", "start": 267.771, "duration": 1.659},{"text": "And when anything has high supply and low\ndemand, its price plummets.", "start": 269.43, "duration": 5.32},{"text": "Just ask the producers of Cats, a film that\nprovided a very high supply of terrifying", "start": 274.75, "duration": 4.44},{"text": "humanoid cat monsters to very low public demand\nfor terrifying humanoid cat monsters.", "start": 279.19, "duration": 5.199},{"text": "But things went from bad to full-blown Diablo-saster\non May 7th 2013, when a bug accidentally let", "start": 284.389, "duration": 6.501},{"text": "players double their gold at will, causing\nprices to skyrocket, and though the bug was", "start": 290.89, "duration": 4.45},{"text": "quickly fixed, the cycle of hyperinflation\nhad already taken hold\u2014one year after the", "start": 295.34, "duration": 4.949},{"text": "game\u2019s launch, black market exchanges showed\nthat Diablo III\u2019s gold had undergone an", "start": 300.289, "duration": 4.051},{"text": "inflation rate of 1,000,000%.", "start": 304.34, "duration": 3.22},{"text": "While this might sound like a hilarious video\ngame incident, hyperinflation is a real phenomenon", "start": 307.56, "duration": 4.68},{"text": "that affects real economies\u2014it happened\nin Weimar Germany in the 1920s, and sort of", "start": 312.24, "duration": 4.37},{"text": "led to World War II, in Zimbabwe in the late\n2000s, ultimately leading them to print bills", "start": 316.61, "duration": 4.31},{"text": "worth $100 trillion Zimbabwean dollars, and\nright now it\u2019s happening in Venezuela, where", "start": 320.92, "duration": 4.27},{"text": "buying things requires so many bills that\nclerks no longer count money, but weigh piles", "start": 325.19, "duration": 4.5},{"text": "of it.", "start": 329.69, "duration": 1.0},{"text": "And to think, it all could have been avoided\nif dictators just played more video games.", "start": 330.69, "duration": 5.479},{"text": "Fascinating economic phenomenon in virtual\neconomies are in no way limited to Diablo", "start": 336.169, "duration": 3.361},{"text": "III\u2014there are super interesting examples\nin games like EVE, EverQuest, and SecondLife\u2014but", "start": 339.53, "duration": 4.919},{"text": "talking about that would be a longer discussion\nthat probably wouldn\u2019t perform well on YouTube,", "start": 344.449, "duration": 3.931},{"text": "which is why I instead put it in an extended\nversion of this video on Nebula.", "start": 348.38, "duration": 3.57},{"text": "What\u2019s Nebula, you ask?", "start": 351.95, "duration": 1.55},{"text": "It\u2019s a streaming platform me and my other\neducational-ish Youtuber friends came together", "start": 353.5, "duration": 3.87},{"text": "to make, where we don\u2019t have to worry about\ndemonetization, or the algorithm, or video", "start": 357.37, "duration": 4.41},{"text": "length: all we have to worry about is making\ngreat content.", "start": 361.78, "duration": 3.65},{"text": "The best way to get access to Nebula is with\nthe CuriosityStream bundle\u2014for a limited", "start": 365.43, "duration": 4.26},{"text": "time, for only $15 you get an annual subscription\nto CuriosityStream, a streaming service with", "start": 369.69, "duration": 5.039},{"text": "thousands of top-quality documentaries, and\nto Nebula.", "start": 374.729, "duration": 3.16},{"text": "You can get that bundle by going to curiositystream.com/HAI.", "start": 377.889, "duration": 2.381},{"text": "But fascinating economic phenomenon in virtual\neconomies are in no way limited to Diablo", "start": 380.27, "duration": 1.0},{"text": "III and so, for you fantastic viewers on Nebula,\nI\u2019ll ramble on a little longer.", "start": 381.27, "duration": 1.0},{"text": "So, because video game assets have real-world\nmonetary value\u2014in other words, I can make", "start": 382.27, "duration": 1.0},{"text": "a cool piece of video game armor or whatever\nand some gamer somewhere in the world will", "start": 383.27, "duration": 1.0},{"text": "pay me actual US dollars in exchange for it\u2014virtual\neconomies have, in some ways, become just", "start": 384.27, "duration": 1.0},{"text": "as real as normal economies, the difference\nbeing that the workers, instead of being exploited", "start": 385.27, "duration": 1.0},{"text": "by greedy capitalist overlords, are exploited\nby their own desire to have cool armor and", "start": 386.27, "duration": 1.0},{"text": "stuff.", "start": 387.27, "duration": 1.0},{"text": "Perhaps the most striking example of this\ncame in 2001, when an economist found that", "start": 388.27, "duration": 1.0},{"text": "the world\u2019s 77th strongest economy was the\ncountry of Norrath\u2014a fictional land that", "start": 389.27, "duration": 1.0},{"text": "existed entirely within the video game EverQuest.", "start": 390.27, "duration": 1.0},{"text": "Each year, players, on average, were producing\narmor and equipment and other assets that", "start": 391.27, "duration": 1.0},{"text": "were worth $2,226 actual dollars, making Norrath\u2019s\nGDP per capita $2,226, more than double that", "start": 392.27, "duration": 1.0},{"text": "of China at the time\u2014and incredibly, the\nEverQuest players accomplished it without", "start": 393.27, "duration": 1.0},{"text": "any communism and hardly any threats to annex\nTaiwan.", "start": 394.27, "duration": 1.0},{"text": "In the video game SecondLife, meanwhile, thousands\nof players lost millions of virtual \u201cLinden", "start": 395.27, "duration": 1.0},{"text": "Dollars\u201d thanks to Ginko Financial, a player-run\ninvestment fund that turned out to be a Ponzi", "start": 396.27, "duration": 1.0},{"text": "Scheme.", "start": 397.27, "duration": 1.0},{"text": "When the game later outlawed in-game gambling,\nwhich was how player-run banks invested, there", "start": 398.27, "duration": 1.0},{"text": "was a massive bank rush, mimicking the events\nthat led to the US\u2019 Great Depression, just", "start": 399.27, "duration": 1.0},{"text": "with way more Furries.", "start": 400.27, "duration": 1.0},{"text": "And finally in 2014, EVE, widely considered\nto have the most extensive virtual economy", "start": 401.27, "duration": 1.0},{"text": "of any video game, had a massive battle that\nled to the destruction of virtual assets that", "start": 402.27, "duration": 1.0},{"text": "were worth $300,000 actual, real dollars,\nalmost certainly leading to the first generation", "start": 403.27, "duration": 1.0},{"text": "of children who have to explain that their\ncollege fund was wiped out because their dad\u2019s", "start": 404.27, "duration": 1.0},{"text": "Megathron got blown up by the Space-monkey\nAlliance.", "start": 405.27, "duration": 0.008}]</t>
  </si>
  <si>
    <t xml:space="preserve">6KDBpn8fW78
</t>
  </si>
  <si>
    <t>[{"text": "This video was made possible by CuriosityStream.", "start": 0.5, "duration": 2.66},{"text": "When you sign up for an annual subscription,\nyou\u2019ll also get access to Nebula, now streaming", "start": 3.16, "duration": 3.79},{"text": "HAI\u2019s first ever 40-minute special, which\npremiered yesterday.", "start": 6.95, "duration": 3.45},{"text": "It\u2019s about bricks.", "start": 10.4, "duration": 2.44},{"text": "Happy now?", "start": 12.84, "duration": 1.87},{"text": "Alright so, here\u2019s the deal: there\u2019s this\ngroup of nerds called ICANN\u2014the Internet", "start": 14.71, "duration": 4.111},{"text": "Corporation for Assigned Names and Numbers,\nand they have handed out seven keys to seven", "start": 18.821, "duration": 4.329},{"text": "individuals spread across the world, and with\nthose keys, you can shut down, and reboot,", "start": 23.15, "duration": 5.52},{"text": "the internet.", "start": 28.67, "duration": 1.0},{"text": "Now normally, this is where I would make a\nbunch of bad jokes, and call them stuff like", "start": 29.67, "duration": 4.42},{"text": "the Fellowship of the Keys, or the Key-I Joes,\nor You, Key, and Dupree, but we don\u2019t have", "start": 34.09, "duration": 4.79},{"text": "time for that, because to understand these\nkeys, you need to understand a bunch of complicated", "start": 38.88, "duration": 4.07},{"text": "internet stuff that was very confusing for\nme to figure out, starting with DNS.", "start": 42.95, "duration": 5.47},{"text": "In case you don\u2019t know what DNS is, because,\nI dunno, you had friends in college, I\u2019ll", "start": 48.42, "duration": 4.44},{"text": "explain: all the computers that make up the\ninternet are identified via long numbers called", "start": 52.86, "duration": 4.28},{"text": "IP addresses; but when I want to go to, for\nexample, Twitter, because I want to scroll", "start": 57.14, "duration": 4.489},{"text": "through an endless mix of hot takes, anger,\nharassment, product placement, and videos", "start": 61.629, "duration": 3.961},{"text": "of Kanye West saying problematic things but\nthen it turns out that he\u2019s actually a cake,", "start": 65.59, "duration": 3.41},{"text": "I don\u2019t want to have to type in 199.59.148.0\u2014which\nis the IP address of one of the servers that", "start": 69.0, "duration": 5.27},{"text": "hosts Twitter.", "start": 74.27, "duration": 1.0},{"text": "I just want to type www.twitter.com, and then\nbe taken there so I can get to my seeing-photos-of-people-partying-during-Covid", "start": 75.27, "duration": 5.51},{"text": "induced panic attack.", "start": 80.78, "duration": 1.5},{"text": "So my computer has to translate www.twitter.com\ninto the right IP address, and it does that", "start": 82.28, "duration": 4.14},{"text": "first by asking a whole long line of things\u2014first,\nof course, it asks Clippy, but Clippy doesn\u2019t", "start": 86.42, "duration": 5.71},{"text": "know.", "start": 92.13, "duration": 1.0},{"text": "So instead, it asks your Operating System,\nwhich maybe knows, but if it doesn\u2019t it", "start": 93.13, "duration": 2.849},{"text": "asks something called a recursive name server,\nwhich also maybe knows, but if it doesn\u2019t", "start": 95.979, "duration": 4.361},{"text": "it asks of the world\u2019s 13 root servers,\nwhich send you to the appropriate top-level", "start": 100.34, "duration": 4.069},{"text": "domain server\u2014in this case, the one that\nruns all the .coms\u2014who sends you to the", "start": 104.409, "duration": 4.07},{"text": "right authoritative name server, which eventually\nis like \u201coh yeah, twitter is 199.59.148.0.\u201d", "start": 108.479, "duration": 6.431},{"text": "But you need someone to administer this whole\nsystem\u2014to make sure, first of all, that", "start": 114.91, "duration": 3.819},{"text": "IP address aren\u2019t handed out willy nilly,\nand more importantly, to keep everything secure,", "start": 118.729, "duration": 4.521},{"text": "so people can\u2019t come in and mess with it,\nand say \u201chey check it out, the IP address", "start": 123.25, "duration": 3.32},{"text": "for irs.gov is actually this IP address, which\ngoes to a site called free-money-just-give-me-your-bank-info-first.totally-legit.net.", "start": 126.57, "duration": 7.499},{"text": "So the DNS is authenticated through a system\ncalled DNSSEC.", "start": 134.069, "duration": 3.861},{"text": "And I promise we\u2019re going to get to their\nmystical internet keys soon, but first, you", "start": 137.93, "duration": 3.29},{"text": "need to understand how DNSSEC works.", "start": 141.22, "duration": 3.11},{"text": "The first important idea is asymmetrical encryption,\nwhich involves a private key and a public", "start": 144.33, "duration": 4.82},{"text": "key, which are long numbers that are linked\nmathematically.", "start": 149.15, "duration": 3.03},{"text": "The public key is a number everybody can know,\nbut the private key is very secret, and only", "start": 152.18, "duration": 4.7},{"text": "held by one entity.", "start": 156.88, "duration": 1.7},{"text": "And this is what\u2019s important: with the private\nkey, you can make something called a digital", "start": 158.58, "duration": 4.55},{"text": "signature over a document, that someone can,\nby looking at the corresponding public key,", "start": 163.13, "duration": 4.46},{"text": "go, \u201coh man, based on what this public key\nsays, I know that that signature was definitely", "start": 167.59, "duration": 5.039},{"text": "made by the person with the corresponding\nprivate key.\u201d", "start": 172.629, "duration": 2.671},{"text": "And that\u2019s how DNS is authenticated\u2014the\ninformation saying \u201ctwitter.com is 199.59.148.0\u201d", "start": 175.3, "duration": 6.34},{"text": "is signed by Twitter using their private key,\nand then my computer uses Twitter\u2019s public", "start": 181.64, "duration": 3.72},{"text": "key, looks at the signature, and says, \u201cyep,\nthis signature was definitely made using Twitter\u2019s", "start": 185.36, "duration": 4.94},{"text": "private key, so the information must be legitimate.\u201d", "start": 190.3, "duration": 3.079},{"text": "The problem is, we have to be sure that Twitter\u2019s\npublic key, off of which I\u2019m basing this", "start": 193.379, "duration": 4.501},{"text": "analysis, is legit too.", "start": 197.88, "duration": 2.53},{"text": "So Twitter\u2019s public key is signed by a higher\nauthority, the top-level domain server who", "start": 200.41, "duration": 4.39},{"text": "runs all dotcoms, using their private key.", "start": 204.8, "duration": 3.48},{"text": "And then I use their public key to be like,\n\u201cyup, this signature was made by the dotcom", "start": 208.28, "duration": 4.61},{"text": "people.\u201d", "start": 212.89, "duration": 1.0},{"text": "But to know that public key is legit, it\u2019s\nsigned by an even higher authority, up and", "start": 213.89, "duration": 4.17},{"text": "up and up, until it\u2019s signed off on by ICANN,\nthat nonprofit I mentioned earlier, using", "start": 218.06, "duration": 4.55},{"text": "a single private key.", "start": 222.61, "duration": 1.909},{"text": "Every single website\u2019s IP address in DNS\nis ultimately secured by ICANN\u2019s single", "start": 224.519, "duration": 4.411},{"text": "public and private key, which is called the\ntrust anchor.", "start": 228.93, "duration": 2.5},{"text": "In fact, I can even show you ICANN\u2019s public\nkey\u2014It\u2019s this.", "start": 231.43, "duration": 4.75},{"text": "And I shouldn\u2019t say this, but, their private\nkey, the super top-top-top-secret number that", "start": 236.18, "duration": 5.09},{"text": "secures the whole internet, is seven\u2026 four\u2026\ntwo\u2014okay look I don\u2019t know their private", "start": 241.27, "duration": 5.079},{"text": "key, I just wanted you to think I\u2019m cool.", "start": 246.349, "duration": 3.11},{"text": "Now, the numbers that make up the private\nkey that secures the whole DNS are stored", "start": 249.459, "duration": 3.911},{"text": "on hardrives inside physical boxes, called\nHardware Security Modules, or HSMs for short,", "start": 253.37, "duration": 4.869},{"text": "or H\u2019s for shorter, or \u201chuh\u2019s\u201d for\nshortest, and there are four of them, kept", "start": 258.239, "duration": 4.171},{"text": "in pairs in ICANN stations 2,500 miles apart:\none in Culpepper, Virginia and one in El Segundo,", "start": 262.41, "duration": 5.67},{"text": "California.", "start": 268.08, "duration": 1.0},{"text": "Once you get past the armed guards and pin\npads, and card scanners, and biometric security", "start": 269.08, "duration": 3.76},{"text": "stops, and sword-fighting bears, to get into\nthose physical HSM boxes that hold that secret", "start": 272.84, "duration": 4.22},{"text": "number, you need several smart cards, and\nthose smart cards are kept inside other boxes,", "start": 277.06, "duration": 4.34},{"text": "which can only be opened with physical keys,\nwhich are\u2026 finally, held by seven people", "start": 281.4, "duration": 4.59},{"text": "across the world.", "start": 285.99, "duration": 1.19},{"text": "Oh, I was kidding about the sword-fighting\nbears, by the way\u2014ICANN actually uses nunchuck", "start": 287.18, "duration": 4.69},{"text": "wielding fish.", "start": 291.87, "duration": 1.19},{"text": "The key-holders aren\u2019t world leaders or\nanything, but just security experts designated", "start": 293.06, "duration": 4.18},{"text": "by ICANN.", "start": 297.24, "duration": 1.0},{"text": "In fact, I can show you who they are: it\u2019s\nthese people.", "start": 298.24, "duration": 2.79},{"text": "I know, not that exciting.", "start": 301.03, "duration": 1.979},{"text": "Should DNS ever be compromised, five of the\nseven key-holders would have to go to an ICANN", "start": 303.009, "duration": 4.571},{"text": "facility, use their keys, in what\u2019s called\na \u201ckey ceremony\u201d to get to the smart-cards,", "start": 307.58, "duration": 4.79},{"text": "then use those smart-cards to physically open\nthe box with ICANN\u2019s private key in it,", "start": 312.37, "duration": 4.4},{"text": "and use that to shut DNS, and with it much\nof the functionality of the internet, down,", "start": 316.77, "duration": 4.929},{"text": "and reset it.", "start": 321.699, "duration": 1.741},{"text": "Some people say the keyholders are the most\npowerful people in the world.", "start": 323.44, "duration": 4.02},{"text": "But whoever said that is an idiot, because\nclearly the most powerful people in the world", "start": 327.46, "duration": 4.2},{"text": "are the Half As Interesting commenters who\nspent literal years demanding that we make", "start": 331.66, "duration": 4.16},{"text": "a video about bricks, because guess what:\nwe finally did it.", "start": 335.82, "duration": 4.42},{"text": "And it\u2019s way way more than just another\nHAI video\u2014it\u2019s a 40-minute long special", "start": 340.24, "duration": 4.32},{"text": "called The Brick Fa\u00e7ade: A True Crime Drama\nand it\u2019s got action and drama and suspense", "start": 344.56, "duration": 5.29},{"text": "and cameos and, more than anything, it\u2019s\ngot bricks\u2014and, it\u2019s available right now", "start": 349.85, "duration": 5.011},{"text": "on Nebula.", "start": 354.861, "duration": 1.299},{"text": "The best way to get Nebula is through the\nCuriosityStream bundle: for just $15 a year,", "start": 356.16, "duration": 5.159},{"text": "for a limited time, you\u2019ll get an annual\nsubscription to CuriosityStream, where you", "start": 361.319, "duration": 3.642},{"text": "can watch all sorts of great full-length documentaries,\nand Nebula.", "start": 364.961, "duration": 4.539},{"text": "Just go to curiositystream.com/HAI.", "start": 369.5, "duration": 1.71}]</t>
  </si>
  <si>
    <t xml:space="preserve">mpYYOlooZQ4
</t>
  </si>
  <si>
    <t>[{"text": "This video was made possible by Dashlane.", "start": 0.32, "duration": 2.26},{"text": "You can try Dashlane for free on your first\ndevice by heading to Dashlane.com/HAI", "start": 2.58, "duration": 3.781},{"text": "Hey guys; I have exciting news: I\u2019m throwing\na party, and it starts right now!", "start": 6.361, "duration": 7.568},{"text": "I contacted all my friends, and I told them\nto meet me at my house.", "start": 13.929, "duration": 3.081},{"text": "I have to imagine it\u2019s getting pretty crowded,\nso let\u2019s take a look.", "start": 17.01, "duration": 4.0},{"text": "Hey everybody!", "start": 21.01, "duration": 1.0},{"text": "How\u2019s it---\nWhere\u2026 where is everyone?", "start": 22.01, "duration": 2.019},{"text": "Guys?", "start": 24.029, "duration": 1.0},{"text": "Brian from Real Engineering?", "start": 25.029, "duration": 1.17},{"text": "Joseph from Real Life Lore?", "start": 26.199, "duration": 1.351},{"text": "Thomas Frank from\u2026whatever his channel\u2019s\ncalled?", "start": 27.55, "duration": 2.34},{"text": "Oh, now I remember: I didn\u2019t invite anyone\nto a party, I don\u2019t have any friends, and", "start": 29.89, "duration": 3.87},{"text": "this isn\u2019t my house; this is the Kangbashi\nDistrict of Ordos City, the $161 billion ghost", "start": 33.76, "duration": 4.95},{"text": "city China built for 1 million people that\nnobody showed up to.", "start": 38.71, "duration": 3.14},{"text": "This is Inner Mongolia\u2014named such because\nit is not an inner part of Mongolia, but instead", "start": 41.85, "duration": 4.99},{"text": "an outer part of China\u2014and this is Ordos\nCity, named such because it is not a city,", "start": 46.84, "duration": 4.38},{"text": "but instead an administrative district.", "start": 51.22, "duration": 1.889},{"text": "And this is Ordos\u2019 main urban area, the\nDongsheng District, named such for a reason", "start": 53.109, "duration": 4.02},{"text": "I didn\u2019t want to bother looking up.", "start": 57.129, "duration": 1.781},{"text": "Ordos is one of China\u2019s wealthiest areas,\nwith its economic prosperity mainly fueled", "start": 58.91, "duration": 4.59},{"text": "by\u2026well, fuel\u2014specifically the massive\nreserves of coal and natural gas on which", "start": 63.5, "duration": 4.909},{"text": "it sits.", "start": 68.409, "duration": 1.0},{"text": "And its Dongsheng District was a thriving,\nwell-populated area\u2014but around 2003, China", "start": 69.409, "duration": 5.471},{"text": "thought to themselves, \u201cwhat if we made\nthis same thing, except more expensive and", "start": 74.88, "duration": 4.3},{"text": "16 miles away in the middle of the Gobi Desert?\u201d", "start": 79.18, "duration": 2.2},{"text": "And so, they did, beginning work on a massive\nnew urban area called the Kangbashi District,", "start": 81.38, "duration": 4.57},{"text": "and it\u2019s beautiful\u2014built for a million\nresidents, and complete with a museum that", "start": 85.95, "duration": 4.37},{"text": "looks like Samuel L Jackson\u2019s hat, an opera\nhouse that looks like Muammar Gadaffi\u2019s", "start": 90.32, "duration": 3.49},{"text": "hat, and tons and tons of luxury apartment\nbuildings that look like\u2026well, apartment", "start": 93.81, "duration": 2.972},{"text": "buildings; not everything can look like a\nhat.", "start": 96.782, "duration": 3.608},{"text": "The only problem with all these beautiful\nhat-like and non hat-like buildings was, nobody", "start": 100.39, "duration": 4.08},{"text": "showed up to them.", "start": 104.47, "duration": 1.0},{"text": "To understand how China ended up with a massive,\ngleaming, elaborate, empty supercity, there", "start": 105.47, "duration": 4.43},{"text": "are three main things you need to understand.", "start": 109.9, "duration": 2.87},{"text": "The first is the Chinese government\u2019s ongoing\npush to urbanize.", "start": 112.77, "duration": 3.529},{"text": "That\u2019s right, China has been spending decades\ntrying to become more like Karl Urban.", "start": 116.299, "duration": 4.131},{"text": "I mean it makes sense, he was Judge Dredd,\nbut also, they\u2019ve been trying to move away", "start": 120.43, "duration": 4.32},{"text": "from their agrarian past, and to have more\npeople living in cities.", "start": 124.75, "duration": 3.539},{"text": "Now China is run by a Communist government,\nwhich is easy to forget sometimes given all", "start": 128.289, "duration": 4.631},{"text": "the capitalism there\u2014but nonetheless, to\na certain extent, the economy is still planned", "start": 132.92, "duration": 4.39},{"text": "by the Chinese Communist Party.", "start": 137.31, "duration": 1.77},{"text": "That means that unlike in the US, where real\nestate trends are governed almost exclusively", "start": 139.08, "duration": 3.92},{"text": "by the free market, in China, real estate\nis more planned out\u2014so the government can", "start": 143.0, "duration": 4.44},{"text": "plan to build a massive city, and then direct\nits resources towards making that happen.", "start": 147.44, "duration": 4.42},{"text": "The second things is that the Chinese government\nreally really really really wants to see high", "start": 151.86, "duration": 5.24},{"text": "GDP growth year over year.", "start": 157.1, "duration": 1.98},{"text": "They view GDP sort of like people view the\nFast and Furious franchise: They just want", "start": 159.08, "duration": 4.321},{"text": "things to get bigger and bigger and bigger\nuntil they reach something crazy, like the", "start": 163.401, "duration": 3.51},{"text": "world\u2019s largest economy or skydiving in\ncars.", "start": 166.911, "duration": 2.659},{"text": "Now, China has shown enormous success in growing\nGDP, but also like the Fast and Furious movies,", "start": 169.57, "duration": 5.44},{"text": "sometimes they sort of have to force things\nforward in an unnatural and contrived way,", "start": 175.01, "duration": 4.11},{"text": "and one way that China turbo-boosts its economy\nis by maintaining an extremely active real", "start": 179.12, "duration": 4.21},{"text": "estate industry.", "start": 183.33, "duration": 1.0},{"text": "In fact, some estimates put real estate development\nas 20-30% of the entire economy.", "start": 184.33, "duration": 6.03},{"text": "One often cited statistic is that in a period\nof three years, from 2011-2013, China poured", "start": 190.36, "duration": 5.82},{"text": "more cement than the United States did during\nthe entire 20th century.", "start": 196.18, "duration": 4.44},{"text": "Another interesting statistic is in that same\nthree years, the United States produced more", "start": 200.62, "duration": 4.09},{"text": "episodes of the TV show Game of Thrones than\nanyone in the world did in the 20th century.", "start": 204.71, "duration": 4.49},{"text": "Really makes you think, huh?", "start": 209.2, "duration": 2.0},{"text": "The third thing you need to understand is\nthat the emerging Chinese middle class doesn\u2019t", "start": 211.2, "duration": 3.6},{"text": "have a lot of investment opportunities.", "start": 214.8, "duration": 2.45},{"text": "Unlike in the US, where nearly anyone can\ngo ahead and throw their life savings into", "start": 217.25, "duration": 3.63},{"text": "whatever risky and predatory investment system\nthey want\u2014personally, my strategy is to", "start": 220.88, "duration": 3.76},{"text": "send bitcoin to benevolent billionaires on\nTwitter\u2014it\u2019s actually very difficult for", "start": 224.64, "duration": 3.69},{"text": "Chinese nationals to invest in foreign markets\u2014plus,\nthe Chinese stock market is extremely volatile;", "start": 228.33, "duration": 5.12},{"text": "like, about as volatile as the level of quality\nin seasons of Game of Thrones.", "start": 233.45, "duration": 3.7},{"text": "So, when China began to allow private home\nownership in 1998, property became the main", "start": 237.15, "duration": 5.16},{"text": "way middle-class Chinese people could invest\u2014and\nthat\u2019s what\u2019s lead to one of the most", "start": 242.31, "duration": 3.88},{"text": "remarkable things about this ghost city: all\nof these empty apartment buildings you see", "start": 246.19, "duration": 4.48},{"text": "aren\u2019t really failures, at least not for\nthe developers, because nearly all of them", "start": 250.67, "duration": 4.22},{"text": "have been sold to Chinese people looking not\nto live there, but to invest in real estate.", "start": 254.89, "duration": 4.04},{"text": "What happened, then, is pretty simple: the\nChinese government wanted real estate to be", "start": 258.93, "duration": 4.48},{"text": "built, so they were willing to encourage that\nbuilding through easily obtainable loans for", "start": 263.41, "duration": 4.32},{"text": "developers, developers were willing to build\ncities because the loans were easy to get", "start": 267.73, "duration": 3.33},{"text": "and they expected to be able to sell apartments\neasily to middle class Chinese, and middle", "start": 271.06, "duration": 3.63},{"text": "class Chinese were willing to buy those apartments,\nas investments, because it\u2019s their only", "start": 274.69, "duration": 3.71},{"text": "real way to invest, and the Chinese real estate\nmarket has historically always increased in", "start": 278.4, "duration": 4.05},{"text": "value.", "start": 282.45, "duration": 1.0},{"text": "So you had a source of capital, a builder,\nand a buyer: all that was missing were people", "start": 283.45, "duration": 4.33},{"text": "to actually live there\u2026and political freedom,\nthat was missing too, but that\u2019s sort of", "start": 287.78, "duration": 4.11},{"text": "the deal in all of China.", "start": 291.89, "duration": 1.4},{"text": "As of 2010, when the city was completed, there\nwere between 20-30,000 people in an area built", "start": 293.29, "duration": 5.37},{"text": "for a million.", "start": 298.66, "duration": 1.03},{"text": "Since then, the numbers have grown a bit,\nand there are about 200,000 residents; still", "start": 299.69, "duration": 4.47},{"text": "1/5 of its capacity, but then again, these\ndays, 1/5 capacity is sort of a good thing.", "start": 304.16, "duration": 5.62},{"text": "The Chinese Communist Government has a lot\nof things on its plate\u2014planning the world\u2019s", "start": 309.78, "duration": 3.89},{"text": "second largest economy, getting ready for\nthe 2022 Winter Olympics, jailing political", "start": 313.67, "duration": 3.83},{"text": "prisoners; they don\u2019t have time to do things\nlike remember passwords to all their different", "start": 317.5, "duration": 2.98},{"text": "accounts.", "start": 320.48, "duration": 1.0},{"text": "For that, they need Dashlane.", "start": 321.48, "duration": 2.28},{"text": "Dashlane is a mobile and desktop app that\ngives you a shortcut for everything you do", "start": 323.76, "duration": 4.15},{"text": "online\u2014it stores all your info, and then\nauto-fills personal and payment details with", "start": 327.91, "duration": 3.74},{"text": "one click whenever you need them, it provides\npersonalized security alerts in response to", "start": 331.65, "duration": 3.69},{"text": "hacks or breaches, and it works seamlessly\nacross all your devices\u2014whether you have", "start": 335.34, "duration": 4.12},{"text": "a Windows, Mac, iPhone, or Android.", "start": 339.46, "duration": 2.14},{"text": "Trust me\u2014it just makes everything a little\neasier.", "start": 341.6, "duration": 3.23},{"text": "And if you want to try it out, I have great\nnews: there\u2019s no credit card required at", "start": 344.83, "duration": 3.89},{"text": "signup and you can try Dashlane for free on\nyour first device by heading to Dashlane.com/HAI.", "start": 348.72, "duration": 6.21}]</t>
  </si>
  <si>
    <t xml:space="preserve">ciojuubpb4k
</t>
  </si>
  <si>
    <t>[{"text": "This video was made possible by Curiosity\nStream.", "start": 0.5, "duration": 2.21},{"text": "Sign up for the Nebula bundle deal for $15\nat CuriosityStream.com/HAI to watch the 40-minute", "start": 2.71, "duration": 5.5},{"text": "HAI special right when it comes out next week.", "start": 8.21, "duration": 3.009},{"text": "You know what?", "start": 11.219, "duration": 1.231},{"text": "I\u2019m fed up with the fat cats in the airline\nindustry.", "start": 12.45, "duration": 3.09},{"text": "They\u2019re always acting all high and mighty,\ntelling you that you \u201ccan\u2019t bring more", "start": 15.54, "duration": 3.54},{"text": "than two carry-on items onto the plane,\u201d\nor that you \u201cneed to wear a mask because", "start": 19.08, "duration": 3.36},{"text": "overwhelming scientific evidence says it saves\nlives,\u201d or that you \u201calso need to be wearing", "start": 22.44, "duration": 3.61},{"text": "pants, sir, please, you\u2019re just embarrassing\nyourself.\u201d", "start": 26.05, "duration": 2.52},{"text": "You know how they are.", "start": 28.57, "duration": 1.14},{"text": "Well, I\u2019ve had enough!", "start": 29.71, "duration": 1.579},{"text": "I\u2019m starting my very own airline called\n\u201cHalf as Planeteresting\u201d and it\u2019s not", "start": 31.289, "duration": 4.161},{"text": "going to have any rules, or consistent flight\nroutes, or even ticket fees, but you\u2019ll", "start": 35.45, "duration": 4.04},{"text": "have to listen to a really long advertisement\nfor CuriosityStream before and after takeoff.", "start": 39.49, "duration": 3.9},{"text": "Unfortunately, no airport has agreed to let\nus operate there until we follow FAA regulations,", "start": 43.39, "duration": 4.32},{"text": "so I\u2019m also starting my own airport: Half\nas International Airport.", "start": 47.71, "duration": 3.86},{"text": "It\u2019s going to be the perfect airport experience:\nno security checkpoints, four miles of moving", "start": 51.57, "duration": 4.739},{"text": "walkways, and a Starbucks every six feet.", "start": 56.309, "duration": 2.191},{"text": "Oh, also, it\u2019s going to be built directly\nnext to an active volcano, but look, we\u2019re", "start": 58.5, "duration": 4.35},{"text": "just going to have to ignore that and hope\nit doesn\u2019t go off.", "start": 62.85, "duration": 2.82},{"text": "At least, that strategy worked out for Keflavik\nInternational Airport in Iceland, right?", "start": 65.67, "duration": 3.94},{"text": "Sorry, what\u2019s that?", "start": 69.61, "duration": 1.49},{"text": "The eruption of a nearby volcano in 2010 disrupted\nair travel in Europe for nearly a week and", "start": 71.1, "duration": 3.71},{"text": "forced them to move all of their operations\nto a foreign country, the logistics of which", "start": 74.81, "duration": 3.05},{"text": "were very unique and interesting?", "start": 77.86, "duration": 1.27},{"text": "Oh, alright, well I guess that means we\u2019re\njust doing a normal Half as Interesting episode", "start": 79.13, "duration": 4.0},{"text": "then.", "start": 83.13, "duration": 1.0},{"text": "Okay, so, before we get to the planes, we\nneed to talk about Eyjafjallaj\u00f6kull.", "start": 84.13, "duration": 2.96},{"text": "And because my writers know I can\u2019t pronounce\n\u201cEyjafjallaj\u00f6kull,\u201d they\u2019re going to", "start": 87.09, "duration": 3.75},{"text": "include \u201cEyjafjallaj\u00f6kull\u201d in every sentence\nfor the rest of this script.", "start": 90.84, "duration": 3.12},{"text": "Let\u2019s just say it a few times, just for\nfun: Eyjafjallaj\u00f6kull, Eyja\u2014alright, well,", "start": 93.96, "duration": 3.32},{"text": "I\u2019m firing all my writers.", "start": 97.28, "duration": 1.97},{"text": "For now I\u2019m just gonna call the volcano\n\u201cisland-mountain-glacier,\u201d which is roughly", "start": 99.25, "duration": 4.149},{"text": "what it translates to in a language I can\npronounce without being skewered by the 3", "start": 103.399, "duration": 3.851},{"text": "incredibly mean Icelanders in my comments\nsection.", "start": 107.25, "duration": 2.49},{"text": "Now, volcanic eruptions aren\u2019t actually\nthat rare\u2014there are 1,500 or so active volcanoes", "start": 109.74, "duration": 4.739},{"text": "on earth, with 31 in Iceland alone, and on\naverage, one or two of them erupt every single", "start": 114.479, "duration": 5.041},{"text": "week.", "start": 119.52, "duration": 1.0},{"text": "Some, like the Kilauea volcano in Hawaii,\nhave been continuously erupting ever since", "start": 120.52, "duration": 3.599},{"text": "the Disney Channel launched in 1983\u2014I mean,\nI\u2019m not saying that this is nature\u2019s way", "start": 124.119, "duration": 4.001},{"text": "of punishing us for creating a television\nshow called \u201cDog with a Blog,\u201d but I\u2019m", "start": 128.12, "duration": 2.961},{"text": "also not saying that it\u2019s not.", "start": 131.081, "duration": 1.789},{"text": "The point is, volcanic eruptions are actually\npretty common, but the eruption of island-mountain-glacier", "start": 132.87, "duration": 4.9},{"text": "in 2010 was unique for a few important reasons.", "start": 137.77, "duration": 3.35},{"text": "Firstly, the eruption itself actually wasn\u2019t\nvery big\u2014only a one out of eight on the", "start": 141.12, "duration": 5.08},{"text": "volcanic explosivity index\u2014but because it\nhappened under 200 meters of glacial ice,", "start": 146.2, "duration": 4.88},{"text": "the lava cooled very quickly and produced\nan enormous cloud of extremely fine, glass-rich", "start": 151.08, "duration": 4.25},{"text": "ash.", "start": 155.33, "duration": 1.0},{"text": "When exposed to hot plane engines, this type\nof ash can heat back up and turn into lava,", "start": 156.33, "duration": 5.15},{"text": "which happens to be one of the last substances\nyou want in your plane engine, beat out only", "start": 161.48, "duration": 4.1},{"text": "by \u201cbomb juice\u201d and \u201clive human babies.\u201d", "start": 165.58, "duration": 2.79},{"text": "To make matters worse, this horrible glass-lava\nash cloud was released directly into one of", "start": 168.37, "duration": 4.81},{"text": "Earth\u2019s four primary jet streams, carrying\nthe cloud all the way to mainland Europe and", "start": 173.18, "duration": 4.52},{"text": "as far as Italy, disrupting not only Europe\u2019s\nairspace, but also countless bowls of spaghetti.", "start": 177.7, "duration": 5.59},{"text": "Between April 15th and April 23rd, nearly\nall commercial air travel in Northern Europe", "start": 183.29, "duration": 4.35},{"text": "was cancelled\u2014that\u2019s a little more than\n100,000 missed flights, 10 million angry passengers,", "start": 187.64, "duration": 4.64},{"text": "and an estimated 30 million unwatched episodes\nof \u201cCake Boss.\u201d", "start": 192.28, "duration": 3.61},{"text": "Many travelers were left stranded in foreign\ncountries\u2014some, like the 200 Bangladeshis", "start": 195.89, "duration": 4.15},{"text": "trying to book flights out of Brussels\u2014weren\u2019t\neven able to leave the airport if they didn\u2019t", "start": 200.04, "duration": 3.91},{"text": "have a visa for the country they were trapped\nin.", "start": 203.95, "duration": 2.209},{"text": "All told, the airline industry lost about\n$1.7 billion dollars during the 1-week shutdown,", "start": 206.159, "duration": 5.611},{"text": "making this the largest disruption of air\ntraffic since World War II.", "start": 211.77, "duration": 3.609},{"text": "Ironically, one of the only countries that\ndidn\u2019t initially experience interruptions", "start": 215.379, "duration": 3.64},{"text": "that week was Iceland, since the jet stream\ncarried the entire cloud across the sea before", "start": 219.019, "duration": 4.591},{"text": "it could so much as dust Icelandair\u2019s pristine\nfleet of commercial aircraft.", "start": 223.61, "duration": 3.799},{"text": "But, much like Menelaus in The Iliad, or Hamlet\nin Hamlet, or the Sith in Revenge of the Sith,", "start": 227.409, "duration": 5.97},{"text": "the ash cloud got its revenge.", "start": 233.379, "duration": 2.28},{"text": "The following week, the wind shifted, freeing\nup most of Europe\u2019s airspace and absolutely", "start": 235.659, "duration": 4.22},{"text": "hammering Iceland, forcing them to close down\ntheir largest airport, Keflavik International.", "start": 239.879, "duration": 4.14},{"text": "Now, they could\u2019ve just gone and sulked\noff to their beautiful crystal ice caves to", "start": 244.019, "duration": 3.731},{"text": "wait it out, but they didn\u2019t\u2014instead,\nin the span of half a day, Icelandair moved", "start": 247.75, "duration": 4.58},{"text": "200 staff and 10 planes across the Atlantic\nand set up a new hub here, in Glasgow, Scotland.", "start": 252.33, "duration": 6.499},{"text": "Now, Iceland\u2019s not technically part of the\nEuropean Union, but they are part of the European", "start": 258.829, "duration": 4.511},{"text": "Economic Zone, which makes this sort of move\nto Scotland possible, or at least until Scotland", "start": 263.34, "duration": 4.34},{"text": "leaves the EEA next year and locks all of\nthose freeloading Icelanders out of their", "start": 267.68, "duration": 3.85},{"text": "country.", "start": 271.53, "duration": 1.0},{"text": "But, back in 2010, Icelandair was able to\nroute all of their flights from North America", "start": 272.53, "duration": 3.75},{"text": "to Glasgow, and then operated flights to their\nvarious destinations in Europe from there.", "start": 276.28, "duration": 4.38},{"text": "That didn\u2019t help passengers who were trying\nto get to Iceland, but the majority of Icelandair\u2019s", "start": 280.66, "duration": 3.37},{"text": "passengers were on connecting itineraries\nto Europe.", "start": 284.03, "duration": 2.75},{"text": "With this, Icelandair was able to keep 75%\nof their normal air traffic despite having", "start": 286.78, "duration": 4.31},{"text": "their main airport shut down.", "start": 291.09, "duration": 1.69},{"text": "This, frankly, put the rest of Europe to shame,\nwho had spent the past week getting around", "start": 292.78, "duration": 4.44},{"text": "in buses and even, in some extreme cases,\nusing video conferencing software to hold", "start": 297.22, "duration": 5.33},{"text": "work meetings\u2014good thing we never had to\ndo that again!", "start": 302.55, "duration": 3.57},{"text": "Speaking of catastrophes, the first ever Half\nas Interesting Nebula original is releasing", "start": 306.12, "duration": 4.79},{"text": "next week.", "start": 310.91, "duration": 1.0},{"text": "Now, if you don\u2019t know about Nebula, you\u2019re\nmissing out, because it is home to all the", "start": 311.91, "duration": 4.48},{"text": "big, special projects of your favorite educational\ncreators, plus all their normal videos early", "start": 316.39, "duration": 4.73},{"text": "and ad-free.", "start": 321.12, "duration": 1.54},{"text": "Making it even better, you can get access\nto Nebula through the best deal in streaming.", "start": 322.66, "duration": 3.94},{"text": "For a limited time, for just under $15, you\nwill get a year of Nebula and CuriosityStream\u2014which", "start": 326.6, "duration": 6.8},{"text": "is the streaming platform home to thousands\nof full-length documentaries.", "start": 333.4, "duration": 3.139},{"text": "That\u2019s a year\u2019s worth of entertainment\non two great streaming platforms for the cost", "start": 336.539, "duration": 4.871},{"text": "of one overpriced burger.", "start": 341.41, "duration": 1.81},{"text": "Plus, you know, a 40-minute HAI original next\nweek which will be entertaining no matter", "start": 343.22, "duration": 4.039},{"text": "if it\u2019s good or not.", "start": 347.259, "duration": 1.211},{"text": "Once again, get the best deal in streaming\nfor just $15 at CuriosityStream.com/HAI.", "start": 348.47, "duration": 6.58}]</t>
  </si>
  <si>
    <t xml:space="preserve">QrylYsDWkec
</t>
  </si>
  <si>
    <t>[{"text": "This video was made possible by Skillshare.", "start": 0.5, "duration": 2.19},{"text": "Start learning for free for two months by\nsigning up at skl.sh/hai36.", "start": 2.69, "duration": 4.77},{"text": "\u041f\u0440\u0438\u0432\u0435\u0442, and welcome back to Travel as\nInteresting, the Russian travel channel that", "start": 7.46, "duration": 5.74},{"text": "used to be about kind of interesting things\nbefore we ran out of kind of interesting things", "start": 13.2, "duration": 3.82},{"text": "and sold to a Russian media conglomerate!", "start": 17.02, "duration": 2.41},{"text": "One quick note: sincere congratulations to\nour mighty leader Vladimir for winning the", "start": 19.43, "duration": 4.15},{"text": "2024 election!", "start": 23.58, "duration": 1.01},{"text": "Now, here are some of my favorite places to\ngo in Russia: uh, Moscow!", "start": 24.59, "duration": 5.82},{"text": "And, uh, this building?", "start": 30.41, "duration": 2.6},{"text": "And\u2026 uh\u2026 this guy\u2019s house\u2026 ah, who\nam I kidding?", "start": 33.01, "duration": 3.81},{"text": "I\u2019m not cut out for this.", "start": 36.82, "duration": 1.17},{"text": "I mean, way more people have been to Russia\nthan I have, and honestly, I\u2019m really more", "start": 37.99, "duration": 3.499},{"text": "qualified to talk about interesting pieces\nof linguistics trivia instead, like how the", "start": 41.489, "duration": 3.611},{"text": "sentence \u201cmore people have been to Russia\nthan I have,\u201d is totally meaningless and", "start": 45.1, "duration": 3.689},{"text": "an iconic example of something called an \u201cEscher\nsentence.\u201d", "start": 48.789, "duration": 3.781},{"text": "Take a look at it again.", "start": 52.57, "duration": 1.0},{"text": "It doesn\u2019t make any sense when you actually\nthink about it, but you didn\u2019t pick up on", "start": 53.57, "duration": 3.95},{"text": "that when I first said it, did you?", "start": 57.52, "duration": 2.46},{"text": "Fortunately, there\u2019s a simple explanation\nfor this: you are a big dumb dummy.", "start": 59.98, "duration": 4.92},{"text": "To be fair, though, everyone is.", "start": 64.9, "duration": 1.52},{"text": "Well, I\u2019m not, of course.", "start": 66.42, "duration": 1.6},{"text": "I mean, look how many YouTube subscribers\nI have\u2014that\u2019s big brain territory\u2014but", "start": 68.02, "duration": 3.33},{"text": "all your brains are mushy, and lazy, and when\nparsing language, they often take convenient", "start": 71.35, "duration": 4.79},{"text": "shortcuts by relying on familiar structures\nand patterns.", "start": 76.14, "duration": 3.42},{"text": "The sentence looks right because it\u2019s a\nseamless blend between two sensible grammatical", "start": 79.56, "duration": 3.93},{"text": "palettes, and when combined, your brain is\nstill able to find a vague meaning that\u2019s", "start": 83.49, "duration": 4.52},{"text": "somewhere in between the two.", "start": 88.01, "duration": 1.55},{"text": "In fact, we\u2019re so reliant on common linguistic\nstructures that unconventional but still totally", "start": 89.56, "duration": 4.96},{"text": "grammatically-correct sentences can be almost\nimpossible for us to understand, like \u201cI", "start": 94.52, "duration": 4.59},{"text": "think toilet paper should go in the under\norientation,\u201d or\u2026 maybe a better example", "start": 99.11, "duration": 3.66},{"text": "would be \u201cThe horse raced past the barn\nfell.\u201d", "start": 102.77, "duration": 2.169},{"text": "Did the barn\u2026 fall?", "start": 104.939, "duration": 2.371},{"text": "Is a \u201cbarn fell\u201d a thing?", "start": 107.31, "duration": 2.42},{"text": "Like, some kind of Amish funeral or something?", "start": 109.73, "duration": 2.54},{"text": "What does this sentence mean?", "start": 112.27, "duration": 1.33},{"text": "Well, if we modify it like this, it suddenly\nbecomes super clear that it was actually the", "start": 113.6, "duration": 4.769},{"text": "horse that bit the dust.", "start": 118.369, "duration": 2.232},{"text": "\u201cThe horse raced past the barn fell\u201d is\na great example of a \u201cgarden path sentence,\u201d", "start": 120.601, "duration": 4.649},{"text": "where an ambiguity in a word\u2019s meaning can\nlead our brains down the wrong linguistic", "start": 125.25, "duration": 3.899},{"text": "\u201cpath,\u201d sort of like how an ambiguous\nsign can lead my bike down the wrong path", "start": 129.149, "duration": 3.651},{"text": "and into a surprisingly real-looking mural\nof a tunnel, shattering my spine and likewise", "start": 132.8, "duration": 4.03},{"text": "shattering my chances of ever making it to\nthe Tour de France, giving me no option but", "start": 136.83, "duration": 3.45},{"text": "to become an incredibly successful and popular\nYouTuber instead.", "start": 140.28, "duration": 3.22},{"text": "Basically, we expect \u201craced\u201d to be an\nactive verb, since that\u2019s usually how sentences", "start": 143.5, "duration": 4.91},{"text": "are structured\u2014we wouldn\u2019t have any way\nof knowing that it\u2019s actually a passive", "start": 148.41, "duration": 3.659},{"text": "verb until we\u2019ve finished reading the sentence,\ngotten all confused and angry, and thrown", "start": 152.069, "duration": 3.78},{"text": "our computer at the intern.", "start": 155.849, "duration": 1.581},{"text": "This sort of lexical ambiguity can take reasonable,\nlegitimate sentences and make them look completely", "start": 157.43, "duration": 5.3},{"text": "incoherent to the average person.", "start": 162.73, "duration": 2.369},{"text": "This is why my recent police report, \u201cBuffalo\nbuffalo Buffalo buffalo buffalo buffalo Buffalo", "start": 165.099, "duration": 4.381},{"text": "buffalo\u201d landed me in a psych ward while\nthose horrible buffalo continued to roam free.", "start": 169.48, "duration": 5.149},{"text": "Whether my nurse believed it or not, \u201cBuffalo\nbuffalo Buffalo buffalo buffalo buffalo Buffalo", "start": 174.629, "duration": 3.78},{"text": "buffalo\u201d is actually a completely grammatically\ncorrect sentence, but given that every word", "start": 178.409, "duration": 4.331},{"text": "here is ambiguous, it\u2019s essentially impossible\nto read without explanation.", "start": 182.74, "duration": 3.719},{"text": "You see, \u201cbuffalo\u201d can be an animal, a\ntown in New York, or, if you\u2019re an eccentric", "start": 186.459, "duration": 5.141},{"text": "old man living in 19th century rural America,\nit can be a verb, meaning \u201cto bully.\u201d", "start": 191.6, "duration": 4.93},{"text": "I was merely attempting to explain that buffalo\nfrom Buffalo, which other buffalo from Buffalo", "start": 196.53, "duration": 4.709},{"text": "bully, also bully buffalo from Buffalo.", "start": 201.239, "duration": 2.071},{"text": "Or, in other words, Buffalo buffalo, which\nBuffalo buffalo buffalo, also buffalo Buffalo", "start": 203.31, "duration": 4.79},{"text": "buffalo.", "start": 208.1, "duration": 1.0},{"text": "Y\u2019know, it might sound like silly nonsense\nto you, but sooner or later, one of these", "start": 209.1, "duration": 3.999},{"text": "buffalo is going to get hurt, and you can\nblame lexical ambiguity for that.", "start": 213.099, "duration": 4.0},{"text": "You can also blame lexical ambiguity for my\nfailure to pass police reform laws in Police,", "start": 217.099, "duration": 4.741},{"text": "Poland, where my plan was, essentially, \u201cPolice\npolice Police police police police Police", "start": 221.84, "duration": 5.24},{"text": "police.\u201d", "start": 227.08, "duration": 1.0},{"text": "In fact, you can take any word that serves\nas a collective noun, adjective, and verb,", "start": 228.08, "duration": 3.75},{"text": "and turn it into an equally incoherent yet\nlegitimate sentence.", "start": 231.83, "duration": 3.579},{"text": "I mean, it won\u2019t get you anywhere besides\nthat psych ward, but you can take comfort", "start": 235.409, "duration": 3.511},{"text": "in knowing that you technically didn\u2019t break\nany grammatical rules along the way.", "start": 238.92, "duration": 3.72},{"text": "Now, it\u2019s hard to write a more confusing\nsentence than that without breaking any rules", "start": 242.64, "duration": 4.299},{"text": "in English, but much like our potential for\nsurveilling our own citizens using terrifying", "start": 246.939, "duration": 4.071},{"text": "facial-recognition software, China has the\nEnglish-speaking world narrowly beat.", "start": 251.01, "duration": 4.79},{"text": "In fact, there\u2019s an entire Chinese poem\ncalled \u201cLion-Eating Poet in the Stone Den\u201d", "start": 255.8, "duration": 4.73},{"text": "composed of 92 characters, all of which are\npronounced \u201cshi,\u201d just with different", "start": 260.53, "duration": 4.31},{"text": "tones.", "start": 264.84, "duration": 1.0},{"text": "Now, if this poem looks unreadable to you,\nit\u2019s probably because you don\u2019t speak", "start": 265.84, "duration": 3.29},{"text": "Chinese, unless you do, in which case it\u2019s\nprobably because the Romanized version of", "start": 269.13, "duration": 3.4},{"text": "this poem is pretty much incomprehensible\nto Chinese-speakers and kind of just looks", "start": 272.53, "duration": 3.79},{"text": "like the transcript of a helicopter taking\noff.", "start": 276.32, "duration": 2.15},{"text": "You see, this poem makes perfect sense when\nwritten out in Chinese characters, with each", "start": 278.47, "duration": 4.43},{"text": "character having a different core meaning,\nor when spoken in certain Sinitic languages", "start": 282.9, "duration": 4.09},{"text": "like Cantonese, where the syllables have 22\ndifferent pronunciations, but in present-day", "start": 286.99, "duration": 4.269},{"text": "Standard Mandarin, which has been vastly simplified\nover the past century, there are only four", "start": 291.259, "duration": 4.721},{"text": "distinct syllables in the entire poem, making\nit almost impossible to understand.", "start": 295.98, "duration": 4.34},{"text": "It also doesn\u2019t help that the poem is about\na guy that\u2019s addicted to eating lions but", "start": 300.32, "duration": 3.569},{"text": "ends up eating a bunch of rocks that look\nlike lions instead, which is honestly a pretty", "start": 303.889, "duration": 3.821},{"text": "bad premise and confusing enough as-is, but\nI\u2019ll leave the narrative analysis to the", "start": 307.71, "duration": 3.92},{"text": "experts down in the YouTube comments section.", "start": 311.63, "duration": 1.88},{"text": "Now, if all of the sentences you write are\nas incomprehensible as the ones I\u2019ve talked", "start": 313.51, "duration": 4.83},{"text": "about today, you might want to check out Hanif\nAbdurraqib\u2019s class, \u201cWriting for Expression:", "start": 318.34, "duration": 4.69},{"text": "How to Make Your Words More Artful &amp; Lyrical,\u201d\nwhich you can watch today on Skillshare.", "start": 323.03, "duration": 5.33},{"text": "Skillshare is an online learning community\nwith classes on video production, graphic", "start": 328.36, "duration": 3.589},{"text": "design, entrepreneurship, digital music production,\nand pretty much anything else you\u2019d ever", "start": 331.949, "duration": 3.901},{"text": "want to learn, but better yet, you can do\nso for only a few minutes a day.", "start": 335.85, "duration": 4.7},{"text": "You could take the time you normally spend\nwandering in aimless circles around your house", "start": 340.55, "duration": 3.52},{"text": "and spend it learning a useful skill that\nyou could use to get ahead in life\u2014doesn\u2019t", "start": 344.07, "duration": 3.901},{"text": "that sound nice?", "start": 347.971, "duration": 1.0},{"text": "Well, best of all, the first 1000 people to\nvisit skl.sh/hai36 can get 2 months of Skillshare", "start": 348.971, "duration": 6.819},{"text": "premium for free, and after that, you can\nget an annual subscription for less than 10", "start": 355.79, "duration": 4.41},{"text": "dollars a month.", "start": 360.2, "duration": 0.689}]</t>
  </si>
  <si>
    <t xml:space="preserve">TJesgv3YOf8
</t>
  </si>
  <si>
    <t>[{"text": "this video was made possible by recon", "start": 0.06, "duration": 4.08},{"text": "get top-quality comfortable and", "start": 2.07, "duration": 3.84},{"text": "surprisingly affordable wireless earbuds", "start": 4.14, "duration": 6.23},{"text": "for 15% off at buy rake on Comm /h a I", "start": 5.91, "duration": 7.08},{"text": "so remember when you were a kid and you", "start": 10.37, "duration": 4.21},{"text": "had to learn statistics in math class", "start": 12.99, "duration": 3.209},{"text": "but you didn't want to because you were", "start": 14.58, "duration": 3.3},{"text": "busy playing video games and asking", "start": 16.199, "duration": 3.24},{"text": "people at prom and then getting turned", "start": 17.88, "duration": 3.42},{"text": "down by people for prom and then going", "start": 19.439, "duration": 3.631},{"text": "to prom by yourself and then stealing", "start": 21.3, "duration": 3.54},{"text": "all the miniature hot dogs from prom by", "start": 23.07, "duration": 3.84},{"text": "stuffing them in your tuxedo pockets but", "start": 24.84, "duration": 4.23},{"text": "then getting found out when one of the", "start": 26.91, "duration": 3.449},{"text": "chaperones dogs smelled the miniature", "start": 29.07, "duration": 3.39},{"text": "hot dogs and then attacked you and then", "start": 30.359, "duration": 3.871},{"text": "everyone called you a hot dog tuxedo boy", "start": 32.46, "duration": 3.45},{"text": "for the rest of high school I mean", "start": 34.23, "duration": 3.78},{"text": "that's just a hypothetical that probably", "start": 35.91, "duration": 3.45},{"text": "hasn't ever happened to anyone and", "start": 38.01, "duration": 3.24},{"text": "definitely didn't happen to me the point", "start": 39.36, "duration": 3.9},{"text": "is you thought statistics were useless", "start": 41.25, "duration": 4.14},{"text": "and your teacher said math is important", "start": 43.26, "duration": 3.779},{"text": "for when you get older and then you did", "start": 45.39, "duration": 3.18},{"text": "get older and realize that you didn't", "start": 47.039, "duration": 3.391},{"text": "know how to do things like file taxes or", "start": 48.57, "duration": 3.48},{"text": "buy insurance or get people to stop", "start": 50.43, "duration": 3.48},{"text": "calling you hot dog tuxedo boy but you", "start": 52.05, "duration": 3.689},{"text": "did know the standard deviation of a", "start": 53.91, "duration": 3.96},{"text": "bell curve well it turns out that your", "start": 55.739, "duration": 4.651},{"text": "teacher was right math is useful", "start": 57.87, "duration": 5.4},{"text": "sometimes at least it was for this man", "start": 60.39, "duration": 5.43},{"text": "Gerald Selby the retired convenience", "start": 63.27, "duration": 4.98},{"text": "store owner who broke the Massachusetts", "start": 65.82, "duration": 5.01},{"text": "lottery to understand how he did it", "start": 68.25, "duration": 4.38},{"text": "first you have to understand an idea", "start": 70.83, "duration": 5.13},{"text": "called expected value to explain let's", "start": 72.63, "duration": 5.91},{"text": "imagine a super fun game where I flip a", "start": 75.96, "duration": 4.229},{"text": "coin if the coin is heads", "start": 78.54, "duration": 4.829},{"text": "I get $2 if its tail's I get nothing", "start": 80.189, "duration": 6.031},{"text": "the odds of a coin flip are 50/50 which", "start": 83.369, "duration": 5.281},{"text": "means each game I have a 50% chance of", "start": 86.22, "duration": 4.74},{"text": "winning the $2 and a 50% chance of", "start": 88.65, "duration": 4.89},{"text": "winning nothing my expected value then", "start": 90.96, "duration": 5.88},{"text": "is $2 the prize times 1/2 the odds of", "start": 93.54, "duration": 5.939},{"text": "winning that prize which comes out to $1", "start": 96.84, "duration": 5.76},{"text": "in other words on average I will win $1", "start": 99.479, "duration": 5.761},{"text": "per game now hopefully you follow that", "start": 102.6, "duration": 4.86},{"text": "because if not the rest of this video is", "start": 105.24, "duration": 3.93},{"text": "going to make about as much sense as the", "start": 107.46, "duration": 3.06},{"text": "relationship between Elon Musk and", "start": 109.17, "duration": 3.089},{"text": "Grimes and all the probability math it", "start": 110.52, "duration": 2.91},{"text": "will involve probably looked as", "start": 112.259, "duration": 2.911},{"text": "nonsensical as the name of the baby that", "start": 113.43, "duration": 3.539},{"text": "was had by Elon Musk and Grimes", "start": 115.17, "duration": 4.44},{"text": "so the Massachusetts cash windfall", "start": 116.969, "duration": 5.97},{"text": "lottery worked like this you pick six", "start": 119.61, "duration": 6.48},{"text": "numbers between 1 and 46 and then 6", "start": 122.939, "duration": 4.651},{"text": "winning lottery numbers were drawn from", "start": 126.09, "duration": 3.93},{"text": "a weird spinny wheel pull of ping-pong", "start": 127.59, "duration": 4.32},{"text": "balls and false hope and if your six", "start": 130.02, "duration": 2.7},{"text": "numbers matched", "start": 131.91, "duration": 3.06},{"text": "those six numbers bingo you won the", "start": 132.72, "duration": 4.05},{"text": "jackpot and you can join the ranks of", "start": 134.97, "duration": 3.48},{"text": "other lottery jackpot winners the", "start": 136.77, "duration": 2.79},{"text": "majority of whom make terrible financial", "start": 138.45, "duration": 2.49},{"text": "decisions and ultimately go bankrupt", "start": 139.56, "duration": 3.09},{"text": "having alienated all those close to them", "start": 140.94, "duration": 2.49},{"text": "ray", "start": 142.65, "duration": 3.72},{"text": "but with cash windfall you didn't need", "start": 143.43, "duration": 5.82},{"text": "to win the jackpot to win money if any", "start": 146.37, "duration": 4.86},{"text": "five of your six numbers matched the", "start": 149.25, "duration": 4.32},{"text": "winning numbers you would win a smaller", "start": 151.23, "duration": 4.98},{"text": "prize insane with a four matched or", "start": 153.57, "duration": 4.77},{"text": "three or even two but what ultimately", "start": 156.21, "duration": 4.29},{"text": "made cash windfall beatable was", "start": 158.34, "duration": 4.35},{"text": "something called the jackpot roll down", "start": 160.5, "duration": 4.5},{"text": "you see unlike normal lotteries where", "start": 162.69, "duration": 3.96},{"text": "the jackpot continues to grow until", "start": 165.0, "duration": 4.05},{"text": "someone wins it in cash windfall once", "start": 166.65, "duration": 4.23},{"text": "the jackpot got to 2 million dollars if", "start": 169.05, "duration": 4.14},{"text": "nobody wanted that jackpot money would", "start": 170.88, "duration": 3.78},{"text": "start to be distributed to people who", "start": 173.19, "duration": 3.78},{"text": "qualify for lower prices match for five", "start": 174.66, "duration": 3.99},{"text": "or four or three of the winning numbers", "start": 176.97, "duration": 3.06},{"text": "and much like when the Fire Nation", "start": 178.65, "duration": 4.38},{"text": "attacked the jackpot roll down changed", "start": 180.03, "duration": 5.25},{"text": "everything and now it's time for a", "start": 183.03, "duration": 4.02},{"text": "warning the following portion of this", "start": 185.28, "duration": 3.78},{"text": "half is interesting video contains a lot", "start": 187.05, "duration": 5.4},{"text": "of math like a truly bonkers amount of", "start": 189.06, "duration": 5.04},{"text": "math side effects of watching me explain", "start": 192.45, "duration": 3.21},{"text": "as much math may include crying boredom", "start": 194.1, "duration": 2.82},{"text": "drowsiness fatigue anger itchiness", "start": 195.66, "duration": 2.46},{"text": "redness of the face sneezing aching", "start": 196.92, "duration": 2.31},{"text": "unsubscribing the unshakable feeling", "start": 198.12, "duration": 1.71},{"text": "that you got tricked into learning", "start": 199.23, "duration": 3.39},{"text": "something in Loomis to explain we're", "start": 199.83, "duration": 4.56},{"text": "going to use the actual numbers from the", "start": 202.62, "duration": 3.36},{"text": "actual Massachusetts cash windfall", "start": 204.39, "duration": 5.129},{"text": "jackpot from February 8 2010 to keep the", "start": 205.98, "duration": 4.979},{"text": "numbers pretty let's say you're buying", "start": 209.519, "duration": 3.781},{"text": "200,000 tickets at their real-life price", "start": 210.959, "duration": 6.241},{"text": "of $2 each so spending $400,000 the odds", "start": 213.3, "duration": 5.76},{"text": "of having five of your numbers match the", "start": 217.2, "duration": 5.22},{"text": "jackpot numbers is 1 in 39,000 and 28", "start": 219.06, "duration": 6.3},{"text": "the price for that is normally $4,000", "start": 222.42, "duration": 5.01},{"text": "but with the special jackpot rollover", "start": 225.36, "duration": 4.14},{"text": "the prize was twenty two thousand and", "start": 227.43, "duration": 4.26},{"text": "ninety six dollars so let's calculate", "start": 229.5, "duration": 4.95},{"text": "the expected value given one in thirty", "start": 231.69, "duration": 4.32},{"text": "nine thousand twenty eight awed on", "start": 234.45, "duration": 4.11},{"text": "average about five of my 200,000 tickets", "start": 236.01, "duration": 4.68},{"text": "will match five of the six jackpot", "start": 238.56, "duration": 4.32},{"text": "numbers multiply that by the prize", "start": 240.69, "duration": 3.84},{"text": "twenty two thousand and ninety six", "start": 242.88, "duration": 3.84},{"text": "dollars and we get an expected value of", "start": 244.53, "duration": 3.42},{"text": "one hundred and ten thousand four", "start": 246.72, "duration": 3.66},{"text": "hundred and eighty dollars so I spent", "start": 247.95, "duration": 4.05},{"text": "four hundred thousand dollars and my", "start": 250.38, "duration": 3.81},{"text": "expected value is 110 thousand four", "start": 252.0, "duration": 4.109},{"text": "hundred and eighty dollars not a good", "start": 254.19, "duration": 4.59},{"text": "deal but wait all my tickets are also", "start": 256.109, "duration": 5.1},{"text": "eligible for a prize if four of the six", "start": 258.78, "duration": 5.09},{"text": "numbers match the odds of that are one", "start": 261.209, "duration": 5.781},{"text": "800 which means about 250 of my 200,000", "start": 263.87, "duration": 5.04},{"text": "tickets will qualify and I'd win eight", "start": 266.99, "duration": 3.75},{"text": "hundred and seven dollars and 52 cents", "start": 268.91, "duration": 3.87},{"text": "for each for an expected value of two", "start": 270.74, "duration": 3.179},{"text": "hundred and one thousand eight hundred", "start": 272.78, "duration": 3.51},{"text": "and eighty dollars now my total expected", "start": 273.919, "duration": 3.72},{"text": "value is three hundred and twelve", "start": 276.29, "duration": 2.939},{"text": "thousand three hundred and sixty dollars", "start": 277.639, "duration": 3.451},{"text": "still less than my 400 thousand dollar", "start": 279.229, "duration": 4.41},{"text": "investment but wait I'm also eligible", "start": 281.09, "duration": 4.799},{"text": "for a prize if only three of my numbers", "start": 283.639, "duration": 4.951},{"text": "match which has one in forty 7.4 odds", "start": 285.889, "duration": 4.801},{"text": "and a prize of twenty-six dollars and 85", "start": 288.59, "duration": 3.93},{"text": "cents expected value of one hundred and", "start": 290.69, "duration": 3.15},{"text": "thirteen thousand two hundred and eighty", "start": 292.52, "duration": 3.24},{"text": "dollars and alap which has happened my", "start": 293.84, "duration": 3.57},{"text": "total expected value is now a four", "start": 295.76, "duration": 3.21},{"text": "hundred twenty five thousand six hundred", "start": 297.41, "duration": 4.08},{"text": "and forty dollars more than my four", "start": 298.97, "duration": 4.56},{"text": "hundred thousand dollar investment plus", "start": 301.49, "duration": 4.709},{"text": "if I just match two of six which happens", "start": 303.53, "duration": 5.009},{"text": "one in 6.8 times I get a free lottery", "start": 306.199, "duration": 4.231},{"text": "ticket worth two dollars which adds", "start": 308.539, "duration": 3.241},{"text": "another fifty eight thousand eight", "start": 310.43, "duration": 2.76},{"text": "hundred twenty-three point five dollars", "start": 311.78, "duration": 3.3},{"text": "putting my total expected value for a", "start": 313.19, "duration": 2.97},{"text": "four hundred thousand dollar investment", "start": 315.08, "duration": 2.97},{"text": "at four hundred and eighty four thousand", "start": 316.16, "duration": 3.18},{"text": "four hundred and sixty three point five", "start": 318.05, "duration": 3.48},{"text": "dollars a return of about twenty one", "start": 319.34, "duration": 4.74},{"text": "percent and that doesn't even take into", "start": 321.53, "duration": 4.65},{"text": "account the one in nine million three", "start": 324.08, "duration": 3.36},{"text": "hundred and sixty six thousand eight", "start": 326.18, "duration": 3.03},{"text": "hundred and nineteen odds that I", "start": 327.44, "duration": 4.979},{"text": "actually win the six of six jackpot when", "start": 329.21, "duration": 5.22},{"text": "you add that in the expected value of my", "start": 332.419, "duration": 3.06},{"text": "four hundred thousand dollar investment", "start": 334.43, "duration": 3.09},{"text": "becomes five hundred and forty seven", "start": 335.479, "duration": 3.541},{"text": "thousand eight hundred and eighty one", "start": 337.52, "duration": 4.05},{"text": "dollars a thirty seven percent return on", "start": 339.02, "duration": 5.7},{"text": "my investment that meant if you just", "start": 341.57, "duration": 4.68},{"text": "bought enough tickets the odds would", "start": 344.72, "duration": 2.669},{"text": "work out in your favor", "start": 346.25, "duration": 3.389},{"text": "and you'd be basically guaranteed to", "start": 347.389, "duration": 6.09},{"text": "make money from 2003 to 2012 Gerald and", "start": 349.639, "duration": 5.581},{"text": "his wife Marge figured this out bought", "start": 353.479, "duration": 4.141},{"text": "millions of tickets and 126 million", "start": 355.22, "duration": 4.199},{"text": "dollars in the cash windfall lottery", "start": 357.62, "duration": 3.96},{"text": "first in Michigan who later discontinued", "start": 359.419, "duration": 4.051},{"text": "the lottery and then in Massachusetts", "start": 361.58, "duration": 3.51},{"text": "who started using the same lottery", "start": 363.47, "duration": 3.27},{"text": "system Michigan had because American", "start": 365.09, "duration": 3.87},{"text": "states have a god-given right to repeat", "start": 366.74, "duration": 4.53},{"text": "the mistakes of other American states", "start": 368.96, "duration": 6.269},{"text": "just ask Florida Texas and Arizona but", "start": 371.27, "duration": 6.179},{"text": "you know what isn't a mistake getting a", "start": 375.229, "duration": 5.19},{"text": "pair of ray con earbuds ray con actually", "start": 377.449, "duration": 4.5},{"text": "sent me a pair of their everyday a", "start": 380.419, "duration": 3.451},{"text": "twenty fives to try out and I have to", "start": 381.949, "duration": 4.951},{"text": "say I was really genuinely impressed not", "start": 383.87, "duration": 4.89},{"text": "only is the sound quality fantastic but", "start": 386.9, "duration": 3.449},{"text": "they're also super comfortable I could", "start": 388.76, "duration": 3.12},{"text": "go through an entire workday with them", "start": 390.349, "duration": 3.331},{"text": "in and forget they were even there but", "start": 391.88, "duration": 3.51},{"text": "there's still plenty secure for running", "start": 393.68, "duration": 3.54},{"text": "I spent basically all my time making the", "start": 395.39, "duration": 3.63},{"text": "and being on calls about making videos", "start": 397.22, "duration": 4.38},{"text": "which means I use earbuds a lot and I", "start": 399.02, "duration": 4.38},{"text": "can tell you that ray cons are the real", "start": 401.6, "duration": 3.93},{"text": "deal plus they started about half the", "start": 403.4, "duration": 4.29},{"text": "price of other premium earbuds you can", "start": 405.53, "duration": 4.02},{"text": "get 15% off they're already affordable", "start": 407.69, "duration": 5.22},{"text": "prices by going to buy rake on Comm /h a", "start": 409.55, "duration": 5.81},{"text": "I", "start": 412.91, "duration": 2.45}]</t>
  </si>
  <si>
    <t xml:space="preserve">EjOCNpTEZK4
</t>
  </si>
  <si>
    <t>[{"text": "This video was made possible by Brilliant.", "start": 0.48, "duration": 2.36},{"text": "Learn complex topics simply for 20% off by\nbeing one of the first 200 to sign up at brilliant.org/HAI.", "start": 2.84, "duration": 4.83},{"text": "Hey there kiddos; I need to talk to you about\nsomething.", "start": 7.67, "duration": 5.659},{"text": "It might be a little awkward, but it\u2019s important\nfor you to understand.", "start": 13.329, "duration": 4.94},{"text": "When two countries love each other very much,\nor sometimes, hate each other very much, one", "start": 18.269, "duration": 4.502},{"text": "of the countries will invade the other one.", "start": 22.771, "duration": 1.918},{"text": "And it\u2019s perfectly natural, and it\u2019s okay,\nand it can be great, just so long as they", "start": 24.689, "duration": 4.491},{"text": "plan for it, because the thing is, if you\u2019re\nnot careful sometimes invasions can happen", "start": 29.18, "duration": 5.39},{"text": "by accident.", "start": 34.57, "duration": 1.0},{"text": "Or at least, that\u2019s what happened in May\nof 2020, when Poland accidentally invaded", "start": 35.57, "duration": 5.649},{"text": "the Czech Republic.", "start": 41.219, "duration": 1.741},{"text": "This is Poland.", "start": 42.96, "duration": 1.43},{"text": "It\u2019s called that because it\u2019s the land\nof Po, the red Teletubby, who wanders through", "start": 44.39, "duration": 4.12},{"text": "the country at night, kidnapping babies and\nturning them into the sun, and this is\u2026", "start": 48.51, "duration": 4.029},{"text": "wait, what is this?", "start": 52.539, "duration": 1.851},{"text": "I know it\u2019s a republic, but which one?", "start": 54.39, "duration": 3.289},{"text": "Let me check.", "start": 57.679, "duration": 1.4},{"text": "Oh it\u2019s the Czech Republic.", "start": 59.079, "duration": 2.081},{"text": "Good thing I checked.", "start": 61.16, "duration": 1.0},{"text": "Now, both the Czech Republic and Poland are\npart of the Schengen Area, a set of 26 countries", "start": 62.16, "duration": 4.81},{"text": "in which you can travel freely without border\ncontrol or passports.", "start": 66.97, "duration": 2.93},{"text": "Think of it like Disneyland\u2014once you get\ninto the park, you can go to any part of it", "start": 69.9, "duration": 5.07},{"text": "you want: Fantasyland, Tomorrowland, Adventureland,\nMonetizing-Nostalgia-land, Cash-Grab-Sequel-Land,", "start": 74.97, "duration": 6.18},{"text": "Corporate-Consolidation-land, Ruining-Star-Wars-Land,\nand Toontown!", "start": 81.15, "duration": 4.0},{"text": "Who doesn\u2019t love Toontown\u2014it\u2019s a town\nfull of toons!", "start": 85.15, "duration": 4.1},{"text": "The point is, anybody can cross from Poland\nto the Czech Republic, or the other way around,", "start": 89.25, "duration": 4.55},{"text": "anytime, anywhere, no questions asked.", "start": 93.8, "duration": 2.67},{"text": "At least, that\u2019s how things are normally\u2014but\nthings aren\u2019t normally at all right now.", "start": 96.47, "duration": 4.94},{"text": "I don\u2019t know if you heard, but there\u2019s\nsome virus going around called something like", "start": 101.41, "duration": 3.63},{"text": "Coronovinrus\u2026 wait no\u2026coronavusus\u2026 no\u2026Corbin\nBlue-ness\u2026 uh \u2026that\u2019s not it\u2026 wear-a-mask-you-selfish-morons-virus?", "start": 105.04, "duration": 8.13},{"text": "Yeah that last one sounds right.", "start": 113.17, "duration": 1.92},{"text": "Anyway, because of that, countries have started\nto act on a provision of the Schengen Borders", "start": 115.09, "duration": 4.33},{"text": "Code that allows member states to temporarily\nclose their borders, \u201cin the event that", "start": 119.42, "duration": 4.78},{"text": "a serious threat to public policy or internal\nsecurity had been established.\u201d", "start": 124.2, "duration": 3.76},{"text": "Now I\u2019m not sure how it\u2019s going to help\nto close their Borders; I mean Borders went", "start": 127.96, "duration": 4.4},{"text": "bankrupt in 2011 and to my knowledge all the\nstores are already closed\u2014they probably", "start": 132.36, "duration": 4.03},{"text": "should have shut the Barnes and Nobles\u2014but\nthe point is that they can.", "start": 136.39, "duration": 3.429},{"text": "A border closing can be enacted by an individual\nnation, and cannot be vetoed by the European", "start": 139.819, "duration": 4.941},{"text": "Commission, though the Commission does have\nthe ability to issue an opinion on it, which", "start": 144.76, "duration": 4.229},{"text": "does nothing, but people always feel better\nwhen they get to voice their opinion, even", "start": 148.989, "duration": 3.381},{"text": "if it won\u2019t change anything.", "start": 152.37, "duration": 1.369},{"text": "Speaking of which, leave a comment down below\nwith your opinion on an Israel-Palestine two-state", "start": 153.739, "duration": 4.491},{"text": "solution!", "start": 158.23, "duration": 1.149},{"text": "Since COVID hit, a lot of EU nations have\nexercised their authority to close borders,", "start": 159.379, "duration": 4.69},{"text": "including Poland and the Czech Republic.", "start": 164.069, "duration": 2.75},{"text": "This meant Poland had to start doing something\nthey haven\u2019t historically been very good", "start": 166.819, "duration": 3.051},{"text": "at: protect their borders from invasion.", "start": 169.87, "duration": 2.149},{"text": "So, they stationed soldiers at the border,\nincluding here, in Pielgrzymow, a Polish border", "start": 172.019, "duration": 4.8},{"text": "town, but there\u2019s where the problem came:\nevery building in Pielgrzymow is in Poland,", "start": 176.819, "duration": 6.06},{"text": "except for this church, which is in the Czech\nRepublic\u2026 and also this house, for whatever", "start": 182.879, "duration": 5.571},{"text": "reason.", "start": 188.45, "duration": 1.0},{"text": "But the Polish soldiers were apparently too\nbusy doing whatever Polish people do\u2014pole", "start": 189.45, "duration": 3.78},{"text": "dancing, polishing, pol-ates, who knows\u2014to\nrealize that, so soldiers had stationed themselves", "start": 193.23, "duration": 5.849},{"text": "at the church thinking it was the furthest\npoint of the border in Poland.", "start": 199.079, "duration": 4.11},{"text": "When Czech people came to their church, in\nthe Czech Republic, the Polish soldiers stopped", "start": 203.189, "duration": 3.7},{"text": "them and they were like \u201chey you can\u2019t\ncome in here, this is Poland.\u201d", "start": 206.889, "duration": 3.74},{"text": "Then the Czech people were like \u201cno it\u2019s\nnot.\u201d", "start": 210.629, "duration": 2.15},{"text": "And then the Polish people were like \u201cyeah\nit is, and also by the way, get out of here.\u201d", "start": 212.779, "duration": 3.75},{"text": "Which meant that the Polish military was blocking\ncitizens of the Czech Republic from entering", "start": 216.529, "duration": 3.391},{"text": "a part of the Czech Republic, and when that\nhappens, it\u2019s usually called an invasion,", "start": 219.92, "duration": 4.14},{"text": "and it\u2019s what political scientists refer\nto as \u201ckind of a big deal.\u201d", "start": 224.06, "duration": 2.86},{"text": "Eventually, word got back to the Czech Republic\nthat they had been invaded, and so then they", "start": 226.92, "duration": 3.799},{"text": "went to the Pols and were like, \u201chey uh\u2026.\ndid you invade us\u201d and the Polish people", "start": 230.719, "duration": 3.591},{"text": "were like \u201cI don\u2019t think so, but let me\ncheck.\u201d", "start": 234.31, "duration": 2.73},{"text": "And then they checked and the check showed\nthey\u2019d invaded the Czechs, basically putting", "start": 237.04, "duration": 3.099},{"text": "them in a diplomatic checkmate.", "start": 240.139, "duration": 1.72},{"text": "Ultimately, though, things turned out fine\u2014the\nPoles said it was an accident, the Czechs", "start": 241.859, "duration": 4.69},{"text": "believed them, and after a bunch of fancy\nofficial statements smoothing the whole thing", "start": 246.549, "duration": 3.42},{"text": "out, things went back to as normal as things\ncan be in 2020.", "start": 249.969, "duration": 3.031},{"text": "Believe it or not, this wasn\u2019t even the\nfirst time a country has accidentally invaded", "start": 253.0, "duration": 4.59},{"text": "another country.", "start": 257.59, "duration": 1.05},{"text": "Back in 2010, a Nicaraguan official noticed\na Costa Rican flag flying over here, across", "start": 258.64, "duration": 5.22},{"text": "the San Juan River in the Isla Potillos, which\nmade him very angry, not only because the", "start": 263.86, "duration": 4.3},{"text": "Costa Rican flag has an insignia with writing\nin the middle of it, which is a terrible flag", "start": 268.16, "duration": 4.26},{"text": "design, but also because he was pretty sure\nthat that land belonged to Nicaragua.", "start": 272.42, "duration": 4.49},{"text": "Just to be certain, he opened up Google Maps\nto check, and sure enough, the Costa Rican", "start": 276.91, "duration": 3.83},{"text": "flag was in Nicaragua, and so he and 50 of\nhis troops crossed the river, took down the", "start": 280.74, "duration": 4.93},{"text": "flag, and stationed themselves there.", "start": 285.67, "duration": 2.59},{"text": "Now normally when Google Maps is wrong, it\nmeans I arrive late to my meeting of YouTubers", "start": 288.26, "duration": 3.61},{"text": "who secretly fix the price of interesting\nfactoids\u2014no big deal, I\u2019m just late\u2014but", "start": 291.87, "duration": 3.7},{"text": "for the Nicaraguans, Google Maps\u2019 mistake\nmeant they had just invaded Costa Rica by", "start": 295.57, "duration": 4.93},{"text": "accident.", "start": 300.5, "duration": 1.0},{"text": "Ultimately, to avoid war, both Google and\nthe Nicaraguan government had to issue an", "start": 301.5, "duration": 4.1},{"text": "apology, and the mistakes of big tech companies\nwent on to never stoke global conflict ever", "start": 305.6, "duration": 5.15},{"text": "again.", "start": 310.75, "duration": 1.0},{"text": "If you want to work for one of those big global\ntech companies, or if you just want to learn", "start": 311.75, "duration": 4.09},{"text": "how to code because it\u2019s a super useful\nskill, you should check out Brilliant, the", "start": 315.84, "duration": 4.13},{"text": "problem-solving based website and app that\nhelps you achieve your goals in STEM learning.", "start": 319.97, "duration": 4.53},{"text": "Learning new stuff can be hard, which is why\nBrilliant breaks down complex topics into", "start": 324.5, "duration": 3.94},{"text": "easy-to-follow, bite-sized chunks that\u2019ll\nengage you with storytelling, coding, interactive", "start": 328.44, "duration": 4.71},{"text": "challenges, and problems to solve.", "start": 333.15, "duration": 1.8},{"text": "They\u2019ve got a super wide range of courses,\nso whether you\u2019re hoping to brush up on", "start": 334.95, "duration": 3.88},{"text": "geometry, build neural networks, write algorithms,\nlearn a new coding language, understand machine", "start": 338.83, "duration": 4.85},{"text": "learning, or something else, Brilliant\u2019s\ngot you covered.", "start": 343.68, "duration": 2.78},{"text": "Go to brilliant.org/HAI to sign up for free,\nplus, the first 200 to sign up will get 20%", "start": 346.46, "duration": 5.94},{"text": "off their annual membership.", "start": 352.4, "duration": 0.96}]</t>
  </si>
  <si>
    <t xml:space="preserve">LwKZjPBYwCA
</t>
  </si>
  <si>
    <t>[{"text": "This video was made possible by CuriosityStream.", "start": 0.55, "duration": 2.46},{"text": "When you sign up at curiositystream.com/HAI,\nyou\u2019ll also get access to Nebula\u2014the streaming", "start": 3.01, "duration": 4.51},{"text": "service that HAI is a part of.", "start": 7.52, "duration": 2.29},{"text": "Ahh, the roaring twenties.", "start": 9.81, "duration": 1.84},{"text": "Flapper girls, the Harlem Renaissance, prohibition,\nArt Deco, the birth of Hollywood, automobiles,", "start": 11.65, "duration": 6.08},{"text": "women talking on cellphones, the Teapot Dome\nscandal\u2026 wait, sorry, back up\u2026 was that", "start": 17.73, "duration": 4.139},{"text": "a woman talking on a cellphone?", "start": 21.869, "duration": 1.731},{"text": "Yeah, look at that.", "start": 23.6, "duration": 1.309},{"text": "This background actor in Charlie Chaplin\u2019s\n1928 film \u2018The Circus\u2019 is definitely holding", "start": 24.909, "duration": 4.08},{"text": "some kind of modern-looking cellphone.", "start": 28.989, "duration": 1.79},{"text": "Now, you know me.", "start": 30.779, "duration": 1.34},{"text": "I like to come to quick, simple conclusions\nwithout any evidence or further explanation,", "start": 32.119, "duration": 4.361},{"text": "so it\u2019s very tempting for me to jump on\nthe internet bandwagon, declare this woman", "start": 36.48, "duration": 3.43},{"text": "a time traveler, and get back to my busy schedule\nof not acknowledging your demands for me to", "start": 39.91, "duration": 4.18},{"text": "make a brick video.", "start": 44.09, "duration": 1.239},{"text": "Unfortunately, my advertisers said they\u2019d\ndrop me if I started spreading misinformation,", "start": 45.329, "duration": 3.14},{"text": "so I\u2019m legally obligated to point out that\nthere weren\u2019t cell towers in 1928, this", "start": 48.469, "duration": 4.222},{"text": "cellphone would have no way of operating without\ncell towers, many archivists have determined", "start": 52.691, "duration": 3.469},{"text": "that the object she\u2019s holding is not a cellphone\nand actually an early hearing aid called an", "start": 56.16, "duration": 3.53},{"text": "Acousticon, and that time travel isn\u2019t possible.", "start": 59.69, "duration": 2.11},{"text": "Except, it kind of is.", "start": 61.8, "duration": 1.98},{"text": "In fact, there\u2019s a world record for time\ntravel, and it\u2019s held by this guy: Sergei", "start": 63.78, "duration": 5.88},{"text": "Krikalev, who has traveled a full 0.2 seconds\ninto the future.", "start": 69.66, "duration": 3.87},{"text": "Okay, well, I guess that doesn\u2019t sound as\nexciting as this woman who appears to have", "start": 73.53, "duration": 4.04},{"text": "traveled back to 1928, but he actually did\nit, okay?", "start": 77.57, "duration": 3.56},{"text": "The only world record she holds is \u201cmost\ncontroversial hearing aid,\u201d and maybe \u201cdumbest", "start": 81.13, "duration": 4.23},{"text": "hat.\u201d", "start": 85.36, "duration": 1.0},{"text": "As for Krikalev, his time-traveling exploits\nare very real, but they\u2019re gonna require", "start": 86.36, "duration": 4.16},{"text": "a super quick explanation of gravitational\ntime dilation and Einstein\u2019s theory of special", "start": 90.52, "duration": 4.67},{"text": "relativity.", "start": 95.19, "duration": 1.0},{"text": "Alright, so, basically, time and space are\ninterconnected in a giant four-dimensional", "start": 96.19, "duration": 4.91},{"text": "sheet called spacetime.", "start": 101.1, "duration": 1.87},{"text": "When mass is placed on that sheet, it becomes\nwarped, which affects both the gravity and", "start": 102.97, "duration": 4.7},{"text": "relative rate of time in that part of the\nsheet.", "start": 107.67, "duration": 2.78},{"text": "It\u2019s sort of like how when you are placed\non your sheet, you start to experience time", "start": 110.45, "duration": 3.54},{"text": "differently, or maybe that\u2019s just you taking\na nap and waking up later.", "start": 113.99, "duration": 3.13},{"text": "I\u2019m not sure.", "start": 117.12, "duration": 1.0},{"text": "But analogies aside, it\u2019s also important\nto note that energy can warp spacetime, so", "start": 118.12, "duration": 3.97},{"text": "objects moving at different velocities can\nalso experience time at different rates relative", "start": 122.09, "duration": 4.7},{"text": "to one another.", "start": 126.79, "duration": 1.0},{"text": "It\u2019s sort of like how when you stop moving\nand get into bed, time seems to accelerate,", "start": 127.79, "duration": 4.21},{"text": "or maybe that\u2019s just you taking a nap again.", "start": 132.0, "duration": 1.81},{"text": "Look, you just need to know that time moves\nat different rates depending on forces like", "start": 133.81, "duration": 3.5},{"text": "gravity and velocity and mass and all that\nother good stuff, okay?", "start": 137.31, "duration": 2.83},{"text": "Good.", "start": 140.14, "duration": 1.0},{"text": "Now that we\u2019re all physics experts, let\u2019s\nmeet Sergei.", "start": 141.14, "duration": 2.55},{"text": "Sergei is a Russian cosmonaut, and former\nSoviet cosmonaut, before the Soviet Union", "start": 143.69, "duration": 4.09},{"text": "dissolved and left him stranded in space for\n311 straight days.", "start": 147.78, "duration": 2.82},{"text": "But, in total, Sergei has been in space for\nexactly 803 days, 9 hours, and 39 minutes,", "start": 150.6, "duration": 6.97},{"text": "or roughly the time it takes to get through\nthe security line at Newark airport.", "start": 157.57, "duration": 3.48},{"text": "Now, in space, two forces are acting on the\nflow of time around you: low gravity and super", "start": 161.05, "duration": 5.86},{"text": "high velocity.", "start": 166.91, "duration": 1.35},{"text": "The low gravity, actually, makes time move\nfaster in space, which would have Sergei going", "start": 168.26, "duration": 4.21},{"text": "back in time upon returning to Earth, but\nthis is cancelled out by the space station", "start": 172.47, "duration": 3.62},{"text": "traveling at just under 5 miles per second\nmaking time move much slower instead.", "start": 176.09, "duration": 5.16},{"text": "Traveling that fast, for that many days, means\nthat Sergei technically traveled into his", "start": 181.25, "duration": 4.209},{"text": "own future, and is going to live 0.2 seconds\nlonger relative to everyone else on earth.", "start": 185.459, "duration": 5.981},{"text": "And also probably a lot longer than that,\ncause the dude is just in plain good shape.", "start": 191.44, "duration": 4.37},{"text": "I mean, look at him.", "start": 195.81, "duration": 1.18},{"text": "Look at that jawline.", "start": 196.99, "duration": 1.28},{"text": "Phew!", "start": 198.27, "duration": 1.0},{"text": "Anyway, you\u2019re probably wondering now, \u201cWell,\nI haven\u2019t been in a space station, but I", "start": 199.27, "duration": 3.63},{"text": "have traveled pretty fast on a plane, or in\na car, or I\u2019ve run really, really quickly", "start": 202.9, "duration": 3.669},{"text": "over to my computer because I got a notification\nthat a new HAI video was out\u2014does that mean", "start": 206.569, "duration": 3.541},{"text": "I\u2019ve time traveled, too?\u201d", "start": 210.11, "duration": 1.75},{"text": "And the answer is\u2026 yes, technically.", "start": 211.86, "duration": 1.95},{"text": "In fact, you can use this equation to determine\njust how much time you\u2019ve gained over your", "start": 213.81, "duration": 5.17},{"text": "sad, boring friend who has been sitting perfectly\nstill at sea level for his entire life.", "start": 218.98, "duration": 4.4},{"text": "But before you book tickets to live out the\nrest of your life on a commercial airliner,", "start": 223.38, "duration": 3.24},{"text": "I should point out that the gravitational\ntime dilation in airplanes usually balances\u2014or", "start": 226.62, "duration": 4.77},{"text": "even overtakes\u2014the effects of the velocity.", "start": 231.39, "duration": 2.84},{"text": "That is to say, if you lived the rest of your\nlife on an airplane, it might end up being", "start": 234.23, "duration": 4.64},{"text": "ever so slightly shortened by the effects\nof lower gravity on time, and also the effects", "start": 238.87, "duration": 4.369},{"text": "of only consuming peanuts and tiny bottles\nof gin on your body.", "start": 243.239, "duration": 3.461},{"text": "If you really wanted to extend your life,\nyou\u2019re much better off living on something", "start": 246.7, "duration": 3.33},{"text": "like a bullet train, or, y\u2019know, just wearing\na damn mask.", "start": 250.03, "duration": 3.6},{"text": "Now, you might remember a video we made about\na year ago about why the Hudson Bay region", "start": 253.63, "duration": 3.919},{"text": "of Canada has less gravity, but what we didn\u2019t\ntell you is that time also moves ever so slightly", "start": 257.549, "duration": 4.77},{"text": "faster there, too.", "start": 262.319, "duration": 1.431},{"text": "In fact, because of gravitational time dilation,\ntime moves at different rates on different", "start": 263.75, "duration": 5.05},{"text": "parts of the earth, and it even moves slightly\nfaster at the top of your head than the base", "start": 268.8, "duration": 4.169},{"text": "of your feet, unless, I guess, you\u2019re doing\na handstand, in which case you\u2019re probably", "start": 272.969, "duration": 4.151},{"text": "having too much fun to be worried about stuff\nlike this anyway.", "start": 277.12, "duration": 2.019},{"text": "But if you\u2019re looking for the place on earth\nwhere time goes by the very slowest, look", "start": 279.139, "duration": 4.361},{"text": "no further than here, Newark International\nAirp\u2014wait, sorry, we\u2019ve hit our Newark", "start": 283.5, "duration": 4.33},{"text": "roast quota for the month.", "start": 287.83, "duration": 1.339},{"text": "The actual answer is probably deep in a cave\nsomewhere in Chile, but because of the Earth\u2019s", "start": 289.169, "duration": 3.261},{"text": "shifting crust, its gravitational field changes\nover time, too, so we never quite know just", "start": 292.43, "duration": 3.979},{"text": "how fast time is moving around us.", "start": 296.409, "duration": 2.311},{"text": "Now, if you manage to bend space and time\nto score an extra 0.2 seconds on Earth, I", "start": 298.72, "duration": 4.96},{"text": "would recommend using that extra time to watch\nthe first 0.2 seconds of HAI\u2019s first 30-minute", "start": 303.68, "duration": 4.639},{"text": "special, featuring a super special mystery\nguest, and premiering exclusively on Nebula", "start": 308.319, "duration": 4.21},{"text": "very, very soon.", "start": 312.529, "duration": 1.95},{"text": "Now you could just get a subscription to Nebula\nfor 30 dollars a year, but I\u2019ll let you", "start": 314.479, "duration": 3.921},{"text": "in on a little secret: by signing up for CuriosityStream\nat curiositystream.com/HAI, you\u2019ll get a", "start": 318.4, "duration": 5.66},{"text": "subscription to Nebula for free, and you\u2019ll\nalso get an incredible library of thousands", "start": 324.06, "duration": 4.68},{"text": "of documentaries by big names like Nick Offerman,\nJane Goodall, and Stephen Hawking.", "start": 328.74, "duration": 3.97},{"text": "Also, for a limited time, CuriosityStream\u2019s\nannual subscription is on sale for just $15", "start": 332.71, "duration": 4.759},{"text": "a year.", "start": 337.469, "duration": 1.0},{"text": "That\u2019s half the price for double the streaming\nservices, so now is definitely the time to", "start": 338.469, "duration": 4.09},{"text": "sign up.", "start": 342.559, "duration": 1.0},{"text": "Once again, that\u2019s two amazing streaming\nservices, countless hours of content, and", "start": 343.559, "duration": 4.1},{"text": "a super special 30-minute HAI original that\nyou won\u2019t wanna miss, all by signing up", "start": 347.659, "duration": 3.98},{"text": "at curiositystream.com/HAI.", "start": 351.639, "duration": 1.88}]</t>
  </si>
  <si>
    <t xml:space="preserve">ZOV8UeLkoAw
</t>
  </si>
  <si>
    <t>[{"text": "This video was made possible by ExpressVPN.", "start": 0.329, "duration": 3.13},{"text": "Start browsing the web securely with 3 months\nfree by going to expressVPN.com/HAI.", "start": 3.459, "duration": 6.751},{"text": "In 1788, England hatched a devious plot: one\nby one, they rounded up tens of thousands", "start": 10.21, "duration": 6.59},{"text": "of local criminals onto ships, sailed them\nout into the middle of the Indian Ocean, and", "start": 16.8, "duration": 4.47},{"text": "sunk the ships, killing everyone onboard.", "start": 21.27, "duration": 2.829},{"text": "The ships\u2014and the innumerable bodies trapped\ninside them\u2014remain hidden for eternity at", "start": 24.099, "duration": 4.35},{"text": "the bottom of the sea right here, where Australia\nwould be\u2026 if it existed at all.", "start": 28.449, "duration": 4.591},{"text": "That\u2019s right, Australia doesn\u2019t exist.", "start": 33.04, "duration": 1.64},{"text": "It never existed.", "start": 34.68, "duration": 1.02},{"text": "The entire fictional landmass is at the center\nof the largest cover-up in human history.", "start": 35.7, "duration": 4.52},{"text": "And sure, now you\u2019re probably thinking,\n\u201cBut I\u2019ve been to Australia!\u201d", "start": 40.22, "duration": 3.03},{"text": "Wrong\u2014you\u2019ve actually been to the Eastern\nPatagonian Desert in Argentina after being", "start": 43.25, "duration": 3.52},{"text": "tricked by a cabal of corrupt airline pilots\nsworn to covering up 18th-Century England\u2019s", "start": 46.77, "duration": 4.02},{"text": "sixty-seventh worst genoci\u2026 wait, hold on.", "start": 50.79, "duration": 2.11},{"text": "I\u2019m sorry, guys, I think my new intern has\nbeen feeding me research from conspiracy theory", "start": 52.9, "duration": 4.58},{"text": "sites again.", "start": 57.48, "duration": 1.0},{"text": "And, believe it or not, this isn\u2019t the only\nwidespread conspiracy theory about Australia", "start": 58.48, "duration": 4.11},{"text": "not existing\u2014a lot of people, even some\nAustralians, believe that Australia isn\u2019t", "start": 62.59, "duration": 4.37},{"text": "a country but is, actually, an American corporation.", "start": 66.96, "duration": 3.82},{"text": "The weird thing is, it turns out that they\u2019re\nactually kind of right, but in order to explain", "start": 70.78, "duration": 4.73},{"text": "exactly how\u2014and in order to determine whether\nor not Australians should be jumping in the", "start": 75.51, "duration": 3.54},{"text": "ocean and swimming to the nearest real country\u2014we\nneed to talk about how Australia became a", "start": 79.05, "duration": 4.06},{"text": "company in the first place.", "start": 83.11, "duration": 2.28},{"text": "The year is 2009.", "start": 85.39, "duration": 1.44},{"text": "Barack Obama has just been sworn in as the\n44th President of the United States.", "start": 86.83, "duration": 4.74},{"text": "Peanut Corp is being implicated in the deaths\nof nine Americans and the poisoning of 600", "start": 91.57, "duration": 4.02},{"text": "more.", "start": 95.59, "duration": 1.0},{"text": "You are alone in your room, recovering from\nthe swine flu, playing Wii Sports Resort on", "start": 96.59, "duration": 3.0},{"text": "mute as your mother weeps in the living room,\nunsure if your family will ever be able to", "start": 99.59, "duration": 3.25},{"text": "recover from the worst economic recession\nsince the Great Depression.", "start": 102.84, "duration": 3.61},{"text": "By June, all of these connected dots will\neventually culminate in Australia\u2019s incorporation", "start": 106.45, "duration": 4.3},{"text": "in the United States.", "start": 110.75, "duration": 1.15},{"text": "Well, I mean, except for the Obama thing,\nand the peanut thing, and the swine flu thing,", "start": 111.9, "duration": 5.11},{"text": "and the Wii thing\u2026 really, just the recession\nthing.", "start": 117.01, "duration": 2.08},{"text": "The recession is what will lead to Australia\u2019s\neventual incorporation in the United States.", "start": 119.09, "duration": 5.05},{"text": "You see, when a country\u2019s economy starts\nto collapse, the idea of drawing all of your", "start": 124.14, "duration": 4.009},{"text": "money out of your bank account and investing\nit in gold and man-killing crossbows before", "start": 128.149, "duration": 3.411},{"text": "the bank collapses starts to sound really\nappealing.", "start": 131.56, "duration": 2.98},{"text": "Suddenly, everyone is kicking down the door\nof the nearest Wells Fargo, draining the banks", "start": 134.54, "duration": 3.69},{"text": "of all of their money, and things get\u2026 really\nbad.", "start": 138.23, "duration": 2.66},{"text": "Like, \u201ca whole bunch of people lose their\nentire life\u2019s savings because the banks", "start": 140.89, "duration": 3.18},{"text": "ran out of money and shut down\u201d bad.", "start": 144.07, "duration": 1.93},{"text": "Knowing that this sort of \u201crun on the bank\u201d\ncould happen in their country if the downturn", "start": 146.0, "duration": 3.31},{"text": "reached them, Australia promised all of its\ncitizens that even if all of the banks collapsed,", "start": 149.31, "duration": 5.18},{"text": "the government would be able to pay back any\nof the money that they weren\u2019t able to withdraw", "start": 154.49, "duration": 3.71},{"text": "in time.", "start": 158.2, "duration": 1.18},{"text": "With this sort of reassurance, there would\nbe no reason for people to panic and, hopefully,", "start": 159.38, "duration": 3.57},{"text": "the \u201crun on the bank\u201d would never need\nto happen in the first place.", "start": 162.95, "duration": 2.78},{"text": "Now, that sounds good, but it also sounds\ngood when you tell a girl at a bar that your", "start": 165.73, "duration": 3.97},{"text": "favorite hobby is skiing down a giant mountain\nof gold coins like Scrooge McDuck\u2014the problem,", "start": 169.7, "duration": 3.93},{"text": "however, is the same: when you need to prove\nit, where\u2019s that money gonna come from?", "start": 173.63, "duration": 5.05},{"text": "Australia couldn\u2019t just print more money\u2014well,\nI mean, they could, but then you run the risk", "start": 178.68, "duration": 4.09},{"text": "of crazy hyperinflation like the Weimar Republic\nand lesson one of history is that you really,", "start": 182.77, "duration": 4.77},{"text": "really don\u2019t want to be the Weimar Republic\u2014so\nthey decided that if it ever came to it, they", "start": 187.54, "duration": 3.89},{"text": "should just borrow the money from someplace\nelse.", "start": 191.43, "duration": 2.79},{"text": "Specifically, American companies.", "start": 194.22, "duration": 1.8},{"text": "Now, it\u2019s not quite that simple\u2014lending\nmoney to a country instead of a company comes", "start": 196.02, "duration": 4.96},{"text": "with certain risks.", "start": 200.98, "duration": 1.22},{"text": "For example, if I lent money directly to Australia,\nAustralia could just pass the \u201cSam is a", "start": 202.2, "duration": 4.85},{"text": "total rube and no one ever has to pay him\nhis money back\u201d law.", "start": 207.05, "duration": 2.93},{"text": "So, in order to follow the same regulations\nas other American companies, Australia had", "start": 209.98, "duration": 4.67},{"text": "to register as a corporation with the US Securities\nand Exchange Commission, creating its very", "start": 214.65, "duration": 4.72},{"text": "own prospectus, business plan, budget outline\u2026\nbasically, everything a real American corporation", "start": 219.37, "duration": 5.05},{"text": "would need to secure investors.", "start": 224.42, "duration": 1.82},{"text": "So, what does this mean for Australians?", "start": 226.24, "duration": 2.58},{"text": "Is Australia not a real country?", "start": 228.82, "duration": 2.15},{"text": "Are Australians all just American employees?", "start": 230.97, "duration": 2.54},{"text": "Are evil American investors pocketing Australian\ntaxpayers\u2019 hard-earned money?", "start": 233.51, "duration": 3.509},{"text": "Yes, yes, and y\u2014wait, sorry, that was my\nconspiracy theorist intern again.", "start": 237.019, "duration": 3.641},{"text": "The real answer is, of course, no.", "start": 240.66, "duration": 2.21},{"text": "The Australian Treasury owns the corporation\nin full, the shares are not available on any", "start": 242.87, "duration": 3.84},{"text": "stock exchange, and the prospectus prohibits\nany share of the company from being traded,", "start": 246.71, "duration": 4.029},{"text": "sold, or compensated with dividends.", "start": 250.739, "duration": 1.741},{"text": "And let\u2019s be honest, it\u2019s not like investors\nare jumping to cash in on a company whose", "start": 252.48, "duration": 4.179},{"text": "most popular product is a middle aged guy\nwith a big knife, anyway.", "start": 256.659, "duration": 3.19},{"text": "The point is, Australia\u2019s incorporation\nis largely a precautionary measure to protect", "start": 259.849, "duration": 4.261},{"text": "its own citizens, and in fact, the company\nhas never once needed to be used because its", "start": 264.11, "duration": 4.75},{"text": "very existence successfully prevented the\ndisaster it was built to remedy.", "start": 268.86, "duration": 3.859},{"text": "Now, if you\u2019re an Australian watching, you\nmight be frustrated to learn that your country", "start": 272.719, "duration": 4.401},{"text": "is an American corporation when you still\ndon\u2019t have access to every American movie", "start": 277.12, "duration": 3.549},{"text": "and TV show on your Netflix servers.", "start": 280.669, "duration": 1.96},{"text": "That\u2019s why you should use ExpressVPN\u2014ExpressVPN\nallows you to change your location so that", "start": 282.629, "duration": 5.26},{"text": "you can watch any movie or TV show that\u2019s\nnot available in your country on Netflix,", "start": 287.889, "duration": 4.49},{"text": "BBC iPlayer, and many other streaming services.", "start": 292.379, "duration": 2.9},{"text": "What\u2019s more, ExpressVPN provides a layer\nof protection over your internet traffic to", "start": 295.279, "duration": 4.301},{"text": "prevent advertisers, internet service providers,\nand government surveillance agencies from", "start": 299.58, "duration": 4.11},{"text": "gathering information about you, and encrypts\n100% of the data flowing between your devices", "start": 303.69, "duration": 4.719},{"text": "and the internet.", "start": 308.409, "duration": 1.0},{"text": "That\u2019s why I make sure to always have it\non when using public wifi.", "start": 309.409, "duration": 3.66},{"text": "Best of all, you can try ExpressVPN with 3\nmonths free by going to expressvpn.com/HAI.", "start": 313.069, "duration": 4.262}]</t>
  </si>
  <si>
    <t xml:space="preserve">CjMDBm8r2S8
</t>
  </si>
  <si>
    <t>[{"text": "This video was made possible by Curiosity\nStream.", "start": 0.52, "duration": 2.73},{"text": "When you sign up CuriosityStream.com/HAI,\nyou\u2019ll also get access to Nebula\u2014the streaming", "start": 3.25, "duration": 4.831},{"text": "service that HAI is a part of.", "start": 8.081, "duration": 2.589},{"text": "Alright, so, you want to see something adorable?", "start": 10.67, "duration": 3.66},{"text": "Well here you go: it\u2019s the New York Stock\nExchange.", "start": 14.33, "duration": 2.37},{"text": "Look at all these guys yelling their little\nhearts out.", "start": 16.7, "duration": 3.08},{"text": "This one\u2019s so excited.", "start": 19.78, "duration": 1.6},{"text": "Oh, this one\u2019s angry.", "start": 21.38, "duration": 2.07},{"text": "Aw, that one\u2019s jumping up and down.", "start": 23.45, "duration": 2.63},{"text": "Now I know you might be thinking: what\u2019s\nadorable about the New York Stock Exchange?", "start": 26.08, "duration": 3.82},{"text": "Isn\u2019t it a bunch of greedy capitalist pigs\nwho profit off the labor of the oppressed", "start": 29.9, "duration": 3.73},{"text": "and caused a massive global financial meltdown\nfor which they were never punished?", "start": 33.63, "duration": 3.52},{"text": "Moving on, these people, the people on the\nfloor of the stock exchange, aren\u2019t really", "start": 37.15, "duration": 4.39},{"text": "the New York Stock Exchange, it turns out.", "start": 41.54, "duration": 2.18},{"text": "They\u2019re basically just a fun little theatre\nact for CNBC, because this isn\u2019t where the", "start": 43.72, "duration": 5.07},{"text": "real trading happens.", "start": 48.79, "duration": 1.3},{"text": "It really happens here, in Secaucus New Jersey,\nand it isn\u2019t really a bunch of fun little", "start": 50.09, "duration": 4.81},{"text": "guys in suits jumping around.", "start": 54.9, "duration": 1.49},{"text": "It\u2019s a bunch of massive servers sitting\nin data centers, processing millions of trades", "start": 56.39, "duration": 4.43},{"text": "a minute, and it is for this reason why a\nmassive, super-expensive cable stretches between", "start": 60.82, "duration": 5.119},{"text": "New York and Chicago.", "start": 65.939, "duration": 2.02},{"text": "To understand this, though, you first have\nto understand something about information", "start": 67.959, "duration": 3.9},{"text": "and data: they don\u2019t travel instantaneously.", "start": 71.859, "duration": 2.881},{"text": "You see, generally speaking, the internet\noperates through a series of interconnected", "start": 74.74, "duration": 5.289},{"text": "underground wires that snake across the entire\nworld like some sort of giant spiderweb, except", "start": 80.029, "duration": 4.561},{"text": "instead of catching small bugs, it\u2019s meant\nto catch hurtful YouTube comments.", "start": 84.59, "duration": 3.69},{"text": "Even when you\u2019re on Wi-Fi, that Wi-Fi connection\nis coming through a router that\u2019s connected", "start": 88.28, "duration": 4.03},{"text": "that bunch of underground wires.", "start": 92.31, "duration": 2.449},{"text": "Imagine you, in the US, want to send an email\nto someone in France.", "start": 94.759, "duration": 3.39},{"text": "So, you type out your email, and then, unless\nyou\u2019re using a satellite connection, which", "start": 98.149, "duration": 3.381},{"text": "you almost certainly aren\u2019t because those\nsuck and are very expensive and very unusual", "start": 101.53, "duration": 3.269},{"text": "and also did I mention they suck, that email\nliterally travels through one of these physical", "start": 104.799, "duration": 3.811},{"text": "wires, across the Atlantic Ocean, and then\nthrough France, past baguette stores and twisty", "start": 108.61, "duration": 4.079},{"text": "mustache parlors and silent theaters showing\nmovies about escargot falling in love, or", "start": 112.689, "duration": 3.692},{"text": "whatever it is they have in France, and then\neventually to your friend\u2019s computer.", "start": 116.381, "duration": 3.389},{"text": "If you have a good internet connection, that\nemail travels through that cable at close", "start": 119.77, "duration": 4.33},{"text": "to the speed of light, which is really, really,\nreally, really fast, but it\u2019s not instant.", "start": 124.1, "duration": 6.269},{"text": "The speed of light is about one foot per nanosecond.", "start": 130.369, "duration": 3.371},{"text": "In other words, if I connect my computer to\nyour computer with a one foot fiber optic", "start": 133.74, "duration": 4.35},{"text": "cable, I can send information to you in about\none nanosecond.", "start": 138.09, "duration": 3.14},{"text": "If the cable is two feet, it\u2019ll take about\ntwo nanoseconds.", "start": 141.23, "duration": 3.69},{"text": "If the cable is three feet, it\u2019ll take forty-seven\nnanoseconds.", "start": 144.92, "duration": 2.66},{"text": "Wait no, sorry, I think my math is wrong.", "start": 147.58, "duration": 4.61},{"text": "It\u2019ll take three nanoseconds.", "start": 152.19, "duration": 2.22},{"text": "The point is, the longer the cable, the longer\nit takes to send or receive information between", "start": 154.41, "duration": 4.72},{"text": "our computers.", "start": 159.13, "duration": 1.0},{"text": "So, now that we\u2019ve talked\ninformation, let\u2019s talk about money, and", "start": 160.13, "duration": 3.15},{"text": "to do that, unlike Hillary Clinton in 2016,\nwe need to go to the Midwest.", "start": 163.28, "duration": 4.68},{"text": "In the United States, the market for futures\nexists mainly in Chicago\u2014the New York City", "start": 167.96, "duration": 4.9},{"text": "of places that aren\u2019t New York City.", "start": 172.86, "duration": 2.37},{"text": "A future, if you don\u2019t know, is like a stock,\nexcept technically it\u2019s not: it\u2019s a promise", "start": 175.23, "duration": 4.65},{"text": "to get a stock in the future for a set price.", "start": 179.88, "duration": 2.17},{"text": "You don\u2019t need to totally understand it.", "start": 182.05, "duration": 2.29},{"text": "For now, just know that futures are basically\nmade up of stocks, in the same way that my", "start": 184.34, "duration": 3.5},{"text": "comments section is made up of people demanding\nvideos about bricks.", "start": 187.84, "duration": 3.21},{"text": "But most stocks don\u2019t sell in Chicago, they\nsell in New York.", "start": 191.05, "duration": 3.31},{"text": "Or, technically, they sell in data centers\nin Secaucus, New Jersey but people pretend", "start": 194.36, "duration": 3.54},{"text": "they sell in New York because\u2026 you know,\nNew Jersey.", "start": 197.9, "duration": 2.5},{"text": "Gross.", "start": 200.4, "duration": 1.0},{"text": "So now imagine this: there\u2019s a future\nin Chicago made up of stock in Half as Interesting", "start": 201.4, "duration": 4.19},{"text": "Inc, and that HAI stock is selling for $100\non the New York Stock Exchange, and so the", "start": 205.59, "duration": 5.05},{"text": "Chicago future market is valuing HAI stock\nat $100.", "start": 210.64, "duration": 3.95},{"text": "But then, because the world finally decides\nthey want to know How Polar Bears Ruined Halloween", "start": 214.59, "duration": 5.08},{"text": "in Northern Canada, our price goes up to $100.01\non the New York Stock Exchange.", "start": 219.67, "duration": 5.37},{"text": "But here\u2019s the crucial thing: it\u2019ll take\na few milliseconds for the computers running", "start": 225.04, "duration": 4.18},{"text": "the futures market in Chicago to find out\nthat our stock price has gone up, because", "start": 229.22, "duration": 4.29},{"text": "they have to wait for the information to physically\ntravel through cables, from the data centers", "start": 233.51, "duration": 4.37},{"text": "in New Jersey, to the data centers in Chicago.", "start": 237.88, "duration": 2.83},{"text": "But if I can find out that the stock price\nwent up before the Chicago market can, I can", "start": 240.71, "duration": 4.5},{"text": "buy a future of that HAI stock in Chicago\nvalued at $100, and then sell it for $100.01", "start": 245.21, "duration": 7.15},{"text": "once the price is updated, and I would, with\nfull certainty, make one penny.", "start": 252.36, "duration": 4.96},{"text": "But in order for me to execute this risk-free\ntrade, I need to be able to find out the price", "start": 257.32, "duration": 4.869},{"text": "in New York\u2014or, again, technically New Jersey\u2014faster\nthan anyone else.", "start": 262.189, "duration": 3.921},{"text": "Now, New Jersey and Chicago, for a while,\nhave been connected by high-speed internet", "start": 266.11, "duration": 4.29},{"text": "via fiber optic cable, but that fiber optic\ncable isn\u2019t in a straight line, mainly because", "start": 270.4, "duration": 4.519},{"text": "it runs into the Allegheny Mountains in West\nVirginia and has to sort of snake between", "start": 274.919, "duration": 3.981},{"text": "them.", "start": 278.9, "duration": 1.0},{"text": "If I want a faster connection, I\u2019d have\nto make the cable shorter, but what am I gonna", "start": 279.9, "duration": 4.25},{"text": "do, build a perfectly straight, 827 mile tunnel\nall the way from Chicago to New Jersey, boring", "start": 284.15, "duration": 4.12},{"text": "through mountains and under rivers, so I can\nlay a single, 1.5 inch thick piece of fiber", "start": 288.27, "duration": 3.729},{"text": "optic cable across the eastern United States?", "start": 291.999, "duration": 2.32},{"text": "Uh\u2026 yep.", "start": 294.319, "duration": 1.57},{"text": "I want my risk free pennies, so that\u2019s exactly\nwhat I\u2019m gonna do.", "start": 295.889, "duration": 3.46},{"text": "At least, it is if my name is Dan Spivey,\nfounder of Spread Networks, which spent $300", "start": 299.349, "duration": 5.841},{"text": "million hiring a crew of two thousand to dig\na hole from Chicago to New Jersey\u2014in secret,", "start": 305.19, "duration": 5.289},{"text": "by the way, so competitors couldn\u2019t scoop\nhim.", "start": 310.479, "duration": 1.91},{"text": "Now, using this cable, instead of 16 milliseconds\nfor information to go from Chicago to Jersey,", "start": 312.389, "duration": 4.92},{"text": "it takes just under 13.", "start": 317.309, "duration": 1.63},{"text": "That\u2019s a difference of 3 milliseconds, or\nabout $100 million per millisecond.", "start": 318.939, "duration": 4.97},{"text": "For context, it takes 400 milliseconds to\nblink your eyes.", "start": 323.909, "duration": 3.84},{"text": "This way, if they pay to use the cable, traders\ncan turn a profit when the price of a future", "start": 327.749, "duration": 4.651},{"text": "is different in New York than it is Chicago.", "start": 332.4, "duration": 3.799},{"text": "Ok so, you want to know how else you can turn\na profit\u2026 sort of?", "start": 336.199, "duration": 3.541},{"text": "Well, Nebula, that great streaming service\nwhere you can watch HAI videos early and ad-free,", "start": 339.74, "duration": 4.6},{"text": "and that will also be home to a 30-minute\nHAI special in a matter of weeks\u2014it costs", "start": 344.34, "duration": 4.31},{"text": "$30 a year.", "start": 348.65, "duration": 1.879},{"text": "Great price, I know, but CuriosityStream,\nthat great streaming service home to thousands", "start": 350.529, "duration": 4.211},{"text": "of documentaries by big names like Nick Offerman,\nJane Goodall, and Steven Hawking, is $20 a", "start": 354.74, "duration": 4.889},{"text": "year, but, and here\u2019s the kicker, by signing\nup for CuriosityStream at CuriosityStream.com/HAI,", "start": 359.629, "duration": 5.111},{"text": "you\u2019ll get a Nebula subscription too.", "start": 364.74, "duration": 3.26},{"text": "So that\u2019s two fantastic streamings sites\nfor just $20 a year\u2014less than the cost of", "start": 368.0, "duration": 4.96},{"text": "a M1134 Anti-Tank Guided Missile Vehicle.", "start": 372.96, "duration": 2.769},{"text": "So, especially before the HAI Nebula Original\nreleases in a few weeks, sign up at CuriosityStream.com/HAI.", "start": 375.729, "duration": 5.641}]</t>
  </si>
  <si>
    <t xml:space="preserve">OEzaARxRQRs
</t>
  </si>
  <si>
    <t>[{"text": "This video was made possible by Brilliant.", "start": 0.52, "duration": 2.52},{"text": "Learn complex subjects simply for 20% off\nby being one of the first 200 to sign up at", "start": 3.04, "duration": 4.36},{"text": "Brilliant.org/HAI.", "start": 7.4, "duration": 1.0},{"text": "So, you live here: Cape Girardeau, Missouri.", "start": 8.4, "duration": 4.73},{"text": "Wait, sorry, what\u2019s that?", "start": 13.13, "duration": 1.79},{"text": "You don\u2019t live in Cape Girardeau, Missouri?", "start": 14.92, "duration": 2.13},{"text": "Well, look, every detail of this imaginary\nanecdote is absolutely essential to my explanation", "start": 17.05, "duration": 5.25},{"text": "of how corrupt flight planning works, so you\u2019re\ngoing to have to suck it up and pretend like", "start": 22.3, "duration": 4.36},{"text": "you live in Cape Girardeau, Missouri for the\nnext six minutes.", "start": 26.66, "duration": 3.05},{"text": "Great.", "start": 29.71, "duration": 1.0},{"text": "Now, you\u2019ve been sitting in your home in\nCape Girardeau, Missouri, cruising the web", "start": 30.71, "duration": 3.61},{"text": "for gluten-intolerant bachelorettes on glutenfreesingles.com,\nbut because of your highly specific dating", "start": 34.32, "duration": 4.94},{"text": "preferences, and also because of your weird\nhaircut and beady little eyes, you had to", "start": 39.26, "duration": 4.139},{"text": "increase your search range 600 miles to include\nmost of Kansas.", "start": 43.399, "duration": 3.271},{"text": "Finally, after months, you get a match who\nlives here, in Dodge City, and it\u2019s love", "start": 46.67, "duration": 4.569},{"text": "at first sight!", "start": 51.239, "duration": 1.731},{"text": "You book the very next flight to see her,\nbut to your dismay, you\u2019re actually flown", "start": 52.97, "duration": 4.04},{"text": "up here, to Chicago, and then all the way\nover here, to Denver, before then, finally,", "start": 57.01, "duration": 5.52},{"text": "to Dodge City.", "start": 62.53, "duration": 1.5},{"text": "Two layovers and sixteen hours later, you\u2019re\nutterly disheveled, smelly, and totally unprepared", "start": 64.03, "duration": 5.28},{"text": "for your hot date at the local Cracker Barrel.", "start": 69.31, "duration": 2.53},{"text": "\u201cWhy!?\u201d you ask, shaking your crusty fist\nat the sky.", "start": 71.84, "duration": 3.22},{"text": "\u201cWhy couldn\u2019t they have just flown me\ndirectly to Dodge City?\u201d", "start": 75.06, "duration": 2.93},{"text": "Well, really, because of math, niche flight\nroutes\u2014like your romantic journey between", "start": 77.99, "duration": 3.93},{"text": "Cape Girardeau and Dodge City\u2014don\u2019t attract\nenough passengers to recoup these costs.", "start": 81.92, "duration": 4.519},{"text": "They just don't make sense for airlines.", "start": 86.439, "duration": 2.901},{"text": "That is, of course, unless the route can carry\none very special passenger instead.", "start": 89.34, "duration": 6.169},{"text": "Enter this guy: David Samson.", "start": 95.509, "duration": 2.161},{"text": "If you\u2019re really into New Jersey politics\nfor some reason, you might remember him as", "start": 97.67, "duration": 4.079},{"text": "the disgraced Chairman of the Port Authority\nand owner of a Wikipedia page that is about", "start": 101.749, "duration": 4.18},{"text": "70% \u201cControversies.\u201d", "start": 105.929, "duration": 1.19},{"text": "Now, though you could guess this just by looking\nat him, Samson has a tacky polo-themed vacation", "start": 107.119, "duration": 5.21},{"text": "home here, in Aiken, South Carolina.", "start": 112.329, "duration": 2.561},{"text": "This little getaway is only 30 minutes from\nthe Columbia Metropolitan Airport, but Samson\u2019s", "start": 114.89, "duration": 4.929},{"text": "local airport in Newark, New Jersey would\nonly fly him to Charlotte Douglas International", "start": 119.819, "duration": 4.72},{"text": "Airport, an agonizing 2 hours from his creepy\nhorse mansion in Aiken.", "start": 124.539, "duration": 4.681},{"text": "So, like any sufficiently corrupt politician,\nSamson struck a deal with United Airlines\u2019", "start": 129.22, "duration": 4.73},{"text": "CEO, Jeff Smisek.", "start": 133.95, "duration": 1.56},{"text": "I mean, technically he probably didn\u2019t strike\na deal.", "start": 135.51, "duration": 3.72},{"text": "Technically he complained, during a dinner\ntogether, that it took too long to get to", "start": 139.23, "duration": 3.131},{"text": "his vacation house directly after Jeff Smisek\ncomplained that they needed funding to extend", "start": 142.361, "duration": 3.499},{"text": "the subway to Newark, in order to make United\u2019s\nhub airport easier to reach for passengers.", "start": 145.86, "duration": 4.71},{"text": "Coincidently enough, soon after, United added\na flight from Newark International Airport", "start": 150.57, "duration": 4.22},{"text": "to Columbia exactly once a week leaving on\nThursday evenings and returning on Monday", "start": 154.79, "duration": 4.35},{"text": "mornings, which would shave a cool 90 minutes\noff of Samson\u2019s trip and allow for effortless", "start": 159.14, "duration": 5.14},{"text": "three-day weekends.", "start": 164.28, "duration": 1.86},{"text": "Also coincidently enough, the Port Authority\ngranted funding to extend the subway.", "start": 166.14, "duration": 3.58},{"text": "Isn\u2019t that a happy little coincidence?", "start": 169.72, "duration": 2.38},{"text": "Well, as it turns out, there weren\u2019t very\nmany other people in Newark who had multi-million", "start": 172.1, "duration": 4.14},{"text": "dollar equestrian-flavored country homes in\nAiken, South Carolina that needed to fly there", "start": 176.24, "duration": 3.73},{"text": "every Thursday night, and even fewer folks\nin Aiken who wanted to go to Newark on a Monday", "start": 179.97, "duration": 3.93},{"text": "morning for any reason whatsoever.", "start": 183.9, "duration": 1.45},{"text": "I mean, the fact that anyone ever wants to\nfly to Newark airport is baffling enough.", "start": 185.35, "duration": 4.32},{"text": "So, as anyone could\u2019ve predicted, Samson\u2019s\nflight ended up in the bottom 3% of all commercial", "start": 189.67, "duration": 5.46},{"text": "air routes in the US, transporting around\n25 passengers on a good day, which is frankly", "start": 195.13, "duration": 4.85},{"text": "even fewer than could fit comfortably in a\nmid-sized clown car.", "start": 199.98, "duration": 3.21},{"text": "Flying all these empty flights to and from\nSouth Carolina meant that United was hemorrhaging", "start": 203.19, "duration": 3.87},{"text": "an average of $10,000 a week, taking up valuable\nflight slots in Newark, and uselessly burning", "start": 207.06, "duration": 5.05},{"text": "around 3,000 gallons of jet fuel for every\nround trip.", "start": 212.11, "duration": 3.55},{"text": "Nowadays, of course, jet fuel is so cheap\nthat I use it to sprinkler my lawn, but back", "start": 215.66, "duration": 3.73},{"text": "then it was worth something.", "start": 219.39, "duration": 1.52},{"text": "But, in Samson\u2019s defense, all that waste\ngave him three hours more vacation time per", "start": 220.91, "duration": 5.05},{"text": "weekend\u2014I mean, imagine how many more horses\nyou could stare at with all that extra time!", "start": 225.96, "duration": 4.6},{"text": "Can you really say that you wouldn\u2019t bribe\na billionaire airline CEO and disrupt two", "start": 230.56, "duration": 4.31},{"text": "entire airports\u2019 flight schedules to stare\nat all those extra horses?", "start": 234.87, "duration": 3.62},{"text": "You wouldn\u2019t?", "start": 238.49, "duration": 1.0},{"text": "Well I guess that\u2019s why you\u2019re not the\nChairman of the Port Authority, then.", "start": 239.49, "duration": 2.99},{"text": "Now, to Samson\u2019s dismay, it turns out United\nwas really only interested in keeping up this", "start": 242.48, "duration": 4.67},{"text": "money-burning journey to his charmless polo\npalace as long as he was in New Jersey\u2019s", "start": 247.15, "duration": 3.6},{"text": "pocket, so when he resigned in 2014 following\na completely separate abuse of power scandal,", "start": 250.75, "duration": 5.22},{"text": "United stopped the flights just 3 days later.", "start": 255.97, "duration": 3.009},{"text": "As for Smisek, well, if the flight crew who\nhad to fly this empty ghost plane between", "start": 258.979, "duration": 3.65},{"text": "Newark and Columbia didn\u2019t realize something\nsketchy was going on, the federal government", "start": 262.629, "duration": 3.5},{"text": "certainly did, and he was pinned at the center\nof an investigation the following year.", "start": 266.129, "duration": 4.25},{"text": "Fortunately, our judicial system is built\nto bring law-breaking billionaires to swift", "start": 270.379, "duration": 4.021},{"text": "and uncompromising justice, and Smisek was\u2026\noh, well, he wasn\u2019t charged with anything,", "start": 274.4, "duration": 5.139},{"text": "but he was kicked to the curb with a paltry\n5 million dollars in cash, several million", "start": 279.539, "duration": 3.731},{"text": "dollars more in United shares, and free first-class\nflights with complimentary airport parking", "start": 283.27, "duration": 4.16},{"text": "for the rest of his life!", "start": 287.43, "duration": 1.54},{"text": "Well, you know the saying: crime doesn\u2019t\npay, unless that payment is in the form of", "start": 288.97, "duration": 4.4},{"text": "vested stock options and a lifetime worth\nof valuable corporate perks.", "start": 293.37, "duration": 3.71},{"text": "Now, the first step in the process of bribing\nUnited Airlines to create a twice-weekly route", "start": 297.08, "duration": 5.479},{"text": "just for you is to start climbing the corporate\nladder, but to do so, you need the smarts.", "start": 302.559, "duration": 5.35},{"text": "For many jobs, skills such as a grasp of Excel\nand Powerpoint have long been important, but", "start": 307.909, "duration": 4.75},{"text": "nowadays, it\u2019s also often expected that\nyou have a basic grasp of computer science.", "start": 312.659, "duration": 4.72},{"text": "Now, I know as a beginner you might wonder\nhow all this computery mumbo jumbo allows", "start": 317.379, "duration": 4.391},{"text": "you to do things like play Animal Crossing,\nbut like any complex skill, the first step", "start": 321.77, "duration": 4.69},{"text": "for anyone to understand is learning the basics.", "start": 326.46, "duration": 2.75},{"text": "Computer science is not super intuitive, but\nBrilliant breaks it down into intuitive chunks,", "start": 329.21, "duration": 4.59},{"text": "and that\u2019s why they\u2019re so effective at\nteaching big scary subjects.", "start": 333.8, "duration": 3.949},{"text": "So, if you want to become an expert in big\nscary STEM subjects, start with the intuitive", "start": 337.749, "duration": 4.73},{"text": "chunks.", "start": 342.479, "duration": 1.041},{"text": "Visit brilliant.org/HAI and you can sign up\nfor free and then, as a bonus for HAI viewers,", "start": 343.52, "duration": 5.679},{"text": "the first 200 will also get 20% off their\nannual membership.", "start": 349.199, "duration": 3.2}]</t>
  </si>
  <si>
    <t xml:space="preserve">8hXQ5wNGdno
</t>
  </si>
  <si>
    <t>[{"text": "This video was made possible by Dashlane.", "start": 1.189, "duration": 2.271},{"text": "Try Dashlane for free on your first device\nby heading to www.dashlane.com/hai.", "start": 3.46, "duration": 3.549},{"text": "Here\u2019s a joke for you: what do you call\na rock in the middle of the ocean?", "start": 7.009, "duration": 7.09},{"text": "A sea shale.", "start": 14.099, "duration": 1.801},{"text": "Get it?", "start": 15.9, "duration": 1.0},{"text": "Shale like the rock, but then\u2026 you know\nwhat, I shouldn\u2019t explain it.", "start": 16.9, "duration": 2.97},{"text": "Here\u2019s another one: What do you call two\nrocks in the middle of the ocean?", "start": 19.87, "duration": 3.65},{"text": "Well, if you\u2019re Japan, you call it the island\nof Okinotorishma\u2014emphasis on island.", "start": 23.52, "duration": 5.9},{"text": "Alright that one wasn\u2019t funny, but let\u2019s\nbe honest, the first one wasn\u2019t either.", "start": 29.42, "duration": 4.56},{"text": "The island\u2014and I\u2019m using the term \u201cisland\u201d\nloosely here\u2014of Okinotorishma is found here,", "start": 33.98, "duration": 5.039},{"text": "in the Philippine Sea, and was first discovered\nin the mid 16th century, possibly by this", "start": 39.019, "duration": 4.401},{"text": "guy in 1543, and definitely by this guy in\n1565, who named the then-five rocks and surrounding", "start": 43.42, "duration": 6.45},{"text": "coral reef \u201cParece Vela\u201d meaning \u201clooking\nlike a sail\u201d in recognition of how sails,", "start": 49.87, "duration": 4.54},{"text": "as we all know, look exactly like five medium-sized\nrocks.", "start": 54.41, "duration": 3.71},{"text": "In 1789, it was rediscovered by the English,\nwho in classic English fashion assumed they", "start": 58.12, "duration": 4.89},{"text": "were the first to find it, and named it Doug-less\nReef, because nobody named Doug lived on it.", "start": 63.01, "duration": 5.56},{"text": "Or, after captain William Douglass, who\u2019s\nto say.", "start": 68.57, "duration": 2.68},{"text": "The Japanese first visited in 1922 and 1925,\nthen claimed it in 1931 and named it Okinotorishma,", "start": 71.25, "duration": 6.98},{"text": "which translates to \u201cstupid tiny rocks that\nare in a strategically useful location that", "start": 78.23, "duration": 3.97},{"text": "we\u2019re going to lie about and say we just\nwant for nature observation.\u201d", "start": 82.2, "duration": 3.42},{"text": "Sorry that\u2019s a mistake, it means \u201cremote\nbird islands.\u201d", "start": 85.62, "duration": 2.561},{"text": "I mixed up Google Translate with Google Foreshadowing\nagain.", "start": 88.181, "duration": 3.729},{"text": "Anyways, because of Okinotorishma\u2019s strategic\nlocation between Taiwan and Guam, Japan wanted", "start": 91.91, "duration": 5.29},{"text": "to build a military base on it, but to avoid\ncontroversy they used a clever little technique", "start": 97.2, "duration": 4.79},{"text": "called lying, and said they were going to\nbuild a, \u201clighthouse and meteorological", "start": 101.99, "duration": 4.27},{"text": "observation site.\u201d", "start": 106.26, "duration": 1.03},{"text": "They began construction in 1939, but after\na few years they had to stop because of a", "start": 107.29, "duration": 5.08},{"text": "little conflict you probably haven\u2019t heard\nof called the Second World War, or as I call", "start": 112.37, "duration": 3.37},{"text": "it, World War II: 2 World 2 War.", "start": 115.74, "duration": 2.78},{"text": "After the war, the rocks were given to the\nUnited States, adding to their rock collection,", "start": 118.52, "duration": 3.4},{"text": "which includes Plymoth, Fraggle, and \u201cThe,\u201d\nbut in 1968, the US was busy with its national", "start": 121.92, "duration": 5.25},{"text": "pastime of fighting wars and decided to re-gift\nthem to Japan.", "start": 127.17, "duration": 3.21},{"text": "Now you might be wondering why the US would\ngive up a valuable kind-of island for no real", "start": 130.38, "duration": 5.15},{"text": "reason\u2014especially considering they\u2019ve\nbeen holding onto useless islands like Baker,", "start": 135.53, "duration": 3.72},{"text": "Howland, and Rhode for centuries.", "start": 139.25, "duration": 2.17},{"text": "Well the thing is, Okinotorishma didn\u2019t\nreally become valuable until 1982, when the", "start": 141.42, "duration": 4.81},{"text": "nations of the UN got together and wrote a\nconvention on the law of the sea, which they", "start": 146.23, "duration": 4.47},{"text": "could have called something cool like \u201cThe\nTreaty of Ver-Seas\u201d or something but instead", "start": 150.7, "duration": 4.17},{"text": "decided to name the 1982 UN Convention on\nthe Law of the Sea.", "start": 154.87, "duration": 4.14},{"text": "Among other things, that convention laid out\nthe rules of Exclusive Economic Zones, or", "start": 159.01, "duration": 4.71},{"text": "EEZs, which allow a country to claim all of\nthe water within a radius of 200 nautical", "start": 163.72, "duration": 4.66},{"text": "miles, or 370.4 kilometers, or 189,385.4 \u201cThe\nRocks,\u201d of their shores as their EEZ.", "start": 168.38, "duration": 7.64},{"text": "To be clear, they don\u2019t have sovereignty\nover that water, and it isn\u2019t part of their", "start": 176.02, "duration": 3.54},{"text": "country, but they do have a number of rights\nover it, including rights to exploration and", "start": 179.56, "duration": 5.16},{"text": "dibs on valuable natural resources.", "start": 184.72, "duration": 1.93},{"text": "That\u2019s why Japan really, really, really\nwants these two dumb rocks to be an island:", "start": 186.65, "duration": 5.79},{"text": "it means they get to claim this entire 154,500\nsquare mile area as their Exclusive Economic", "start": 192.44, "duration": 6.45},{"text": "Zone, which means they would have exclusive\naccess to its rich fishing grounds, rare metals,", "start": 198.89, "duration": 4.8},{"text": "and suspected oil reserves.", "start": 203.69, "duration": 1.35},{"text": "But that claim is hotly disputed, but not\nbecause people say Japan doesn\u2019t own Okinotorishma\u2014instead,", "start": 205.04, "duration": 6.029},{"text": "they agree that Japan owns it, they just say\nit\u2019s not an island, and by \u201cthey\u201d, I", "start": 211.069, "duration": 5.39},{"text": "basically mean China.", "start": 216.459, "duration": 1.571},{"text": "Why, you ask, does China care?", "start": 218.03, "duration": 2.46},{"text": "Well, apart from China wanting to have a monopoly\non dumb fake islands, if the US ever wanted", "start": 220.49, "duration": 4.81},{"text": "to send military troops from Guam to Taiwan\nto do military stuff, China sure would love", "start": 225.3, "duration": 5.0},{"text": "to be able to give them a super special surprise\nof a bunch of submarines in their way.", "start": 230.3, "duration": 4.7},{"text": "But to do that, they\u2019d need to make a map\nof the ocean floor, and they\u2019d need surveys", "start": 235.0, "duration": 4.25},{"text": "for that map, and they can\u2019t do those surveys\nin Japan\u2019s EEZ.", "start": 239.25, "duration": 3.15},{"text": "Plus, there\u2019s oil there, which people tend\nto get mad about because\u2026 you know, oil.", "start": 242.4, "duration": 5.07},{"text": "So you\u2019re probably wondering, then, \u201cis\nOkinotorishma an island or not?\u201d", "start": 247.47, "duration": 4.55},{"text": "And the answer is, probably, \u201cor not.\u201d", "start": 252.02, "duration": 2.65},{"text": "You see, the UN Convention on the Law of the\nSea specifically distinguishes between islands,", "start": 254.67, "duration": 4.95},{"text": "which they define as, \u201ca naturally formed\narea of land, surrounded by water, which is", "start": 259.62, "duration": 4.311},{"text": "above water at high tide\u201d and rocks, which,\n\u201ccannot sustain human habitation or economic", "start": 263.931, "duration": 4.879},{"text": "life of their own\u201d and \u201cshall have no\nexclusive economic zone or continental shelf.\u201d", "start": 268.81, "duration": 4.93},{"text": "These rocks can\u2019t really \u201csustain human\nhabitation or economic life on their own,\u201d", "start": 273.74, "duration": 4.22},{"text": "because, you know, they\u2019re\u2026 rocks, but\nthat hasn\u2019t stopped Japan from pouring an", "start": 277.96, "duration": 3.94},{"text": "obscene amount of money into trying to convince\npeople otherwise.", "start": 281.9, "duration": 3.84},{"text": "In 1987, they started building steel breakwaters\nand concrete walls around the rocks to protect", "start": 285.74, "duration": 5.29},{"text": "them from erosion, and in 1988, they built\nthe Japan Marine Science and Technology Center,", "start": 291.03, "duration": 5.34},{"text": "which isn\u2019t actually on either of the rocks,\nbut it\u2019s\u2026 near them, so, good enough,", "start": 296.37, "duration": 4.06},{"text": "I guess?", "start": 300.43, "duration": 1.0},{"text": "And finally, even though the UN convention\nclearly says that manmade islands don\u2019t", "start": 301.43, "duration": 4.15},{"text": "count, they build an artificial third rock,\nbecause as we all know, the only thing better", "start": 305.58, "duration": 4.73},{"text": "than two dumb useless rocks is three dumb\nuseless rocks, but, in Japan\u2019s defense,", "start": 310.31, "duration": 5.51},{"text": "they\u2019ve only spent $600 million dollars\non the project so far.", "start": 315.82, "duration": 4.58},{"text": "Spending $600 million dollars trying to keep\ntwo rocks above water is dumb, but you know", "start": 320.4, "duration": 4.73},{"text": "what\u2019s smart: making everything you do online\nfaster by using Dashlane.", "start": 325.13, "duration": 4.27},{"text": "Dashlane is a mobile and desktop app that\ngives you a shortcut for everything you do", "start": 329.4, "duration": 4.79},{"text": "online, offering one-click logins and autofilling\npersonal and payment info at the touch of", "start": 334.19, "duration": 4.83},{"text": "a button.", "start": 339.02, "duration": 1.0},{"text": "You know when you\u2019re ordering something\nonline and you have to type in your credit", "start": 340.02, "duration": 2.28},{"text": "card number, and then your shipping address\nand then your billing address and then your", "start": 342.3, "duration": 3.24},{"text": "forget your password and have to recover it\nand by that point you forget what you were", "start": 345.54, "duration": 2.71},{"text": "even buying in the first place?", "start": 348.25, "duration": 1.55},{"text": "Well, Dashlane makes it so that\u2019ll never\nhappen again\u2014and it works every time, across", "start": 349.8, "duration": 4.71},{"text": "devices and platforms.", "start": 354.51, "duration": 1.92},{"text": "You can try Dashlane for free on your first\ndevice by heading to www.dashlane.com/hai", "start": 356.43, "duration": 3.97},{"text": "then when you want to upgrade to premium use\nthe code HAI for a discount", "start": 360.4, "duration": 4.11}]</t>
  </si>
  <si>
    <t xml:space="preserve">_c1am8NSx_s
</t>
  </si>
  <si>
    <t>[{"text": "This video was made possible by Curiosity\nStream.", "start": 0.399, "duration": 2.621},{"text": "When you sign up for any subscription at CuriosityStream.com/HAI,\nyou\u2019ll also get access to Nebula\u2014the streaming", "start": 3.02, "duration": 6.76},{"text": "service that HAI is a part of.", "start": 9.78, "duration": 3.379},{"text": "One day, I\u2019m going to make a joke that is\nso bad, so unconscionably corny, that one", "start": 13.159, "duration": 6.571},{"text": "of you is going to snap.", "start": 19.73, "duration": 1.86},{"text": "You\u2019re going to march right down to your\nnearest DMV, slam some bills down on the counter,", "start": 21.59, "duration": 5.109},{"text": "and demand a shiny new vanity plate with \u201cSAMSUCKS\u201d\nemblazoned on it.", "start": 26.699, "duration": 6.001},{"text": "Unfortunately for you, the DMV guy will probably\nshrug and tell you that while you make a compelling", "start": 32.7, "duration": 4.41},{"text": "argument, \u201cSAMSUCKS\u201d is just one of those\nthings you can\u2019t put on a license plate.", "start": 37.11, "duration": 4.69},{"text": "And, before you get any other ideas, you also\ncan\u2019t put death threats, names of reproductive", "start": 41.8, "duration": 4.41},{"text": "organs, suggestions that you\u2019re a cop, religious\nreferences, swear words, calls for mass genocide,", "start": 46.21, "duration": 4.8},{"text": "claims that you\u2019re wildly intoxicated while\ndriving your car, or, after a small debacle", "start": 51.01, "duration": 3.81},{"text": "back in 2016, \u2018NULL.\u2019", "start": 54.82, "duration": 1.73},{"text": "Not \u201cnull\u201d as in nothing, but \u201cnull\u201d\nas in, y\u2019know, the word \u201cnull.\u201d", "start": 56.55, "duration": 5.19},{"text": "Now, it\u2019s not that \u201cnull\u201d is secretly\noffensive or some kind of really vague innuendo.", "start": 61.74, "duration": 5.18},{"text": "Rather, it has something to do with how police\ndatabases work, but, in order to explain how,", "start": 66.92, "duration": 5.64},{"text": "we first have to look at what happened to\nthe one guy who made the terrible mistake", "start": 72.56, "duration": 4.13},{"text": "of changing his license plate to \u201cNULL.\u201d", "start": 76.69, "duration": 2.58},{"text": "In 2016, security researcher Joseph Tartaro\ndecided to get a dorky pair of matching license", "start": 79.27, "duration": 5.29},{"text": "plates for him and his wife\u2014\u201cNULL\u201d for\nhim, and \u201cVOID\u201d for the missus.", "start": 84.56, "duration": 4.51},{"text": "Y\u2019know, like\u2026 that legal doublet meaning\n\u201chaving no binding power or validity!\u201d", "start": 89.07, "duration": 3.72},{"text": "Cute, right?", "start": 92.79, "duration": 1.24},{"text": "Now, as romantic as that sounds, Romeo here\nhad a secondary motive in mind: he thought", "start": 94.03, "duration": 4.84},{"text": "that these cute matching license plates could,\ntheoretically, confuse citation systems and", "start": 98.87, "duration": 5.03},{"text": "enable him and his wife to live out a life\nof petty crime completely undetected\u2014I mean,", "start": 103.9, "duration": 4.61},{"text": "what\u2019s the last time your pathetic box of\nchocolates did that?", "start": 108.51, "duration": 3.85},{"text": "You see, \u201cnull\u201d is a common marker used\nin all sorts of different computer databases", "start": 112.36, "duration": 4.52},{"text": "to indicate missing or inapplicable information;\nTartaro figured that this also applied to", "start": 116.88, "duration": 4.84},{"text": "whatever database dealt with California license\nplate numbers, and, unfortunately for him,", "start": 121.72, "duration": 4.3},{"text": "he was 100% right.", "start": 126.02, "duration": 1.51},{"text": "Or, like, 95% right, since the only part he\ngot wrong is what would happen to him if he", "start": 127.53, "duration": 4.94},{"text": "was right.", "start": 132.47, "duration": 1.31},{"text": "Instead of cruising under the police\u2019s radar,\nblowing past stop signs and running down pedestrians", "start": 133.78, "duration": 3.929},{"text": "without so much as a slap on the wrist, Tartaro\nstarted racking up tickets right and left\u2014but", "start": 137.709, "duration": 5.181},{"text": "not for violations he had committed.", "start": 142.89, "duration": 1.9},{"text": "In fact, he hadn\u2019t committed nearly any\nviolations since he\u2019d registered the plate,", "start": 144.79, "duration": 4.509},{"text": "and he definitely hadn\u2019t committed violations\nin every single Californian city with dozens", "start": 149.299, "duration": 4.47},{"text": "of different vehicles over a timeline of two\nyears, before his plate even existed.", "start": 153.769, "duration": 4.5},{"text": "Or maybe he had, and lied to every media outlet\nthat interviewed him.", "start": 158.269, "duration": 3.19},{"text": "Who knows?", "start": 161.459, "duration": 1.0},{"text": "The simplest explanation, however, is that\nevery time a lazy California cop forgot to", "start": 162.459, "duration": 4.601},{"text": "plug in the license plate number for a ticket,\nthe system would file that under \u201cNULL,\u201d", "start": 167.06, "duration": 4.429},{"text": "which just so happened to be Tartaro\u2019s plate.", "start": 171.489, "duration": 2.54},{"text": "All told, he racked up $12,049 of fines before\nhe finally managed to put an end to this bureaucratic", "start": 174.029, "duration": 6.721},{"text": "nightmare, which also makes this the most\nexpensive romantic gesture since that jewel-encrusted", "start": 180.75, "duration": 3.73},{"text": "toilet seat that Ben Affleck bought J. Lo\nin 2002.", "start": 184.48, "duration": 2.539},{"text": "Now, Joseph Tartaro knew he was playing with\nfire when he got his plate changed, but you", "start": 187.019, "duration": 4.751},{"text": "know who doesn\u2019t know anything about the\nconsequences of exploiting structured query", "start": 191.77, "duration": 3.139},{"text": "language vulnerabilities?", "start": 194.909, "duration": 1.181},{"text": "Babies.", "start": 196.09, "duration": 1.0},{"text": "Specifically, babies who were born and given\nthe unfortunate surname of \u201cNull\u201d before", "start": 197.09, "duration": 4.56},{"text": "these databases even existed.", "start": 201.65, "duration": 2.27},{"text": "Across the globe, there are tens of thousands\nof people whose last name is \u201cNull,\u201d and", "start": 203.92, "duration": 4.969},{"text": "much like Joseph Tartaro\u2019s license plate,\nthey run the risk of breaking nearly every", "start": 208.889, "duration": 4.32},{"text": "modern database that they come into contact\nwith.", "start": 213.209, "duration": 2.771},{"text": "Websites that use registration forms\u2014like\nbank sites, digital stores, streaming platforms,", "start": 215.98, "duration": 4.509},{"text": "pizza-delivery services, illegal online poker\nrings, conspiracy blogs, fan-fiction blogs,", "start": 220.489, "duration": 4.021},{"text": "smutty fan-fiction blogs, well, pretty much\nany website, really\u2014usually look at the", "start": 224.51, "duration": 3.899},{"text": "name Null and think \u201cHuh, this person doesn\u2019t\nhave a name, this is clearly not a real member", "start": 228.409, "duration": 4.62},{"text": "of civilized society, under no circumstances\ncan we allow them to join our illegal online", "start": 233.029, "duration": 4.47},{"text": "poker ring.\u201d", "start": 237.499, "duration": 1.06},{"text": "As a result, the Nulls of the world often\nface crashing websites, unusual errors, or", "start": 238.559, "duration": 4.66},{"text": "simple declarations that they just don\u2019t\nexist.", "start": 243.219, "duration": 3.03},{"text": "As far as the internet is concerned, they\u2019re\nghosts, and the results can range from annoying", "start": 246.249, "duration": 4.36},{"text": "to downright spooky.", "start": 250.609, "duration": 1.791},{"text": "Christopher Null, the proprietor of NullMedia\nLLC, for example, often receives mail addressed", "start": 252.4, "duration": 5.22},{"text": "to \u201cMr. at Media LCC\u201d\u2014coincidentally,\nalso the name of Wendover Productions\u2019 new", "start": 257.62, "duration": 5.08},{"text": "money-laundering division.", "start": 262.7, "duration": 1.38},{"text": "Now, while there aren\u2019t any simple solutions\nto these fussy databases and this word that", "start": 264.08, "duration": 4.04},{"text": "sends them into a spiral of virulent denial\nworse than my antivax neighbors, data analysts", "start": 268.12, "duration": 4.46},{"text": "have invented some creative work-arounds over\nthe years.", "start": 272.58, "duration": 2.85},{"text": "Take, for example, this place: Null Island.", "start": 275.43, "duration": 3.51},{"text": "Well, actually, this stock footage isn\u2019t\nNull Island at all, because it\u2019s a completely", "start": 278.94, "duration": 4.11},{"text": "imaginary place marked by this sad little\nbuoy.", "start": 283.05, "duration": 3.35},{"text": "Located at 0,0\u2014where the equator meets the\nprime meridian\u2014Null Island was added to", "start": 286.4, "duration": 4.25},{"text": "certain maps by GIS analysts to detect geocoding\nerrors caused by, you guessed it, the word", "start": 290.65, "duration": 5.0},{"text": "\u201cNull.\u201d", "start": 295.65, "duration": 1.0},{"text": "Basically, any time a computer or smartphone\ncan\u2019t determine the geographic coordinates", "start": 296.65, "duration": 4.34},{"text": "of a given location\u2014like when you take a\nphoto with geo-tagging turned off\u2014it will", "start": 300.99, "duration": 3.72},{"text": "output the location as \u201cnull, null.\u201d", "start": 304.71, "duration": 3.1},{"text": "Certain thick-headed mapping programs can,\nhowever, confuse that for 0,0, a real set", "start": 307.81, "duration": 4.11},{"text": "of coordinates, and decide to plop you down\nright on Null Island\u2014which should tell these", "start": 311.92, "duration": 4.13},{"text": "analysts that unless you swam out to the buoy\nin the middle of the Gulf of Guinea, those", "start": 316.05, "duration": 3.88},{"text": "four dastardly letters had struck again.", "start": 319.93, "duration": 3.18},{"text": "Speaking of islands, those weirdos over at\nWendover Productions have released another", "start": 323.11, "duration": 4.04},{"text": "Nebula original documentary about an island\u2014it\u2019s\ncalled the Final Days of Majuro.", "start": 327.15, "duration": 5.079},{"text": "Those weirdos at Half as Interesting are also\nreleasing a Nebula original next month, which", "start": 332.229, "duration": 4.18},{"text": "means the moral of the story is that you should\nprobably get on Nebula.", "start": 336.409, "duration": 3.771},{"text": "Luckily, you can do so with the best deal\nin streaming.", "start": 340.18, "duration": 3.78},{"text": "For just $20 a year, about the cost of a bag\nof pizza rolls, I think\u2014I\u2019m not really", "start": 343.96, "duration": 4.32},{"text": "sure\u2014you get access to Curiosity Stream,\nhome to thousands of fantastic feature-length", "start": 348.28, "duration": 3.83},{"text": "documentaries, and Nebula, home to all the\nspecial, exclusive projects of your favorite", "start": 352.11, "duration": 4.869},{"text": "creators, plus ad-free versions of all HAI\nand Wendover videos.", "start": 356.979, "duration": 3.91},{"text": "That\u2019s a crazy good deal, and it\u2019s available\nonly by signing up at CuriosityStream.com/HAI.", "start": 360.889, "duration": 5.36}]</t>
  </si>
  <si>
    <t xml:space="preserve">O_1_iF2Yj3g
</t>
  </si>
  <si>
    <t>[{"text": "This video was made possible by Skillshare.", "start": 0.45, "duration": 2.35},{"text": "Starting learning new skills for free for\ntwo months by being one of the first 1,000", "start": 2.8, "duration": 3.389},{"text": "to sign up at skl.sh/hai35.", "start": 6.189, "duration": 2.83},{"text": "Okay, so, back in 1835, Texas, which was part\nof Mexico, thought to itself, \u201chey, you", "start": 9.019, "duration": 7.321},{"text": "know what would be kind of fun?", "start": 16.34, "duration": 1.54},{"text": "If we weren\u2019t part of Mexico!\u201d", "start": 17.88, "duration": 1.23},{"text": "But, Mexico didn\u2019t think that was fun at\nall, and so they did a war about it, which", "start": 19.11, "duration": 4.2},{"text": "lasted from 1835 to 1836, at which point the\nfighting stopped and Texas said \u201cwe won;", "start": 23.31, "duration": 5.74},{"text": "we\u2019re independent now\u201d but Mexico said\n\u201cyou didn\u2019t win, we\u2019re just\u2026 like\u2026", "start": 29.05, "duration": 3.61},{"text": "taking a break because we have some really\nimportant stuff to do.\u201d", "start": 32.66, "duration": 3.21},{"text": "But seeing as Mexico wasn\u2019t fighting them\nanymore, the Texans took it as a win, and", "start": 35.87, "duration": 3.7},{"text": "then realized, \u201cwell, now that we\u2019re independent,\nwe gotta do a government and stuff,\u201d and", "start": 39.57, "duration": 5.31},{"text": "so, they did do a government and stuff.", "start": 44.88, "duration": 2.0},{"text": "They named themselves the Republic of Texas\nand made a Congress and found a President", "start": 46.88, "duration": 3.859},{"text": "and designed a flag, which was a ripoff of\nthe US\u2019s flag, and expelled a bunch of Native", "start": 50.739, "duration": 3.461},{"text": "Americans, which was a rip-off of the US\u2019s\npolicy, and, also, started to establish diplomatic", "start": 54.2, "duration": 3.82},{"text": "ties with other nations in a bid to both have\ntheir independence recognized by the international", "start": 58.02, "duration": 3.65},{"text": "community and also to gain a bit of protection\nin case Mexico ever finished the really important", "start": 61.67, "duration": 4.089},{"text": "stuff they were doing and decided to come\nback and fight some more.", "start": 65.759, "duration": 3.161},{"text": "Texas got their first big win on March 3,\n1836, when the President of the United States,", "start": 68.92, "duration": 4.589},{"text": "Andrew Jackson, decided to take a break from\nhis usual schedule of hating national banks", "start": 73.509, "duration": 4.0},{"text": "and murdering people in duels, and nominated\na guy named Alc\u00e9e Louis la Branche to be", "start": 77.509, "duration": 3.85},{"text": "the US Minister to Texas, thus recognizing\nTexas an as independent nation.", "start": 81.359, "duration": 4.241},{"text": "Soon other nations, most notably France, the\nNetherlands, and Belgium did too, and faster", "start": 85.6, "duration": 4.509},{"text": "than you could say \u201cyee-haw,\u201d Texas had\nbecome its very own rootin-tootin, internationally-recognized", "start": 90.109, "duration": 4.76},{"text": "nation.", "start": 94.869, "duration": 1.0},{"text": "As part of that process of being recognized,\nTexas established international embassies\u2014there", "start": 95.869, "duration": 4.271},{"text": "was one in London, one in Paris, one in Brussels,\nin Amsterdam, and one in Washington DC, that", "start": 100.14, "duration": 5.27},{"text": "was located here, and here, and also here,\nand also a bunch of other places.", "start": 105.41, "duration": 4.169},{"text": "You see, there wasn\u2019t actually one specific\nbuilding that served as DC\u2019s Texas embassy\u2014the", "start": 109.579, "duration": 4.99},{"text": "various ministers that Texas sent to Washington\ngenerally worked out of whatever boardinghouse", "start": 114.569, "duration": 3.78},{"text": "they were staying at, and because each minister\nusually only stayed in DC for about a year,", "start": 118.349, "duration": 4.741},{"text": "that location kept changing.", "start": 123.09, "duration": 1.93},{"text": "Most historians credit the Texas ministers\u2019\nhigh turnover rate to the fact that in the", "start": 125.02, "duration": 4.32},{"text": "1830s, Washington DC was basically a hot swamp\nfilled with bugs, sewage, and powdered wigs,", "start": 129.34, "duration": 5.02},{"text": "so nobody really wanted to put down roots\nthere.", "start": 134.36, "duration": 2.4},{"text": "Now, at this point in the video, I do have\nto come clean about something: Texas\u2019s embassy", "start": 136.76, "duration": 4.949},{"text": "in Washington DC wasn\u2019t technically an embassy\u2014it\nwas actually what\u2019s called a legation, which", "start": 141.709, "duration": 5.11},{"text": "meant that it was headed up not by an ambassador,\nbut by a minister\u2014but the thing is, the", "start": 146.819, "duration": 4.14},{"text": "difference between an embassy and a legation\nis basically meaningless\u2014so meaningless,", "start": 150.959, "duration": 4.11},{"text": "in fact, that the world got rid of the distinction\nin the mid-20th century.", "start": 155.069, "duration": 3.771},{"text": "Plus, if I had titled the video \u201cTexas\u2019\nLegation in Washington, DC\u201d you wouldn\u2019t", "start": 158.84, "duration": 3.789},{"text": "have clicked on it; you would have been like\n\u201cI don\u2019t know what a legation is, I\u2019m", "start": 162.629, "duration": 3.001},{"text": "gonna watch Binging with Babish\u201d and then\ninstead of knowing this cool story all you", "start": 165.63, "duration": 3.23},{"text": "would know is how to make Spongebob\u2019s favorite\nfalafel recipe or whatever.", "start": 168.86, "duration": 3.37},{"text": "Or maybe you do know what a legation is and\nyou\u2019re halfway through writing a comment", "start": 172.23, "duration": 2.739},{"text": "about how smart you are right now, but my\npoint is, I may have lied, but I had a good", "start": 174.969, "duration": 3.97},{"text": "reason, which as we all know, makes lying\nokay.", "start": 178.939, "duration": 3.031},{"text": "Anyway, in total, there were eight different\ndiplomats who represented Texas in Washington", "start": 181.97, "duration": 4.43},{"text": "over the nine years of Texas\u2019 independence:\nWilliam H Wharton, Memucan Hunt, Peter W Grayson,", "start": 186.4, "duration": 5.62},{"text": "Anson Jones, Richard G Dunlap, Barnard E Bee\nSr, James Reily, and Isaac Van Zandt.", "start": 192.02, "duration": 4.73},{"text": "Now, a few of those portraits weren\u2019t accurate\nand were just the first few results that came", "start": 196.75, "duration": 3.95},{"text": "up when I googled \u201cman in an old-timey suit,\u201d\nbut look, we\u2019re a YouTube Channel not Netflix;", "start": 200.7, "duration": 4.09},{"text": "we don\u2019t have the budget to get the rights\nto the only existing portrait of Richard G", "start": 204.79, "duration": 2.919},{"text": "Dunlap just for you to not recognize him.", "start": 207.709, "duration": 2.36},{"text": "During their just-under-a-decade of foreign\npolicy, the US and Texas had a pretty close", "start": 210.069, "duration": 5.051},{"text": "relationship, which makes sense considering\nthat Texas bordered the United States and", "start": 215.12, "duration": 3.92},{"text": "would ultimately become one of the United\nStates, at least for now.", "start": 219.04, "duration": 3.069},{"text": "In fact, the main issue that the Texas Legation\ndealt with in US-Texas foreign policy was", "start": 222.109, "duration": 4.921},{"text": "statehood\u2014Texas had asked to be made a US\nstate in 1836, when they seceded from Mexico,", "start": 227.03, "duration": 4.86},{"text": "but the US initially said no, mainly because\nthey didn\u2019t want to provoke Mexico, and", "start": 231.89, "duration": 3.86},{"text": "also because Texas wanted to join as a slave\nstate, which people feared would ignite further", "start": 235.75, "duration": 3.7},{"text": "tension between the North and South on the\nissue of slavery\u2014but, I mean, that\u2019s ridiculous;", "start": 239.45, "duration": 3.94},{"text": "why would anyone ever think the North and\nSouth would fight over slavery?", "start": 243.39, "duration": 3.2},{"text": "What\u2019s next, conflict between Ireland and\nNorthern Ireland?", "start": 246.59, "duration": 3.259},{"text": "That would never happen.", "start": 249.849, "duration": 1.26},{"text": "Apart from the issue of statehood, two main\npieces of law were worked out between the", "start": 251.109, "duration": 4.571},{"text": "US and Texas\u2014the first was a 1838 Claims\nConvention, where Texas agreed to pay the", "start": 255.68, "duration": 5.33},{"text": "US $11,750 to settle a dispute over two confiscated\nUS sea vessels and various \u201cinjuries suffered", "start": 261.01, "duration": 7.44},{"text": "by US Citizens at the hands of Texan authorities,\u201d\nand the second was the agreement that marked", "start": 268.45, "duration": 4.56},{"text": "the official boundary between Texas and the\nUS.", "start": 273.01, "duration": 3.17},{"text": "In the end, though, relations between Texas\nand the US were shut down when the US annexed", "start": 276.18, "duration": 4.33},{"text": "Texas in 1845, making it the 28th state.", "start": 280.51, "duration": 4.83},{"text": "If you were to create your own independent\nnation, there would be a lot of things you", "start": 285.34, "duration": 4.02},{"text": "need to do\u2014for example, design a flag, which\nyou could learn how to do by taking this Skillshare", "start": 289.36, "duration": 4.17},{"text": "class, Graphic Design Basics: Core Principles\nfor Visual Design.", "start": 293.53, "duration": 3.51},{"text": "Or, if you needed to write a national anthem,\nyou could take a class on music composition,", "start": 297.04, "duration": 4.25},{"text": "or if you wanted to make a website for your\ncountry you could take one on web development,", "start": 301.29, "duration": 3.41},{"text": "or if you wanted to do none of those things,\nyou could explore the thousands of other classes", "start": 304.7, "duration": 3.8},{"text": "Skillshare offers for creative and curious\npeople.", "start": 308.5, "duration": 3.06},{"text": "Skillshare is an online learning community\nthat\u2019s the perfect tool to help you learn", "start": 311.56, "duration": 3.39},{"text": "new skills with tons of great classes on a\nhuge variety of subjects.", "start": 314.95, "duration": 4.25},{"text": "You can absolutely find one that covers your\npassion and then try out Skillshare for free", "start": 319.2, "duration": 4.3},{"text": "for two months by going to skl.sh/hai35.", "start": 323.5, "duration": 4.52}]</t>
  </si>
  <si>
    <t xml:space="preserve">jOmnx-V1zBo
</t>
  </si>
  <si>
    <t>[{"text": "This video was made possible by Tab for a\nCause.", "start": 0.51, "duration": 3.0},{"text": "Raise money for charity with every tab you\nopen by signing up at the link in the description.", "start": 3.51, "duration": 4.84},{"text": "In times of turmoil, it\u2019s important to remember\nthat all Americans are united by one shared", "start": 8.35, "duration": 6.31},{"text": "dream: the dream of Steve Harvey showing up\non our doorstep with a large novelty check", "start": 14.66, "duration": 4.82},{"text": "from Publishers Clearing House.", "start": 19.48, "duration": 1.46},{"text": "You see, more than 55 million Americans enter\nsome form of sweepstakes or contest every", "start": 20.94, "duration": 6.23},{"text": "year, and these promotions net around $2.8\nbillion annually for the companies that host", "start": 27.17, "duration": 5.06},{"text": "them, which might make some of you think \u201cgee,\nthat\u2019s a lot of work for poor Steve Harvey,\u201d", "start": 32.23, "duration": 4.039},{"text": "but the smarter of you might think \u201cgee,\nthose figures kind of pale in comparison to", "start": 36.269, "duration": 4.09},{"text": "the $71 billion dollars that Americans spend\non the lottery annually\u2014I mean, really,", "start": 40.359, "duration": 3.66},{"text": "why don\u2019t these companies just host lotteries\ninstead?", "start": 44.019, "duration": 2.5},{"text": "Aren\u2019t sweepstakes just convoluted lotteries?", "start": 46.519, "duration": 2.371},{"text": "Is this a setup for a long explanation of\nAmerican lottery law?\u201d", "start": 48.89, "duration": 3.099},{"text": "Well, in order to answer those questions,\nwe first need a long explanation of American", "start": 51.989, "duration": 4.631},{"text": "lottery law.", "start": 56.62, "duration": 1.009},{"text": "Right, so, by definition, a lottery has three\nkey components: a winner chosen by chance,", "start": 57.629, "duration": 5.52},{"text": "a prize that has value, and the exchange of\nmoney or something of value to enter.", "start": 63.149, "duration": 4.211},{"text": "Now, only state governments can legally run\nlotteries, so in order for private businesses", "start": 67.36, "duration": 4.46},{"text": "to run contests legally, they need to eliminate\none of these components.", "start": 71.82, "duration": 4.71},{"text": "Most do this by eliminating the third\u2014the\nentry fee.", "start": 76.53, "duration": 3.19},{"text": "Businesses generally attach their sweepstakes\nto the purchase of a product, but provide", "start": 79.72, "duration": 4.03},{"text": "a free method of entry in the fine print.", "start": 83.75, "duration": 2.36},{"text": "Yep, that\u2019s right\u2014any legal sweepstakes\nin the United States can be entered for free.", "start": 86.11, "duration": 4.89},{"text": "That time you suffered through sixty-five\nboxes of dry, tasteless animal crackers only", "start": 91.0, "duration": 4.3},{"text": "to win a lifetime supply of more animal crackers?", "start": 95.3, "duration": 2.92},{"text": "You could\u2019ve done that for free\u2014kind of.", "start": 98.22, "duration": 2.49},{"text": "In reality, most of these \u201calternate methods\nof entry\u201d require divulging tons of personal", "start": 100.71, "duration": 4.51},{"text": "data that can then be packaged and sold to\ntelemarketers who will haunt you for the rest", "start": 105.22, "duration": 3.65},{"text": "of your life, so, really, they\u2019re only free\nif you don\u2019t value your sanity, or lost", "start": 108.87, "duration": 4.96},{"text": "it altogether sometime maybe around March\n2020.", "start": 113.83, "duration": 3.39},{"text": "Now, this loophole might work wonders for\nmoney-grubbing Yanks, but it doesn\u2019t quite", "start": 117.22, "duration": 4.27},{"text": "cut it up north\u2014or down south, actually,\nif you live in Detroit.", "start": 121.49, "duration": 4.25},{"text": "Canadian law prohibits \u201cdisposing of any\nproperty by lots, cards, tickets or any mode", "start": 125.74, "duration": 5.029},{"text": "of chance\u201d whatsoever\u2014theoretically, this\nmeans no lotteries, no sweepstakes, and no", "start": 130.769, "duration": 5.08},{"text": "gambling on the outcome of underground chimpanzee\nwrestling matches even if the underground", "start": 135.849, "duration": 3.65},{"text": "chimpanzee wrestling matches provide a free\nmethod of entry in the fine print.", "start": 139.499, "duration": 3.791},{"text": "However, bigger Minnesota, also called Canada,\nstill wants to run contests so, since the", "start": 143.29, "duration": 5.179},{"text": "19th century, Canadians have tried to subvert\nthese laws by adding small tests of skill", "start": 148.469, "duration": 4.921},{"text": "to their lotteries and sweepstakes as a qualification\nfor claiming the prize, which means that they\u2019re", "start": 153.39, "duration": 4.349},{"text": "not technically games of chance\u2014y\u2019know,\nsort of like how pizza isn\u2019t technically", "start": 157.739, "duration": 3.86},{"text": "a vegetable, or spending your entire paycheck\non Half as Interesting t-shirts isn\u2019t technically", "start": 161.599, "duration": 3.84},{"text": "a good idea.", "start": 165.439, "duration": 1.09},{"text": "Up until a few decades ago, private businesses\nand the Canadian government constantly went", "start": 166.529, "duration": 4.19},{"text": "to court over what did and didn\u2019t count\nas a game of skill.", "start": 170.719, "duration": 3.31},{"text": "For example, guessing beans in a jar\u2014according\nto the Ontario High Court of Justice, that\u2019s", "start": 174.029, "duration": 4.981},{"text": "a skill.", "start": 179.01, "duration": 1.0},{"text": "Peeling a potato\u2014not so much.", "start": 180.01, "duration": 1.83},{"text": "Estimating the time that it would take for\na barrel to float down a river\u2014pure skill.", "start": 181.84, "duration": 4.06},{"text": "Answering questions about the city of Montreal\u2014nope.", "start": 185.9, "duration": 2.869},{"text": "Answering questions about the city of Montreal\nwith the correct answers given to the player", "start": 188.769, "duration": 2.541},{"text": "before they respond\u2014shockingly, also a no.", "start": 191.31, "duration": 2.679},{"text": "Sniping a turkey from fifty yards with a rifle?", "start": 193.989, "duration": 1.93},{"text": "Well, this should be obvious: of course not,\nwhat sort of early 20th century gentleman", "start": 195.919, "duration": 4.55},{"text": "can\u2019t snipe a turkey from fifty yards with\na rifle?", "start": 200.469, "duration": 2.541},{"text": "This squabbling finally came to a head in\n1984, when a Canadian court approved a simple", "start": 203.01, "duration": 4.69},{"text": "math equation as a suitable test of skill\nfor sweepstakes and lotteries: (((228 x 21", "start": 207.7, "duration": 7.509},{"text": "+ 10,824) / 12) - 1,121).", "start": 215.209, "duration": 4.2},{"text": "Go on, I\u2019ll give you a few seconds to do\nsome quick maths.", "start": 219.409, "duration": 2.98},{"text": "Just pretend like your ownership of a brand-new\nluxury catamaran depends on it, but also,", "start": 222.389, "duration": 4.061},{"text": "feel free to pause the video and use a calculator,\nbecause, much like the Canadian Competition", "start": 226.45, "duration": 3.67},{"text": "Bureau, I have no way of monitoring when,\nwhere, and how you solve the equation.", "start": 230.12, "duration": 5.049},{"text": "Also, much like the Canadian Competition Bureau,\nI really don\u2019t care that much.", "start": 235.169, "duration": 4.061},{"text": "Alright, time\u2019s up!", "start": 239.23, "duration": 1.339},{"text": "Did you get 180?", "start": 240.569, "duration": 1.0},{"text": "I really hope you did, because this was about\nas easy to cheat on as online AP tests.", "start": 241.569, "duration": 3.99},{"text": "Anyway, this case set an important precedent\nand four-part math equations were adopted", "start": 245.559, "duration": 4.44},{"text": "nationwide, regulating the largest national\nlotteries and the smallest local giveaways.", "start": 249.999, "duration": 5.11},{"text": "Over time, these problems have gotten even\nsimpler, sometimes only using three parts", "start": 255.109, "duration": 3.951},{"text": "and single-digit numbers, or even asking contestants\nto divide by 1.", "start": 259.06, "duration": 3.67},{"text": "But, after all, basic arithmetic isn\u2019t quite\nas simple as sniping a turkey from fifty yards", "start": 262.73, "duration": 4.65},{"text": "with a rifle, so it\u2019s still possible to\nscrew up\u2014though that doesn\u2019t necessarily", "start": 267.38, "duration": 4.0},{"text": "mean that you lose the prize.", "start": 271.38, "duration": 1.14},{"text": "In fact, a cursory search of Google finds\njust one example of someone who even came", "start": 272.52, "duration": 4.75},{"text": "close to being punished for failing a skill-testing\nquestion.", "start": 277.27, "duration": 3.3},{"text": "The woman in question won a GPS in a 2007\nTim Horton\u2019s giveaway, and was asked to", "start": 280.57, "duration": 4.64},{"text": "solve 8 x 6 - 5 + 9.", "start": 285.21, "duration": 3.73},{"text": "She gave the answer of 51.", "start": 288.94, "duration": 1.71},{"text": "Tim Horton\u2019s asked her to submit a different\nanswer, but, feeling satisfied with her first", "start": 290.65, "duration": 4.73},{"text": "answer, she submitted 51 again.", "start": 295.38, "duration": 2.01},{"text": "Tim Horton\u2019s denied her the GPS at first,\nbut after submitting several complaints over", "start": 297.39, "duration": 4.71},{"text": "the course of two months, she eventually got\nher prize anyway.", "start": 302.1, "duration": 3.42},{"text": "So, we all like free money, right?", "start": 305.52, "duration": 2.98},{"text": "And we all like helping others, right?", "start": 308.5, "duration": 1.22},{"text": "So, what if I told you you could generate\nfree money that is used to help others by", "start": 309.72, "duration": 4.64},{"text": "doing basically nothing?", "start": 314.36, "duration": 1.4},{"text": "I mean, that\u2019s crazy right?", "start": 315.76, "duration": 2.06},{"text": "Nope, that\u2019s Tab for a Cause.", "start": 317.82, "duration": 2.97},{"text": "This browser extension displays a few small\nads each time you open a new tab, and then", "start": 320.79, "duration": 4.48},{"text": "they donate the money generated from that\nto a nonprofit of your choice.", "start": 325.27, "duration": 3.6},{"text": "It\u2019s that simple, and to prove they\u2019re\nlegit, their website is completely open source", "start": 328.87, "duration": 4.42},{"text": "and they publish quarterly financial reports\nshowing where the money goes.", "start": 333.29, "duration": 3.79},{"text": "So far, they\u2019ve raised almost a million\ndollars for worthy causes, and right now they\u2019re", "start": 337.08, "duration": 4.26},{"text": "running a series of campaigns for nonprofits\ncombating the effects of the ongoing COVID-19", "start": 341.34, "duration": 4.49},{"text": "pandemic.", "start": 345.83, "duration": 1.0},{"text": "So, start making the world just a tiny bit\nbetter by installing the browser extension", "start": 346.83, "duration": 3.96},{"text": "in less than thirty seconds at http://tab.gladly.io/hai.", "start": 350.79, "duration": 2.89}]</t>
  </si>
  <si>
    <t xml:space="preserve">JFeESzANUXE
</t>
  </si>
  <si>
    <t>[{"text": "This video was made possible by CuriosityStream.", "start": 0.459, "duration": 2.621},{"text": "When you sign up for an annual subscription\nat curiositystream.com/HAI, you\u2019ll also", "start": 3.08, "duration": 4.86},{"text": "get access to Nebula, home to our new documentary,\n\u201cThe Final Years of Majuro.\u201d", "start": 7.94, "duration": 5.5},{"text": "This is Graham Island, or possibly Ferdinandea,\nor maybe Julia.", "start": 13.44, "duration": 6.48},{"text": "What you call it depends on where you\u2019re\nfrom\u2014kind of like how in most of the US", "start": 19.92, "duration": 3.759},{"text": "this would be a Sofa, but people from the\nmidwest might call this a Davenport, and people", "start": 23.679, "duration": 4.77},{"text": "from the south would call it a lawn ornament\u2014but\nwhatever you think the island should be called,", "start": 28.449, "duration": 4.95},{"text": "it doesn\u2019t particularly matter, because\nreally it should just be called the Mediterranean", "start": 33.399, "duration": 4.07},{"text": "Ocean, because this island no longer exists.", "start": 37.469, "duration": 2.86},{"text": "You see, back in July 1831, some people in\na little town called Sciacca, Sicily\u2014named", "start": 40.329, "duration": 6.491},{"text": "such because the founders thought it would\nbe funny if people in YouTube videos had to", "start": 46.82, "duration": 2.469},{"text": "pronounce \u201cSciacca\u201d hundreds of years\nlater\u2014were out doing whatever people did", "start": 49.289, "duration": 3.84},{"text": "before phones when they smelled a very strong,\nvery bad, sulfurous smell.", "start": 53.129, "duration": 4.811},{"text": "After a long back and forth of accusations\nabout who smelt it and the ensuing implications", "start": 57.94, "duration": 4.459},{"text": "about who dealt it, they discovered that it\nwas actually the result of an eruption by", "start": 62.399, "duration": 3.801},{"text": "an underwater volcano called Empedocles, located\nhere.", "start": 66.2, "duration": 4.08},{"text": "First the people on land saw smoke and thought\nit was a boat that had caught fire, then a", "start": 70.28, "duration": 4.11},{"text": "sea captain saw bubbling waters and declared\nit a sea monster, but by July 17th, it was", "start": 74.39, "duration": 5.03},{"text": "clear that it was neither a ship nor a sea\nmonster, it was something much better: an", "start": 79.42, "duration": 5.019},{"text": "island.", "start": 84.439, "duration": 1.0},{"text": "Now, I want to be clear about one thing: this\nisland sucked.", "start": 85.439, "duration": 3.881},{"text": "It smelled like sulfur, it consisted entirely\nof a barren landscape of loose volcanic rock,", "start": 89.32, "duration": 5.339},{"text": "called tephra, and it was tiny\u2014at its peak,\nonly 4,800 meters in circumference and 63", "start": 94.659, "duration": 5.03},{"text": "meters tall.", "start": 99.689, "duration": 1.0},{"text": "Also, it was racist.", "start": 100.689, "duration": 1.531},{"text": "Okay maybe not that, but the island still\nsucked.", "start": 102.22, "duration": 2.46},{"text": "It was just a dumb lame tiny piece of rock,\nbut here\u2019s the thing about geopolitics:", "start": 104.68, "duration": 4.77},{"text": "sometimes dumb, lame, little pieces of rock\nend up mattering a lot because of where they", "start": 109.45, "duration": 4.19},{"text": "are\u2014just look at the UK.", "start": 113.64, "duration": 1.979},{"text": "This particular dumb, lame, little piece of\nrock was located in the very important spot", "start": 115.619, "duration": 4.79},{"text": "of here, in the middle of where the Mediterranean\npasses between Sicily and Tunisia, which meant", "start": 120.409, "duration": 5.121},{"text": "whoever owned it would be able to exert control\nover a key sea route.", "start": 125.53, "duration": 4.33},{"text": "And so, given how important the island was,\nthe international community came together", "start": 129.86, "duration": 5.53},{"text": "in the spirit of cooperation and reached a\nsolution that made everybody happy\u2026", "start": 135.39, "duration": 4.1},{"text": "I\u2019m just kidding a bunch of people started\nfighting over it.", "start": 139.49, "duration": 2.44},{"text": "The first to claim it were the Brits, because\nafter all, Britain loves claiming things\u2014just", "start": 141.93, "duration": 4.46},{"text": "ask Southern Asia, or Central Africa, or North\nAfrica, or South Africa, or the Middle East,", "start": 146.39, "duration": 4.83},{"text": "or North America, or Central America, or really\nanywhere except for maybe Kyrgyzstan.", "start": 151.22, "duration": 3.86},{"text": "On the first of August, 1831, a Captain in\nthe British Royal Navy, Humphrey Fleming Senhouse,", "start": 155.08, "duration": 6.05},{"text": "landed on the island, planted the Union Jack,\ndeclared it for old mother England, and named", "start": 161.13, "duration": 4.21},{"text": "it Graham Island, after Sir James Graham,\nwho is a guy who did some stuff, but others", "start": 165.34, "duration": 4.17},{"text": "soon followed.", "start": 169.51, "duration": 1.61},{"text": "Next was Ferdinand II, of the Kingdom of the\nTwo Sicilies.", "start": 171.12, "duration": 3.36},{"text": "Remember that before 1861, the Italian peninsula\nwas made up of a bunch of little countries,", "start": 174.48, "duration": 5.19},{"text": "like the Kingdom of Two Sicilies, that all\nkind of hated each other, unlike now, when", "start": 179.67, "duration": 3.93},{"text": "it\u2019s all one country made up of a bunch\nof regions that all kind of hate each other.", "start": 183.6, "duration": 4.3},{"text": "Anyways, Ferdinand named it Ferdinandea, after\nhis best friend, himself, then the French", "start": 187.9, "duration": 4.26},{"text": "claimed it as well, and called it Julia, after\nthe month of July when it was formed, and", "start": 192.16, "duration": 3.92},{"text": "the Spanish king, who was also named Ferdinand,\nclaimed it too, but he was too busy losing", "start": 196.08, "duration": 4.15},{"text": "the American colonies and being about to die\nto come up with a fourth name for the island.", "start": 200.23, "duration": 4.06},{"text": "For five months, the nations engaged in a\nheated diplomatic battle, but in the end,", "start": 204.29, "duration": 4.72},{"text": "a clear winner emerged: nobody.", "start": 209.01, "duration": 2.02},{"text": "That\u2019s because, of course, before the dispute\ncould be settled, the island saw all those", "start": 211.03, "duration": 4.99},{"text": "countries fighting over it and, much like\na child in a custody dispute, decided to run", "start": 216.02, "duration": 4.13},{"text": "away\u2026 back into the ocean.", "start": 220.15, "duration": 2.45},{"text": "You see, the tephra that made up the island\nwas loosely packed, which meant it was incredibly", "start": 222.6, "duration": 4.1},{"text": "susceptible to erosion\u2014and by December 17,\n1831, enough tephra had been washed away by", "start": 226.7, "duration": 5.63},{"text": "the Mediterranean to take the island back\nbelow sea level.", "start": 232.33, "duration": 3.13},{"text": "It turned out that this wasn\u2019t the first\ntime this had happened\u2014in fact, it was the", "start": 235.46, "duration": 4.01},{"text": "fourth that we know of.", "start": 239.47, "duration": 2.02},{"text": "The first sighting of the island happened\nback during the Punic Wars between 264-241", "start": 241.49, "duration": 3.54},{"text": "BC, and since then, every several hundred\nyears, when the volcano Empedocles has had", "start": 245.03, "duration": 5.37},{"text": "a large enough eruption, the island will briefly\nshow back up, only for the seas of the Mediterranean", "start": 250.4, "duration": 4.56},{"text": "to quickly bring it back underwater\u2014sort\nof like a whack-a-mole, if the hammer was", "start": 254.96, "duration": 3.66},{"text": "erosion and the carnie was an underwater volcano.", "start": 258.62, "duration": 3.13},{"text": "The island\u2019s last appearance was for a brief\nmoment in 1863, when it wasn\u2019t around long", "start": 261.75, "duration": 4.689},{"text": "enough for anyone to even claim it.", "start": 266.439, "duration": 1.771},{"text": "In 2000 and 2002 scientists thought it might\nshow up again, and Sicily even sent a diving", "start": 268.21, "duration": 6.17},{"text": "crew to plant an underwater Sicilian flag\u2014which\nby the way, is the world\u2019s creepiest flag\u2014but", "start": 274.38, "duration": 4.24},{"text": "it never actually made it above water, which\nmeans that I had to look at this terrifying", "start": 278.62, "duration": 3.919},{"text": "flag for nothing.", "start": 282.539, "duration": 1.13},{"text": "But do you know what I didn\u2019t do for nothing?", "start": 283.669, "duration": 2.511},{"text": "Fly an entire crew to the middle of the Pacific\nOcean to film a feature length documentary", "start": 286.18, "duration": 4.519},{"text": "called, \u201cThe Final Years of Majuro.\u201d", "start": 290.699, "duration": 1.981},{"text": "It\u2019s about climate change and nuclear testing\nand the fate of the world, sort of, and it", "start": 292.68, "duration": 4.1},{"text": "doesn\u2019t even have any bad jokes in it\u2014in\nall seriousness, we worked really hard on", "start": 296.78, "duration": 3.47},{"text": "this thing, and I really think you\u2019ll like\nit.", "start": 300.25, "duration": 2.02},{"text": "It\u2019s out right now on Nebula, and definitely\nthe best way to get Nebula is through the", "start": 302.27, "duration": 5.359},{"text": "CuriosityStream bundle deal, where for $20\na year you get access to CuriosityStream\u2014home", "start": 307.629, "duration": 4.131},{"text": "to thousands of top quality documentaries\u2014and\nto Nebula, which not only has my documentary,", "start": 311.76, "duration": 4.929},{"text": "but has tons of content from all your favorite\neducational creators.", "start": 316.689, "duration": 3.341},{"text": "For that bundle deal, go to curiositystream.com/HAI.", "start": 320.03, "duration": 2.419}]</t>
  </si>
  <si>
    <t xml:space="preserve">DvCqlkUGeVc
</t>
  </si>
  <si>
    <t>[{"text": "This video was made possible by Brilliant.", "start": 0.51, "duration": 2.23},{"text": "Learn something new every day for 20% by being\none of the first 200 people to sign up at", "start": 2.74, "duration": 5.64},{"text": "brilliant.org/hai.", "start": 8.38, "duration": 1.0},{"text": "I\u2019ve got a question for you: what\u2019s the\ndifference between an airplane and a truck?", "start": 9.38, "duration": 7.09},{"text": "Well, stuff 1,088 people in the back of the\nplane and you\u2019re saving the world, but get", "start": 16.47, "duration": 4.84},{"text": "pulled over with 1,088 people in the back\nof your truck and suddenly everyone makes", "start": 21.31, "duration": 3.99},{"text": "a big commotion.", "start": 25.3, "duration": 1.1},{"text": "Ok, maybe that was a bad joke, but you know\nwhat\u2019s also bad: the persecution of Ethiopian", "start": 26.4, "duration": 5.02},{"text": "Jews.", "start": 31.42, "duration": 1.0},{"text": "Let me explain.", "start": 32.42, "duration": 1.019},{"text": "Our story begins in 1991.", "start": 33.439, "duration": 2.511},{"text": "Neon crop tops were in, Nirvana was all over\nMTV, the Terminator had just made good on", "start": 35.95, "duration": 4.1},{"text": "his promise to be back, and the Ethiopian\ngovernment, led by this guy, Mengistu Haile", "start": 40.05, "duration": 4.489},{"text": "Mariam, was on the verge of falling as the\nresult of a long-running civil war with Eritrean", "start": 44.539, "duration": 4.551},{"text": "and Tigrean rebels.", "start": 49.09, "duration": 1.429},{"text": "Now, the Mariam government was already bad\u2014like,\nvery, very, responsible for famine the caused", "start": 50.519, "duration": 4.86},{"text": "the deaths of up to 2,000,000 Ethiopians bad\u2014and\nthe toppling of his government was expected", "start": 55.379, "duration": 3.67},{"text": "to lead to massive instability that would\nalso be bad, and the point is, things in Ethiopia", "start": 59.049, "duration": 4.91},{"text": "were\u2026 like\u2026.", "start": 63.959, "duration": 1.401},{"text": "really bad\u2026 and getting worse.", "start": 65.36, "duration": 2.5},{"text": "All of which is why the people of Israel\u2014which\nis a nation somewhere in this area that I", "start": 67.86, "duration": 3.99},{"text": "won\u2019t zoom into because there\u2019s no way\nto show its borders and not make some people", "start": 71.85, "duration": 2.72},{"text": "mad\u2014started to get very worried about the\nwell-being of Ethiopia\u2019s sizable Jewish", "start": 74.57, "duration": 4.51},{"text": "population.", "start": 79.08, "duration": 1.06},{"text": "Therefore, Israel began to secretly make plans\nto get the Ethiopian Jews out of Ethiopia", "start": 80.14, "duration": 5.36},{"text": "and get them to Israel\u2026 using airplanes.", "start": 85.5, "duration": 2.9},{"text": "See where I\u2019m going here?", "start": 88.4, "duration": 2.37},{"text": "The record for most people on a plane is going\nto be set when they evacuate the Ethiopian", "start": 90.77, "duration": 2.412},{"text": "Jews.", "start": 93.182, "duration": 1.0},{"text": "Did you not get that?", "start": 94.182, "duration": 1.0},{"text": "Come on, this is basic foreshadowing.", "start": 95.182, "duration": 1.0},{"text": "Now that plan may sound a bit odd, but it\nhad actually been done before\u2014Operation", "start": 96.182, "duration": 4.918},{"text": "Moses in 1984 and Operation Joshua in 1985\nhad both airlifted Ethiopian Jews to Israel,", "start": 101.1, "duration": 5.62},{"text": "but the airlifts had been forced to stop in\n1986, for complicated international relations-y", "start": 106.72, "duration": 5.11},{"text": "reasons.", "start": 111.83, "duration": 1.0},{"text": "This new secret operation, intended to pick\nup nearly all the remaining Ethiopian Jews,", "start": 112.83, "duration": 4.42},{"text": "was called Operation Solomon, after Solomon\nGrundy, the evil zombie who fights against", "start": 117.25, "duration": 4.32},{"text": "Batman, or maybe it was named after King Solomon;\nhard to say.", "start": 121.57, "duration": 3.5},{"text": "But getting 14,500 people from rural Ethiopia\nto Israel wouldn\u2019t be easy, and it required", "start": 125.07, "duration": 5.749},{"text": "a lot of preparation\u2014after all, Israel is\nhere, and the Ethiopian Jews lived here, in", "start": 130.819, "duration": 5.021},{"text": "the Gondar region, and the nearest airport\nwas here, in Addis Ababa, and all those places", "start": 135.84, "duration": 4.319},{"text": "are pretty far apart.", "start": 140.159, "duration": 1.64},{"text": "Plus, the nearest Taco Bell was here, so they\nwouldn\u2019t be able to have any Nacho Cheese", "start": 141.799, "duration": 4.071},{"text": "Doritos Locos Taco Supremes on their journey.", "start": 145.87, "duration": 3.039},{"text": "And so, for two years, starting in 1989, members\nof the Ethiopian Jews traveled the approximately", "start": 148.909, "duration": 6.011},{"text": "400 miles or 650 kilometers from the Gondar\nRegion to Addis Ababa, the capital of Ethiopia", "start": 154.92, "duration": 5.069},{"text": "where the airport was located, mainly using\nbuses and trucks procured by the AAEJ\u2014the", "start": 159.989, "duration": 4.73},{"text": "American Association for Ethiopian Jews\u2014but\nalso occasionally using horses or their own", "start": 164.719, "duration": 4.53},{"text": "two feet.", "start": 169.249, "duration": 1.0},{"text": "Finally, by mid-1991, nearly all the Ethiopian\nJews had arrived in Addis Ababa, which meant", "start": 170.249, "duration": 6.07},{"text": "it was time to leave\u2014but leaving wouldn\u2019t\nbe easy either; after all, you can\u2019t exactly", "start": 176.319, "duration": 4.521},{"text": "fly 14,500 people out of a commercial airport\nwithout anyone noticing, because, if you\u2019ll", "start": 180.84, "duration": 5.179},{"text": "remember, airports used to be places that\npeople went to.", "start": 186.019, "duration": 2.09},{"text": "To do it, the Israelis would need approval\nfrom the Ethiopian government, which required", "start": 188.109, "duration": 4.151},{"text": "help from the Kentucky-Fried Country itself,\nthe United States.", "start": 192.26, "duration": 4.03},{"text": "For a while, the Ethiopian President had been\ntrying to trade the departure of the Ethiopian", "start": 196.29, "duration": 4.169},{"text": "Jews for help from the US, and the US was\nmaybe going to give it to him, but then in", "start": 200.459, "duration": 4.211},{"text": "May of 1991, the Ethiopian President fled\nthe nation in exile\u2014because of all the war", "start": 204.67, "duration": 5.06},{"text": "and killing people stuff\u2014and President George\nHW Bush wrote a letter to the new Ethiopian", "start": 209.73, "duration": 5.349},{"text": "leaders, which got them approval to leave.", "start": 215.079, "duration": 2.64},{"text": "And so, on May 24, 1991, the Ethiopian\nJews began an extraordinary exodus.", "start": 217.719, "duration": 6.16},{"text": "All 14,500 travelers gathered at the Israeli\nembassy in Addis Ababa, and were transported", "start": 223.879, "duration": 5.47},{"text": "to the airport on special buses, escorted\nby Israeli soldiers of Ethiopian descent.", "start": 229.349, "duration": 5.201},{"text": "Using 35 planes\u2014a combination of Israeli\nAir Force C-130s and El Al Boeing 747s\u201414,500", "start": 234.55, "duration": 7.18},{"text": "people made the 1,500 mile journey from Addis\nAbaba to Israel in under 36 hours, the fastest", "start": 241.73, "duration": 6.129},{"text": "mass departure until audiences walked out\nof Rise of Skywalker.", "start": 247.859, "duration": 3.13},{"text": "There were a total of 40 flights, and among\nthem was an El Al Boeing 747, which set, and", "start": 250.989, "duration": 6.011},{"text": "still holds, the Guinness World Record for\nthe most passengers on a single plane ever.", "start": 257.0, "duration": 5.13},{"text": "The total number is most commonly cited as\n1,088, but it may have been as few as 1,078", "start": 262.13, "duration": 5.5},{"text": "and as high as 1,122, including two babies\nwho were born over the course of the flight,", "start": 267.63, "duration": 5.7},{"text": "but the dispute ultimately doesn\u2019t matter\u2014anywhere\nin the range of consensus would still be the", "start": 273.33, "duration": 5.21},{"text": "record.", "start": 278.54, "duration": 1.0},{"text": "Interestingly, these 1088-ish actually had\nthe option to fly the trip on United Airlines,", "start": 279.54, "duration": 4.89},{"text": "but they decided this would be more comfortable\u2026\nmaybe.", "start": 284.43, "duration": 2.77},{"text": "Now, normally, a Boeing 747 would carry about\n366 passengers, but the additional 700-ish", "start": 287.2, "duration": 7.02},{"text": "could fit because the passengers were crammed\ntogether really really tightly, were malnourished", "start": 294.22, "duration": 4.18},{"text": "because of the aforementioned famine, and\nbecause the entire plane has been stripped", "start": 298.4, "duration": 3.44},{"text": "of all its seats and Skymall magazines.", "start": 301.84, "duration": 2.56},{"text": "Ultimately, all 14,500 landed in Tel Aviv,\nwhere an enormous celebration broke out, because,", "start": 304.4, "duration": 6.37},{"text": "you know, they did the thing\u2014and when you\ndo the thing, you gotta celebrate.", "start": 310.77, "duration": 4.99},{"text": "As an interesting side note, this all happened\non the Sabbath, which would normally bar observant", "start": 315.76, "duration": 4.31},{"text": "Jews from traveling\u2014but luckily, there\u2019s\nan exception for when the action would save", "start": 320.07, "duration": 3.96},{"text": "a life; or in this case, 14,500 lives.", "start": 324.03, "duration": 4.28},{"text": "If you wanted to understand the physics\nand math behind how many people you can fit", "start": 328.31, "duration": 3.84},{"text": "onto an airplane so that it can still fly,\nyou should check out Brilliant\u2014the problem", "start": 332.15, "duration": 3.96},{"text": "solving website and app that teaches you STEM\nconcepts with interactive courses that are", "start": 336.11, "duration": 4.45},{"text": "fun, engaging, and approachable.", "start": 340.56, "duration": 1.55},{"text": "For example, if you\u2019re starting or re-starting\nyour math education, Brilliant\u2019s new, redesigned", "start": 342.11, "duration": 5.86},{"text": "Mathematical Fundamentals course can teach\nyou algebra, number theory, and logic using", "start": 347.97, "duration": 4.31},{"text": "illustrations, interactive challenges, and\nstorytelling.", "start": 352.28, "duration": 3.37},{"text": "Or if you\u2019re already a math whiz, you could\ncheck out their courses on over 60 other topics,", "start": 355.65, "duration": 4.59},{"text": "including Neural Networks, Physics, and Computational\nBiology.", "start": 360.24, "duration": 3.04},{"text": "And you can get 20% when you\u2019re one of the\nfirst 200 to sign up at brilliant.org/HAI.", "start": 363.28, "duration": 5.109}]</t>
  </si>
  <si>
    <t xml:space="preserve">lxQ19dzi4YQ
</t>
  </si>
  <si>
    <t>[{"text": "This video was made possible by Raycon.", "start": 0.58, "duration": 2.48},{"text": "Get top-quality, super-comfortable, and surprisingly\naffordable wireless earbuds for 15% off at", "start": 3.06, "duration": 5.39},{"text": "buyraycon.com/hai.", "start": 8.45, "duration": 1.109},{"text": "So, you know how sometimes as a kid you would\nthrow a big party and then your parents would", "start": 9.559, "duration": 6.941},{"text": "get angry and ground you?", "start": 16.5, "duration": 1.54},{"text": "I definitely do because I threw tons of super\ninsane parties in high school with my hundreds", "start": 18.04, "duration": 5.18},{"text": "of friends who all said I was the coolest.", "start": 23.22, "duration": 2.19},{"text": "Well today\u2019s story is kind of like that,\nexcept instead of me throwing a super-real", "start": 25.41, "duration": 4.37},{"text": "party it was the Shah of Iran, and instead\nof my parents getting mad it was the people", "start": 29.78, "duration": 4.1},{"text": "of Iran, and instead of grounding him, they\ndeposed him and replaced his government.", "start": 33.88, "duration": 4.16},{"text": "This is the story of the world\u2019s most expensive\nparty.", "start": 38.04, "duration": 4.43},{"text": "Back in 1971, the Shah of Iran thought to\nhimself, \u201chey, we should do something nice", "start": 42.47, "duration": 4.57},{"text": "for the people of Iran, like throw a big party\nfor me.\u201d", "start": 47.04, "duration": 2.89},{"text": "And then some other people, probably, were\nlike, \u201ccan the people of Iran go to the", "start": 49.93, "duration": 3.34},{"text": "party?\u201d and then the Shah was like \u201cno.\u201d", "start": 53.27, "duration": 2.35},{"text": "And then people were like \u201chow much will\nthis party for you cost?\u201d", "start": 55.62, "duration": 2.67},{"text": "And the Shah was like, \u201c$22 million.\u201d", "start": 58.29, "duration": 2.25},{"text": "And then people were like \u201cwhat if instead\nof doing that, you spent that $22 million", "start": 60.54, "duration": 3.16},{"text": "helping the people of Iran.\u201d", "start": 63.7, "duration": 1.3},{"text": "And then the Shah was like, \u201cbut the party\nwill have cake.\u201d", "start": 65.0, "duration": 2.4},{"text": "And so the Shah decided to throw the party.", "start": 67.4, "duration": 1.88},{"text": "They decided to call the party \u062f\u0648\u0647\u0632\u0627\u0631\n\u0648 \u067e\u0627\u0646\u0635\u062f\u0645\u06cc\u0646 \u0633\u0627\u0644 \u0628\u0646\u06cc\u0627\u0646\u06af\u0630\u0627\u0631\u06cc", "start": 69.28, "duration": 2.58},{"text": "\u0634\u0627\u0647\u0646\u0634\u0627\u0647\u06cc \u0627\u06cc\u0631\u0627\u0646, which I can\u2019t\nread, but which I assumed translates to \u201cSpending", "start": 71.86, "duration": 2.79},{"text": "$22 Million on a Party For Yourself When Your\nEconomy Isn\u2019t Doing Great Seems Like A Bad", "start": 74.65, "duration": 4.09},{"text": "Idea,\u201d but Google tells me it actually means\n\u201c2,500th Year of Foundation of Imperial", "start": 78.74, "duration": 5.48},{"text": "State of Iran,\u201d a reference to the founding\nof the First Persian Empire by Cyrus the Great", "start": 84.22, "duration": 4.31},{"text": "in 550 BC.", "start": 88.53, "duration": 2.02},{"text": "Now if you\u2019re a math whiz, you may have\nrealized that 1971 was actually 2,521 years", "start": 90.55, "duration": 6.3},{"text": "after 550 BC, but shh, shh, shh.", "start": 96.85, "duration": 3.35},{"text": "This is the kind of leader nitpicking that\nleads to you accidentally tripping and falling", "start": 100.2, "duration": 3.82},{"text": "out of a fifth story window, so shush it.", "start": 104.02, "duration": 2.58},{"text": "So, the party took place here, at the ruins\nof the ancient city of Persepolis and you", "start": 106.6, "duration": 4.34},{"text": "might be thinking, \u201chow are you going to\nhave a party in the middle of ruins?", "start": 110.94, "duration": 3.25},{"text": "What are you going to do, build an entire\ntemporary miniature city luxurious enough", "start": 114.19, "duration": 3.88},{"text": "to host the leaders of the world?\u201d", "start": 118.07, "duration": 1.44},{"text": "\u201cYes, that\u2019s exactly what we\u2019re going\nto do,\u201d said the Shah, and so, in addition", "start": 119.51, "duration": 3.76},{"text": "to significant improvements to the local airport\nand highway, a city was built.", "start": 123.27, "duration": 5.17},{"text": "It was called a tent city, but the tents were\ntents in the same way that Shake Shacks are", "start": 128.44, "duration": 4.3},{"text": "shacks\u2014they weren\u2019t.", "start": 132.74, "duration": 1.76},{"text": "They were more like little luxury apartments,\nand 50 of them were built, arranged in a star", "start": 134.5, "duration": 4.7},{"text": "around a fountain and complete with telephones\nwhich each provided direct lines to the home", "start": 139.2, "duration": 4.44},{"text": "country of each guest because that was something\nyou needed 90 or 200 or however many years", "start": 143.64, "duration": 4.66},{"text": "back 1971 was.", "start": 148.3, "duration": 1.93},{"text": "The village also included a \u201cTent of Honor\u201d\nfor receiving the guests, and a 68 by 24 meter", "start": 150.23, "duration": 4.98},{"text": "Banquet Hall, and the whole thing was designed\nby a Parisian interior design firm called", "start": 155.21, "duration": 4.359},{"text": "Maison Jansen\u2014in fact, a decent amount of\nthe event\u2019s cost came from the Shah\u2019s", "start": 159.569, "duration": 4.261},{"text": "penchant for having high-end Parisian designers\ncreate nearly everything for the event.", "start": 163.83, "duration": 4.53},{"text": "There was dinnerware from Limoges, linens\nby Porthault, and uniforms by Lanvin\u2014all", "start": 168.36, "duration": 3.97},{"text": "brands that are so fancy that you\u2019ve likely\nnever even heard of because you aren\u2019t a", "start": 172.33, "duration": 4.34},{"text": "soon-to-be-deposed Iranian Shah.", "start": 176.67, "duration": 2.26},{"text": "The festivities began on October 12, 1971,\nwhen the Shah visited Cyrus the Great\u2019s", "start": 178.93, "duration": 4.83},{"text": "tomb here, in Pasargadae, followed by two\ndays spent greeting dignitaries from around", "start": 183.76, "duration": 4.42},{"text": "the world, including royalty, presidents,\nand Prime ministers from nearly all of the", "start": 188.18, "duration": 4.059},{"text": "world\u2019s major nations.", "start": 192.239, "duration": 1.61},{"text": "Among the few nations who didn\u2019t send their\nvery tippy-top people was the US, who sent", "start": 193.849, "duration": 4.111},{"text": "Vice President Spiro Agnew instead of Nixon,\nbecause he was busy being about to do Watergate,", "start": 197.96, "duration": 4.03},{"text": "and the UK who, for security reasons, didn\u2019t\nsend Queen Elizabeth and instead sent Prince", "start": 201.99, "duration": 4.45},{"text": "Philip and Princess Anne.", "start": 206.44, "duration": 1.98},{"text": "In case you were worried about Prince Philip\nhaving to walk around on his bad knee, don\u2019t", "start": 208.42, "duration": 3.72},{"text": "be: the Shah had arranged for 250 red Mercedes-Benz\nlimousines to be around at all times to transport", "start": 212.14, "duration": 7.37},{"text": "the guests.", "start": 219.51, "duration": 1.03},{"text": "That\u2019s so many more red Mercedes-Benz limousines\nthan the average person has, which makes this", "start": 220.54, "duration": 4.57},{"text": "interesting.", "start": 225.11, "duration": 1.0},{"text": "The big kickoff came at the grand gala dinner,\nwhich took place in the Banqueting Hall, and", "start": 226.11, "duration": 4.83},{"text": "consisted of 600 guests eating and drinking\nover 5.5 hours, which set a Guinness World", "start": 230.94, "duration": 5.24},{"text": "Record for \u201cthe most lavish official banquet\nin modern history,\u201d which I absolutely promise", "start": 236.18, "duration": 5.47},{"text": "is a real record that I did not make up.", "start": 241.65, "duration": 2.53},{"text": "Seriously, the food was provided by the Paris\nrestaurant Maxim\u2019s, which shut down for", "start": 244.18, "duration": 3.889},{"text": "two weeks in order to cater the event, because\nafter all, what better way to celebrate Iran", "start": 248.069, "duration": 3.961},{"text": "than with Parisian food, and it was followed\nby a \u201cSon et Lumiere\u201d show, which you", "start": 252.03, "duration": 3.789},{"text": "might assume was a show done by Lumiere\u2019s\nson, but is actually a lights and music show,", "start": 255.819, "duration": 4.551},{"text": "which was called Polytope of Persepolis.", "start": 260.37, "duration": 1.78},{"text": "It was designed by a very fancy man named\nIannis Xenakis, and was accompanied by a very", "start": 262.15, "duration": 5.009},{"text": "fancy electronic music piece composed just\nfor the occasion.", "start": 267.159, "duration": 2.98},{"text": "The next day began with a parade showcasing\nthe 2,500 year history of the Iranian military,", "start": 270.139, "duration": 5.571},{"text": "with 1,724 soldiers dressed in gear from various\nperiods, while the evening was occupied by", "start": 275.71, "duration": 5.459},{"text": "a \u201ctraditional Persian party.\u201d", "start": 281.169, "duration": 2.631},{"text": "The final day saw the Shah inaugurate the\nShahvad Tower in Tehran, in which was displayed", "start": 283.8, "duration": 4.519},{"text": "the ancient Cyrus Cylinder, which also served\nas the party\u2019s logo\u2014because ancient cylinders", "start": 288.319, "duration": 4.53},{"text": "covered in cuneiform script look great on\ncommemorative t-shirts\u2014and finally, the", "start": 292.849, "duration": 4.1},{"text": "festivities were capped off by a ceremony\nat the mausoleum of the Shah\u2019s father, who", "start": 296.949, "duration": 3.871},{"text": "was not-at-all coincidentally also known as\nthe Shah.", "start": 300.82, "duration": 3.249},{"text": "In the end, the Shah\u2019s $22 million bash\u2019s\nlegacy was not its awesome gift bags, but", "start": 304.069, "duration": 5.921},{"text": "the Iranian Revolution.", "start": 309.99, "duration": 1.84},{"text": "In 1979, for reasons that many historians\nattribute in part to the anger caused by the", "start": 311.83, "duration": 5.149},{"text": "party\u2019s extravagance, the Shah was overthrown\nby a popular revolution that replaced his", "start": 316.979, "duration": 3.78},{"text": "government with an Islamic Republic led by\nthe Grand Ayatollah Ruhollah Khomeini, and", "start": 320.759, "duration": 3.831},{"text": "since then, things in the Middle East have,\nas we all know, been super duper calm and", "start": 324.59, "duration": 4.52},{"text": "uneventful.", "start": 329.11, "duration": 1.829},{"text": "So the $22 million party might not have been\na great value, but you know what are: Raycon", "start": 330.939, "duration": 6.22},{"text": "earbuds.", "start": 337.159, "duration": 1.0},{"text": "They cost about half as much as the big-name\nearbuds, but they sound just as good.", "start": 338.159, "duration": 4.421},{"text": "They sent me a pair of their Everyday E25\u2019s\nto try and I\u2019ve been super impressed with", "start": 342.58, "duration": 4.97},{"text": "the audio quality.", "start": 347.55, "duration": 1.0},{"text": "They\u2019re also so comfortable you could forget\nthey\u2019re there yet I found them plenty secure", "start": 348.55, "duration": 3.899},{"text": "enough for running.", "start": 352.449, "duration": 1.0},{"text": "In fact, they come with six different sized\ngel tips to be sure they fit great.", "start": 353.449, "duration": 4.15},{"text": "Plus, they\u2019re water resistant, can make\ncalls, and have great battery life.", "start": 357.599, "duration": 4.491},{"text": "Best of all, by heading to buyraycon.com/hai,\nyou\u2019ll get 15% off their already affordable", "start": 362.09, "duration": 5.99},{"text": "prices.", "start": 368.08, "duration": 0.63}]</t>
  </si>
  <si>
    <t xml:space="preserve">YegtWw4WRLY
</t>
  </si>
  <si>
    <t>[{"text": "This video was made possible by ExpressVPN.", "start": 0.269, "duration": 2.741},{"text": "Start browsing the web securely with three\nmonths free by going to expressvpn.com/HAI.", "start": 3.01, "duration": 3.94},{"text": "1933.", "start": 6.95, "duration": 1.4},{"text": "Double.", "start": 8.35, "duration": 1.41},{"text": "Eagle.", "start": 9.76, "duration": 1.41},{"text": "It\u2019s a series of words that means nothing\nto most people, but that inspires fantastic", "start": 11.17, "duration": 5.53},{"text": "emotions in a very particular group of individuals.", "start": 16.7, "duration": 3.14},{"text": "Like \u201cSzechuan sauce\u201d for Rick and Morty-heads\nor \u201cbrokered convention\u201d for political", "start": 19.84, "duration": 3.37},{"text": "junkies or \u201cTampa, Florida\u201d for fraternity\nmembers, so too does 1933 Double Eagle provoke", "start": 23.21, "duration": 5.49},{"text": "chills of excitement for its fans: coin collectors\u2026\nwho you can also call numismatists, if you", "start": 28.7, "duration": 5.14},{"text": "want to prove you have the best words.", "start": 33.84, "duration": 3.46},{"text": "You see, from 1907 to 1932, the United States\nMint produced something called the Saint-Gaudens", "start": 37.3, "duration": 4.43},{"text": "double eagle gold coin.", "start": 41.73, "duration": 1.28},{"text": "It was called Saint-Gaudens because that was\nthe name of the man who designed it, it was", "start": 43.01, "duration": 3.38},{"text": "called the double eagle because an eagle was\nworth $10 and it was worth $20, and it was", "start": 46.39, "duration": 4.01},{"text": "called a gold coin because its gold-flavored\ndesign was inspired by the 2017 Brockhampton", "start": 50.4, "duration": 4.55},{"text": "song entitled Gold.", "start": 54.95, "duration": 1.769},{"text": "However, in 1933, the United States was going\nthrough this thing called the big bummer,", "start": 56.719, "duration": 4.581},{"text": "which is also sometimes referred to as the\ngreat depression, and back then, the United", "start": 61.3, "duration": 3.669},{"text": "States\u2019 currency was on something called\nthe gold standard\u2014every piece of currency", "start": 64.969, "duration": 3.65},{"text": "issued by the Federal Reserve had to be backed\nup by a piece of actual gold held in a government", "start": 68.619, "duration": 5.261},{"text": "vault.", "start": 73.88, "duration": 1.0},{"text": "Of course, that meant that in order to make\nthe money printer go brrr you had to have", "start": 74.88, "duration": 4.18},{"text": "actual gold, and it did so happen that the\nUS President, Franklin Roosevelt, requested", "start": 79.06, "duration": 5.089},{"text": "for the money printer to go brrr.", "start": 84.149, "duration": 2.01},{"text": "Therefore, FDR issued Executive Order 6102,\nwhich forbade \u201cthe hoarding of gold coin,", "start": 86.159, "duration": 7.19},{"text": "gold bullion and gold certificates within\nthe continental United States.\u201d", "start": 93.349, "duration": 4.291},{"text": "By the way, if you were wondering, we moved\noff the gold standard in 1971, and now the", "start": 97.64, "duration": 4.119},{"text": "US Dollar is backed up by nothing by trust,\napple pie, and the American Dream.", "start": 101.759, "duration": 3.96},{"text": "Anyways, when FDR issued executive order 6102,\nthe US Mint had already produced a whole new", "start": 105.719, "duration": 5.9},{"text": "batch of double gold eagles\u2014but, of course,\nthe US Government didn\u2019t want to be distributing", "start": 111.619, "duration": 4.54},{"text": "more gold coins when their whole goal was\nto have people turn in all their gold coins,", "start": 116.159, "duration": 4.481},{"text": "so, they ordered all those beautiful new 1933\ndouble gold eagles to be melted down, apart", "start": 120.64, "duration": 5.289},{"text": "from two which were to be presented to the\nUS National Numismatic Collection, which is", "start": 125.929, "duration": 4.211},{"text": "a thing that exists for some reason.", "start": 130.14, "duration": 2.58},{"text": "And that should have been the end of it, but\nwe\u2019re only about halfway through our six", "start": 132.72, "duration": 3.56},{"text": "minute watch-time, so you know it isn\u2019t,\nbecause while there should have been only", "start": 136.28, "duration": 3.53},{"text": "2 left, we now know that at least 22 remained\u2014which,\nof course, means that twenty were stolen.", "start": 139.81, "duration": 6.25},{"text": "That\u2019s why ownership of these coins is illegal\u2014because\nall but two were supposed to be melted down", "start": 146.06, "duration": 5.08},{"text": "in 1933, any 1933 double eagle currently out\nin the world can only exist\u2014and not be a", "start": 151.14, "duration": 5.6},{"text": "melted down hunk of metal\u2014because it was\nstolen from the US Treasury in 1933.", "start": 156.74, "duration": 4.02},{"text": "That\u2019s why, in 1944, the US Secret Service\nput together a task force to investigate rumors", "start": 160.76, "duration": 5.98},{"text": "of circulating 1933 double gold eagles, because\nthe Secret Service\u2019s job is both to protect", "start": 166.74, "duration": 5.02},{"text": "the president and to investigate currency-related\ncrimes.", "start": 171.76, "duration": 2.75},{"text": "After all, why just have the coolest sounding\njob in government when you could also have", "start": 174.51, "duration": 4.31},{"text": "the most-boring sounding job in government?", "start": 178.82, "duration": 1.91},{"text": "Well, maybe not most boring\u2014I\u2019m looking\nat you, comptrollers.", "start": 180.73, "duration": 3.85},{"text": "Anyways, in 1944, the Secret Service tracked\ndown seven coins\u2014stolen by a US Mint cashier", "start": 184.58, "duration": 5.22},{"text": "and passed through Philadelphia jewelry dealer\nIsrael Switt\u2014and melted them down.", "start": 189.8, "duration": 4.0},{"text": "Soon after, they found and melted another\none, and in 1952, one more.", "start": 193.8, "duration": 4.91},{"text": "Then, in 2005, over a half-century later,\nthey found ten additional 1933 gold eagles", "start": 198.71, "duration": 5.97},{"text": "in possession of Switt\u2019s family, and after\na lengthy court battle, the coins were declared", "start": 204.68, "duration": 4.28},{"text": "to still be US government property, and are\nnow held in a vault at Fort Knox.", "start": 208.96, "duration": 5.22},{"text": "But if you\u2019ve been counting carefully, you\u2019ll\nhave noticed that that\u2019s only 21 coins\u20142", "start": 214.18, "duration": 5.02},{"text": "in the numismatic collection, 9 melted down,\nand 10 in government possession\u2014but, of", "start": 219.2, "duration": 4.16},{"text": "course, in total, there were 22.", "start": 223.36, "duration": 2.22},{"text": "You see, before any stolen double eagles were\nmade known to the US government, King Farouk", "start": 225.58, "duration": 5.66},{"text": "of Egypt bought one from Israel Switt in 1944,\nand when he did, he applied for an export", "start": 231.24, "duration": 5.8},{"text": "license from the US treasury.", "start": 237.04, "duration": 1.43},{"text": "Now, of course, what should have happened\nwas the treasury said \u201cactually sorry, but", "start": 238.47, "duration": 4.19},{"text": "no\u2014that coin is illegal to own and the one\nyou have was clearly stolen from US in 1933,", "start": 242.66, "duration": 4.82},{"text": "and we need it back,\u201d but what they actually\nsaid was, \u201cuh\u2026 sure.\u201d", "start": 247.48, "duration": 2.91},{"text": "That \u201cuh, sure\u201d was the result of a mistake\nby an unnamed treasury official, whose identity", "start": 250.39, "duration": 5.11},{"text": "we can only guess at, and as a result, the\ncoin made its way to Egypt.", "start": 255.5, "duration": 4.169},{"text": "The government wanted it back, but in 1944,\na few countries were involved in a bit of", "start": 259.669, "duration": 4.34},{"text": "a tussle, and Egypt was sort of in the middle\nof it, and the US figured then probably wasn\u2019t", "start": 264.009, "duration": 4.13},{"text": "the time to try to get their coin back.", "start": 268.139, "duration": 2.0},{"text": "In 1952, King Farouk was overthrown in a coup\nfor silly things like corruption, and the", "start": 270.139, "duration": 5.37},{"text": "coin was supposed to be returned to America,\nbut then, when the world needed it most, it", "start": 275.509, "duration": 4.78},{"text": "vanished.", "start": 280.289, "duration": 1.0},{"text": "It didn\u2019t resurface until 1996, when its\nholder, a British coin dealer named Stephen", "start": 281.289, "duration": 3.88},{"text": "Fenton, was tricked into selling it as part\nof a string operation by the Secret Service.", "start": 285.169, "duration": 4.59},{"text": "Fenton was arrested, but after a long court\nbattle, the US government and Fenton agreed", "start": 289.759, "duration": 4.81},{"text": "to sell the coin at Sotheby\u2019s and split\nthe profits\u2014profits which totaled $7.59", "start": 294.569, "duration": 4.451},{"text": "million, when the coin was sold to an anonymous\nbuyer who is now the proud owner of the most", "start": 299.02, "duration": 5.69},{"text": "expensive $20 in the world.", "start": 304.71, "duration": 2.81},{"text": "If you want to spend exorbitant sums buying\ncoins online\u2014or, if you want to do anything", "start": 307.52, "duration": 3.91},{"text": "else online\u2014you should use ExpressVPN.", "start": 311.43, "duration": 2.669},{"text": "I\u2019m very excited to have them sponsoring\nHAI because I\u2019ve been using ExpressVPN for", "start": 314.099, "duration": 4.911},{"text": "years, and I think it\u2019s certainly the best\nVPN of the many I\u2019ve tried thanks to its", "start": 319.01, "duration": 3.95},{"text": "reliability and simplicity.", "start": 322.96, "duration": 2.049},{"text": "With more people now working from home, VPN\u2019s\nare as important as ever to make sure that", "start": 325.009, "duration": 4.601},{"text": "what you\u2019re doing online stays secure.", "start": 329.61, "duration": 3.359},{"text": "ExpressVPN assures that 100% of the data transferred\nbetween your device and the internet is encrypted", "start": 332.969, "duration": 5.431},{"text": "therefore providing a layer of protection\nfor everything you do online.", "start": 338.4, "duration": 4.06},{"text": "In addition, you can route your traffic through\nany country to be extra sure it\u2019s safe against", "start": 342.46, "duration": 4.35},{"text": "government surveillance, or even just to get\naccess to a bigger selection of online entertainment.", "start": 346.81, "duration": 5.28},{"text": "Best of all, you can try ExpressVPN with three\nmonths free by going to expressvpn.com/HAI.", "start": 352.09, "duration": 4.879}]</t>
  </si>
  <si>
    <t xml:space="preserve">KPYp3lOOOrg
</t>
  </si>
  <si>
    <t>[{"text": "This video was made possible by Skillshare.", "start": 0.539, "duration": 2.441},{"text": "Start learning new skills for free for two\nmonths by being one of the first 1,000 to", "start": 2.98, "duration": 3.879},{"text": "sign up at skl.sh/hai34.", "start": 6.859, "duration": 4.541},{"text": "Today we\u2019re going to be talking about a\nwire\u2014not The Wire, a wire\u2014but not just", "start": 11.4, "duration": 5.09},{"text": "any wire, specifically, this wire: the Manhattan\neruv.", "start": 16.49, "duration": 3.15},{"text": "It\u2019s a piece of wire that\u2019s hung up 15\nfeet above the ground on telephone poles,", "start": 19.64, "duration": 4.02},{"text": "it\u2019s eighteen miles in length, it costs\nover $100,000 a year to maintain, and without", "start": 23.66, "duration": 5.13},{"text": "it, observant Jewish people wouldn\u2019t be\nallowed to carry their keys outside on Saturdays.", "start": 28.79, "duration": 4.46},{"text": "Now, if you\u2019re not an expert on Jewish law,\nthat sentence might have been a little confusing,", "start": 33.25, "duration": 5.34},{"text": "so let me go back.", "start": 38.59, "duration": 1.59},{"text": "These are the ten commandments: they\u2019re\nsort of like the Jackson 5, except instead", "start": 40.18, "duration": 3.63},{"text": "of five, they\u2019re ten, and instead of child\nmusicians, they\u2019re commandments.", "start": 43.81, "duration": 3.89},{"text": "One of them says that on the Sabbath, you\ncan\u2019t do \u201cmalacha,\u201d which means work,", "start": 47.7, "duration": 3.94},{"text": "but that raises the question, \u201cwhat counts\nas work?\u201d", "start": 51.64, "duration": 2.62},{"text": "It\u2019s a question that my writer Adam often\nasks me when trying to argue that browsing", "start": 54.26, "duration": 3.76},{"text": "Reddit should count as background research\nfor videos.", "start": 58.02, "duration": 2.19},{"text": "Well, to answer the question of what work\nis, enter a bunch of rabbis: specifically,", "start": 60.21, "duration": 5.84},{"text": "these rabbis who met at a place called Yavna\nafter the Romans burnt down this very important", "start": 66.05, "duration": 4.26},{"text": "thing called the Second Temple.", "start": 70.31, "duration": 1.88},{"text": "The rabbis wrote down a bunch of rules, which\nthey called the Mishna, which they and other", "start": 72.19, "duration": 3.76},{"text": "rabbis later expanded on with stuff called\nGemara, and that all together makes a thing", "start": 75.95, "duration": 4.29},{"text": "called the Talmud, which is basically just\na bunch of rules: like YouTube\u2019s community", "start": 80.24, "duration": 3.9},{"text": "guidelines, but less convoluted.", "start": 84.14, "duration": 2.11},{"text": "The rabbis decided to define work as follows:\nwhen the Jews were wandering in the desert", "start": 86.25, "duration": 4.18},{"text": "for 40 years, looking for Israel because they\ndidn\u2019t have MapQuest yet, they had to build", "start": 90.43, "duration": 3.39},{"text": "this thing called a tabernacle, and so the\nrabbis said that all the things you gotta", "start": 93.82, "duration": 3.02},{"text": "do to build that: that counts as work.", "start": 96.84, "duration": 1.86},{"text": "You might think, well that doesn\u2019t sound\nvery limiting at all.", "start": 98.7, "duration": 2.65},{"text": "I mean, it didn\u2019t take me that long to build\nmy tabernacle, how much could it possibly", "start": 101.35, "duration": 3.75},{"text": "involve?", "start": 105.1, "duration": 1.0},{"text": "Turns out, a lot.", "start": 106.1, "duration": 1.07},{"text": "39 things to be exact, including writing,\ncooking, and\u2014the one relevant for this video\u2014carrying,", "start": 107.17, "duration": 4.76},{"text": "which the rabbis called \u201chotzaah\u201d because,\nyou know, they didn\u2019t speak English, they", "start": 111.93, "duration": 2.6},{"text": "spoke Hebrew; English hadn\u2019t been invented\nyet, do you not understand how history works?", "start": 114.53, "duration": 4.15},{"text": "But they didn\u2019t mean literally any carrying,\nlike carrying a toaster from your bed to your", "start": 118.68, "duration": 4.18},{"text": "living room, they meant specifically carrying\nobjects from a private domain to a public", "start": 122.86, "duration": 4.09},{"text": "domain, or vice versa.", "start": 126.95, "duration": 1.149},{"text": "But then the rabbis in Yavna were like, \u201cthis\nwhole no carrying thing seems like, you know,", "start": 128.099, "duration": 4.581},{"text": "a lot\u2014what if I want to bring my toaster\nto my front lawn\u201d so they developed something", "start": 132.68, "duration": 3.58},{"text": "called an eruv, which was originally a wall\nor a fence that enclosed the area where the", "start": 136.26, "duration": 4.72},{"text": "Jewish folks lived, and made it all a private\ndomain.", "start": 140.98, "duration": 3.31},{"text": "Then they were like, \u201cthis whole walls thing\nseems like a lot, too\u2014what if I want to", "start": 144.29, "duration": 3.43},{"text": "bring my toaster to places where walls are\nillegal\u201d so they made a symbolic wall, which", "start": 147.72, "duration": 3.969},{"text": "was a piece of wire that was hung around the\narea, and as long as you were within it, you", "start": 151.689, "duration": 4.25},{"text": "were supposedly in a \u201cprivate domain\u201d\nand so you could carry things, and that\u2019s", "start": 155.939, "duration": 4.231},{"text": "a modern eruv.", "start": 160.17, "duration": 1.48},{"text": "Today, there are over 200 eruvs across North\nAmerica, but the largest and most expensive", "start": 161.65, "duration": 5.429},{"text": "is New York\u2019s.", "start": 167.079, "duration": 1.101},{"text": "It\u2019s been in place since 1999, and originally\nit was just around this area, the Upper West", "start": 168.18, "duration": 4.69},{"text": "Side, but as time has gone on, it\u2019s expanded\nto cover this entire area, which includes", "start": 172.87, "duration": 4.519},{"text": "most of Manhattan, except for a bit of Hell\u2019s\nKitchen, because they don\u2019t want a shouty", "start": 177.389, "duration": 2.92},{"text": "Gordon Ramsay to ruin the Sabbath mood, and\na few other small spots.", "start": 180.309, "duration": 4.24},{"text": "Maintaining the eruv\u2019s integrity is vitally\nimportant to its efficacy, and so every Thursday,", "start": 184.549, "duration": 4.3},{"text": "before dawn, a rabbi drives around the eruv\u2019s\nentire perimeter to inspect it because sometimes", "start": 188.849, "duration": 5.441},{"text": "it gets knocked over by tall New York-y things\nlike Macy Thanksgiving Day floats or Bill", "start": 194.29, "duration": 3.75},{"text": "DeBlasio or pizza rat on stilts.", "start": 198.04, "duration": 2.489},{"text": "Overall, the cost of maintaining the eruv\nadds up to about $100,000 a year, which is", "start": 200.529, "duration": 4.731},{"text": "paid by a group of Orthodox synagogues.", "start": 205.26, "duration": 2.61},{"text": "The eruv is only one of many creative ways\nthat observant Jewish people have come up", "start": 207.87, "duration": 4.299},{"text": "with to deal with the work ban on the Sabbath.", "start": 212.169, "duration": 2.701},{"text": "For example, one of the other banned activities\nis \u201cmakeh b'patish,\u201d or \u201ccompletion,\u201d", "start": 214.87, "duration": 4.199},{"text": "which means that you can\u2019t complete any\ntype of object on the Sabbath.", "start": 219.069, "duration": 3.54},{"text": "That means no finishing a puzzle, no final\ntouches on your birdhouse, and according to", "start": 222.609, "duration": 3.671},{"text": "some Jewish scholars, no completing circuits\u2014which\nmeans no electricity, which means a lot of", "start": 226.28, "duration": 4.86},{"text": "inconvenience.", "start": 231.14, "duration": 1.0},{"text": "That\u2019s why, in some areas with a large Jewish\npopulation, on Saturdays, elevators are programmed", "start": 232.14, "duration": 5.109},{"text": "to stop at every level so that nobody has\nto push the buttons, but perhaps the best", "start": 237.249, "duration": 4.32},{"text": "Sabbath workaround is the Sabbath goy, a non-Jewish\nperson who\u2019s around on Saturdays to do certain", "start": 241.569, "duration": 5.051},{"text": "banned Sabbath stuff on behalf of the Jewish\npeople who can\u2019t\u2014like turn on a synagogue\u2019s", "start": 246.62, "duration": 4.03},{"text": "lights in the morning for services.", "start": 250.65, "duration": 1.14},{"text": "It\u2019s a job that\u2019s simple, yet requires\ndiligence: because the Sabbath also prevents", "start": 251.79, "duration": 4.64},{"text": "observant Jews from directly asking for help,\nif the Sabbath goy forgets to turn the lights", "start": 256.43, "duration": 4.04},{"text": "on, nobody at the synagogue can remind them.", "start": 260.47, "duration": 3.12},{"text": "If you\u2019re a Sabbath goy who has trouble\nremembering things, then you should try getting", "start": 263.59, "duration": 3.42},{"text": "more organized and productive, which you could\ndo by taking this class called \u201cReal Productivity:", "start": 267.01, "duration": 4.83},{"text": "How To Build Habits That Last,\u201d which is\ntaught on Skillshare by my friend Thomas Frank,", "start": 271.84, "duration": 4.19},{"text": "from the YouTube channel Thomas Frank.", "start": 276.03, "duration": 1.88},{"text": "Even if you\u2019re already freakishly productive,\nthough, Skillshare will have something for", "start": 277.91, "duration": 4.07},{"text": "you: it\u2019s got thousands of classes for creatives\nto take their skills up a notch, in everything", "start": 281.98, "duration": 4.55},{"text": "from coding to animation to music to marketing.", "start": 286.53, "duration": 2.76},{"text": "There\u2019s options for any skill level, and\nthe classes have short lessons to fit into", "start": 289.29, "duration": 3.81},{"text": "any schedule.", "start": 293.1, "duration": 1.31},{"text": "To get two months for free, be one of the\nfirst 1,000 to sign up at skl.sh/hai34.", "start": 294.41, "duration": 6.44}]</t>
  </si>
  <si>
    <t>[{"text": "This video was made possible by CuriosityStream.", "start": 0.07, "duration": 2.649},{"text": "Get an annual subscription, including access\nto Nebula, for just $12 a year for a limited", "start": 2.719, "duration": 5.051},{"text": "time at CuriosityStream.com/HAI.", "start": 7.77, "duration": 4.249},{"text": "Everybody does dumb things when they\u2019re\ndrunk.", "start": 12.019, "duration": 3.1},{"text": "Maybe they send an embarrassing text or spill\na secret or knock over a vase or accidentally", "start": 15.119, "duration": 4.541},{"text": "upload a YouTube video to the wrong channel\nor fall down a flight of stairs or, you know,", "start": 19.66, "duration": 4.05},{"text": "trade $500 million in petroleum futures.", "start": 23.71, "duration": 2.51},{"text": "I mean, be honest, who among us hasn\u2019t disrupted\nthe entire global oil market after having", "start": 26.22, "duration": 4.729},{"text": "a few too many shots of Tennessee Mouthwash?", "start": 30.949, "duration": 2.191},{"text": "Really, nobody else?", "start": 33.14, "duration": 1.56},{"text": "Well then I guess it\u2019s just the one guy,\nthen\u2014this guy to be exact: Stephen Perkins.", "start": 34.7, "duration": 5.71},{"text": "On June 29, 2009, Stephen Perkins was returning\nhome to London after a golf weekend sponsored", "start": 40.41, "duration": 6.35},{"text": "by his employer, PVM Oil Futures.", "start": 46.76, "duration": 2.319},{"text": "It had been a great weekend of hitting little\nballs into slightly bigger holes using weird,", "start": 49.079, "duration": 5.521},{"text": "expensive sticks, and all the while, Perkins\nhad been chugging down the devil\u2019s water.", "start": 54.6, "duration": 4.75},{"text": "Around midday, he started sipping on some\nmore bottled sunshine, and that night, he", "start": 59.35, "duration": 4.43},{"text": "blacked out completely and began doing what\ndrunk people do best: trade oil futures.", "start": 63.78, "duration": 5.86},{"text": "Specifically, Brent crude oil, which is classified\nas a sweet light crude oil.", "start": 69.64, "duration": 4.9},{"text": "Even though \u201csweet light crude oil\u201d sounds\nlike a low-calorie alternative to canola oil,", "start": 74.54, "duration": 4.66},{"text": "my favorite refreshing beverage, it\u2019s actually\na technical term: sweet means the oil has", "start": 79.2, "duration": 3.87},{"text": "less than 0.5% sulfur, light means it has\nlow viscosity, and crude of course means that", "start": 83.07, "duration": 5.29},{"text": "it curses like an angry sailor.", "start": 88.36, "duration": 1.8},{"text": "The next morning, Perkins woke up to discover\nthat not only did he feel like he had been", "start": 90.16, "duration": 4.8},{"text": "tucked into bed by a bus, but also that he\nhad made a terrible, terrible mistake: between", "start": 94.96, "duration": 5.96},{"text": "1:22 am and 3:41am, Perkins had traded 7 million\nbarrels of oil\u2014to be clear, he didn\u2019t", "start": 100.92, "duration": 7.82},{"text": "trade $7 million worth of oil stocks, he literally\ntraded 7 million barrels of oil, valued at", "start": 108.74, "duration": 6.97},{"text": "about $500 million.", "start": 115.71, "duration": 2.49},{"text": "Well, technically it was future oil, but to\nunderstand what that means, I\u2019d have spend", "start": 118.2, "duration": 4.15},{"text": "a bunch of time explaining what a futures\nmarket is, and why would I ever do that to", "start": 122.35, "duration": 3.39},{"text": "you in a video that\u2019s supposed to be fun.", "start": 125.74, "duration": 1.979},{"text": "So basically, a future is a financial instrument\nthat allows someone to make an agreement to", "start": 127.719, "duration": 4.631},{"text": "buy some asset\u2014usually a commodity, like\nsugar or gold or coal or whatever\u2014at a fixed", "start": 132.35, "duration": 5.48},{"text": "price at some point in the future.", "start": 137.83, "duration": 2.26},{"text": "It started as a way for people who make stuff\nto not have to worry about price fluctuations", "start": 140.09, "duration": 4.13},{"text": "in their materials: for example, let\u2019s say\nI make cornbread, and so I always need to", "start": 144.22, "duration": 4.63},{"text": "buy corn.", "start": 148.85, "duration": 1.0},{"text": "But the problem is, the price of corn is always\nchanging, and I don\u2019t like the risk and", "start": 149.85, "duration": 5.01},{"text": "instability that creates: like, what if the\nprice gets so high that the cost of the corn", "start": 154.86, "duration": 5.11},{"text": "is greater than what I sell my cornbread for?", "start": 159.97, "duration": 2.72},{"text": "That would really suck.", "start": 162.69, "duration": 1.31},{"text": "So I make a deal with the farmer: I want to\ngo ahead and buy next year\u2019s corn at an", "start": 164.0, "duration": 4.12},{"text": "agreed price: and I offer the farmer $3, because\n3 is a magic number and because choosing a", "start": 168.12, "duration": 5.59},{"text": "whole number makes the YouTube video easier\nto follow.", "start": 173.71, "duration": 3.11},{"text": "Then the farmer says, \u201cwhat do you mean,\nYouTube video,\u201d and then I remind the farmer", "start": 176.82, "duration": 3.89},{"text": "that he\u2019s not real and that I made him up\nfor this example, and then we agree to the", "start": 180.71, "duration": 4.46},{"text": "deal.", "start": 185.17, "duration": 1.0},{"text": "So a year from now, the farmer will bring\nme the corn, I\u2019ll pay him the $3, and bingo", "start": 186.17, "duration": 4.29},{"text": "bango bongo, I\u2019ll have my corn.", "start": 190.46, "duration": 2.24},{"text": "If the price of corn goes down over that time,\noh well, I could have saved money.", "start": 192.7, "duration": 4.23},{"text": "If it goes up, great, I paid less that I would\u2019ve\nhad to.", "start": 196.93, "duration": 4.08},{"text": "That agreement with the farmer is called a\nfuture.", "start": 201.01, "duration": 2.92},{"text": "But the thing is, Wall Street has this perverse\nfascination with making money, for some reason,", "start": 203.93, "duration": 5.11},{"text": "so fancy business people in fancy business\nsuits starting doing a bunch of fancy business", "start": 209.04, "duration": 4.77},{"text": "stuff with futures, and began treating them\nsort of like stocks, hoping to buy them low", "start": 213.81, "duration": 4.36},{"text": "and sell them high later.", "start": 218.17, "duration": 1.15},{"text": "But what\u2019s weird about futures is that technically,\nif a Wall Street futures trader were to buy", "start": 219.32, "duration": 5.3},{"text": "$1 million in corn futures, and he never sold\nit, at some point a farmer would deliver to", "start": 224.62, "duration": 5.19},{"text": "him $1 million worth of actual corn, but that\nnever happens, except for when it does.", "start": 229.81, "duration": 5.92},{"text": "Anyways, by buying up all those oil futures,\nStephen Perkins artificially increased the", "start": 235.73, "duration": 4.47},{"text": "demand for oil, essentially making it seem\nlike people wanted oil more than they really", "start": 240.2, "duration": 4.11},{"text": "did.", "start": 244.31, "duration": 1.0},{"text": "And when demand goes up, so does price\u2014at\nleast, as long as supply doesn\u2019t change,", "start": 245.31, "duration": 3.94},{"text": "which in this case it didn\u2019t\u2014which means\nthat by randomly buying $500 million of oil", "start": 249.25, "duration": 5.23},{"text": "futures, Stephen Perkins actually increased\nthe global price of oil by, like, a lot.", "start": 254.48, "duration": 6.56},{"text": "Over the two hours he was trading, oil prices\nwent from $71.40 to $73.50,\u2014the highest", "start": 261.04, "duration": 7.69},{"text": "it had been in eight months\u2014and because\nPerkins was responsible for 69% of all trades", "start": 268.73, "duration": 5.82},{"text": "in that period, about $1.50 of price hike\ncan be attributed directly to Perkins\u2019 drunken", "start": 274.55, "duration": 6.07},{"text": "dealings.", "start": 280.62, "duration": 1.06},{"text": "Normally, that kind of sudden spike only happens\nas the result of major world events, like", "start": 281.68, "duration": 5.28},{"text": "a war in Saudi Arabia\u2014not because a Brit\nhad too much pirate juice.", "start": 286.96, "duration": 4.29},{"text": "Now, to you or me, this is a hilarious story\nof a drunken idiot doing something dumb, but", "start": 291.25, "duration": 5.36},{"text": "it turned out the British FSA, or Financial\nServices Industry, didn\u2019t think it was quite", "start": 296.61, "duration": 5.12},{"text": "as funny.", "start": 301.73, "duration": 1.14},{"text": "They conducted an investigation and found\nthat what Perkins had done was illegal market", "start": 302.87, "duration": 4.73},{"text": "manipulation and fined him 72,000 pounds,\nto be paid in 36 installments.", "start": 307.6, "duration": 5.66},{"text": "In addition, he was barred from working as\na trader for at least 5 years, but because", "start": 313.26, "duration": 4.62},{"text": "finance bros seem to only be able to fail\nupward, two days after the ruling, Perkins", "start": 317.88, "duration": 4.38},{"text": "got a new job making training manuals for\nnew recruits at a Swiss biofuels brokerage", "start": 322.26, "duration": 4.84},{"text": "company.", "start": 327.1, "duration": 1.0},{"text": "So don\u2019t worry: the training of future financiers\nis in good hands.", "start": 328.1, "duration": 4.61},{"text": "Stephen Perkins spent money very poorly, but\nyou know who didn\u2019t spend money poorly:", "start": 332.71, "duration": 5.03},{"text": "CuriosityStream, when they gave me and a team\nthe money to fly across the world to the Republic", "start": 337.74, "duration": 4.6},{"text": "of the Marshall Islands, where we made a feature\nlength documentary called \u201cThe Final Years", "start": 342.34, "duration": 4.93},{"text": "of Majuro.\u201d", "start": 347.27, "duration": 1.04},{"text": "If you want to prove to CuriosityStream that\nthey didn\u2019t spend their money poorly, it", "start": 348.31, "duration": 3.56},{"text": "would mean a lot if you went and watched it.", "start": 351.87, "duration": 2.88},{"text": "We worked really hard on it, and I really\nthink you\u2019ll like it.", "start": 354.75, "duration": 2.94},{"text": "It\u2019ll be released this Tuesday, May 5th,\non Nebula, which is a streaming service with", "start": 357.69, "duration": 4.54},{"text": "content from a ton of great educational YouTubers,\nthat you can get a free subscription to when", "start": 362.23, "duration": 5.67},{"text": "you sign up for CuriosityStream at curiositystream.com/HAI.", "start": 367.9, "duration": 4.88},{"text": "Normally Curiosity Stream only costs $20 a\nyear, but for a limited time it\u2019s only $12", "start": 372.78, "duration": 5.27},{"text": "a year, so if you want to see our original,\nexclusive projects on Nebula, or any of CuriosityStream\u2019s", "start": 378.05, "duration": 5.99},{"text": "thousands of top-quality documentaries, now\nis the time to sign up.", "start": 384.04, "duration": 3.96}]</t>
  </si>
  <si>
    <t xml:space="preserve">PCuJJ6thps4
</t>
  </si>
  <si>
    <t>[{"text": "This video was made possible by Shopify.", "start": 0.52, "duration": 2.33},{"text": "Set up your online business with the service\nthe HAI merch store uses with a 90 day free", "start": 2.85, "duration": 2.11},{"text": "trial by going to the link in the description.", "start": 4.96, "duration": 2.339},{"text": "Here\u2019s a question for you: has anyone really\nbeen far even as decided to use even go want", "start": 7.299, "duration": 6.901},{"text": "to do look more like?", "start": 14.2, "duration": 1.23},{"text": "Ah, damn, you don\u2019t know?", "start": 15.43, "duration": 1.75},{"text": "Well then here\u2019s another one: who owns the\nrain?", "start": 17.18, "duration": 2.92},{"text": "I think I heard you say, \u201cnobody,\u201d but\nthat\u2019s wrong, and you should feel bad, but", "start": 20.1, "duration": 3.99},{"text": "I sort of get where you\u2019re coming from.", "start": 24.09, "duration": 2.02},{"text": "I mean, after all, rain seems like it would\nbe one of the things that just isn\u2019t owned,", "start": 26.11, "duration": 5.13},{"text": "like clouds or rainbows or tigers, but it\nturns out that, actually, somebody does own", "start": 31.24, "duration": 4.41},{"text": "the rain.", "start": 35.65, "duration": 1.0},{"text": "Or, more accurately, lots of people own the\nrain.", "start": 36.65, "duration": 2.34},{"text": "Or, even more accurately, lots of different\npeople and also sometimes companies and at", "start": 38.99, "duration": 4.27},{"text": "other times governments and, actually, at\nother times nobody owns the rain.", "start": 43.26, "duration": 3.75},{"text": "Now, my first step in trying to figure out\nwho owns rain was to watch the movie Rainman,", "start": 47.01, "duration": 4.39},{"text": "but it turned out that didn\u2019t help.", "start": 51.4, "duration": 1.959},{"text": "So my next step was to do some research, country\nby country, and it turns out that, much like", "start": 53.359, "duration": 4.231},{"text": "rules about what color to make school buses\nor whether humans deserve rights, who owns", "start": 57.59, "duration": 4.16},{"text": "the rain depends a lot on where you are.", "start": 61.75, "duration": 3.1},{"text": "Now in most countries, rainwater is owned\nby whoever\u2019s property it falls on\u2014and,", "start": 64.85, "duration": 3.89},{"text": "in fact, many countries, like the UK, France,\nand Australia, actually offer some sort of", "start": 68.74, "duration": 4.059},{"text": "tax credit for homeowners who take it upon\nthemselves to collect their rainwater and", "start": 72.799, "duration": 3.191},{"text": "put it to a useful purpose, which makes a\nlot of sense.", "start": 75.99, "duration": 3.379},{"text": "After all, reusing rainwater is environmentally\nfriendly, and according to scientists the", "start": 79.369, "duration": 4.28},{"text": "world may soon have a water shortage\u2014but\nwhat do scientists know\u2026 aside from how", "start": 83.649, "duration": 3.63},{"text": "magnets work\u2026 please tell me.", "start": 87.279, "duration": 1.761},{"text": "But not everywhere likes to do things in a\nway that makes sense.", "start": 89.04, "duration": 3.829},{"text": "Others like to do things in a way that makes\ndollars, and nowhere is that more true than", "start": 92.869, "duration": 3.64},{"text": "with Britain\u2019s chalk-eating child, the US\nof A.", "start": 96.509, "duration": 3.46},{"text": "The US doesn\u2019t just have one policy on who\nowns rains; they have several.", "start": 99.969, "duration": 4.13},{"text": "That\u2019s because the United States is made\nup of all these things called States, and", "start": 104.099, "duration": 4.3},{"text": "while they\u2019re united on some things, like\nbeing confused by Florida, they\u2019re divided", "start": 108.399, "duration": 3.6},{"text": "on a lot of other things, including who owns\nrain, and so, rain ownership depends on the", "start": 111.999, "duration": 4.9},{"text": "state, but things start to get especially\ninteresting as you start moving West, into", "start": 116.899, "duration": 3.86},{"text": "states that were built on top of deserts or\nare prone to water shortages because that", "start": 120.759, "duration": 3.741},{"text": "sounds like a great idea.", "start": 124.5, "duration": 1.479},{"text": "Colorado, in particular, has had a rather\nfraught history with who owns their rain.", "start": 125.979, "duration": 6.981},{"text": "In fact, until 2007, collecting rainwater\nwas completely illegal for homeowners, even", "start": 132.96, "duration": 4.13},{"text": "if that rain was falling on their property.", "start": 137.09, "duration": 2.68},{"text": "The reason comes down to Colorado\u2019s complex\nwater rights, which is called \u201cprior appropriation\u201d", "start": 139.77, "duration": 4.97},{"text": "and is intended to deal mainly with streams\nand rivers, but which ended up having a big", "start": 144.74, "duration": 4.33},{"text": "effect on rain ownership.", "start": 149.07, "duration": 1.61},{"text": "It\u2019s complicated, but basically, different\npeople get priority over certain amounts of", "start": 150.68, "duration": 5.11},{"text": "water in given waterways depending on seniority.", "start": 155.79, "duration": 2.411},{"text": "To illustrate, let\u2019s say there are three\npeople, and let\u2019s name them Sub, Scri, and", "start": 158.201, "duration": 6.339},{"text": "Be, and let\u2019s say they each have some claim\nof a certain amount of water from this river.", "start": 164.54, "duration": 4.37},{"text": "Let\u2019s say 20 years ago, Sub laid claim to\n200 gallons, 10 years ago, Scri laid a claim", "start": 168.91, "duration": 5.12},{"text": "to 100 gallons, and 5 years ago, Be also laid\nclaim to 100 gallons.", "start": 174.03, "duration": 5.01},{"text": "But now let\u2019s say that because this is a\nvery, very small and bad river, it\u2019s only", "start": 179.04, "duration": 4.49},{"text": "pumping out 350 gallons this year.", "start": 183.53, "duration": 3.59},{"text": "Because Sub claimed the water earliest, he\nhas \u201csenior water rights,\u201d and he is allowed", "start": 187.12, "duration": 4.72},{"text": "to get his 200 gallons before anyone else\ncan get anything.", "start": 191.84, "duration": 3.75},{"text": "Then, the next-senior member, Scri, can get\nhis 100 gallons, and finally, Be can come", "start": 195.59, "duration": 6.07},{"text": "in and try to get his 100 gallons, but it\nlooks like he\u2019ll only end up with 50.", "start": 201.66, "duration": 4.44},{"text": "The point is, in Colorado, basically every\nwaterway has a whole queue of people who have", "start": 206.1, "duration": 4.86},{"text": "rights to some of that water, and who might\nnot get those rights fulfilled if there isn\u2019t", "start": 210.96, "duration": 4.69},{"text": "enough.", "start": 215.65, "duration": 1.0},{"text": "That\u2019s why rain collection was illegal\u2014it\nwas the state\u2019s position that by collecting", "start": 216.65, "duration": 3.919},{"text": "rainwater, homeowners were stopping rain from\nbecoming groundwater that would flow into", "start": 220.569, "duration": 3.961},{"text": "rivers that people had rights to.", "start": 224.53, "duration": 2.1},{"text": "In other words, homeowners were stealing rain\nfrom the people who had rights over the rivers", "start": 226.63, "duration": 3.91},{"text": "that the rain would end up in.", "start": 230.54, "duration": 1.99},{"text": "In short, the rain collecting homeowners,\nwere no-good rain-glers.", "start": 232.53, "duration": 4.6},{"text": "Get it, like cattle wrangler, but like with\u2026\nrain.", "start": 237.13, "duration": 3.59},{"text": "The only problem was, that\u2019s not actually\nhow rain works.", "start": 240.72, "duration": 3.36},{"text": "A 2007 study showed that 97% of Colorado rainwater\nevaporates or goes to plants\u2014not rivers.", "start": 244.08, "duration": 6.96},{"text": "So, in a bizarre feat of politicians listening\nto science, the study prompted Colorado to", "start": 251.04, "duration": 4.74},{"text": "change the law, giving rain rights to certain\nwell owners, and allowing homeowners to collect", "start": 255.78, "duration": 4.019},{"text": "two barrels worth of rain at a time each.", "start": 259.799, "duration": 2.55},{"text": "Now, a bunch of other non-Colorado states\nalso have different laws about rain: the main", "start": 262.349, "duration": 4.79},{"text": "distinction is between potable and non-potable\nwater\u2014potable water is water you can use", "start": 267.139, "duration": 4.28},{"text": "to drink, and non-potable water is water you\ncan\u2019t drink.", "start": 271.419, "duration": 3.351},{"text": "At least that\u2019s what the government says,\nbut personally, I drink my water with the", "start": 274.77, "duration": 3.399},{"text": "pulp just to show the feds that they don\u2019t\nown me.", "start": 278.169, "duration": 2.861},{"text": "Now, many states, like Arkansas, only allow\nhomeowners to collect rainwater for non-potable", "start": 281.03, "duration": 4.83},{"text": "purposes, though some, like Ohio and Texas,\nallow both, and a few states, including Texas,", "start": 285.86, "duration": 5.089},{"text": "Rhode Island, and Virginia offer tax credits\nfor rainwater harvesting equipment, plus\u2014actually,", "start": 290.949, "duration": 5.19},{"text": "you know what, I could keep going, but at\nthis point, I\u2019m just tired of pretending", "start": 296.139, "duration": 2.4},{"text": "reality is anything more than a simulation\nside-project in Elon Musk\u2019s third house\u2019s", "start": 298.539, "duration": 4.47},{"text": "garage.", "start": 303.009, "duration": 1.0},{"text": "Now, if you have a side-project, you probably\ndream of turning that into your main-project\u2014aka,", "start": 304.009, "duration": 3.821},{"text": "your job.", "start": 307.83, "duration": 2.03},{"text": "Whatever your passion is, you could almost\ncertainly turn that into a business that you", "start": 309.86, "duration": 5.29},{"text": "could start with Shopify.", "start": 315.15, "duration": 2.159},{"text": "Shopify has all the tools you need to set\nup an online business with no coding skills", "start": 317.309, "duration": 4.711},{"text": "required.", "start": 322.02, "duration": 1.049},{"text": "With it, you can find a name, set up branding,\nset up an online store, expand to other sales", "start": 323.069, "duration": 4.81},{"text": "channels, set up marketing methods, and manage\nbusiness finances.", "start": 327.879, "duration": 3.211},{"text": "It\u2019s really your start-to-finish partner\nin setting up your business, which is the", "start": 331.09, "duration": 3.859},{"text": "reason why it\u2019s trusted and used by over\n1 million merchants worldwide\u2014including", "start": 334.949, "duration": 3.9},{"text": "me, who uses Shopify to power the Half as\nInteresting merch store.", "start": 338.849, "duration": 3.771},{"text": "So, turn what you\u2019re in to into a business\nwith Shopify.", "start": 342.62, "duration": 3.59},{"text": "By signing up at https://www.shopify.com/free-trial/hai,\nyou\u2019ll get a ninety day free trial, and", "start": 346.21, "duration": 7.13},{"text": "you\u2019ll be supporting HAI while you\u2019re\nat it.", "start": 353.34, "duration": 2.329}]</t>
  </si>
  <si>
    <t xml:space="preserve">f2g7TbQihsw
</t>
  </si>
  <si>
    <t>[{"text": "This video was made possible by Curiosity\nStream.", "start": 0.48, "duration": 2.69},{"text": "For a limited time, get their bundle deal\nwith Nebula, the streaming platform HAI is", "start": 3.17, "duration": 4.49},{"text": "on, for just $12 a year at CuriosityStream.com/HAI.", "start": 7.66, "duration": 6.059},{"text": "Welcome to the best internet video ever.", "start": 13.719, "duration": 2.9},{"text": "It has everything: planes, vacuum cleaners,\nmarketing blunders, the British Royal Family,", "start": 16.619, "duration": 4.24},{"text": "corporate humiliation, Italian appliance companies,\nand, most importantly, planes.", "start": 20.859, "duration": 3.691},{"text": "Now, if you\u2019re one of those fussy crumpet-munchers\nthat we call the Brits, you\u2019ll know that", "start": 24.55, "duration": 4.899},{"text": "Hoover is a company that makes vacuums\u2014in\nthe UK, you don\u2019t even call it vacuuming,", "start": 29.449, "duration": 4.921},{"text": "you call it hoovering.", "start": 34.37, "duration": 1.34},{"text": "Like how Brits call cookies, biscuits, or\ncall fries, chips, or call six raccoons in", "start": 35.71, "duration": 3.939},{"text": "an unconvincing human suit, Prince Philip.", "start": 39.649, "duration": 2.05},{"text": "Now, back in 1992, amidst Bill Clinton getting\nelected, Batman Returning, and Macaulay Culkin", "start": 41.699, "duration": 5.701},{"text": "being lost in New York, Hoover discovered\nthat they had a surplus of vacuum cleaners", "start": 47.4, "duration": 3.869},{"text": "and washing machines, and so they decided\nto hold a promotion to get rid of them: a", "start": 51.269, "duration": 4.431},{"text": "promotion so insane that it makes Moviepass\nlook like Microsoft\u2014any customer that spent", "start": 55.7, "duration": 5.839},{"text": "\u00a3100 or more on a vacuum cleaner or washing\nmachine would get two round-trip tickets to", "start": 61.539, "duration": 4.591},{"text": "select European destinations.", "start": 66.13, "duration": 2.55},{"text": "Of course, round-trip international flights\nwere generally worth much more than vacuum", "start": 68.68, "duration": 4.69},{"text": "cleaners, so to keep things profitable, Hoover\nhad a plan: first, they would try to upsell", "start": 73.37, "duration": 5.56},{"text": "anyone who tried to spend just the minimum\n\u00a3100 requirement, convincing them to buy", "start": 78.93, "duration": 4.57},{"text": "pricey accessories or a more expensive model;\nand second, they would reduce the number of", "start": 83.5, "duration": 4.88},{"text": "tickets they actually had to hand out by making\nthe process of getting the tickets more confusing", "start": 88.38, "duration": 4.69},{"text": "and convoluted than YouTube\u2019s content ID\nappeal system.", "start": 93.07, "duration": 3.11},{"text": "First, after spending at least \u00a3100 on their\nproduct, customers had to mail a receipt and", "start": 96.18, "duration": 5.1},{"text": "application to Hoover within 14 days.", "start": 101.28, "duration": 2.83},{"text": "Then Hoover would mail them a registration\nform, which they also had to mail back in", "start": 104.11, "duration": 3.94},{"text": "14 days.", "start": 108.05, "duration": 1.37},{"text": "Then Hoover would mail a travel voucher, and\ncustomers had to choose a date, point of departure,", "start": 109.42, "duration": 5.15},{"text": "and destination, and mail that back to Hoover;\nbut Hoover could reject those choices.", "start": 114.57, "duration": 5.29},{"text": "If that happened customers could mail in a\nnew selection, but Hoover could also reject", "start": 119.86, "duration": 4.47},{"text": "that, and then Hoover had the right to select\nthe flights themselves, which the customers", "start": 124.33, "duration": 3.87},{"text": "could either take or leave.", "start": 128.2, "duration": 2.21},{"text": "It was a brilliant business strategy\u2014for\neach person, they\u2019d either lose hundreds", "start": 130.41, "duration": 4.609},{"text": "of pounds, or infuriate customers through\nintentional inconveniences.", "start": 135.019, "duration": 3.5},{"text": "If there\u2019s one thing I know about business,\nit\u2019s that you should lose lots of money", "start": 138.519, "duration": 3.911},{"text": "and make all your customers hate you.", "start": 142.43, "duration": 1.97},{"text": "I mean hey, it worked for Uber.", "start": 144.4, "duration": 1.809},{"text": "At first, the plan worked\u2014the surplus was\ngetting bought up, and because of the bureaucracy,", "start": 146.209, "duration": 4.7},{"text": "only about 10% of customers actually redeemed\ntheir flights.", "start": 150.909, "duration": 3.351},{"text": "But then, Hoover made what many consider to\nbe one of the worst business decisions in", "start": 154.26, "duration": 4.959},{"text": "the history of business, right up there with\nNew Coke and the DC extended universe: they", "start": 159.219, "duration": 5.27},{"text": "doubled down, and expanded the offer to include\nround-trip flights from the UK to America.", "start": 164.489, "duration": 5.23},{"text": "That, on its face, sounds totally insane\u2014but\nwhen you actually dig into the numbers, it", "start": 169.719, "duration": 5.222},{"text": "turns out, it was totally insane.", "start": 174.941, "duration": 2.229},{"text": "Apparently, the people at Hoover didn\u2019t\nonly suck dust off carpets, they also sucked", "start": 177.17, "duration": 4.87},{"text": "at math.", "start": 182.04, "duration": 1.0},{"text": "You see, the most popular vacuum model to\nmeet the \u00a3100 minimum was this, the Turbopower", "start": 183.04, "duration": 5.721},{"text": "Total System, which sold for \u00a3119.99.", "start": 188.761, "duration": 5.228},{"text": "For each Turbopower sold, Hoover made about\n\u00a330, but two round-trip tickets from the", "start": 193.989, "duration": 4.941},{"text": "UK to America cost about \u00a3600.", "start": 198.93, "duration": 3.04},{"text": "That means for every person redeeming tickets,\nHoover lost\u2026 okay subtract, carry the one,", "start": 201.97, "duration": 6.09},{"text": "square root, math words\u2026 for every ticket\nredeemed, Hoover lost \u00a3570.", "start": 208.06, "duration": 4.92},{"text": "They advertised their offer in print ads that\nread: \u201cTwo Return Tickets.", "start": 212.98, "duration": 5.839},{"text": "Unbelievable.\u201d", "start": 218.819, "duration": 1.23},{"text": "But people did believe it, so much so that\nHoover saw a surge in sales more than 10 times", "start": 220.049, "duration": 5.121},{"text": "what they had expected\u2014they not only blew\nthrough their surplus, they had to nearly", "start": 225.17, "duration": 4.519},{"text": "double the staff in their flagship plant just\nto keep up with demand, but even though they", "start": 229.689, "duration": 4.22},{"text": "were selling more vacuums than ever, they\nwere losing millions.", "start": 233.909, "duration": 3.47},{"text": "Soon, 300,000 people bought Turbopowers in\norder to get their two tickets, which meant", "start": 237.379, "duration": 5.631},{"text": "that if Hoover honored all those requests,\nthey\u2019d be looking at a loss of \u00a3171,000,000.", "start": 243.01, "duration": 7.19},{"text": "Which is\u2026 you know\u2026 bad.", "start": 250.2, "duration": 1.879},{"text": "And so, Hoover desperately tried to do everything\nthey could to deny people flights: they said", "start": 252.079, "duration": 4.991},{"text": "that thousands had filled the forms out wrong,\nthey assigned customers to flights that departed", "start": 257.07, "duration": 3.84},{"text": "hundreds of miles away\u2014they even got into\nthe holiday spirit by sending their request", "start": 260.91, "duration": 4.04},{"text": "forms out on Christmas, in the hopes that\na combination of mail closures and holiday", "start": 264.95, "duration": 3.96},{"text": "distractions would keep people from responding\nwithin the 14-day window.", "start": 268.91, "duration": 4.7},{"text": "Soon, customers discovered what Hoover was\nup to, and an entire interest group, the Hoover", "start": 273.61, "duration": 4.95},{"text": "Holiday Pressure Group, formed and demanded\nthat Hoover clean up their mess, and eventually,", "start": 278.56, "duration": 4.45},{"text": "the courts got involved, and Hoover was put\nunder legal order to fork over the tickets.", "start": 283.01, "duration": 3.64},{"text": "In the end, Hoover sold about \u00a330 million\nmore in vacuums and washing machines, but", "start": 286.65, "duration": 5.2},{"text": "had to pay out about \u00a372 million in flights\nfor 220,000 customers\u2014still less than half", "start": 291.85, "duration": 6.81},{"text": "of what they owed, which meant that they both\nlost millions and made millions furious.", "start": 298.66, "duration": 4.98},{"text": "The PR fallout was so bad that the British\nRoyal Family even revoked Hoover\u2019s Royal", "start": 303.64, "duration": 5.141},{"text": "Warrant, which is a weird kind of endorsement\nthe royals give to certain British companies", "start": 308.781, "duration": 3.859},{"text": "because the Royal Family is weird and makes\nno sense and is partially headed up by several", "start": 312.64, "duration": 3.24},{"text": "raccoons in a human suit.", "start": 315.88, "duration": 1.23},{"text": "But the PR wasn\u2019t even the worst part, because\nto get their flights, people had bought a", "start": 317.11, "duration": 4.73},{"text": "ton of vacuums they didn\u2019t need, which for\nyears and years would be handed off as gifts", "start": 321.84, "duration": 4.7},{"text": "or sold on the secondary market\u2014in other\nwords, now Hoover wasn\u2019t able to sell any", "start": 326.54, "duration": 4.52},{"text": "vacuums because everyone already had one,\nor more likely, three of them.", "start": 331.06, "duration": 4.77},{"text": "In the end, several executives were fired,\nthe company was nearly bankrupted, and Hoover", "start": 335.83, "duration": 4.08},{"text": "Europe was sold off to an Italian appliance\ncompany called Candy, giving a sweet end to", "start": 339.91, "duration": 4.7},{"text": "a salty story.", "start": 344.61, "duration": 1.51},{"text": "Now, time for an epilogue: there\u2019s another\nepic business blunder going on right now.", "start": 346.12, "duration": 6.55},{"text": "You know, Curiosity Stream?", "start": 352.67, "duration": 2.33},{"text": "The streaming site that has all those documentaries\u2014you\nknow Steven Hawking, Jane Goodall, all their", "start": 355.0, "duration": 4.04},{"text": "things?", "start": 359.04, "duration": 1.0},{"text": "Well, nobody tell them or anything, but their\nwebsite is currently selling a year\u2019s subscription", "start": 360.04, "duration": 4.5},{"text": "for just $12, which is just, like, what?", "start": 364.54, "duration": 3.55},{"text": "Ok but, also\u2014and again, nobody tell them\u2014if\nyou use our link, CuriosityStream.com/HAI,", "start": 368.09, "duration": 4.71},{"text": "that\u2019ll also get you a free subscription\nto Nebula\u2014the streaming site that HAI and", "start": 372.8, "duration": 4.58},{"text": "tons of other educational YouTubers are on.", "start": 377.38, "duration": 2.57},{"text": "In fact, on there you can watch all HAI and\nWendover videos ad-free, plus big, special,", "start": 379.95, "duration": 5.95},{"text": "exclusive projects.", "start": 385.9, "duration": 1.0},{"text": "So, before they find out, sign up for a year\nof CuriosityStream and Nebula for just $12", "start": 386.9, "duration": 5.97},{"text": "at CuriosityStream.com/HAI.", "start": 392.87, "duration": 0.92}]</t>
  </si>
  <si>
    <t xml:space="preserve">LevkAjUE6d4
</t>
  </si>
  <si>
    <t>[{"text": "This video was made possible by Brilliant.", "start": 0.47, "duration": 2.47},{"text": "Learn complex subjects intuitively for 20%\noff by going to brilliant.org/hai.", "start": 2.94, "duration": 3.609},{"text": "So, you remember outside\u2026 and things?", "start": 6.549, "duration": 6.271},{"text": "Well, connecting the different outside things\nare things called roads, which connect both", "start": 12.82, "duration": 4.549},{"text": "to each other, and to things.", "start": 17.369, "duration": 2.201},{"text": "They\u2019re kind of like hallways, except outside.", "start": 19.57, "duration": 3.439},{"text": "Roads can be lots of things\u2014they can be\nflat, hilly, straight, curvy, smooth, or rough,", "start": 23.009, "duration": 5.461},{"text": "like this intro, but another adjective is\n\u201ccontroversial.\u201d", "start": 28.47, "duration": 4.03},{"text": "Controversial means \u201cgiving rise to public\ndisagreement.\u201d", "start": 32.5, "duration": 2.82},{"text": "For example, saying that I pour the water\nbefore the cereal would be controversial,", "start": 35.32, "duration": 3.68},{"text": "but another thing that is controversial is\nthis road: N-154.", "start": 39.0, "duration": 5.09},{"text": "N-154 connects mainland Spain, and specially\nthe town of Puigcerda, to this little town", "start": 44.09, "duration": 4.7},{"text": "called Llivia, which is located about 1 mile\nor 1.8 kilometers into France.", "start": 48.79, "duration": 5.09},{"text": "Llivia is about 5 square miles, or 13 square\nkilometers in size and has a population of", "start": 53.88, "duration": 4.88},{"text": "around 1,500\u2014but what\u2019s unusual about\nLlivia is that even though it\u2019s located", "start": 58.76, "duration": 4.33},{"text": "a mile into France, it is a Spanish town,\nor to be more accurate, it\u2019s a Catalonian", "start": 63.09, "duration": 4.47},{"text": "town, which means it\u2019s not part of Spain,\nor is part of Spain, or kind of\u2014you know", "start": 67.56, "duration": 3.51},{"text": "what, I get enough flack for that time I admitted\nI liked marshmallow fluff on my pepperoni", "start": 71.07, "duration": 3.53},{"text": "pizza.", "start": 74.6, "duration": 1.0},{"text": "Maybe Llivia\u2019s part of Spain, maybe it\u2019s\nnot, but either way, Llivia is definitely", "start": 75.6, "duration": 3.26},{"text": "not part of France.", "start": 78.86, "duration": 1.53},{"text": "So, why is there a Spanish town in France?", "start": 80.39, "duration": 2.95},{"text": "Well it all goes back to 1659, when a fancy\npiece of paper called the Treaty of Pyrenees", "start": 83.34, "duration": 5.55},{"text": "was signed by a guy with a giant mustache\nand a guy with a tiny mustache who also happened", "start": 88.89, "duration": 4.2},{"text": "to be the respective kings of Spain and France.", "start": 93.09, "duration": 2.5},{"text": "They\u2019d spent 24 years fighting the Franco-Spanish\nwar, which was regarding the sizes of their", "start": 95.59, "duration": 5.01},{"text": "respective mustaches, but may have also addressed\nsome other stuff, and as part of their treaty,", "start": 100.6, "duration": 4.68},{"text": "the French took control of all of the villages\nnorth of the Pyrenees, which by the way is", "start": 105.28, "duration": 4.199},{"text": "a mountain range located here.", "start": 109.479, "duration": 2.231},{"text": "But there was a loophole: Llivia was north\nof the Pyrenees, but technically, it was not", "start": 111.71, "duration": 5.19},{"text": "a village\u2014it was a town, a distinction earned\nby the fact that it had been the ancient capital", "start": 116.9, "duration": 5.7},{"text": "of Cerdanya in the period of classical antiquity,\nwhich interestingly is the exact same loophole", "start": 122.6, "duration": 4.62},{"text": "that let Air Bud play basketball.", "start": 127.22, "duration": 1.759},{"text": "And so, for over 450 years, a little piece\nof Spain has been surrounded by France, like", "start": 128.979, "duration": 6.331},{"text": "a tiny dollop of paella on a massive baguette,\nbut, of course, the people in Llivia needed", "start": 135.31, "duration": 4.85},{"text": "a road to get to and from mainland Spain,\nand eventually, they got one: a cute little", "start": 140.16, "duration": 5.15},{"text": "two-lane speedway called N-154.", "start": 145.31, "duration": 3.73},{"text": "Now it\u2019s important to understand that even\nthough it was in France, the Spanish Llivians", "start": 149.04, "duration": 4.34},{"text": "felt enormous ownership over the N-154 with\ngood reason\u2014it was exclusively for them.", "start": 153.38, "duration": 5.939},{"text": "In fact, before the 1970s, the road just went\ndirectly from Llivia to mainland Spain without", "start": 159.319, "duration": 5.39},{"text": "any intersections to connect it to the French\nroad network, but eventually, the French got", "start": 164.709, "duration": 4.0},{"text": "around to building two roads that crossed\nit, but that was an issue.", "start": 168.709, "duration": 4.051},{"text": "You see, the new French N-20 was a busy road,\nfar busier than the N-154, so they put up", "start": 172.76, "duration": 6.449},{"text": "a stop sign on the N-154 so drivers would\nyield to the N-20.", "start": 179.209, "duration": 4.17},{"text": "That, however, according to Llivians, was\na violation of the centuries old Treaty of", "start": 183.379, "duration": 4.681},{"text": "Bayonne which had granted the Llivians a \u201cright\nof way\u201d to travel to mainland Spain.", "start": 188.06, "duration": 5.61},{"text": "According to this treaty, the French could\nnot build fortifications, walls, or anything", "start": 193.67, "duration": 4.96},{"text": "else that impeded the residents of Llivia\nfrom getting to their country and, in their", "start": 198.63, "duration": 4.57},{"text": "minds, stop signs did just that.", "start": 203.2, "duration": 3.14},{"text": "So, they did the logical, responsible thing\nand stole the stop signs.", "start": 206.34, "duration": 3.2},{"text": "When the French put the stop signs back, the\nLlivians stole them again, leading to a back", "start": 209.54, "duration": 3.65},{"text": "and forth where the signs would either be\nstolen or would be completely ignored, which", "start": 213.19, "duration": 3.48},{"text": "was both a great form of protest and a great\nway for people to get hit by cars.", "start": 216.67, "duration": 4.47},{"text": "All of this controversy was eventually dubbed\nthe \u201cWar of Stop Signs\u201d\u2014the dumbest", "start": 221.14, "duration": 3.96},{"text": "war since the one with the Emus and that other\none in Iraq.", "start": 225.1, "duration": 3.01},{"text": "But eventually, the French and Spanish governments\ntook a look at the years of sign-stealing", "start": 228.11, "duration": 4.72},{"text": "and car-crashing, and realized that they should\nprobably put an end to this streetfight.", "start": 232.83, "duration": 4.04},{"text": "They went through arbitration and, after some\nsquabbling, the War of Stop Signs came to", "start": 236.87, "duration": 4.619},{"text": "a peace with a two-fold solution: first, the\nSpanish government paid to build an overpass", "start": 241.489, "duration": 5.321},{"text": "so that the N-154 would pass over the N-20,\neliminating the need for stop signs, and second,", "start": 246.81, "duration": 5.0},{"text": "to avoid future conflict, it was decided that\nN-154 would be jointly administered by both", "start": 251.81, "duration": 5.09},{"text": "the French and Spanish governments, making\nN-154 into a \u201cneutral road.\u201d", "start": 256.9, "duration": 4.79},{"text": "These days, that joint administration is still\nintact, though admittedly it\u2019s becoming", "start": 261.69, "duration": 4.46},{"text": "a little less important than it once was,\nseeing as motorists can now travel freely", "start": 266.15, "duration": 3.48},{"text": "between the countries in the Schengen Zone.", "start": 269.63, "duration": 3.17},{"text": "If you\u2019re bored of stealing stop signs and\nstarting international incidents and are looking", "start": 272.8, "duration": 3.619},{"text": "for a new project, I\u2019ve got the perfect\nthing to keep you occupied, entertained, and", "start": 276.419, "duration": 4.661},{"text": "productive all at the same time: Brilliant.", "start": 281.08, "duration": 3.63},{"text": "Brilliant is a math and science learning platform\nthat gives you new Daily Challenges every", "start": 284.71, "duration": 4.429},{"text": "day that are not only fun, but that also help\nteach you new concepts by applying them, and", "start": 289.139, "duration": 4.971},{"text": "if you like that challenge and want to learn\nmore, you can check out course quizzes that", "start": 294.11, "duration": 3.589},{"text": "go into more detail.", "start": 297.699, "duration": 1.421},{"text": "It\u2019s the perfect way to learn a little something\nnew every day without it feeling stressful", "start": 299.12, "duration": 4.28},{"text": "or overwhelming.", "start": 303.4, "duration": 1.18},{"text": "To start trying out the Daily Challenges,\nand to learn more about Brilliant, go to brilliant.org/hai.", "start": 304.58, "duration": 6.04},{"text": "You can sign up for free, plus, if you\u2019re\none of the first 200 to sign up at that link,", "start": 310.62, "duration": 4.34},{"text": "you\u2019ll get 20% off a premium subscription.", "start": 314.96, "duration": 2.549}]</t>
  </si>
  <si>
    <t xml:space="preserve">KfGO9XAXnXQ
</t>
  </si>
  <si>
    <t>[{"text": "This video was made possible by CuriosityStream.", "start": 0.47, "duration": 2.64},{"text": "Get a bundle subscription with Nebula for\na limited time at just $12 a year at CuriosityStream.com/HAI.", "start": 3.11, "duration": 7.97},{"text": "Men are everywhere.", "start": 11.08, "duration": 1.92},{"text": "Sometimes they\u2019re in the mirror, sometimes\nthey\u2019re at work, sometimes they\u2019re in", "start": 13.0, "duration": 3.27},{"text": "black, sometimes they\u2019re mad, sometimes\nthere\u2019s two and a half of them, sometimes", "start": 16.27, "duration": 3.05},{"text": "there\u2019s no country for them, sometimes it\u2019s\nraining them, and sometimes they\u2019re all", "start": 19.32, "duration": 3.73},{"text": "crammed onto an airplane as passengers on\none of United Airlines\u2019 men-only \u201cExecutive", "start": 23.05, "duration": 5.069},{"text": "flights.\u201d", "start": 28.119, "duration": 1.0},{"text": "You see, back in 1953, United Airlines decided\nthat between getting paid more and being allowed", "start": 29.119, "duration": 5.971},{"text": "to wear pants, men had gone through enough\nhardship, and so they decided to help ease", "start": 35.09, "duration": 4.39},{"text": "their struggle with the \u201cChicago Executive\u201d\u2014a\nspecial men-only air experience for high-powered", "start": 39.48, "duration": 5.99},{"text": "male executives who love flying but hate gender\nequality.", "start": 45.47, "duration": 3.62},{"text": "The Chicago Executive was a 3 hour and 15\nminute flight that ran once a day at 5pm,", "start": 49.09, "duration": 4.93},{"text": "6 days a week, between New York and Chicago.", "start": 54.02, "duration": 3.28},{"text": "The flights were originally done on piston-powered\nDouglas DC-6Bs, operating between LaGuardia", "start": 57.3, "duration": 4.68},{"text": "and Midway airports, until 1961 when they\ntransitioned to Sud Aviation Caravelles, leading", "start": 61.98, "duration": 4.99},{"text": "to an airport switch from from Midway to O\u2019Hare,\nbecause of its more ample runway space, and", "start": 66.97, "duration": 4.0},{"text": "from LaGuardia to Idlewood, which is now known\nas JFK, and also known as hell.", "start": 70.97, "duration": 3.79},{"text": "In later years, the New York destination was\nmoved again, from JFK to Newark because hey,", "start": 74.76, "duration": 5.13},{"text": "why go to an airport that loses some luggage\nwhen you could go to an airport that loses", "start": 79.89, "duration": 3.38},{"text": "all the luggage?", "start": 83.27, "duration": 1.639},{"text": "But now to answer the real question: what\nsort of testosterone-packed features were", "start": 84.909, "duration": 4.5},{"text": "offered on these manly flights?", "start": 89.409, "duration": 2.271},{"text": "Well, according to this somehow real ad from\nthe 60s, there were plenty.", "start": 91.68, "duration": 3.75},{"text": "For starters, there was the obvious: no women,\nand no children\u2014but with one key exception:", "start": 95.43, "duration": 4.81},{"text": "two stewardesses, who served food and drinks\nand I\u2019m sure had their boundaries and rights", "start": 100.24, "duration": 3.53},{"text": "fully respected by the passengers.", "start": 103.77, "duration": 2.02},{"text": "Among the food and drinks they\u2019d serve was\na \u201cfull-course steak dinner,\u201d because", "start": 105.79, "duration": 3.259},{"text": "if you\u2019re going to get food poisoning on\na plane, you may as well do it in style.", "start": 109.049, "duration": 4.5},{"text": "In addition, passengers could smoke cigars\nor pipes on the plane, because planes and", "start": 113.549, "duration": 3.701},{"text": "fire go super well together, and all of this\ncould be done in the comfort of a pair of", "start": 117.25, "duration": 3.82},{"text": "complimentary slippers, in either your seat,\nor alongside promised \u201ccongenial company", "start": 121.07, "duration": 4.299},{"text": "in the lounge.\u201d", "start": 125.369, "duration": 1.0},{"text": "But the Chicago Executive wasn\u2019t all fun\nand airplane steaks\u2014it was also built for", "start": 126.369, "duration": 4.461},{"text": "these 50s businessmen to practice what they\ndid best: alcoholism\u2026 sorry, I meant, business.", "start": 130.83, "duration": 5.71},{"text": "That\u2019s why the planes were outfitted with\npersonal workspaces, in which you could even", "start": 136.54, "duration": 3.97},{"text": "get live stock quotes thanks to a partnership\nwith The Wall Street Journal, the top newspaper", "start": 140.51, "duration": 4.25},{"text": "of America\u2019s dentist offices.", "start": 144.76, "duration": 1.61},{"text": "Plus, if one of the busy businessmen forget\nto tell one of the busy business boys who", "start": 146.37, "duration": 4.39},{"text": "works for them some busy business information,\nUnited offered a special \u201clast-minute message", "start": 150.76, "duration": 5.08},{"text": "service,\u201d courtesy of an on-plane telephone.", "start": 155.84, "duration": 1.99},{"text": "And believe it or not, the Chicago Executive\nwas not the only flight that, like Saturdays,", "start": 157.83, "duration": 5.57},{"text": "was just for the boys\u2014in 1960, the now defunct\nMohawk Airlines launched the \u201cGaslight Service,\u201d", "start": 163.4, "duration": 6.05},{"text": "a somewhat bizarre, Victorian-themed flight\nthat ran on select regional flights mainly", "start": 169.45, "duration": 4.76},{"text": "from New York, and saw small propeller-driven\nDC-3s decorated with red velvet curtains,", "start": 174.21, "duration": 5.23},{"text": "gold tassels, carriage lamps, and special\nvintage lithographs, just in case you want", "start": 179.44, "duration": 4.24},{"text": "to fly in a plane that looks like the scene\nof a murder in a poorly written mystery novel.", "start": 183.68, "duration": 4.28},{"text": "Their reasoning for making it men-only was,\nand this is a real quote, that, \u201cwomen would", "start": 187.96, "duration": 4.15},{"text": "find the atmosphere cloudy because of the\nfive-cent cigars and free beer.\u201d", "start": 192.11, "duration": 5.05},{"text": "While on the gaslight service planes, passengers\nwere served by flight attendants who wore", "start": 197.16, "duration": 3.7},{"text": "sequined costumes accentuated with ostrich\nfeathers, who offered those free beers and", "start": 200.86, "duration": 4.08},{"text": "five-cent cigars, because what better thing\nto add to a fire and plane combination than", "start": 204.94, "duration": 3.939},{"text": "free alcohol.", "start": 208.879, "duration": 1.22},{"text": "The gaslight flights proved surprisingly popular,\nso much so that after a while Mohawk kept", "start": 210.099, "duration": 4.871},{"text": "the back reserved for men, but added a family\nsection in the front so that the kids, wife,", "start": 214.97, "duration": 4.88},{"text": "and even grandma could all could get in on\nthe creepy, Victorian fun.", "start": 219.85, "duration": 3.84},{"text": "Ultimately, 23,000 people flew on gaslight\nflights, drinking over 31,000 cans of free", "start": 223.69, "duration": 6.129},{"text": "beer and smoking over 17,000 cigars before\nthe flights were discontinued in 1962, only", "start": 229.819, "duration": 5.611},{"text": "two years after they began.", "start": 235.43, "duration": 2.01},{"text": "United\u2019s Chicago Executive flights, on the\nother hand, may not have had ostrich feathers,", "start": 237.44, "duration": 4.61},{"text": "but they did have longevity, lasting all the\nway from 1953 until 1970, when they were ultimately", "start": 242.05, "duration": 5.549},{"text": "discontinued as the result of protests by\nthe National Organization for Women.", "start": 247.599, "duration": 4.471},{"text": "These days, if a businessman wants to get\nbetween New York and Chicago without seeing", "start": 252.07, "duration": 3.73},{"text": "any women, his best bet is just to take a\ncab while keeping his eyes laser-focused on", "start": 255.8, "duration": 4.279},{"text": "a list of US presidents.", "start": 260.079, "duration": 2.101},{"text": "Or, if that list gets boring, and you decide\nthat women don\u2019t terrify you, you could", "start": 262.18, "duration": 4.37},{"text": "check out this series with Jane Goodall called\nCatalyst, which is available right now on", "start": 266.55, "duration": 4.64},{"text": "Curiosity Stream.", "start": 271.19, "duration": 1.12},{"text": "Or, if gorillas aren\u2019t your thing Curiosity\nStream has thousands of other top-quality", "start": 272.31, "duration": 4.53},{"text": "documentaries, including ones from Stephen\nHawking, Chris Hadfield, and Edward Snowden.", "start": 276.84, "duration": 3.49},{"text": "But here\u2019s the best part: when you join\nat curiositystream.com/HAI, you\u2019ll also,", "start": 280.33, "duration": 5.1},{"text": "at no added cost, get access to Nebula\u2014a\nstreaming service started by all your favorite", "start": 285.43, "duration": 4.48},{"text": "educational YouTubers, and me.", "start": 289.91, "duration": 2.21},{"text": "In addition to ad-free versions of our videos,\nyou\u2019ll also get exclusive original content,", "start": 292.12, "duration": 4.53},{"text": "including a game show hosted by Tom Scott\nthat I was on, an upcoming documentary project", "start": 296.65, "duration": 4.13},{"text": "from Wendover Productions, and all kinds of\nother great stuff.", "start": 300.78, "duration": 3.81},{"text": "For a limited time, they\u2019re also running\ntheir \u201cstay-at-home sale,\u201d so a whole", "start": 304.59, "duration": 3.87},{"text": "year of both CuriosityStream and Nebula is\njust $12 when you sign up at CuriosityStream.com/HAI.", "start": 308.46, "duration": 6.23}]</t>
  </si>
  <si>
    <t xml:space="preserve">d0Fbcc8uWEc
</t>
  </si>
  <si>
    <t>[{"text": "This video was made possible by Skillshare.", "start": 0.59, "duration": 2.309},{"text": "Start learning for free for two months by\nbeing one of the first 1,000 to sign up at", "start": 2.899, "duration": 3.711},{"text": "skl.sh/hai33.", "start": 6.61, "duration": 2.18},{"text": "Now, here at HAI we don\u2019t want to spread\nconspiracy theories, but we do want to get", "start": 8.79, "duration": 5.86},{"text": "lots of views in order to further our never-ending\nquest for money, power, and URL extensions", "start": 14.65, "duration": 4.85},{"text": "that give us free two free months of Skillshare\nand so when we come across a conspiracy theory", "start": 19.5, "duration": 3.99},{"text": "that we want to tell you about, because it\u2019s\nhilarious, we\u2019re in a conundrum: how can", "start": 23.49, "duration": 4.27},{"text": "make a video on it while maintaining our status\nas the preeminent source of super-accurate,", "start": 27.76, "duration": 4.47},{"text": "hard-hitting factual content on YouTube.", "start": 32.23, "duration": 2.16},{"text": "So today, here\u2019s the plan: we\u2019re gonna\ntell you all about this very fun and very", "start": 34.39, "duration": 4.05},{"text": "insane conspiracy theory, and then we\u2019re\ngonna very clearly explain why it\u2019s not", "start": 38.44, "duration": 3.85},{"text": "true, and along the way, you\u2019re gonna learn\na whole bunch about calendars.", "start": 42.29, "duration": 3.26},{"text": "That\u2019s right, everybody: calendars, the\ncoolest, sexiest thing since the abacus.", "start": 45.55, "duration": 5.24},{"text": "Alright so the theory, which is known by the\nsuper-credible sounding name, \u201cthe Phantom", "start": 50.79, "duration": 3.34},{"text": "Time Theory,\u201d goes like this: the middle\nages didn\u2019t happen, they were made up.", "start": 54.13, "duration": 5.8},{"text": "That\u2019s right, according to this guy, Heribert\nIllig, whose name sounds like a piece of IKEA", "start": 59.93, "duration": 4.57},{"text": "furniture, the years 614-911 simply did not\nhappen, but were instead invented by the Holy", "start": 64.5, "duration": 7.21},{"text": "Roman Emperor Otto III, Pope Sylvester II,\nand possibly the Byzantine Emperor Constantine", "start": 71.71, "duration": 5.119},{"text": "VII because, I mean, if you\u2019re gonna do\na conspiracy theory, go big or go home.", "start": 76.829, "duration": 3.86},{"text": "Now, you may ask, why would two kings and\na pope invent three centuries of knights,", "start": 80.689, "duration": 5.18},{"text": "pillaging, and cholera?", "start": 85.869, "duration": 1.331},{"text": "Well, according to Illig, Otto, Constantine,\nand the Pope were actually alive in the early", "start": 87.2, "duration": 4.93},{"text": "700s, but wanted to live in the year 1000\nAD, because\u2014and this is true\u2014round numbers", "start": 92.13, "duration": 5.029},{"text": "are cool.", "start": 97.159, "duration": 1.0},{"text": "Plus, they could create a fake historical\nrecord full of their own personal Charlemagne-based", "start": 98.159, "duration": 3.611},{"text": "fan-fiction that would strengthen Otto III\u2019s\nclaim to the Holy Roman Empire.", "start": 101.77, "duration": 3.72},{"text": "The evidence\u2014and I\u2019m using the word evidence\nvery lightly\u2014for the Phantom Time Hypothesis", "start": 105.49, "duration": 4.549},{"text": "lies on three pillars: First, there isn\u2019t\na lot of existing archaeological evidence", "start": 110.039, "duration": 5.5},{"text": "from the supposed period of time from 614\nto 911.", "start": 115.539, "duration": 3.65},{"text": "Second, 10th Century Western Europe is littered\nwith Roman architecture, which Illig says", "start": 119.189, "duration": 5.36},{"text": "doesn\u2019t make sense given that the Roman\nEmpire fell in 475 AD, supposedly over 400", "start": 124.549, "duration": 5.82},{"text": "years prior.", "start": 130.369, "duration": 1.0},{"text": "And the final reason has to do with calendars.", "start": 131.369, "duration": 2.1},{"text": "That\u2019s right folks, try to hold in your\nexcitement, because it\u2019s finally calendar", "start": 133.469, "duration": 3.791},{"text": "time.", "start": 137.26, "duration": 1.0},{"text": "Now, the earth rotates 365.24219 times every\nyear, which is pretty close to 365.25, so", "start": 138.26, "duration": 7.561},{"text": "we round up and pretend it\u2019s 365 and a quarter,\nwhich means every four year we have an extra", "start": 145.821, "duration": 4.789},{"text": "day, which we account for with leap day.", "start": 150.61, "duration": 2.329},{"text": "But the thing is, it\u2019s not actually 365.25,\nit\u2019s 365.24219, which is 0.00781 less.", "start": 152.939, "duration": 8.901},{"text": "That may not sound like a lot, but every 128\nyears, that 0.00781 adds up to a day, which", "start": 161.84, "duration": 7.009},{"text": "means every 128 years, we should subtract\na day to keep on track.", "start": 168.849, "duration": 4.48},{"text": "But the Julian calendar didn\u2019t account for\nthat, so between when it was introduced in", "start": 173.329, "duration": 4.27},{"text": "45 BC and when the new Gregorian calendar\nwas introduced in 1582 to fix the problem,", "start": 177.599, "duration": 5.821},{"text": "1,627 years had passed, or about 13 sets of\n128 years, which meant that the Julian calendar", "start": 183.42, "duration": 6.629},{"text": "should have been behind by about 13 days.", "start": 190.049, "duration": 2.481},{"text": "But it turned out, and try to stop your brain\nfrom exploding here, the Julian calendar was", "start": 192.53, "duration": 5.15},{"text": "actually only off by about 10 days, and because\neach of those missing days takes 128 years", "start": 197.68, "duration": 6.26},{"text": "to accumulate, that means there\u2019s 300 something\nyears unaccounted for.", "start": 203.94, "duration": 4.639},{"text": "By the way, if you\u2019re wondering, the Gregorian\ncalendar fixes the problem by skipping a leap", "start": 208.579, "duration": 3.25},{"text": "day every 100 years, but then adding it back\nin every 400 years, which still means we\u2019re", "start": 211.829, "duration": 4.56},{"text": "behind by a day every 1000 years, but the\nworld probably only has a few decades left", "start": 216.389, "duration": 3.71},{"text": "anyways so, you know, c\u2019est la vie.", "start": 220.099, "duration": 2.29},{"text": "So that\u2019s the theory.", "start": 222.389, "duration": 1.121},{"text": "It\u2019s probably got you giving a big, \u201chmmm.\u201d", "start": 223.51, "duration": 1.96},{"text": "Now, let\u2019s talk about why it\u2019s not true.", "start": 225.47, "duration": 2.98},{"text": "First of all, even if there isn\u2019t a ton\nof archaeological evidence, there still is", "start": 228.45, "duration": 4.47},{"text": "some\u2014and we have reliable ways of dating\nthese artifacts, through both carbon dating,", "start": 232.92, "duration": 4.11},{"text": "and looking at tree rings, which can also\nbe called dendrological dating if you\u2019re", "start": 237.03, "duration": 4.03},{"text": "pretentious.", "start": 241.06, "duration": 1.0},{"text": "Second, the Roman architecture in 10th century\nEurope.", "start": 242.06, "duration": 2.14},{"text": "So\u2026 yeah\u2026 have you noticed how there\u2019s\nRoman columns and arches like\u2026 everywhere?", "start": 244.2, "duration": 5.53},{"text": "The White House, Buckingham Palace, the Arc\nde Triomphe, Townsville Hall from the Powerpuff", "start": 249.73, "duration": 3.509},{"text": "Girls.", "start": 253.239, "duration": 1.0},{"text": "There\u2019s still Roman architecture being built\ntoday, so yeah\u2026 people also built it in", "start": 254.239, "duration": 3.291},{"text": "the 900s.", "start": 257.53, "duration": 1.0},{"text": "Third, the calendars.", "start": 258.53, "duration": 1.53},{"text": "For an apparent calendaropthamist, Illig weirdly\ndidn\u2019t realize that the Gregorian calendar", "start": 260.06, "duration": 5.31},{"text": "wasn\u2019t trying to reset things to 45 BC,\nwhen the Julian calendar was introduced, but", "start": 265.37, "duration": 4.43},{"text": "rather to 325 AD, which is when this thing\ncalled the Council of Nicaea met and did some", "start": 269.8, "duration": 5.25},{"text": "calendar fixing.", "start": 275.05, "duration": 1.0},{"text": "They didn\u2019t reset things all the way back\nwhich accounts for the missing 300-odd years", "start": 276.05, "duration": 4.67},{"text": "of date shifting.", "start": 280.72, "duration": 1.259},{"text": "And believe it or not, there are even stronger\npieces of evidence that show that this whole", "start": 281.979, "duration": 3.551},{"text": "thing is impossible.", "start": 285.53, "duration": 1.75},{"text": "Most notably, astronomy.", "start": 287.28, "duration": 1.419},{"text": "You see, certain astronomical events are highly\npredictable\u2014for example, for complicated", "start": 288.699, "duration": 4.931},{"text": "astronomy reasons that I totally, definitely,\nunderstand but just don\u2019t have time to explain,", "start": 293.63, "duration": 3.31},{"text": "we know with absolute certainty that there\nmust have been a solar eclipse over Campania,", "start": 296.94, "duration": 4.319},{"text": "Italy, between 7 and 8 am, on April 30th,\nexactly 1,961 years ago, and we know that", "start": 301.259, "duration": 6.401},{"text": "a guy named Pliny the Elder recorded exactly\nthat in 59 AD, which means that 59 AD must", "start": 307.66, "duration": 5.22},{"text": "have been 1,961 years ago.", "start": 312.88, "duration": 3.159},{"text": "If the Phantom Time Hypothesis were true,\nthat eclipse would have happened in 238 BC,", "start": 316.039, "duration": 4.72},{"text": "and Pliny the Elder couldn\u2019t have recorded\nit because he wasn\u2019t elder at all at that", "start": 320.759, "duration": 3.66},{"text": "point, or even existent.", "start": 324.419, "duration": 2.0},{"text": "If that didn\u2019t make sense to you, maybe\nthis will: all of the rest of the world also", "start": 326.419, "duration": 3.921},{"text": "records that 614 to 911 happened.", "start": 330.34, "duration": 4.06},{"text": "Otto and the Pope would have had to convince\nancient Arab writers to make up Mohammad,", "start": 334.4, "duration": 4.12},{"text": "convince the English to fabricate most of\nthe Anglo-Saxon period, and convince the Chinese", "start": 338.52, "duration": 3.75},{"text": "to invent the entire Tang dynasty, which is\na level of coordination that seems unlikely,", "start": 342.27, "duration": 4.66},{"text": "especially considering I can\u2019t even figure\nout how to do a multi-person Zoom call.", "start": 346.93, "duration": 3.67},{"text": "If you\u2019re on Zoom calls a lot because you\u2019re\nstuck at home, you might also, like me, be", "start": 350.6, "duration": 4.35},{"text": "getting pretty bored.", "start": 354.95, "duration": 1.059},{"text": "Well I\u2019ve got the perfect thing for you:\nthis great class on making cinema-style iPhone", "start": 356.009, "duration": 4.501},{"text": "filmmaking by Niles Grey and Caleb Babcock\nthat\u2019s available right now on Skillshare\u2014perfect", "start": 360.51, "duration": 4.92},{"text": "for feeding your creative side.", "start": 365.43, "duration": 1.59},{"text": "Skillshare, of course, is an online learning\ncommunity with millions of members who want", "start": 367.02, "duration": 4.2},{"text": "to further their creative goals.", "start": 371.22, "duration": 2.08},{"text": "When you\u2019re a member, you can take that\nclass, and thousands of others on pretty much", "start": 373.3, "duration": 3.69},{"text": "any subject you can imagine.", "start": 376.99, "duration": 1.679},{"text": "It\u2019s perfect for learning something to advance\nyour career, to help you in school, or to", "start": 378.669, "duration": 3.53},{"text": "just have fun, but best of all, you can get\ntwo months free when you\u2019re one of the first", "start": 382.199, "duration": 4.21},{"text": "1,000 to sign up at skl.sh/hai33, and you\u2019ll\nbe supporting HAI while you\u2019re at it.", "start": 386.409, "duration": 8.921}]</t>
  </si>
  <si>
    <t xml:space="preserve">QqEuO5im1nA
</t>
  </si>
  <si>
    <t>[{"text": "This video was made possible by Hover.", "start": 0.5, "duration": 1.96},{"text": "Buy your custom domain or email for 10% off\nby going to hover.com/HAI.", "start": 2.46, "duration": 5.8},{"text": "This video is about bricks.", "start": 8.26, "duration": 2.16},{"text": "Now, when it comes to producing bricks, there\nare three main methods: molding, dry-pressing,", "start": 10.42, "duration": 6.13},{"text": "and extruding, each of which has its own benefits\nand drawbacks that should be carefully considered", "start": 16.55, "duration": 4.809},{"text": "as you select the right bricks for your personal\nbrick-laying projects.", "start": 21.359, "duration": 4.041},{"text": "Now, extruded bricks are, without a doubt,\nthe workhouse brick.", "start": 25.4, "duration": 4.389},{"text": "They\u2019re formed by forcing a clay mixture\nthrough a special piece of equipment called", "start": 29.789, "duration": 4.11},{"text": "a die, resulting in bricks that are strong,\nlight, and relatively cheap\u2014but, and here\u2019s", "start": 33.899, "duration": 5.281},{"text": "the big but\u2014that have rough faces that need\nto be covered up.", "start": 39.18, "duration": 3.51},{"text": "If you\u2019re looking for a show brick, dry-pressed\nis the way to go, because\u2026 ok there\u2019s", "start": 42.69, "duration": 4.51},{"text": "no way the feds would sit through all that.", "start": 47.2, "duration": 1.35},{"text": "We\u2019re safe now.", "start": 48.55, "duration": 1.0},{"text": "Today we\u2019ll be spilling some government\nsecrets, or should I say, we\u2019ll be talking", "start": 49.55, "duration": 3.48},{"text": "about someone else who spilled government\nsecrets.", "start": 53.03, "duration": 2.669},{"text": "So we\u2019re not so much doing spilling, as\nwe are taking the spill and\u2026 um\u2026 pouring", "start": 55.699, "duration": 4.751},{"text": "that spill into your\u2026 cup\u2026 of knowledge.", "start": 60.45, "duration": 2.609},{"text": "This is a good metaphor, right?", "start": 63.059, "duration": 1.791},{"text": "Anyways, this is Strava: it\u2019s fitness app\nthat tracks and shares your runs, bikes, swims,", "start": 64.85, "duration": 5.8},{"text": "skis, kayaks, ice skates, and even kitesurfing\nsessions, in case you want to show off.", "start": 70.65, "duration": 4.66},{"text": "And this is the Strava Heat Map, a big, beautiful,\nand only somewhat terrifying map that shows", "start": 75.31, "duration": 3.9},{"text": "where Strava\u2019s tens of millions of users\nacross the world have been going on their", "start": 79.21, "duration": 3.83},{"text": "bikes and runs and walks and kite-surfs.", "start": 83.04, "duration": 2.59},{"text": "And this is a secret military base in Yemen\nthat I am definitely not supposed to know", "start": 85.63, "duration": 3.169},{"text": "about.", "start": 88.799, "duration": 1.0},{"text": "And if you\u2019re wondering if the giant movement-tracking\nmap and the me knowing about a secret military", "start": 89.799, "duration": 3.741},{"text": "base are correlated: congratulations, you\u2019re\nofficially smarter than the entire development", "start": 93.54, "duration": 4.2},{"text": "team at Strava who apparently didn\u2019t consider\nthat possibility at all before they released", "start": 97.74, "duration": 4.129},{"text": "the map to the public in 2018.", "start": 101.869, "duration": 1.611},{"text": "You see, it turns out military officers like\nworking out, and they like using Strava to", "start": 103.48, "duration": 5.029},{"text": "track those workouts, and they also apparently\nreally like forgetting to turn off the public", "start": 108.509, "duration": 4.25},{"text": "data sharing option on Strava, which allows\nthe app to track those workouts and then publish", "start": 112.759, "duration": 4.181},{"text": "them to a giant publicly-available global\nmap.", "start": 116.94, "duration": 2.83},{"text": "The problem started to gain media attention\nin January of 2018, about two months after", "start": 119.77, "duration": 4.22},{"text": "the map was published, when a 20-year-old\nAustralian college student started posting", "start": 123.99, "duration": 3.36},{"text": "on twitter that he\u2019d managed to find the\nlocations of secret military bases across", "start": 127.35, "duration": 3.65},{"text": "the world, which seems like a great way to\nget new followers\u2014both on twitter and in", "start": 131.0, "duration": 4.18},{"text": "real life.", "start": 135.18, "duration": 1.0},{"text": "Turned out, identifying the bases was pretty\nsimple: the patterns would nearly always look", "start": 136.18, "duration": 4.15},{"text": "like this\u2014a ton of activity all happening\nin the same little loop in the middle of an", "start": 140.33, "duration": 3.95},{"text": "otherwise deserted area which either meant\nthat there were farmers who really loved going", "start": 144.28, "duration": 3.57},{"text": "into the middle of the desert to do a workout\nwhere they run around the same jagged half-mile", "start": 147.85, "duration": 3.17},{"text": "loop a few dozen times, or that there were\nsoldiers stationed there who were running", "start": 151.02, "duration": 3.07},{"text": "within the confines of a base.", "start": 154.09, "duration": 2.05},{"text": "As much as farmers do love running desert\nlaps, that second suspicion seemed more likely", "start": 156.14, "duration": 4.55},{"text": "once people started cross-referencing the\nheat map with previous reporting and were", "start": 160.69, "duration": 3.42},{"text": "able to confirm that, in fact, you could see\nthe movements of soldiers at supposedly secret", "start": 164.11, "duration": 4.16},{"text": "military bases like this Italian base in Djibouti,\nor this US base in Syria, or this US base", "start": 168.27, "duration": 4.741},{"text": "in Syria, or even this other US base in Syria.", "start": 173.011, "duration": 3.099},{"text": "Now, this was all bad for a few reasons.", "start": 176.11, "duration": 3.1},{"text": "First of all, obviously, it was a problem\nfor secret bases because they\u2019re supposed", "start": 179.21, "duration": 3.88},{"text": "to be, you know\u2026 secret.", "start": 183.09, "duration": 1.649},{"text": "A secret base that people know about is like\na Wendover video without planes\u2014it\u2019s completely", "start": 184.739, "duration": 4.03},{"text": "pointless\u2014but even at known bases, the Heat\nMap was a huge security breach, because it", "start": 188.769, "duration": 4.381},{"text": "showed soliders\u2019 patrol routes and common\ntransportation paths between bases, which", "start": 193.15, "duration": 3.91},{"text": "is exactly the type of place you would want\nto stage an attack if you were the attack-staging", "start": 197.06, "duration": 4.399},{"text": "type.", "start": 201.459, "duration": 1.0},{"text": "The problem got even worse with the realization\nthat Strava displays the top 10 runners or", "start": 202.459, "duration": 3.871},{"text": "bikers for each route by age and gender group,\ngiving military adversaries the opportunity", "start": 206.33, "duration": 4.46},{"text": "to not only compete with their enemies for\nthe fastest times, but also to discover their", "start": 210.79, "duration": 4.169},{"text": "names.", "start": 214.959, "duration": 1.0},{"text": "But here\u2019s where things get really scary:\nwith some coding ability, it was even possible", "start": 215.959, "duration": 4.151},{"text": "to scrape the site\u2019s data and potentially\ntrack the same user across routes.", "start": 220.11, "duration": 4.79},{"text": "One guy on twitter claimed that he had managed\nto track a single French solider from deployment", "start": 224.9, "duration": 4.33},{"text": "overseas all the way to his home in France,\nwhich would, in theory, allow someone to send", "start": 229.23, "duration": 4.539},{"text": "that solider mail\u2014like a present.", "start": 233.769, "duration": 1.791},{"text": "Or, you know, like\u2026 the opposite of a present.", "start": 235.56, "duration": 2.8},{"text": "Now, things weren\u2019t as bad as they could\nhave been\u2014the maps didn\u2019t show any sort", "start": 238.36, "duration": 3.45},{"text": "of real-time data, nor did it show when runs\nwere done, and everything on the map was an", "start": 241.81, "duration": 3.92},{"text": "aggregate of data from the past 2 years.", "start": 245.73, "duration": 2.2},{"text": "Also, to be fair to Strava, there was an option\nto opt out of publicly sharing data, which", "start": 247.93, "duration": 4.87},{"text": "soldiers apparently forgot to select.", "start": 252.8, "duration": 1.98},{"text": "In response to the Strava scandal, the US\nmilitary said they would re-examine their", "start": 254.78, "duration": 4.209},{"text": "policies on what types of personal fitness\ntrackers soldiers were permitted to use, with", "start": 258.989, "duration": 4.302},{"text": "an eye towards fitness technology that doesn\u2019t\nuse the internet\u2014which is bad news for Strava,", "start": 263.291, "duration": 4.688},{"text": "but great news for Wii Fit Yoga.", "start": 267.979, "duration": 2.03},{"text": "Now, if you\u2019re thinking about setting up\na giant fitness tracking map that doesn\u2019t", "start": 270.009, "duration": 4.321},{"text": "reveal sensitive national security information,\nyou\u2019ll need to host it on a cool URL\u2014maybe", "start": 274.33, "duration": 5.03},{"text": "something like mapthatwontgetyoukilledbycia.com,\nwhich you could buy on hover.com.", "start": 279.36, "duration": 4.72},{"text": "With their award-winning customer support\nand over 400 different extensions to choose", "start": 284.08, "duration": 3.82},{"text": "from\u2014everything from the traditional .com,\n.org, and .net to the rare and exotic .xyz,", "start": 287.9, "duration": 4.71},{"text": ".baby and .accountants\u2014Hover is the best\nand easiest place to buy your next domain.", "start": 292.61, "duration": 5.18},{"text": "Even if you don\u2019t want to make a website,\nyou can use Hover to set up a custom email", "start": 297.79, "duration": 4.219},{"text": "address; emails from you@mapthatwontgetyoukilledbycia.com\nwill be sure to get noticed.", "start": 302.009, "duration": 6.231},{"text": "Best of all, you can get 10% off your first\npurchase by going to hover.com/HAI.", "start": 308.24, "duration": 3.71}]</t>
  </si>
  <si>
    <t xml:space="preserve">GgZyjR2SOuE
</t>
  </si>
  <si>
    <t>[{"text": "This video was made possible by Curiosity\nStream.", "start": 0.53, "duration": 2.359},{"text": "When you sign up at CuriosityStream.com/HAI,\nyou\u2019ll also get access to Nebula\u2014the streaming", "start": 2.889, "duration": 4.341},{"text": "video platform that HAI is a part of.", "start": 7.23, "duration": 2.7},{"text": "Let\u2019s go back to 1957: this guy was President,\nthese guys were launching this thing, all", "start": 9.93, "duration": 5.011},{"text": "of these guys were starting to form this,\nthis guy was doing a lot of this, to which", "start": 14.941, "duration": 3.35},{"text": "teens reacted like this, and, most importantly,\nthis guy , who wrote this book, had just won", "start": 18.291, "duration": 4.709},{"text": "a massive victory thanks to these guys.", "start": 23.0, "duration": 2.55},{"text": "Such guy was, if you don\u2019t know, Ron L Hubbard\u2014a\nscience fiction writer who wrote a book called", "start": 25.55, "duration": 5.02},{"text": "Dianetics, which became a best-seller, but\ninstead of doing what most successful fiction", "start": 30.57, "duration": 4.21},{"text": "authors do and write a bad sequel or spin\nit off into a direct-to-video movie, Ron L", "start": 34.78, "duration": 4.08},{"text": "Hubbard decided to spin his book off into\nsomething much more profitable\u2014a religion,", "start": 38.86, "duration": 5.15},{"text": "which he named the Church of Scientology.", "start": 44.01, "duration": 2.389},{"text": "Now, this year, 1957, was a big one for Ron\nbecause that\u2019s when the IRS recognized Scientology", "start": 46.399, "duration": 6.121},{"text": "as a religion, thus granting the church tax-exempt\nstatus.", "start": 52.52, "duration": 3.709},{"text": "But then, in 1967, everything changed when\nthe Fire Nation attacked, if by \u201cFire Nation\u201d", "start": 56.229, "duration": 6.42},{"text": "you mean \u201cthe IRS\u201d and by \u201cattacked\u201d\nyou mean \u201cremoved Scientology\u2019s tax-exempt", "start": 62.649, "duration": 3.671},{"text": "status.\u201d", "start": 66.32, "duration": 1.0},{"text": "The IRS claimed that the Church of Scientology\nwasn\u2019t a religious nonprofit, but was engaged", "start": 67.32, "duration": 4.909},{"text": "in commercial activity to financially benefit\nHubbard, most notably through real-estate", "start": 72.229, "duration": 4.151},{"text": "deals.", "start": 76.38, "duration": 1.0},{"text": "So, desperate to regain their tax-exempt status,\nthe Church did the reasonable thing\u2014stopped", "start": 77.38, "duration": 4.279},{"text": "profiting off their property, stopped funneling\nmoney to Hubbard, and started a less-exploitative,", "start": 81.659, "duration": 4.341},{"text": "more charitable\u2026", "start": 86.0, "duration": 1.0},{"text": "I\u2019m just kidding, they sent spies to infiltrate\nthe US government.", "start": 87.0, "duration": 3.159},{"text": "The plan was called Operation Snow White,\nand it was run by the totally-not-suspicious-sounding,", "start": 90.159, "duration": 3.651},{"text": "\u201cScientology Guardian\u2019s Office,\u201d which\nwas created in 1966 to do the totally-not-suspicious-sounding", "start": 93.81, "duration": 6.25},{"text": "job of, \u201cprotecting the interests of Scientology.\u201d", "start": 100.06, "duration": 3.769},{"text": "Operation Snow White specifically can trace\nits roots to Guardian Order 732, written by", "start": 103.829, "duration": 4.71},{"text": "Ron Hubbard, which called for the, \u201cremoval\nand correction of erroneous Scientology files,\u201d", "start": 108.539, "duration": 5.44},{"text": "which was code for files that say true but\nunflattering things about Scientology, like", "start": 113.979, "duration": 4.14},{"text": "for example that they believe all of the world\u2019s\nnon-Scientology religions are false memories", "start": 118.119, "duration": 4.29},{"text": "planted in humans by Xenu the alien god.", "start": 122.409, "duration": 2.271},{"text": "You know, normal religion stuff.", "start": 124.68, "duration": 1.789},{"text": "While there were thousands of agents, the\ntwo best-known were these guys, Gerald Wolfe", "start": 126.469, "duration": 4.54},{"text": "and Michael Meisner.", "start": 131.009, "duration": 1.45},{"text": "In 1973, Wolfe and Meisner got jobs as clerk-typists\nat the DC IRS office, in the division that", "start": 132.459, "duration": 5.821},{"text": "dealt with religious tax exemptions.", "start": 138.28, "duration": 2.37},{"text": "They started off by illegally copying files\nfrom the office and funneling them to the", "start": 140.65, "duration": 3.809},{"text": "church, but soon graduated to big-boy crimes\nlike forgery and breaking and entering, which", "start": 144.459, "duration": 4.132},{"text": "they did by making fake high-level IRS ID\ncards, then sneaking into the Office of International", "start": 148.591, "duration": 4.849},{"text": "Operations and the federal courthouse in DC\nto steal more documents.", "start": 153.44, "duration": 4.13},{"text": "On both occasions, they were questioned by\nsuspicious observers\u2014once by a janitor,", "start": 157.57, "duration": 4.07},{"text": "once by a librarian, and even once the FBI,\nwho the librarian had called\u2014but by the", "start": 161.64, "duration": 3.77},{"text": "grace of Xenu the alien god, they managed\nto talk their way out of it using a combination", "start": 165.41, "duration": 4.01},{"text": "of fake ID badges, cover stories, and being\nwhite.", "start": 169.42, "duration": 2.819},{"text": "Eventually, though, it turned out that turning\nyour fake religion into a secretive, exploitative,", "start": 172.239, "duration": 4.741},{"text": "mafia-like crime cult wasn\u2019t the type of\nsmooth-sailing, no-drawbacks plan that you\u2019d", "start": 176.98, "duration": 5.24},{"text": "expect.", "start": 182.22, "duration": 1.0},{"text": "Soon, the Guardian Office got worried that\nAgent Meisner would go to the police, and", "start": 183.22, "duration": 3.31},{"text": "so just like any normal church would, they\nlocked him up in a secret facility in California", "start": 186.53, "duration": 4.069},{"text": "and put him under 24-7 surveillance.", "start": 190.599, "duration": 1.881},{"text": "But, it turns out that spies tend to be good\nat escaping, and after three months, Meisner", "start": 192.48, "duration": 5.02},{"text": "eluded his captors, called the FBI, turned\nhimself in, and told them everything, which", "start": 197.5, "duration": 4.421},{"text": "led to the biggest FBI raid in US history,\nwhen 156 agents descended on Scientology\u2019s", "start": 201.921, "duration": 5.939},{"text": "Los Angeles Office, and in addition to finding\ne-meters and sci-fi books they also found", "start": 207.86, "duration": 4.48},{"text": "48,000 incriminating documents, bugs, fake\npasses, lock picks, secret codes\u2014basically", "start": 212.34, "duration": 5.619},{"text": "everything you\u2019d find in James Bond\u2019s\nsuitcase, except instead of being owned by", "start": 217.959, "duration": 3.221},{"text": "a secret agent, they were owned by a pretend\nchurch that teaches people that humans are", "start": 221.18, "duration": 3.419},{"text": "ancient aliens living inside of bodies that\nwere evolved from clams.", "start": 224.599, "duration": 2.801},{"text": "The materials recovered in the raid revealed\na ton more insane details about Operation", "start": 227.4, "duration": 5.61},{"text": "Snow White\u2014that an agent successfully bugged\nan IRS office where they discussed the Church\u2019s", "start": 233.01, "duration": 4.78},{"text": "tax-exempt status, that they\u2019d gotten agents\ninto the US Coast Guard Intelligence Agency,", "start": 237.79, "duration": 3.73},{"text": "the DEA, and the American Medical Association,\nand even that Operation Snow White had branches", "start": 241.52, "duration": 4.43},{"text": "in over 30 countries, with code names like\nProject Apple for France, Project Mirror for", "start": 245.95, "duration": 4.31},{"text": "Portugal, and Project Witch for the UK, because\nwhat\u2019s an international criminal conspiracy", "start": 250.26, "duration": 4.28},{"text": "without adorable matching nicknames.", "start": 254.54, "duration": 2.169},{"text": "Later court documents suggested that across\nall of these projects, the Church of Scientology\u2014a", "start": 256.709, "duration": 5.09},{"text": "pretend church based on a sci-fi book\u2014likely\nhad as many as 5,000 secret agents infiltrating", "start": 261.799, "duration": 5.481},{"text": "governments and organizations around the world,\nwhich is definitely bad, but is also admittedly", "start": 267.28, "duration": 4.75},{"text": "an impressive use of science fiction.", "start": 272.03, "duration": 2.24},{"text": "After all, Star Trek got turned into a so-so\nmovie franchise, Dianetics got turned into", "start": 274.27, "duration": 4.2},{"text": "one of the largest international government\ninfiltrations in world history.", "start": 278.47, "duration": 3.65},{"text": "The raid also showed that the Guardian office\nwas additionally behind an enormous number", "start": 282.12, "duration": 4.9},{"text": "of other bizarre conspiracies, including an\nattempt to trick the government into organizing", "start": 287.02, "duration": 4.17},{"text": "a press conference held by a cat, and a plot\nto frame the mayor of Clearwater, Florida", "start": 291.19, "duration": 4.03},{"text": "for murder, but thanks to the raid, those\nplots were foiled and all Scientology does", "start": 295.22, "duration": 4.09},{"text": "these days is hold dozens of people in an\nillegal prison camp and make John Travolta", "start": 299.31, "duration": 3.919},{"text": "do even weirder stuff than he did before.", "start": 303.229, "duration": 2.471},{"text": "Speaking of things that may or may not be\na tax scam, Tom Scott has a new game show.", "start": 305.7, "duration": 4.21},{"text": "It\u2019s called Money and I am on it.", "start": 309.91, "duration": 2.71},{"text": "Over five rounds, Tom subjects me, Mia Mulder,\nSophie Ward, Rohin Francis, and Mike Boyd", "start": 312.62, "duration": 4.59},{"text": "to five games, and then at the end something\nhappens.", "start": 317.21, "duration": 2.61},{"text": "Sounds great, right?", "start": 319.82, "duration": 1.37},{"text": "Well, like all great things, it\u2019s available\nexclusively on Nebula\u2014home to my and plenty", "start": 321.19, "duration": 4.879},{"text": "of other educational creator\u2019s big, ambitious\nprojects.", "start": 326.069, "duration": 3.32},{"text": "What makes a lot of this possible is Nebula\u2019s\nbundle deal with Curiosity Stream\u2014the streaming", "start": 329.389, "duration": 4.291},{"text": "platform home to thousands of fascinating\ndocumentaries and non-fiction shows.", "start": 333.68, "duration": 4.15},{"text": "By signing up at CuriosityStream.com/HAI,\nyou\u2019ll get access to both for a year for", "start": 337.83, "duration": 4.73},{"text": "just $20.", "start": 342.56, "duration": 1.16},{"text": "That\u2019s truly the best deal in streaming\nand it helps supports HAI and plenty of other", "start": 343.72, "duration": 4.75},{"text": "independent educational creators.", "start": 348.47, "duration": 1.72}]</t>
  </si>
  <si>
    <t xml:space="preserve">9nP0ot-gnso
</t>
  </si>
  <si>
    <t>[{"text": "This video was made possible by Dashlane.", "start": 0.48, "duration": 2.399},{"text": "Protect your digital identity for free for\nthirty days by going to dashlane.com/HAI.", "start": 2.879, "duration": 6.84},{"text": "This week at Half as Interesting, in order\nto take your mind off of what\u2019s happening", "start": 9.719, "duration": 2.91},{"text": "in the world, we thought it would be nice\nto talk about something calm, relaxing, and", "start": 12.629, "duration": 3.611},{"text": "in no way related to current events.", "start": 16.24, "duration": 2.51},{"text": "On September 13, 2005, an incredibly infectious\nvirus began a rapid, deadly, uncontrollable", "start": 18.75, "duration": 6.72},{"text": "spread throughout the entire World\u2026 of Warcraft.", "start": 25.47, "duration": 3.26},{"text": "That\u2019s right, today we aren\u2019t talking\nabout a real virus, we\u2019re talking about", "start": 28.73, "duration": 4.87},{"text": "a computer virus.", "start": 33.6, "duration": 1.31},{"text": "But not like a computer virus\u2026 a computer\nvirus, like not a virus on your computer,", "start": 34.91, "duration": 4.66},{"text": "but a virus that could get on the computer\u2026\nwell you couldn\u2019t get it, but your avatar", "start": 39.57, "duration": 3.52},{"text": "could get\u2026 is that clear?", "start": 43.09, "duration": 1.739},{"text": "Now, if you don\u2019t know what World of Warcraft\nis, congratulations, you probably had friends", "start": 44.829, "duration": 4.64},{"text": "in middle school.", "start": 49.469, "duration": 1.131},{"text": "It is a massive multiplayer online roleplaying\ngame, or MMORPG, with millions of people all", "start": 50.6, "duration": 5.2},{"text": "playing together in a massive shared virtual\nworld.", "start": 55.8, "duration": 2.81},{"text": "You could make friends, go on adventures,\nmake money\u2014you know, the types of things", "start": 58.61, "duration": 3.659},{"text": "cool people were doing in the real world instead\nsitting in front of a computer screen for", "start": 62.269, "duration": 3.231},{"text": "14 hours a day.", "start": 65.5, "duration": 1.0},{"text": "But let\u2019s get to the disease.", "start": 66.5, "duration": 1.73},{"text": "It started the same way that so many infectious\ndiseases have started throughout world history:", "start": 68.23, "duration": 4.96},{"text": "with a Blood God named Hakkar the Soulflayer.", "start": 73.19, "duration": 2.54},{"text": "He was the end boss in a new World of Warcraft\nraid area called Zul\u2019Gurub, named such because", "start": 75.73, "duration": 5.45},{"text": "Zul\u2019Gurub is super easy to spell and pronounce.", "start": 81.18, "duration": 2.27},{"text": "You see, Hakkar would steal blood from players\nin order to keep up his own health and the", "start": 83.45, "duration": 4.63},{"text": "key to beating him was to cast a debuff spell\non yourself called Corrupted Blood, which", "start": 88.08, "duration": 5.25},{"text": "would steadily drain your health and infect\nthe players around you, but would also ultimately", "start": 93.33, "duration": 4.28},{"text": "make Hakkar vulnerable once he started siphoning\nyour, now corrupted, blood.", "start": 97.61, "duration": 4.32},{"text": "It was a classic \u201cpoison your own blood\nin order to, by extension, poison the blood", "start": 101.93, "duration": 3.15},{"text": "of a soulflayer\u201d scenario\u2014the kind we\nall run into in regular, day-to-day life.", "start": 105.08, "duration": 3.75},{"text": "Now, the Corrupted Blood spell was intended\nto apply only in the specific area where you", "start": 108.83, "duration": 4.47},{"text": "fought Hakkar\u2014if a player respawned into\nthe main world, their Corrupted Blood would", "start": 113.3, "duration": 3.78},{"text": "simply disappear, just like the social life\nof a World of Warcraft player.", "start": 117.08, "duration": 3.63},{"text": "But because of a coding error, that wasn\u2019t\nthe case for players\u2019 pets, meaning that", "start": 120.71, "duration": 3.74},{"text": "when pets respawned in the regular world,\nthey still had Corrupted Blood, and could", "start": 124.45, "duration": 4.169},{"text": "spread it to players, who spread it to other\nplayers, who spread it to other players and", "start": 128.619, "duration": 3.671},{"text": "so on and so on\u2014and that\u2019s when the epidemiologists\ngot interested.", "start": 132.29, "duration": 4.41},{"text": "You see, modeling disease outbreaks is really\nhard because models struggle to account for", "start": 136.7, "duration": 4.75},{"text": "how people actually act, mostly because people\nare dumb and do dumb stuff, like going to", "start": 141.45, "duration": 4.349},{"text": "the beach during a pandemic.", "start": 145.799, "duration": 1.27},{"text": "But the Corrupted Blood incident offered researchers\na solution, because each online avatar was", "start": 147.069, "duration": 5.221},{"text": "controlled by an actual person, who would\nmake their own, potentially stupid, decisions", "start": 152.29, "duration": 4.529},{"text": "about how to respond.", "start": 156.819, "duration": 1.521},{"text": "Now, some players responded smartly\u2014dense\nurban areas were evacuated, characters who", "start": 158.34, "duration": 4.3},{"text": "had healing capabilities volunteered as doctors\nand worked in city centers, and low-level,", "start": 162.64, "duration": 3.909},{"text": "vulnerable characters stood at city limits\nto warn others\u2014but others responded, well,", "start": 166.549, "duration": 4.901},{"text": "the opposite of smartly.", "start": 171.45, "duration": 1.84},{"text": "The game developers offered a voluntary quarantine,\nbut many players didn\u2019t follow it, and others", "start": 173.29, "duration": 4.44},{"text": "began intentionally spreading the disease,\nbecause it wouldn\u2019t be an online video game", "start": 177.73, "duration": 3.92},{"text": "if people didn\u2019t act like massive jerks.", "start": 181.65, "duration": 2.64},{"text": "One of the most interesting phenomena to scientists\nwas curiosity, as healthy players would venture", "start": 184.29, "duration": 4.509},{"text": "into infected areas to see what was happening,\nand then try to rush out before they got infected,", "start": 188.799, "duration": 5.34},{"text": "which it turned out, was a great way to get\ninfected.", "start": 194.139, "duration": 3.551},{"text": "Researchers noted that these players were\nacting similar to journalists, who intentionally", "start": 197.69, "duration": 3.749},{"text": "enter infected areas to gather information,\nwhile attempting to still avoid getting sick.", "start": 201.439, "duration": 4.84},{"text": "The Corrupted Blood incident also included\nmany other real-world parallels: It was spread", "start": 206.279, "duration": 4.58},{"text": "both by people and by animals, as are many\nreal-world diseases, like avian or swine flu,", "start": 210.859, "duration": 4.74},{"text": "and it even had asymptomatic carriers\u2014the\nNon-Playable Characters, who couldn\u2019t die,", "start": 215.599, "duration": 4.12},{"text": "but who could and did get infected and spread\nthe virus to vulnerable players.", "start": 219.719, "duration": 3.401},{"text": "Of course, in the most accurate real-world\nparallel, everybody online got really angry,", "start": 223.12, "duration": 4.19},{"text": "spread false rumors, and looked for someone\nto blame.", "start": 227.31, "duration": 2.64},{"text": "In the end, over 4 million players were affected\nby the outbreak, the cities were piled up", "start": 229.95, "duration": 4.14},{"text": "with the bones of dead players, and most horribly,\nsome gamers were forced to go outside and", "start": 234.09, "duration": 4.02},{"text": "interact with actual human beings until the\nproblem was fixed.", "start": 238.11, "duration": 3.4},{"text": "Of course, not everything was a perfect real-world\nanalogue.", "start": 241.51, "duration": 4.009},{"text": "Players in World of Warcraft wouldn\u2019t actually\ndie permanently, plus, because of their damage-per-second", "start": 245.519, "duration": 4.58},{"text": "meter, Warcraft players had what researchers\nreferred to as an \u201caccurate perception of", "start": 250.099, "duration": 4.961},{"text": "risk,\u201d something humans tend to lack\u2014and,\nin the real world there are no mystical creatures", "start": 255.06, "duration": 4.72},{"text": "expect for Willem Dafoe, who is a goblin,\nEd Sheeran, who is a leprechaun, and trolls,", "start": 259.78, "duration": 4.03},{"text": "who are in the comments section.", "start": 263.81, "duration": 1.84},{"text": "The spread of the Corrupted Blood incident\nended up as the focus of studies done by researchers", "start": 265.65, "duration": 4.41},{"text": "at the University of North Carolina and Tufts,\nand the CDC even contacted Blizzard to ask", "start": 270.06, "duration": 4.97},{"text": "for statistics on how the virtual pandemic\nhad spread.", "start": 275.03, "duration": 3.14},{"text": "But while Corrupted Blood may have spread\nlike a real disease, it didn\u2019t end like", "start": 278.17, "duration": 3.77},{"text": "one; after a week, the developers put an end\nto the pandemic by coding in a patch and doing", "start": 281.94, "duration": 4.46},{"text": "a hard restart on several servers, which I\nhave to say, seems a lot easier than all of", "start": 286.4, "duration": 5.461},{"text": "this quarantine stuff, so I\u2019m expecting\na hard reset on earth any day now.", "start": 291.861, "duration": 4.089},{"text": "Now, if you\u2019re someone who spends a lot\nof time playing online games and you were", "start": 295.95, "duration": 3.65},{"text": "very offended by all the jokes I made about\ngamers, allow me to extend an olive branch:", "start": 299.6, "duration": 5.05},{"text": "a free, thirty-day premium subscription to\nDashlane.", "start": 304.65, "duration": 4.11},{"text": "Dashlane is a mobile and desktop app that\nmakes everything you do online just a little", "start": 308.76, "duration": 4.27},{"text": "bit easier.", "start": 313.03, "duration": 1.0},{"text": "It\u2019ll store all your passwords and then\nautofill them when you need to log in somewhere,", "start": 314.03, "duration": 3.67},{"text": "it\u2019ll turn entering your address or payment\ninfo into a single-click, and it\u2019ll even", "start": 317.7, "duration": 3.92},{"text": "give you access to a top-quality VPN so that\nyou can protect yourself and access the content", "start": 321.62, "duration": 4.57},{"text": "you want when you want it.", "start": 326.19, "duration": 1.64},{"text": "It\u2019s really, genuinely, great\u2014and you\ndon\u2019t have to take my word for it\u2014take", "start": 327.83, "duration": 4.06},{"text": "the word of its more than 11 million users\nin 180 countries.", "start": 331.89, "duration": 4.41},{"text": "So try out a free 30-day subscription by going\nto dashlane.com/HAI.", "start": 336.3, "duration": 3.54}]</t>
  </si>
  <si>
    <t xml:space="preserve">okljAsg5Dy4
</t>
  </si>
  <si>
    <t>[{"text": "This video was made possible by Curiosity\nStream.", "start": 0.51, "duration": 2.08},{"text": "When you sign up at CuriosityStream.com/HAI,\nyou\u2019ll also get access to Nebula\u2014the streaming", "start": 2.59, "duration": 5.0},{"text": "service that HAI is a part of.", "start": 7.59, "duration": 2.96},{"text": "This is the US-Mexico border\u2014home to one\nof the world\u2019s longest-running games of", "start": 10.55, "duration": 4.35},{"text": "hide and seek.", "start": 14.9, "duration": 1.17},{"text": "It stretches about 2,000 miles or 3,000 kilometers\nfrom the Pacific Ocean to the Gulf of Mexico", "start": 16.07, "duration": 4.41},{"text": "and has never caused any problems at all except\nfor presently, historically, and at all times", "start": 20.48, "duration": 4.87},{"text": "in between.", "start": 25.35, "duration": 1.13},{"text": "One of those problems has to do with this\nlittle town\u2014R\u00edo Rico.", "start": 26.48, "duration": 3.69},{"text": "R\u00edo Rico, which translates to something,\nis a small little Mexican town\u2026 or maybe", "start": 30.17, "duration": 4.75},{"text": "American town\u2014it kinda depends on when you\u2019re\ntaking about.", "start": 34.92, "duration": 3.119},{"text": "You see, back when the US\u2019 S\u2019 became U\u2019d,\nthe country was just this and then they decided", "start": 38.039, "duration": 5.11},{"text": "they kinda wanted that stuff too.", "start": 43.149, "duration": 1.6},{"text": "Believe it or not, they didn\u2019t do a great\njob of agreeing exactly where the borders", "start": 44.749, "duration": 4.88},{"text": "were with New Spain, aka OG Mexico, which\nled to a bit of a war, but eventually it was", "start": 49.629, "duration": 5.081},{"text": "decided that the border in this area would\nbe the Rio Grande River.", "start": 54.71, "duration": 3.84},{"text": "There was, however, an issue with that: rivers\nmove.", "start": 58.55, "duration": 4.57},{"text": "As in, they change course through time.", "start": 63.12, "duration": 2.96},{"text": "Different rivers change at different paces,\nbut the Rio Grande is particularly volatile.", "start": 66.08, "duration": 5.22},{"text": "Of course, what you don\u2019t want is for the\nborder to be set as how the river was back", "start": 71.3, "duration": 3.66},{"text": "in the 1800s, and then the river moves and\nsuddenly people are cut off from their own", "start": 74.96, "duration": 3.87},{"text": "country.", "start": 78.83, "duration": 1.0},{"text": "Therefore, the negotiators of the different\nborder treaties had a genius solution: they", "start": 79.83, "duration": 4.12},{"text": "would set the border as the center of the\nriver, regardless of how it meanders or moves.", "start": 83.95, "duration": 5.62},{"text": "But of course, like all solutions presented\nwithin the first two minutes of an HAI video,", "start": 89.57, "duration": 4.59},{"text": "that didn\u2019t quite work perfectly.", "start": 94.16, "duration": 2.19},{"text": "Say the US decided they needed just a little\nmore space.", "start": 96.35, "duration": 3.2},{"text": "All they\u2019d have to do is divert the river\nto change course further into Mexico and boom\u2014more", "start": 99.55, "duration": 4.93},{"text": "space for strip malls, parking spaces, and\nwhatever else Americans do with land.", "start": 104.48, "duration": 4.39},{"text": "Obviously neither country wanted the other\nto be able to do that.", "start": 108.87, "duration": 3.7},{"text": "Ok, so, solution number b: in 1884, another\nagreement was reached which stipulated that", "start": 112.57, "duration": 4.8},{"text": "only natural changes to the river\u2019s course\nwould lead to land being ceded to the other", "start": 117.37, "duration": 3.89},{"text": "country.", "start": 121.26, "duration": 1.0},{"text": "Bam, good job guys, mission accomplished,\nlet\u2019s go home.", "start": 122.26, "duration": 2.15},{"text": "A few decades later, though, just like with\nFacebook, a bunch of old white guys came and", "start": 124.41, "duration": 4.069},{"text": "ruined things\u2014specifically, a company called\nthe The American Rio Grande Land &amp; Irrigation", "start": 128.479, "duration": 4.782},{"text": "Company, which did\u2026 land and irrigation-y\nthings, I guess.", "start": 133.261, "duration": 3.769},{"text": "It just so happened that in this area, they\nhad a pump station in order to irrigate things,", "start": 137.03, "duration": 4.439},{"text": "or something, I really don\u2019t know, but they\nwere worried that if the river changed course", "start": 141.469, "duration": 3.121},{"text": "there would no longer be water to pump.", "start": 144.59, "duration": 2.1},{"text": "Therefore, they found this big curve in the\nriver, and dug a channel through the curve,", "start": 146.69, "duration": 4.779},{"text": "because for some reason they believed that\nwould make the pump spot more water-y, I guess.", "start": 151.469, "duration": 4.481},{"text": "This led to the river bypassing the curve,\nand therefore all of this land was cut off.", "start": 155.95, "duration": 5.31},{"text": "But \u201cnu-uh,\u201d said the International Boundary\nCommission, \u201cyou just violated international", "start": 161.26, "duration": 3.959},{"text": "law,\u201d or specifically, that 1884 agreement\nabout not purposefully changing the course", "start": 165.219, "duration": 4.681},{"text": "of the river.", "start": 169.9, "duration": 1.0},{"text": "The company was slapped with a $10,000 fine\nwhich, adjusted for inflation, is the equivalent", "start": 170.9, "duration": 4.379},{"text": "of $6,268.64 in 1803 dollars.", "start": 175.279, "duration": 3.531},{"text": "They were also ordered to place boundary markers\naround the land lost to the other side of", "start": 178.81, "duration": 4.41},{"text": "the river so people knew it was part of the\nUS.", "start": 183.22, "duration": 2.989},{"text": "Only problem: they didn\u2019t.", "start": 186.209, "duration": 2.051},{"text": "The Boundary Commission just kinda forgot\nto enforce this and therefore, through time,", "start": 188.26, "duration": 4.129},{"text": "it was just forgotten that this area, knows\nas the Horc\u00f3n Tract, was part of the US.", "start": 192.389, "duration": 5.091},{"text": "Fast forward many years, and America decided\nthat people shouldn\u2019t be allowed to drink", "start": 197.48, "duration": 3.319},{"text": "unless they were rich, famous, or a politician\u2014a\nbit like with healthcare today.", "start": 200.799, "duration": 4.321},{"text": "Therefore, capitalists saw the opportunity\nto set up dedicating drinking destinations", "start": 205.12, "duration": 4.25},{"text": "just outside the US.", "start": 209.37, "duration": 2.0},{"text": "Turns out, there was this great spot here\nin Mexico\u2014or so they thought, said the foreshadower\u2014and", "start": 211.37, "duration": 4.67},{"text": "so a bridge was set up across the river so\nthirsty Texans could get their booze on.", "start": 216.04, "duration": 4.74},{"text": "This was apparently an amazing party town\nwith bars, casinos, dog racing, and plenty", "start": 220.78, "duration": 4.87},{"text": "more, but eventually the US un-prohibitioned\nalcohol so the party town just became a town\u2014R\u00edo", "start": 225.65, "duration": 6.949},{"text": "Rico.", "start": 232.599, "duration": 1.36},{"text": "Fast forward many more times, and 1967 came.", "start": 233.959, "duration": 3.5},{"text": "Some researcher, while researching, researched\nand found a long-forgotten map that displayed", "start": 237.459, "duration": 4.5},{"text": "the illegal artificial diversion that the\nAmerican Rio Grande Land &amp; Irrigation Company", "start": 241.959, "duration": 4.271},{"text": "caused.", "start": 246.23, "duration": 1.0},{"text": "\u201cBut wait a minute,\u201d the researcher said,\nmaybe, \u201cthat would mean this is America.\u201d", "start": 247.23, "duration": 5.099},{"text": "It turns out that R\u00edo Rico was an American\ntown, despite the fact that, since its founding,", "start": 252.329, "duration": 5.091},{"text": "it had been administered as a Mexican Town.", "start": 257.42, "duration": 3.09},{"text": "This researcher therefore called the, \u201cI\njust discovered forgotten American land,\u201d", "start": 260.51, "duration": 3.8},{"text": "hotline, and, in the end, America and Mexico\ndecided, rather than going through all the", "start": 264.31, "duration": 4.17},{"text": "trouble of transferring the land back to America\nand setting it up as an American town, this", "start": 268.48, "duration": 4.33},{"text": "area would just be ceded to Mexico, even though\nit was truly American.", "start": 272.81, "duration": 4.48},{"text": "In the next treaty exchanging land lost to\nthe other side of the river, R\u00edo Rico and", "start": 277.29, "duration": 4.4},{"text": "the area around it was formally given to Mexico.", "start": 281.69, "duration": 3.9},{"text": "Story over\u2026 unless\u2026 well, there\u2019s one\nlittle epilogue.", "start": 285.59, "duration": 6.03},{"text": "As all of those hiking enthusiasts near the\nborder know, American citizenship law includes", "start": 291.62, "duration": 4.55},{"text": "a provision where anyone born in the US, no\nmatter if they\u2019re in the country legally", "start": 296.17, "duration": 4.42},{"text": "or not, is an American citizen.", "start": 300.59, "duration": 2.95},{"text": "That meant that everyone born in R\u00edo Rico\nwas actually, unbeknownst to them, an American", "start": 303.54, "duration": 4.84},{"text": "citizen.", "start": 308.38, "duration": 1.15},{"text": "It took about a decade of legal work to persuade\nimmigration courts of this, but in the end,", "start": 309.53, "duration": 4.17},{"text": "about 1,000 residents of the town were able\nto prove their citizenship, get an American", "start": 313.7, "duration": 4.51},{"text": "passport, and move to the US, leaving what\nwas now R\u00edo Rico, Mexico, a tiny, largely", "start": 318.21, "duration": 5.54},{"text": "deserted town.", "start": 323.75, "duration": 1.58},{"text": "So, if you\u2019ve watched to here, you clearly\nlike learning about small, strange, far-off", "start": 325.33, "duration": 5.22},{"text": "places, and so you\u2019ve surely seen the Nebula\noriginal that we made about the tiny South", "start": 330.55, "duration": 4.31},{"text": "Atlantic island of St Helena.", "start": 334.86, "duration": 1.98},{"text": "Well, in just a few short weeks, we\u2019ll be\nreleasing the next in our series of documentaries", "start": 336.84, "duration": 5.46},{"text": "about remote locations.", "start": 342.3, "duration": 1.07},{"text": "I won\u2019t tell you any more yet\u2014only that\nthe location is even more remote, more extreme,", "start": 343.37, "duration": 5.16},{"text": "and more fascinating.", "start": 348.53, "duration": 1.33},{"text": "You can watch these originals on Nebula\u2014the\nstreaming site home to all your favorite educational", "start": 349.86, "duration": 4.3},{"text": "creators\u2014and the best way to get access\nto Nebula is through their bundle deal with", "start": 354.16, "duration": 3.9},{"text": "Curiosity Stream.", "start": 358.06, "duration": 1.58},{"text": "Curiosity Stream is a streaming service home\nto thousands of top-quality documentaries", "start": 359.64, "duration": 3.58},{"text": "and non-fiction shows which is a fantastic\nway to entertain and learn at the same time,", "start": 363.22, "duration": 4.5},{"text": "and if you sign up for any of their subscriptions\nat CuriosityStream.com/HAI, you\u2019ll also", "start": 367.72, "duration": 4.66},{"text": "get access to Nebula.", "start": 372.38, "duration": 1.67},{"text": "Not only is this a fantastic deal, going for\nas little as $20 a year, but it will also", "start": 374.05, "duration": 4.79},{"text": "help support HAI and countless other independent\neducational creators.", "start": 378.84, "duration": 4.35}]</t>
  </si>
  <si>
    <t xml:space="preserve">aFyrgaC8iB4
</t>
  </si>
  <si>
    <t>[{"text": "This video was made possible by Audible.", "start": 0.45, "duration": 1.87},{"text": "Get a free audiobook when you sign up at audible.com/HAI.", "start": 2.32, "duration": 2.909},{"text": "Talent, athleticism, mastery, greatness\u2014from\nUsain Bolt\u2019s world-record runs to Keri Strug\u2019s", "start": 5.229, "duration": 8.48},{"text": "legendary landings, these are the qualities\nthat define the great Olympic stories\u2026..", "start": 13.709, "duration": 5.311},{"text": "but not this one, so let\u2019s try again.", "start": 19.02, "duration": 3.12},{"text": "Ineptitude, clumsiness, mediocrity, technicalities\u2014from\nRyan Lochte pretending he was mugged to Boris", "start": 22.14, "duration": 4.68},{"text": "Johnson doing whatever this is, these are\nthe qualities that define the story of Elizabeth", "start": 26.82, "duration": 4.63},{"text": "Swaney: a true Olympic zero.", "start": 31.45, "duration": 3.34},{"text": "The Olympics are all about representation:\npeople of all different colors, creeds, backgrounds,", "start": 34.79, "duration": 4.28},{"text": "and nationalities can be seen competing together\non the Olympic stage, but throughout its history,", "start": 39.07, "duration": 4.94},{"text": "the Olympics have always failed to represent\none key group: people who are bad at sports.", "start": 44.01, "duration": 6.11},{"text": "However, two decades ago, in 2018, through\nthe heroic actions of one woman, that all", "start": 50.12, "duration": 6.0},{"text": "changed.", "start": 56.12, "duration": 1.3},{"text": "Elizabeth Swaney was born in 1984 in Oakland,\nCalifornia, and from a young age, showed stunning", "start": 57.42, "duration": 5.229},{"text": "mediocrity in sports.", "start": 62.649, "duration": 1.781},{"text": "Her first attempt at making the Olympics came\nin 2014, when she tried to qualify for the", "start": 64.43, "duration": 4.56},{"text": "Sochi games in women\u2019s skeleton and freestyle\nskiing.", "start": 68.99, "duration": 3.309},{"text": "She hoped to be on Team Venezuela, representing\nthe country where her mother was born, but", "start": 72.299, "duration": 4.192},{"text": "in the end, she was on Team \u201cDid Not Qualify,\u201d\nand represented the couch where she sat and", "start": 76.491, "duration": 4.258},{"text": "watched the actual athletes on TV.", "start": 80.749, "duration": 2.65},{"text": "But Elizabeth Swaney decided she wasn\u2019t\ngoing to let something as silly as being a", "start": 83.399, "duration": 3.341},{"text": "bad athlete stop her from competing in the\nOlympics, and so, she identified a sport that", "start": 86.74, "duration": 4.6},{"text": "had minimal competition: the women\u2019s freestyle\nskiing halfpipe, which at the time only had", "start": 91.34, "duration": 5.43},{"text": "about 30 or so elite international competitors.", "start": 96.77, "duration": 3.15},{"text": "30 people just isn\u2019t a lot; in fact, there\nare more people named Elizabeth Swaney than", "start": 99.92, "duration": 4.85},{"text": "there were women\u2019s halfpipe skiers for Elizabeth\nSwaney to compete with\u2014at least according", "start": 104.77, "duration": 3.57},{"text": "to the very cursory Facebook search I did\nso I could write that.", "start": 108.34, "duration": 2.919},{"text": "But still, it wasn\u2019t going to be easy: you\nsee, because of their elitist commitment to", "start": 111.259, "duration": 3.621},{"text": "having \u201cgood athletes\u201d compete, the Olympic\nCommittee sets minimum requirements for each", "start": 114.88, "duration": 4.659},{"text": "sport.", "start": 119.539, "duration": 1.0},{"text": "For the halfpipe, there were two: First, that\nthe skier has finished in the top 30 at either", "start": 120.539, "duration": 4.17},{"text": "a FIS Freestyle Ski World Cup or the FIS Freestyle\nWorld Ski Championships.", "start": 124.709, "duration": 4.52},{"text": "FIS, by the way, stands for Federation Internationale\nde Ski, which I believe is French for \u201cFedora", "start": 129.229, "duration": 5.741},{"text": "Interpreters of Skittles,\u201d or maybe not;\nI don\u2019t have the money for fact checkers.", "start": 134.97, "duration": 3.81},{"text": "The second requirement is that the skier must\nhave earned least 50.00 total FIS points,", "start": 138.78, "duration": 4.33},{"text": "which are handed out in each FIS competition\nbased on how a skier places\u2014100 points for", "start": 143.11, "duration": 4.299},{"text": "first, 80 for second, 60 for third, all the\nway down to a single, lonely point for thirtieth.", "start": 147.409, "duration": 5.31},{"text": "In order to meet these qualifications, Elizabeth\nSwaney decided that she would earn her placement", "start": 152.719, "duration": 5.031},{"text": "and points in the most glorious and exciting\nway possible\u2014by doing nothing at all, because", "start": 157.75, "duration": 4.79},{"text": "here\u2019s the thing you have to know about\nthe skiing halfpipe: people fall a lot.", "start": 162.54, "duration": 4.85},{"text": "Like a lot a lot.", "start": 167.39, "duration": 1.0},{"text": "Like, \u201cevery other halfpipe run looks like\nan \u2018epic fails\u2019 vine compilation\u201d a", "start": 168.39, "duration": 3.49},{"text": "lot.", "start": 171.88, "duration": 1.0},{"text": "So, by not attempting any tricks at all, and\nsimply finishing each run without falling", "start": 172.88, "duration": 3.21},{"text": "down, she\u2019d be able to notch a score, and\nthus beat opponents who had fallen on all", "start": 176.09, "duration": 3.739},{"text": "their runs.", "start": 179.829, "duration": 1.38},{"text": "Combine that with the fact that several competitions\nhad fewer than thirty competitors to start", "start": 181.209, "duration": 3.631},{"text": "with, and Swaney was able to slowly rack up\nFIS points\u2014enough to not only surpass the", "start": 184.84, "duration": 5.459},{"text": "50-point minimum, but to become the 34th ranked\nwomen\u2019s freestyle halfpipe skier in the", "start": 190.299, "duration": 4.791},{"text": "world.", "start": 195.09, "duration": 1.0},{"text": "However, there was one final hurdle\u2014there\nwere only 24 spots for women\u2019s halfpipe", "start": 196.09, "duration": 5.08},{"text": "in the Olympics, but the good news was, while\nSwaney may not be able to jump over actual", "start": 201.17, "duration": 4.59},{"text": "hurdles, clearing logistical hurdles is her\nspecialty.", "start": 205.76, "duration": 3.869},{"text": "Her solution was to game the Olympic quota\nsystem by representing not the US, but her", "start": 209.629, "duration": 4.83},{"text": "grandparents\u2019 birthplace of Hungary.", "start": 214.459, "duration": 2.09},{"text": "You see, in an attempt to encourage participation\nfrom as many countries as possible, the Olympics", "start": 216.549, "duration": 4.58},{"text": "limits each country to 26 competitors across\nall freestyle skiing events\u2014of which, there", "start": 221.129, "duration": 5.051},{"text": "are fourteen: moguls, aerials, ski cross,\nhalf-pipe, slopestyle, big air, and ballet,", "start": 226.18, "duration": 3.99},{"text": "with each split into men\u2019s and women\u2019s\ndivisions.", "start": 230.17, "duration": 2.469},{"text": "Lucky for Swaney, the US had 33 skiers qualify,\nand Canada had 32\u2014which according to my", "start": 232.639, "duration": 4.86},{"text": "math are both more than 26.", "start": 237.499, "duration": 2.89},{"text": "That meant both had to leave some skiers behind,\nincluding three women\u2019s freestyle half-pipers.", "start": 240.389, "duration": 4.981},{"text": "That put Swaney at 31st, which, combined with\nseven injuries from other top competitors\u2014injuries", "start": 245.37, "duration": 4.41},{"text": "that I\u2019m totally not accusing Elizabeth\nSwaney of causing\u2014led to just enough dropouts", "start": 249.78, "duration": 3.769},{"text": "to edge Swaney into 24th and onto the Olympic\nstage in Pyeongchang.", "start": 253.549, "duration": 4.031},{"text": "Now I\u2019m going to be honest: as much as I\ndesperately want to, I cannot show you Swaney\u2019s", "start": 257.58, "duration": 4.92},{"text": "run, because the Olympics is very into copyright\nand I am very into not being sued by the Olympics,", "start": 262.5, "duration": 4.11},{"text": "but you should go and watch it, because it\nis truly a thing of beauty.", "start": 266.61, "duration": 3.5},{"text": "At the Olympics, in front of the entire world,\nElizabeth Swaney did exactly what she had", "start": 270.11, "duration": 5.52},{"text": "always done: nothing.", "start": 275.63, "duration": 2.18},{"text": "As baffled commentators tried to make sense\nof what was happening, Swaney skied up the", "start": 277.81, "duration": 3.92},{"text": "side of the halfpipe, and then went straight\nback down\u2014no jumps, no flips, no double", "start": 281.73, "duration": 5.41},{"text": "McTwist 160 Flippy Baconator McFlurry With\nFries\u2026 her one trick, if you could even", "start": 287.14, "duration": 4.31},{"text": "call it that, was a half spin while about\na foot above the ground, a move about as difficult", "start": 291.45, "duration": 5.14},{"text": "as hitting a golf ball into the ocean.", "start": 296.59, "duration": 2.06},{"text": "In the end, Swaney finished with a score of\n31.4 out of 100, landing in a distant last", "start": 298.65, "duration": 5.71},{"text": "place behind the next competitor who managed\nto score a 45 despite falling down on both", "start": 304.36, "duration": 4.56},{"text": "attempts, but in honor of Swaney making it\nto the Olympics at all, I right now am offering", "start": 308.92, "duration": 5.52},{"text": "her a prize far greater than a gold medal:\na free audiobook when she signs up for Audible", "start": 314.44, "duration": 5.03},{"text": "using the link audible.com/HAI.", "start": 319.47, "duration": 3.09},{"text": "In fact, I\u2019ll go ahead and extend that offer\nto all of you, just because that\u2019s the kind", "start": 322.56, "duration": 3.99},{"text": "of cool guy I am, and might I even recommend\nusing that deal to check out an audiobook", "start": 326.55, "duration": 4.25},{"text": "about actually good Olympic athletes, Daniel\nJames Brown\u2019s incredible The Boys in the", "start": 330.8, "duration": 4.68},{"text": "Boat.", "start": 335.48, "duration": 1.0},{"text": "It\u2019s maybe the best piece of non-fiction\nwriting about the Olympics ever, telling the", "start": 336.48, "duration": 3.12},{"text": "story of the eight-man US crew team at the\n1936 Berlin Olympics.", "start": 339.6, "duration": 3.92},{"text": "It\u2019s got drama and racing and defeating\nNazis and it\u2019s awesome, I promise.", "start": 343.52, "duration": 4.82},{"text": "If that isn\u2019t your style\u2014even though it\nshould be because it rocks\u2014Audible definitely", "start": 348.34, "duration": 3.49},{"text": "has something for you: not only fantastic\naudiobooks, but a ton of other incredible", "start": 351.83, "duration": 4.15},{"text": "spoken-word content, from podcasts to guided\nwellness programs to theatrical performances", "start": 355.98, "duration": 4.13},{"text": "to comedy, plus exclusive Audible Originals\nyou can\u2019t get anywhere else.", "start": 360.11, "duration": 4.15},{"text": "So sign up at audible.com/HAI, or text HAI\nto 500-500 to get a free Audiobook, plus two", "start": 364.26, "duration": 6.02},{"text": "free Audible originals.", "start": 370.28, "duration": 0.9}]</t>
  </si>
  <si>
    <t xml:space="preserve">Oc1A-AyekOE
</t>
  </si>
  <si>
    <t>[{"text": "This video was made possible by CuriosityStream.", "start": 0.53, "duration": 2.44},{"text": "When you sign up at curiositysteam.com/HAI,\nyou\u2019ll also get access to Nebula\u2014the streaming", "start": 2.97, "duration": 4.46},{"text": "service that HAI is a part of.", "start": 7.43, "duration": 3.209},{"text": "Welcome to Liechtenstein.", "start": 10.639, "duration": 1.521},{"text": "It\u2019s a rather unusual country: it\u2019s pretty\nold, it\u2019s very weird, and even though it", "start": 12.16, "duration": 4.97},{"text": "seems quite nice, it often doesn\u2019t make\na lot of sense\u2014much like Joe Biden.", "start": 17.13, "duration": 4.68},{"text": "Lichtenstein is located here, between Austria\nand Switzerland, and it is one of the smallest", "start": 21.81, "duration": 4.71},{"text": "countries in the world, with an area of only\n60 square miles or 160 square kilometers.", "start": 26.52, "duration": 4.95},{"text": "That\u2019s about sixty times bigger than one\nsquare mile of land, or about 160 times bigger", "start": 31.47, "duration": 5.639},{"text": "than one square kilometer of land.", "start": 37.109, "duration": 2.061},{"text": "That land is home to 38,557 people which is\nenough that, if you were to make a tower stacking", "start": 39.17, "duration": 5.68},{"text": "all of them on top of each other, it wouldn\u2019t\nstretch very close to the moon at all because", "start": 44.85, "duration": 3.44},{"text": "it would fall over and a lot of the people\nwould die.", "start": 48.29, "duration": 2.459},{"text": "There are a lot of things that make Liechtenstein\nweird: it\u2019s the world\u2019s number one manufacturer", "start": 50.749, "duration": 4.09},{"text": "of false teeth, it only started letting women\nvote in 1984, it was once accidentally invaded", "start": 54.839, "duration": 4.55},{"text": "by Switzerland, and its national anthem is\njust a lazy rip-off of God Save The Queen.", "start": 59.389, "duration": 4.391},{"text": "Oh, and did I mention: In 2011, for the low,\nlow price of $70,000 a night, Liechtenstein", "start": 63.78, "duration": 5.949},{"text": "began offering people the opportunity to rent\nout the entire country\u2026 on Airbnb.", "start": 69.729, "duration": 6.041},{"text": "Now I want to be clear: even though it may\nsound like the type of weird made-up kingdom", "start": 75.77, "duration": 3.709},{"text": "that would be featured in a hastily-written\nNetflix Christmas rom-com, Liechtenstein is", "start": 79.479, "duration": 4.091},{"text": "a very real country, I\u2019m told.", "start": 83.57, "duration": 2.14},{"text": "It\u2019s a member of the United Nations, it\nhas a written constitution, and it even has", "start": 85.71, "duration": 3.66},{"text": "a rather impressive economy given its small\npopulation, with $5.3 billion in annual GDP,", "start": 89.37, "duration": 5.109},{"text": "which breaks down to $98,432 per capita, which\nis among the highest per-capita GDPs of any", "start": 94.479, "duration": 5.781},{"text": "nation in the world.", "start": 100.26, "duration": 1.529},{"text": "For context, that\u2019s nearly $98,433 per person.", "start": 101.789, "duration": 5.201},{"text": "So you may be wondering, why is an actual,\nhonest-to-goodness country, you know, rent-able?", "start": 106.99, "duration": 5.809},{"text": "Normally renting is for cars, tuxedos, and\nbowling shoes\u2014not sovereign nations.", "start": 112.799, "duration": 4.45},{"text": "Well, it isn\u2019t completely clear what the\nimpetus was behind the idea, but it seems", "start": 117.249, "duration": 4.9},{"text": "as though the inspiration may have come in\n2010, when rapper, actor, and jazz grass enthusiast", "start": 122.149, "duration": 4.911},{"text": "Snoop Dogg attempted to rent out Liechtenstein\nto shoot a music video.", "start": 127.06, "duration": 3.619},{"text": "Surprisingly, Liechtenstein said they were\nopen to it, but in the end, Snoop\u2019s request", "start": 130.679, "duration": 4.39},{"text": "was denied because he didn\u2019t give them enough\nnotice\u2014turns out, with so much drama in", "start": 135.069, "duration": 4.401},{"text": "the LIE it really was hard being Snoop D-O-double-G.", "start": 139.47, "duration": 3.78},{"text": "A year after Snoop\u2019s failure, though, the\ninternet was graced something that soon joined", "start": 143.25, "duration": 4.05},{"text": "the likes of History of Japan, the launch\nof Windows 95, and Eel Slap as one of the", "start": 147.3, "duration": 4.43},{"text": "most bizarrely magnificent things ever to\nbe posted on the World Wide Web: this very", "start": 151.73, "duration": 4.83},{"text": "real Airbnb listing that reads simply, \u201cRent\nthe country of Liechtenstein!\u201d", "start": 156.56, "duration": 5.28},{"text": "The rental program was a collaboration between\nAirbnb and a Liechtenstein-based marketing", "start": 161.84, "duration": 4.229},{"text": "company called Xnet which runs a program called\nRent-a-Village that lets rich people rent", "start": 166.069, "duration": 4.291},{"text": "towns\u2014because why spend your money to help\nthe poor when you could use it to temporarily", "start": 170.36, "duration": 3.75},{"text": "take over entire municipalities, like some\nsort of bizarre sharing-economy version of", "start": 174.11, "duration": 3.82},{"text": "Alexander the Great.", "start": 177.93, "duration": 1.22},{"text": "Now, the Liechtenstein rental did come with\na few caveats.", "start": 179.15, "duration": 3.52},{"text": "First of all, the 38,557 people who actually\nlive there would get to stay in their homes,", "start": 182.67, "duration": 5.66},{"text": "and as the renter, you\u2019d still have to,\nlike, follow laws and stuff\u2014you don\u2019t", "start": 188.33, "duration": 3.78},{"text": "get to run a small-scale, European version\nof the Purge.", "start": 192.11, "duration": 2.72},{"text": "Plus, the minimum stay would be three days,\nand you\u2019d be subject to a very strict cancellation", "start": 194.83, "duration": 3.91},{"text": "policy\u2014if you cancel 30 days or more before\nyour stay, you can get half your money back,", "start": 198.74, "duration": 4.19},{"text": "but any later and you get nothing: all your\nhard-earned cash gets fed straight into Liechtenstein\u2019s", "start": 202.93, "duration": 4.62},{"text": "creepy fake-teeth-based economy.", "start": 207.55, "duration": 1.81},{"text": "So, what would you get if you rented Liechtenstein?", "start": 209.36, "duration": 2.58},{"text": "Well, first off, there\u2019s the obvious: accommodations,\n500+ bedrooms and bathrooms, which the listing", "start": 211.94, "duration": 5.0},{"text": "says can hold between 450 and 900 people.", "start": 216.94, "duration": 3.01},{"text": "For check in, your point of contact would\nbe the actual Prince of Liechtenstein\u2014this", "start": 219.95, "duration": 3.8},{"text": "guy, Hans-Adam II\u2014who the listing recommends\nmeeting in his personal vineyard, where you", "start": 223.75, "duration": 4.48},{"text": "have the option of joining him for a wine\ntasting.", "start": 228.23, "duration": 1.85},{"text": "But, if old grapes aren\u2019t your style, you\ncan also meet him in the capital city of Vaduz,", "start": 230.08, "duration": 4.23},{"text": "at a medieval market near the Gutenberg Fortress,\nor in a, \u201cWild-West style town\u201d on the", "start": 234.31, "duration": 4.84},{"text": "banks of the Rhine, which sounds like a super\nfun time that won\u2019t in any way involve evil", "start": 239.15, "duration": 3.58},{"text": "murderous robots.", "start": 242.73, "duration": 1.17},{"text": "Afterwards, you\u2019d be led to a kick-off celebration,\nand presented with a \u201csymbolic key to the", "start": 243.9, "duration": 5.21},{"text": "state,\u201d just in case you ever need to open\nthe symbolic door to the state.", "start": 249.11, "duration": 3.4},{"text": "After that, you\u2019ll be transported to your\nvarious Liechtensteinian activities\u2014which", "start": 252.51, "duration": 3.3},{"text": "you can do in either vintage American cars\nor traditional horse-drawn carriages, in case", "start": 255.81, "duration": 3.35},{"text": "you prefer forms of transportation that stop\nin the road for bathroom breaks.", "start": 259.16, "duration": 3.28},{"text": "After that, the options are pretty wide open,\nseeing as you literally rented the entire", "start": 262.44, "duration": 3.62},{"text": "country, but to help get the ball rolling,\nthe official listing mentions some ideas,", "start": 266.06, "duration": 3.27},{"text": "which include personalized fireworks displays,\na range of museums and trails for hiking,", "start": 269.33, "duration": 3.85},{"text": "tobogganing, skiing, a \u201ccustom medieval\nfestival\u201d to be held in your honor, and", "start": 273.18, "duration": 3.17},{"text": "even options to print your own temporary currency,\nand rename city streets.", "start": 276.35, "duration": 3.629},{"text": "For check-out, it suggests a \u201cregional jazz-brunch,\u201d\nwhich it doesn\u2019t define any further, but", "start": 279.979, "duration": 4.631},{"text": "which I imagine involves eating bacon egg\nand cheese saxophones, after which you would", "start": 284.61, "duration": 3.25},{"text": "finally return to your regular, miserable,\nnon-country-owning life.", "start": 287.86, "duration": 3.05},{"text": "Now, sadly, nobody ever took Liechtenstein\nup on their offer.", "start": 290.91, "duration": 4.13},{"text": "One couple was reportedly going to book it\nfor their wedding, but their marriage was", "start": 295.04, "duration": 3.18},{"text": "called off for non-Liechtenstein related reasons,\nand, now, it is with a heavy heart that I", "start": 298.22, "duration": 4.48},{"text": "must inform you that Liechtenstein is no longer\nlisted on Airbnb\u2014but the good news is, if", "start": 302.7, "duration": 5.219},{"text": "you\u2019re still in the market to for a trip\nthat screams, \u201cI have far too much money,\u201d", "start": 307.919, "duration": 3.101},{"text": "for no more than the cost to rent out Liechtenstein,\nI\u2019m offering a trip where you get to rent", "start": 311.02, "duration": 3.56},{"text": "out the entirety of my apartment.", "start": 314.58, "duration": 2.53},{"text": "If, on the other hand, you\u2019re looking for\nexcitement but you don\u2019t have Liechtenstein-renting", "start": 317.11, "duration": 3.899},{"text": "money, might I suggest an annual subscription\nto CuriosityStream, which costs only $20 for", "start": 321.009, "duration": 5.201},{"text": "the whole year, and which gives you access\nto thousands of top-quality documentaries", "start": 326.21, "duration": 4.109},{"text": "from people like Stephen Hawking, Jane Goodall,\nChris Hadfield, and a bunch of others.", "start": 330.319, "duration": 4.231},{"text": "Plus, when you sign up, you\u2019ll also get\naccess to Nebula, the streaming service started", "start": 334.55, "duration": 4.14},{"text": "by myself and a bunch of other educational\ncreators, which not only includes ad-free", "start": 338.69, "duration": 4.49},{"text": "versions of all our videos, but also has tons\nof awesome original content that you can only", "start": 343.18, "duration": 4.28},{"text": "find there, including one of my favorite things\non the internet: Grand Test Auto, a car review", "start": 347.46, "duration": 4.62},{"text": "show by my friends Joseph from Real Life Lore\nand JT from Second Thought.", "start": 352.08, "duration": 3.59},{"text": "So get access to CuriosityStream and Nebula\nfor only $20 a year by going to curiositystream.com/HAI.", "start": 355.67, "duration": 5.1}]</t>
  </si>
  <si>
    <t xml:space="preserve">6z9faVyp3Lg
</t>
  </si>
  <si>
    <t>[{"text": "This video was made possible by Brilliant.", "start": 0.539, "duration": 2.331},{"text": "Learn complex topics simply for 20% off by\nbeing one of the first 200 to sign up at brilliant.org/HAI.", "start": 2.87, "duration": 7.59},{"text": "Welcome to beautiful, sunny Victorville, California.", "start": 10.46, "duration": 2.94},{"text": "Now, Victorville really is an amazing place.", "start": 13.4, "duration": 3.12},{"text": "It\u2019s tough, but if were to try to really\nencapsulate its essence in a single sentence", "start": 16.52, "duration": 4.75},{"text": "I would tell you that it\u2019s, \u201ca city located\nin the Victor Valley of southwestern San Bernardino", "start": 21.27, "duration": 4.77},{"text": "County, California.\u201d", "start": 26.04, "duration": 1.23},{"text": "Now, I know you\u2019re probably rearing to go\nafter that, but before you book your tickets,", "start": 27.27, "duration": 4.19},{"text": "I\u2019ve just got to tell you that, unfortunately,\nthey don\u2019t actually have an airport.", "start": 31.46, "duration": 4.96},{"text": "Well, they do, but it just doesn\u2019t have\npassenger flights.", "start": 36.42, "duration": 3.83},{"text": "It\u2019s a strange airport, you see\u2014one where\nplenty of planes fly in, but far fewer fly", "start": 40.25, "duration": 5.97},{"text": "out.", "start": 46.22, "duration": 1.0},{"text": "For example, you see these guys?", "start": 47.22, "duration": 1.96},{"text": "These are 15 Boeing 747 aircraft that flew\ninto Victorville years ago, plus two other", "start": 49.18, "duration": 5.17},{"text": "disgusting non-747 aircraft.", "start": 54.35, "duration": 2.45},{"text": "At their original list price, these 15 here\nare worth more than $3.5 billion.", "start": 56.8, "duration": 7.37},{"text": "With that kind of money, you could could buy\nalmost half a Nimitz-class aircraft carrier,", "start": 64.17, "duration": 4.2},{"text": "the entirety of Hong Kong Disneyland, or more\nthan three Boeing 747\u2019s.", "start": 68.37, "duration": 4.33},{"text": "So, the question is, why did British Airways,\nAir New Zealand, Qantas, and others fly 15", "start": 72.7, "duration": 5.97},{"text": "perfectly good aircraft into the middle of\nthe Mojave desert and leave them there.", "start": 78.67, "duration": 3.491},{"text": "Oh, and, there are also a couple of other\nplanes here.", "start": 82.161, "duration": 3.969},{"text": "Why do airlines leave billions upon billions\nof dollars of aircraft deserted in a desert?", "start": 86.13, "duration": 5.79},{"text": "The answer has to do with capitalism juice\u2014also\nknown as fuel.", "start": 91.92, "duration": 3.39},{"text": "For airlines, fuel efficiency essentially\njust means \u201cmoney efficiency.\u201d", "start": 95.31, "duration": 4.1},{"text": "That\u2019s because fuel is airlines biggest\nsingle cost and so they\u2019ll do just about", "start": 99.41, "duration": 4.51},{"text": "anything to reduce their fuel consumption.", "start": 103.92, "duration": 2.85},{"text": "As it turns out, that includes sending perfectly\ngood aircraft to the desert.", "start": 106.77, "duration": 3.98},{"text": "For example, a lot of the aircraft here in\nVictorville are British Airways 747's which,", "start": 110.75, "duration": 5.13},{"text": "per passenger, use about a gallon of fuel\nper 70 miles flown.", "start": 115.88, "duration": 3.779},{"text": "Meanwhile, the 777-9s that are replacing BA\u2019s\n747\u2019s burn at about 97 miles per gallon", "start": 119.659, "duration": 6.761},{"text": "per passenger.", "start": 126.42, "duration": 1.0},{"text": "Therefore, at least on paper, replacing the\n747\u2019s will reduce fuel costs by almost 30%.", "start": 127.42, "duration": 7.149},{"text": "In the short term, that leaves more fuel for\nDelta to dump on children, and then, in the", "start": 134.569, "duration": 3.331},{"text": "long term, this saves BA money even if it\nrequires spending hundreds of millions of", "start": 137.9, "duration": 4.199},{"text": "dollars on each new aircraft.", "start": 142.099, "duration": 1.86},{"text": "That\u2019s a big reason why airlines retire\nperfectly good aircraft\u2014because newer models", "start": 143.959, "duration": 5.881},{"text": "are far more fuel efficient.", "start": 149.84, "duration": 2.349},{"text": "But why does BA fly their aircraft all the\nway across the Atlantic to retire them here,", "start": 152.189, "duration": 5.891},{"text": "in Victorville, California?", "start": 158.08, "duration": 1.839},{"text": "Is it because they have over 50 Mexican restaurants,\nyear-round sunny weather, and ample social", "start": 159.919, "duration": 4.1},{"text": "activities for older residents?", "start": 164.019, "duration": 2.0},{"text": "Probably partially, although there\u2019s really\nno way to know for sure, but it\u2019s also because", "start": 166.019, "duration": 3.131},{"text": "Victorville is in the Mojave desert.", "start": 169.15, "duration": 2.19},{"text": "In fact, almost all aircraft boneyards are\nin deserts as placing them there gives two", "start": 171.34, "duration": 5.11},{"text": "advantages.", "start": 176.45, "duration": 1.07},{"text": "First, desert soil is typically flat and strong\nso aircraft can sit on it with no need to", "start": 177.52, "duration": 5.59},{"text": "pave the ground.", "start": 183.11, "duration": 1.559},{"text": "Additionally, the desert air is dry which\nreduces corrosion in the metal elements of", "start": 184.669, "duration": 4.49},{"text": "the aircraft.", "start": 189.159, "duration": 1.0},{"text": "Although, why do they care about corrosion\nif the aircraft are retired?", "start": 190.159, "duration": 4.09},{"text": "Well, aircraft can always come out of retirement.", "start": 194.249, "duration": 3.32},{"text": "If an airline is truly done with an aircraft\nthey can and usually do send it to scrapping.", "start": 197.569, "duration": 5.111},{"text": "This makes them some money from selling the\nparts, but, of course, you can\u2019t un-scrap", "start": 202.68, "duration": 2.8},{"text": "an aircraft, despite what the appearance of\nsome United jets would lead to believe.", "start": 205.48, "duration": 3.959},{"text": "Aircraft are sent to Victorville when airlines\nare not truly done with them, even if they\u2019re", "start": 209.439, "duration": 4.321},{"text": "done flying them.", "start": 213.76, "duration": 1.229},{"text": "Those British Airways 747\u2019s, for example,\nparked here at Victorville, could be used", "start": 214.989, "duration": 3.92},{"text": "for one of two purposes.", "start": 218.909, "duration": 1.39},{"text": "First off, considering the aircraft arrived\nhere perfectly functioning, the airline can", "start": 220.299, "duration": 5.311},{"text": "use the parts from these aircraft to replace\nany faulty parts on the 747\u2019s they have", "start": 225.61, "duration": 4.57},{"text": "still flying\u2014of which the airline has 32.", "start": 230.18, "duration": 2.539},{"text": "The other option is that the planes could\nbe sold to another airline.", "start": 232.719, "duration": 3.781},{"text": "Just because British Airways doesn\u2019t want\nthe aircraft doesn\u2019t mean nobody else does.", "start": 236.5, "duration": 4.159},{"text": "Quite often, old aircraft sitting in boneyards\nlike Victorville will end up bought by cargo", "start": 240.659, "duration": 4.931},{"text": "airlines.", "start": 245.59, "duration": 1.0},{"text": "That\u2019s because FedEx, for example, just\ndoesn\u2019t care as much about how much fuel", "start": 246.59, "duration": 4.39},{"text": "they use.", "start": 250.98, "duration": 1.0},{"text": "It\u2019s not that they\u2019re actively trying\nto turn Memphis into a beach destination,", "start": 251.98, "duration": 3.67},{"text": "even though they\u2019re doing a great job getting\nthere, it\u2019s just about economics.", "start": 255.65, "duration": 3.7},{"text": "You see, British Airways, as a passenger airline,\nkeeps a given aircraft airborne for more than", "start": 259.35, "duration": 5.55},{"text": "ten hours per day.", "start": 264.9, "duration": 1.63},{"text": "FedEx, on the other hand, will fly their aircraft\nfor less than four hours per day.", "start": 266.53, "duration": 4.75},{"text": "That\u2019s because cargo airlines, focusing\ntheir network on overnight delivery, tend", "start": 271.28, "duration": 4.47},{"text": "to fly each aircraft from their hub, to their\ndestination in the early hours of the morning", "start": 275.75, "duration": 4.15},{"text": "to deliver packages, then leave the aircraft\nsitting at the destination all day, then fly", "start": 279.9, "duration": 4.58},{"text": "it back in the evening to take packages to\nbe sorted at the hub.", "start": 284.48, "duration": 3.38},{"text": "Because of that, they spend a smaller proportion\nof their time flying and so fuel cost is much", "start": 287.86, "duration": 4.55},{"text": "less important to cargo airlines in comparison\nto passenger airlines.", "start": 292.41, "duration": 3.85},{"text": "A super-efficient airplane costs FedEx just\nas much as BA, but FedEx flies it far fewer", "start": 296.26, "duration": 5.2},{"text": "hours per day and therefore the increased\nefficiency just makes a smaller difference.", "start": 301.46, "duration": 4.93},{"text": "FedEx will therefore have some ancient aircraft\nin its fleet.", "start": 306.39, "duration": 3.55},{"text": "Its oldest for a while was an MD-10 that started\nits life with United Airlines in 1971 and", "start": 309.94, "duration": 5.21},{"text": "then flew for 49 years before FedEx retired\nit last year to, of all places, Victorville.", "start": 315.15, "duration": 5.64},{"text": "Meanwhile, all the 20 or 30 year-old aircraft\nthere are waiting for a shot at a second life", "start": 320.79, "duration": 4.8},{"text": "with FedEx, UPS, or another airline that just\ndoesn\u2019t care about how much gas they guzzle.", "start": 325.59, "duration": 6.23},{"text": "Now say you go and retire to a desert.", "start": 331.82, "duration": 2.68},{"text": "One thing you can do there, no matter if you\nhave tons of time or none at all, is embrace", "start": 334.5, "duration": 4.02},{"text": "lifelong learning and acquire new knowledge\nwith Brilliant.", "start": 338.52, "duration": 3.45},{"text": "It\u2019s never too early or too late in life\nto learn and what makes Brilliant so special", "start": 341.97, "duration": 4.55},{"text": "is that they help you learn the kinds of things\nthat you were forced to when you were young\u2014calculus,", "start": 346.52, "duration": 3.88},{"text": "quantum mechanics, computer science, logic,\nand more\u2014but they actually make it fun and", "start": 350.4, "duration": 4.84},{"text": "approachable.", "start": 355.24, "duration": 1.0},{"text": "The feeling of achievement when you finally\nunderstand something inconceivably complicated", "start": 356.24, "duration": 3.97},{"text": "is amazing and Brilliant\u2019s teaching style\nof breaking down big, scary concepts into", "start": 360.21, "duration": 4.35},{"text": "small, intuitive chunks makes that possible\nfor anyone.", "start": 364.56, "duration": 3.47},{"text": "You can even do this on the go with their\napp and, if you\u2019re the kind of person who", "start": 368.03, "duration": 3.51},{"text": "has very little free time but still wants\nto learn new things, you can set a goal to", "start": 371.54, "duration": 3.62},{"text": "do each of their daily challenges in those\nsmall free moments you get.", "start": 375.16, "duration": 3.82},{"text": "If you\u2019re one of the first 200 to sign up\nat brilliant.org/HAI, you\u2019ll even get 20%", "start": 378.98, "duration": 5.34},{"text": "off.", "start": 384.32, "duration": 0.73}]</t>
  </si>
  <si>
    <t xml:space="preserve">1YUYnYJ4N6U
</t>
  </si>
  <si>
    <t>[{"text": "This video was made possible by Skillshare.", "start": 0.53, "duration": 2.2},{"text": "Start learning for free for two months by\nbeing one of the first 500 to join at skl.sh/hai32.", "start": 2.73, "duration": 6.78},{"text": "Alright everybody, strap into your checkbooks\nand get out your seats because right here,", "start": 9.51, "duration": 4.22},{"text": "right now, in this video, I am about to pitch\nyou the next big summer movie blockbuster.", "start": 13.73, "duration": 5.26},{"text": "So you know how people love movies that are\nadaptations of something\u2014comic books, or", "start": 18.99, "duration": 4.41},{"text": "video games, or regular books, or YouTube\nchannels, or even board games, for some reason.", "start": 23.4, "duration": 3.83},{"text": "Well here\u2019s my idea: we adapt a road.", "start": 27.23, "duration": 3.0},{"text": "I know, I know, it sounds boring, but hear\nme out.", "start": 30.23, "duration": 3.15},{"text": "No, it\u2019s not the 8 Mile Road or the Fury\nRoad, and I\u2019m sorry; no, we couldn\u2019t get", "start": 33.38, "duration": 3.881},{"text": "the rights to the Old Town Road.", "start": 37.261, "duration": 1.868},{"text": "Our movie will be about Zzyzx road.", "start": 39.129, "duration": 2.66},{"text": "It\u2019s a 4.5 mile, 7.2 kilometer road in San\nBernardino Country, California.", "start": 41.789, "duration": 5.2},{"text": "It\u2019s part paved, part dirt, and leads off\nof Interstate 15 to the unincorporated community", "start": 46.989, "duration": 4.83},{"text": "of Zzyzx, where basically nobody lives and\nwhere nothing really happens.", "start": 51.819, "duration": 4.5},{"text": "Who drives on Zzyzx Road?", "start": 56.319, "duration": 1.43},{"text": "Pretty much nobody.", "start": 57.749, "duration": 1.0},{"text": "What can you see from Zzyzx Road?", "start": 58.749, "duration": 1.7},{"text": "Just the desert.", "start": 60.449, "duration": 1.0},{"text": "What interesting things have happened on Zzyzx\nRoad?", "start": 61.449, "duration": 1.711},{"text": "Absolutely none.", "start": 63.16, "duration": 1.0},{"text": "Is there any significance to the name Zzyzx?", "start": 64.16, "duration": 1.69},{"text": "Not really, some guy just made it up in 1944.", "start": 65.85, "duration": 2.39},{"text": "So what do you think; you ready to invest?", "start": 68.24, "duration": 2.79},{"text": "Now you\u2019re probably thinking to yourself,\nnobody would ever be dumb enough to invest", "start": 71.03, "duration": 4.25},{"text": "in a movie like that.", "start": 75.28, "duration": 1.14},{"text": "Well, first of all, have you heard of Juicero?", "start": 76.42, "duration": 2.5},{"text": "People invest in stupid things.", "start": 78.92, "duration": 1.979},{"text": "Second of all, allow me to introduce you to\nthe 2003 thriller Zyzzyx Road\u2014a movie whose", "start": 80.899, "duration": 5.32},{"text": "claim to fame is somehow not that it has the\nmost annoying title ever, but instead that", "start": 86.219, "duration": 4.4},{"text": "it is the worst box-office bomb of all time:\nit cost $1.2 million to make and grossed a", "start": 90.619, "duration": 6.901},{"text": "whopping $30 at the box office.", "start": 97.52, "duration": 3.04},{"text": "To put that in perspective, $1.2 million is\nthe cost of this red-brick mansion, and $30", "start": 100.56, "duration": 6.11},{"text": "is the cost of this carton of red bricks.", "start": 106.67, "duration": 2.059},{"text": "Now I want to be clear: Zyzzyx Road is a totally\nreal movie\u2014it wasn\u2019t a money laundering", "start": 108.729, "duration": 6.25},{"text": "scheme or a front to get hostages out of Iran.", "start": 114.979, "duration": 2.761},{"text": "It had investors, a director, a script, camera\npeople, makeup artists; even one of those", "start": 117.74, "duration": 4.409},{"text": "scene starter clicky things that let you know\nsomething\u2019s legit.", "start": 122.149, "duration": 2.871},{"text": "It also had real actors like Catherine Heigl,\nwho would later win an Emmy for her role on", "start": 125.02, "duration": 5.209},{"text": "Grey\u2019s Anatomy and star in hits like Knocked\nUp and 27 Dresses, and Tom Sizemore, who was", "start": 130.229, "duration": 4.851},{"text": "already reasonably famous for playing Sergeant\nHorvath in Saving Private Ryan, for playing", "start": 135.08, "duration": 3.54},{"text": "Colonel McKnight in Black Hawk Down, and for\nalways having a little flour or sugar or something", "start": 138.62, "duration": 4.44},{"text": "under his nose at Hollywood parties.", "start": 143.06, "duration": 1.62},{"text": "In fact, Sizemore was arrested during the\nshooting of Zyzzyx Road for failing drug tests", "start": 144.68, "duration": 4.25},{"text": "while on parole, but it turns out that being\na C-list actor isn\u2019t just helpful when you", "start": 148.93, "duration": 3.76},{"text": "want to be on Dancing With The Stars; it also\nhelps you skirt the law, and so Sizemore was", "start": 152.69, "duration": 3.79},{"text": "soon released and Zyzzyx Road successfully\nfinished shooting.", "start": 156.48, "duration": 2.979},{"text": "Now, at this point in the video I could tell\nyou the plot of Zyzzyx Road.", "start": 159.459, "duration": 4.091},{"text": "I could tell you about how it followed an\naccountant who has an affair with a young", "start": 163.55, "duration": 3.51},{"text": "woman in Vegas, then the woman\u2019s ex-boyfriend\ncomes after them so they kill the ex-boyfriend,", "start": 167.06, "duration": 3.81},{"text": "and try to bury him on Zyzzyx Road but then\nit turns out he was still alive and they have", "start": 170.87, "duration": 3.199},{"text": "to track him down and blah blah blah blah\nblah; look, if you wanted if you wanted to", "start": 174.069, "duration": 2.671},{"text": "hear a bad movie plot you could walk up to\nany bearded guy in Starbucks and ask them", "start": 176.74, "duration": 2.82},{"text": "what they\u2019re working on.", "start": 179.56, "duration": 1.0},{"text": "This video isn\u2019t about a lame movie plot.", "start": 180.56, "duration": 1.89},{"text": "It\u2019s about how a real movie, starring legitimate\nactors, could make less money than an illiterate", "start": 182.45, "duration": 5.599},{"text": "child\u2019s lemonade stand.", "start": 188.049, "duration": 1.671},{"text": "So, here is your answer: Zyzzyx Road didn\u2019t\nmake $30 because it was bad\u2014even though", "start": 189.72, "duration": 5.151},{"text": "it definitely was bad.", "start": 194.871, "duration": 1.999},{"text": "Bad movies make money all the time\u2014just\nask Nicholas Cage\u2019s private island.", "start": 196.87, "duration": 4.13},{"text": "Zyzzyx Road didn\u2019t make any money at the\nbox office because it wasn\u2019t trying to.", "start": 201.0, "duration": 4.97},{"text": "You see, the Screen Actors Guild\u2014the union\nfor TV and film actors\u2014has a rule that says", "start": 205.97, "duration": 5.29},{"text": "that when making a \u201clow budget film,\u201d\ndefined as costing under $2.5 million, you", "start": 211.26, "duration": 5.07},{"text": "can pay actors a lower rate if the movie has\na domestic theatrical release, the reason", "start": 216.33, "duration": 5.07},{"text": "being that, in theory, it helps an actor\u2019s\ncareer if their movie is shown in US theaters.", "start": 221.4, "duration": 4.809},{"text": "But here was the thing: the producers of Zyzzyx\nRoad didn\u2019t want to do a domestic theatrical", "start": 226.209, "duration": 5.36},{"text": "release.", "start": 231.569, "duration": 1.0},{"text": "Instead, their plan was to first make back\ntheir money by selling Zyzzyx Road\u2019s foreign", "start": 232.569, "duration": 4.051},{"text": "DVD and TV rights\u2014because if there\u2019s one\nthing foreign audiences love, it\u2019s movies", "start": 236.62, "duration": 4.25},{"text": "about meaningless roads.", "start": 240.87, "duration": 1.449},{"text": "However, in order to lock in that lower pay\nrate for their actors, they had to premiere", "start": 242.319, "duration": 4.931},{"text": "the movie in US theaters.", "start": 247.25, "duration": 2.099},{"text": "Lucky for them, the SAG rules included holes\u2014most\nnotably, that the term, \u201cdomestic theatrical", "start": 249.349, "duration": 6.021},{"text": "release,\u201d had an incredibly loose definition.", "start": 255.37, "duration": 3.57},{"text": "In order to meet it, the producers simply\nrented a single screening room in the Dallas", "start": 258.94, "duration": 3.87},{"text": "Highland Park Village Theatre and had it show\nthe movie once a day for seven days.", "start": 262.81, "duration": 4.03},{"text": "They had no posters, no red carpet, no YouTube\npre-roll ads that you skip after five seconds", "start": 266.84, "duration": 4.549},{"text": "anyways, nothing.", "start": 271.389, "duration": 1.021},{"text": "In the end, six people showed up, each paying\n$5, which is how we arrive at our $30 box", "start": 272.41, "duration": 6.129},{"text": "office gross.", "start": 278.539, "duration": 1.271},{"text": "As it turns out though, two of the six audience\nmembers were a makeup artist who had worked", "start": 279.81, "duration": 3.49},{"text": "on the movie and their friend, and after finding\nout they paid for their tickets, one of the", "start": 283.3, "duration": 3.709},{"text": "film\u2019s actors personally refunded them.", "start": 287.009, "duration": 2.061},{"text": "So really, Zyzzyx Road\u2019s US box office total\nwas $20\u2014which for context, is less than", "start": 289.07, "duration": 6.01},{"text": "it costs to buy this actual DVD copy of Zyzzyx\nRoad.", "start": 295.08, "duration": 3.74},{"text": "If you want to learn how to make videos that\nearn more than $20, you should check out Sorelle", "start": 298.82, "duration": 4.67},{"text": "Amore\u2019s class on YouTube Success: How to\nBuild an Authentic Channel That\u2019s Worth", "start": 303.49, "duration": 3.94},{"text": "the Follow.", "start": 307.43, "duration": 1.0},{"text": "You can take that class, and thousands of\nothers, on Skillshare, the online learning", "start": 308.43, "duration": 3.68},{"text": "community for creatives where millions of\nlike-minded people come together to learn", "start": 312.11, "duration": 3.66},{"text": "the skills they need to make whatever it is\nthey\u2019re passionate about.", "start": 315.77, "duration": 3.76},{"text": "From illustration to design to photography\nto video to way way more, Skillshare has classes", "start": 319.53, "duration": 4.449},{"text": "across a ton of subjects and for all skill\nlevels, so whether you\u2019re an amateur just", "start": 323.979, "duration": 4.431},{"text": "getting started, or a pro who wants to get\neven better, Skillshare is the place for you.", "start": 328.41, "duration": 4.61},{"text": "It even has classes by fellow YouTubers Thomas\nFrank, Mike Boyd, and Polymatter.", "start": 333.02, "duration": 4.33},{"text": "You can try it all out for free for two months\nby being one of the first 500 to sign up at", "start": 337.35, "duration": 4.0},{"text": "skl.sh/hai32.", "start": 341.35, "duration": 2.77}]</t>
  </si>
  <si>
    <t xml:space="preserve">ghWOCW2DPyk
</t>
  </si>
  <si>
    <t>[{"text": "this video was made possible by", "start": 0.03, "duration": 3.599},{"text": "curiosity stream when you sign up at", "start": 1.8, "duration": 4.35},{"text": "curiosity stream comm / hii you'll also", "start": 3.629, "duration": 4.351},{"text": "get access to nebula the streaming video", "start": 6.15, "duration": 4.34},{"text": "platform that H AI is a partner in", "start": 7.98, "duration": 5.819},{"text": "school we learn about a loss of American", "start": 10.49, "duration": 5.799},{"text": "icons but many of our nation's greatest", "start": 13.799, "duration": 5.371},{"text": "heroes get left out we learn about Paul", "start": 16.289, "duration": 5.16},{"text": "Revere's midnight ride but not about", "start": 19.17, "duration": 4.5},{"text": "Sybil Ludington a 16 year old girl who", "start": 21.449, "duration": 4.291},{"text": "wrote 40 rain-soaked miles to rally", "start": 23.67, "duration": 4.5},{"text": "Continental Army troops we learn about", "start": 25.74, "duration": 4.98},{"text": "Rosa Parks courageous bus protests but", "start": 28.17, "duration": 4.86},{"text": "not about Elizabeth Jennings Graham who", "start": 30.72, "duration": 4.23},{"text": "refused to leave a whites-only horse", "start": 33.03, "duration": 4.56},{"text": "carriage in 1854 and we learn about the", "start": 34.95, "duration": 4.32},{"text": "Wright brothers flying the first plane", "start": 37.59, "duration": 4.14},{"text": "but not about Larry Walters", "start": 39.27, "duration": 5.4},{"text": "a truck driver who in 1982 tied a bunch", "start": 41.73, "duration": 4.259},{"text": "of weather balloons to a lawn chair and", "start": 44.67, "duration": 4.44},{"text": "floated 16,000 feet into the freakin sky", "start": 45.989, "duration": 4.861},{"text": "like some sort of redneck Icarus trying", "start": 49.11, "duration": 4.109},{"text": "to escape from Los Angeles today we", "start": 50.85, "duration": 4.56},{"text": "correct this grave omission in the ink", "start": 53.219, "duration": 4.77},{"text": "of the American story today we tell the", "start": 55.41, "duration": 5.85},{"text": "tale of lawn chair Larry when Larry", "start": 57.989, "duration": 5.671},{"text": "Walters was born in Los Angeles in 1949", "start": 61.26, "duration": 4.56},{"text": "there was no way to know that he would", "start": 63.66, "duration": 3.42},{"text": "go on to become one of the most", "start": 65.82, "duration": 3.42},{"text": "hard-core individuals in the history of", "start": 67.08, "duration": 4.079},{"text": "the world joining the likes of Genghis", "start": 69.24, "duration": 4.379},{"text": "Khan Winston Churchill Betty White and", "start": 71.159, "duration": 4.681},{"text": "the turtle from Finding Nemo the first", "start": 73.619, "duration": 4.201},{"text": "years of Larry's life were relatively", "start": 75.84, "duration": 3.9},{"text": "inauspicious he had hoped one day to", "start": 77.82, "duration": 3.869},{"text": "become an Air Force pilot but soon", "start": 79.74, "duration": 3.57},{"text": "discovered he couldn't due to poor", "start": 81.689, "duration": 3.691},{"text": "eyesight because it turns out seeing is", "start": 83.31, "duration": 4.68},{"text": "important for pilots despite his poor", "start": 85.38, "duration": 4.949},{"text": "vision at the age 13 he saw something", "start": 87.99, "duration": 4.35},{"text": "that would forever change his life and", "start": 90.329, "duration": 5.58},{"text": "dare I say the entire course of aviation", "start": 92.34, "duration": 5.55},{"text": "history it was a couple of weather", "start": 95.909, "duration": 3.691},{"text": "balloons hanging from the ceiling of a", "start": 97.89, "duration": 3.99},{"text": "military surplus store Larry looked at", "start": 99.6, "duration": 4.979},{"text": "them and had the idea of using them to", "start": 101.88, "duration": 4.949},{"text": "fly it was the type of seemingly", "start": 104.579, "duration": 4.261},{"text": "impossible plan many of us had when we", "start": 106.829, "duration": 3.961},{"text": "were young like digging a hole so deep", "start": 108.84, "duration": 3.989},{"text": "it went to China or attaining social", "start": 110.79, "duration": 4.05},{"text": "mobility in America or getting through", "start": 112.829, "duration": 3.57},{"text": "life without making the I guess it's", "start": 114.84, "duration": 3.45},{"text": "free joke when a cashier has trouble", "start": 116.399, "duration": 4.5},{"text": "scanning something but at the age of 32", "start": 118.29, "duration": 4.89},{"text": "Larry made a decision that is somehow", "start": 120.899, "duration": 4.801},{"text": "simultaneously the dumbest and the most", "start": 123.18, "duration": 4.77},{"text": "brilliant choice of all time he", "start": 125.7, "duration": 5.04},{"text": "purchased 45 eight-foot weather balloons", "start": 127.95, "duration": 5.19},{"text": "bunch of helium tanks and turned his", "start": 130.74, "duration": 5.37},{"text": "childhood dream into a reality because", "start": 133.14, "duration": 4.83},{"text": "that quantity of weather balloons isn't", "start": 136.11, "duration": 3.48},{"text": "commercially available for normal people", "start": 137.97, "duration": 4.05},{"text": "Larry had to do would all great", "start": 139.59, "duration": 5.34},{"text": "explorers must do overcome his foes with", "start": 142.02, "duration": 5.49},{"text": "the spirit of adventure in this case the", "start": 144.93, "duration": 4.11},{"text": "foes were federal regulations and the", "start": 147.51, "duration": 3.18},{"text": "spirit of adventure was a fake form", "start": 149.04, "duration": 2.88},{"text": "saying the balloons were for a TV", "start": 150.69, "duration": 3.51},{"text": "commercial Larry then gathered the rest", "start": 151.92, "duration": 4.29},{"text": "of the high-tech gear necessary for his", "start": 154.2, "duration": 4.86},{"text": "journey a lawn chair a sandwich a pellet", "start": 156.21, "duration": 5.55},{"text": "gun a CB radio a parachute and of course", "start": 159.06, "duration": 4.02},{"text": "an ice-cold beer", "start": 161.76, "duration": 3.42},{"text": "and once he was ready in blatant", "start": 163.08, "duration": 4.74},{"text": "violation of FAA regulations but firmly", "start": 165.18, "duration": 4.29},{"text": "within the spirit of American greatness", "start": 167.82, "duration": 4.14},{"text": "he took off quickly", "start": 169.47, "duration": 5.34},{"text": "Larry began to ascend both into the sky", "start": 171.96, "duration": 5.25},{"text": "and into the pantheon of legendary", "start": 174.81, "duration": 5.07},{"text": "explorers like Amerigo Vespucci and Dora", "start": 177.21, "duration": 6.84},{"text": "soon he reached 16,000 feet about half", "start": 179.88, "duration": 5.85},{"text": "the altitude that planes fly at where", "start": 184.05, "duration": 2.82},{"text": "the temperature is about two degrees", "start": 185.73, "duration": 3.24},{"text": "Fahrenheit or negative 17 degrees", "start": 186.87, "duration": 4.59},{"text": "Celsius in other words it's the type of", "start": 188.97, "duration": 4.44},{"text": "situation where you'd probably want more", "start": 191.46, "duration": 3.6},{"text": "than a lawn chair and a sandwich for", "start": 193.41, "duration": 4.02},{"text": "protection after being seen by two", "start": 195.06, "duration": 4.14},{"text": "commercial airliners and presumably", "start": 197.43, "duration": 3.21},{"text": "making the pilots seriously reconsider", "start": 199.2, "duration": 3.48},{"text": "their sanity Larry decided it was time", "start": 200.64, "duration": 4.26},{"text": "to come down and so he began shooting", "start": 202.68, "duration": 3.93},{"text": "his pellet guns at the balloons until", "start": 204.9, "duration": 3.39},{"text": "enough popped that he started to descend", "start": 206.61, "duration": 3.9},{"text": "a method so beautifully hilarious that", "start": 208.29, "duration": 4.05},{"text": "it's far better than any joke I could", "start": 210.51, "duration": 3.63},{"text": "write about it he then accidentally", "start": 212.34, "duration": 3.51},{"text": "dropped the pellet gun but still slowly", "start": 214.14, "duration": 3.78},{"text": "came back down to earth where finally an", "start": 215.85, "duration": 3.81},{"text": "ending that feels written by either Wes", "start": 217.92, "duration": 3.93},{"text": "Anderson or a drunk toddler his balloon", "start": 219.66, "duration": 3.78},{"text": "strings got tangled in a power line in", "start": 221.85, "duration": 3.45},{"text": "Long Beach and caused a twenty-minute", "start": 223.44, "duration": 4.32},{"text": "power blackout when Larry finally made", "start": 225.3, "duration": 4.71},{"text": "it to the ground something strange", "start": 227.76, "duration": 4.2},{"text": "happened instead of being immediately", "start": 230.01, "duration": 3.78},{"text": "given the key to the city or awarded the", "start": 231.96, "duration": 3.39},{"text": "Presidential Medal of Freedom as he", "start": 233.79, "duration": 3.66},{"text": "should have been he was arrested by the", "start": 235.35, "duration": 3.84},{"text": "Long Beach Police Department after", "start": 237.45, "duration": 3.78},{"text": "Larry's arrest they explained to local", "start": 239.19, "duration": 4.26},{"text": "reporters we know he broke some parts of", "start": 241.23, "duration": 3.96},{"text": "the Federal Aviation Act and as soon as", "start": 243.45, "duration": 3.63},{"text": "we decide what part it is some type of", "start": 245.19, "duration": 3.99},{"text": "charge will be filed if he had a pilot's", "start": 247.08, "duration": 4.35},{"text": "license we'd suspend that but he doesn't", "start": 249.18, "duration": 5.04},{"text": "eventually Larry was fined $1,500 for", "start": 251.43, "duration": 4.5},{"text": "various violations of the US Federal", "start": 254.22, "duration": 3.78},{"text": "Aviation Regulations which isn't so bad", "start": 255.93, "duration": 3.36},{"text": "considering he got to be on Late Night", "start": 258.0, "duration": 2.25},{"text": "with David Letterman", "start": 259.29, "duration": 3.24},{"text": "in an ad for Timex and eventually in a", "start": 260.25, "duration": 4.53},{"text": "YouTube video play a very cool and fun", "start": 262.53, "duration": 4.4},{"text": "channel you should totally subscribe to", "start": 264.78, "duration": 4.05},{"text": "speaking of fun things that you should", "start": 266.93, "duration": 3.61},{"text": "totally subscribe to the curiosity", "start": 268.83, "duration": 3.39},{"text": "stream nebula bundle package is the", "start": 270.54, "duration": 4.74},{"text": "absolute best deal in streaming for just", "start": 272.22, "duration": 5.73},{"text": "$20 a year you get access to two great", "start": 275.28, "duration": 4.92},{"text": "streaming sites curiosity stream come to", "start": 277.95, "duration": 3.9},{"text": "thousands of top quality documentaries", "start": 280.2, "duration": 3.93},{"text": "and nonfiction shows and nebula come to", "start": 281.85, "duration": 3.84},{"text": "these special higher budget projects", "start": 284.13, "duration": 2.88},{"text": "from all your favorite online", "start": 285.69, "duration": 3.3},{"text": "educational creators like the game show", "start": 287.01, "duration": 5.31},{"text": "by Tom Scott that I went on that will be", "start": 288.99, "duration": 5.22},{"text": "released soon but in the meantime you", "start": 292.32, "duration": 4.32},{"text": "can also watch all hii and Wendover", "start": 294.21, "duration": 4.5},{"text": "videos and free on nebula which is", "start": 296.64, "duration": 3.42},{"text": "possible because of watching on their", "start": 298.71, "duration": 3.03},{"text": "supports us and all their other", "start": 300.06, "duration": 3.57},{"text": "independent creators far more than on", "start": 301.74, "duration": 4.11},{"text": "other platforms you can sign up for the", "start": 303.63, "duration": 3.81},{"text": "bundle deal giving you access to both", "start": 305.85, "duration": 4.11},{"text": "curiosity stream and nebula for just $20", "start": 307.44, "duration": 8.18},{"text": "a year at curiosity stream comm /h a bye", "start": 309.96, "duration": 5.66}]</t>
  </si>
  <si>
    <t xml:space="preserve">uHKGErnN9W8
</t>
  </si>
  <si>
    <t>[{"text": "This video was made possible by Curiosity\nStream.", "start": 0.719, "duration": 2.121},{"text": "When you sign up at CuriosityStream.com/HAI,\nyou\u2019ll also get access to Nebula\u2014the streaming", "start": 2.84, "duration": 4.86},{"text": "video platform that HAI is a part of.", "start": 7.7, "duration": 3.79},{"text": "So let\u2019s say that five an a half years ago\nyou had this great gig going selling Minecraft", "start": 11.49, "duration": 3.84},{"text": "servers to middle schoolers and you made $172,000\nin one year, which was amazing, but you were", "start": 15.33, "duration": 5.579},{"text": "a teenager so you didn\u2019t really understand\nhow taxes worked and, crucially, that you", "start": 20.909, "duration": 3.271},{"text": "had to pay them, and then a few years later\nyou started a YouTube channel and it got pretty", "start": 24.18, "duration": 3.259},{"text": "popular and then a few years after that you\nstarted getting calls from the IRS, which", "start": 27.439, "duration": 3.411},{"text": "you somehow missed, but then you started getting\nknocks on your door, which you also somehow", "start": 30.85, "duration": 3.3},{"text": "missed, and then you look at the internet\nand it tells you that you only have six months", "start": 34.15, "duration": 2.42},{"text": "left for the statue of limitations to run\nout on tax crimes.", "start": 36.57, "duration": 2.56},{"text": "If that were the case, a good place to go\nwould be Antarctica.", "start": 39.13, "duration": 3.99},{"text": "That\u2019s because, during the seven month period\nfrom around March to September, no planes,", "start": 43.12, "duration": 5.39},{"text": "boats, or anything visit the continent due\nto the harsh conditions and so the thousand", "start": 48.51, "duration": 4.84},{"text": "or so individuals staying there will be totally\nand completely isolated.", "start": 53.35, "duration": 4.99},{"text": "Of course, plenty of countries have research\nstations in Antarctica, but we want to talk", "start": 58.34, "duration": 4.51},{"text": "about those of the British Antarctic Survey\u2014not\nbecause we\u2019re all about that BAS, but rather", "start": 62.85, "duration": 4.42},{"text": "because they have something strange going\non with their accents.", "start": 67.27, "duration": 3.47},{"text": "Now, just two of the British stations are\noccupied year-round\u2014Halley and Rothera.", "start": 70.74, "duration": 5.65},{"text": "During summer, Halley will have about 70 inhabitants\nwhile Rothera will have up to 130.", "start": 76.39, "duration": 5.0},{"text": "In winter, though, staffing is reduced to\nthe bare minimum needed to keep the facilities", "start": 81.39, "duration": 3.98},{"text": "running\u2014about 20-30 at Rothera and 10-15\nat Halley.", "start": 85.37, "duration": 3.86},{"text": "As you can imagine, being stuck mostly indoors\nwith so few people for eight months, the overwinterers", "start": 89.23, "duration": 5.79},{"text": "get close.", "start": 95.02, "duration": 1.49},{"text": "Closer than Joe Biden to a women.", "start": 96.51, "duration": 1.52},{"text": "So close, in fact, that as a group they develop\ntheir own unique accent.", "start": 98.03, "duration": 5.01},{"text": "This was discovered by a group of researchers\nfrom the University of Munich, so shoutout", "start": 103.04, "duration": 3.3},{"text": "to you Jonathan, Michele, Mary, and Florian.", "start": 106.34, "duration": 2.21},{"text": "I\u2019m sure being in an HAI video is the recognition\nyou always dreamed of.", "start": 108.55, "duration": 3.8},{"text": "They recruited eleven overwinterers\u2014eight\nBrits, one American, one German, and one Icelander\u2014from", "start": 112.35, "duration": 5.06},{"text": "the British Antarctic Survey and recorded\nthem saying 28 different words before their", "start": 117.41, "duration": 3.819},{"text": "departure.", "start": 121.229, "duration": 1.0},{"text": "Then, these eleven went to Antarctica.", "start": 122.229, "duration": 2.381},{"text": "Now, what\u2019s interesting about this scenario\nis that it\u2019s one of the few ways to simulate", "start": 124.61, "duration": 4.209},{"text": "the environment of isolation that created\nnew accents hundreds of years ago.", "start": 128.819, "duration": 4.411},{"text": "This is basically colonialism, just without\nall the pointy hats and killing natives.", "start": 133.23, "duration": 4.27},{"text": "In the case of the British colonization of\nAustralia or New Zealand or the US, the accents", "start": 137.5, "duration": 5.15},{"text": "developed through an isolated group of largely\nBritish settlers slowly altering the way they", "start": 142.65, "duration": 3.97},{"text": "spoke as a group, in part thanks to different\nnon-British immigrant groups coming in.", "start": 146.62, "duration": 4.55},{"text": "At the time of their founding, living in one\nof those colonies was just as or perhaps more", "start": 151.17, "duration": 4.53},{"text": "isolating than overwintering in Antarctica\ntoday.", "start": 155.7, "duration": 2.91},{"text": "Now, a big way that an American or Aussie\nor Kiwi accent differs from that of a British", "start": 158.61, "duration": 6.07},{"text": "accent is in the vowels.", "start": 164.68, "duration": 1.889},{"text": "For example, in my super-cool mid-Atlantic\nAmerican accent, I pronounce the vowel in", "start": 166.569, "duration": 4.471},{"text": "trap the same as in bath, however, in most\naccents from England, Australia, and New Zealand,", "start": 171.04, "duration": 6.61},{"text": "the vowel in trap will sound like my trap,\nbut the bath will sound more like bath.", "start": 177.65, "duration": 5.97},{"text": "Meanwhile, when I say pin and pen, they sound\ncompletely different, but in New Zealand the", "start": 183.62, "duration": 5.86},{"text": "vowel would be pronounced exactly the same\u2014it\u2019s\npin and pen.", "start": 189.48, "duration": 4.05},{"text": "Also, in the UK, Australia, and New Zealand\nthey would pronounce it as \u201cpaid maternity", "start": 193.53, "duration": 5.179},{"text": "leave\u201d whereas in the US we would say \u201cwhat?\u201d", "start": 198.709, "duration": 3.221},{"text": "Given their importance in accents, vowels\nare what this study focused on and the 28", "start": 201.93, "duration": 4.46},{"text": "words were chosen to be indicative of six\ndifferent vowel pronunciations.", "start": 206.39, "duration": 4.17},{"text": "They included words like keyed, kid, jockey,\ncode, queued, and cooed.", "start": 210.56, "duration": 4.49},{"text": "Upon arrival, the recruits were recorded again\nevery six weeks for the entirety of their", "start": 215.05, "duration": 4.18},{"text": "eight-month stay, and then the recordings\nwere plugged into some fancy linguistics analysis", "start": 219.23, "duration": 4.16},{"text": "software computer sciency electronic something\nto make it objective.", "start": 223.39, "duration": 3.569},{"text": "They then used some fancy data analytics confidence\nmodeling math numbers something to assure", "start": 226.959, "duration": 4.17},{"text": "that any changes observed were significant\nenough that they could not be explained by", "start": 231.129, "duration": 4.251},{"text": "chance.", "start": 235.38, "duration": 1.0},{"text": "But now for the big question: what changed?", "start": 236.38, "duration": 2.109},{"text": "Well, first of all, the average vowel length\nincreased by up to 30 milliseconds, which", "start": 238.489, "duration": 5.181},{"text": "is interesting and significant, but that\u2019s\nonly sort of an aspect of an accent.", "start": 243.67, "duration": 4.68},{"text": "What definitely is is vowel pronunciation.", "start": 248.35, "duration": 2.359},{"text": "It was found that, on average, after the winter\ncooped up together, everyone\u2019s vowel pronunciations", "start": 250.709, "duration": 5.541},{"text": "became more similar\u2014as in, they were shifting\ntowards one common pronunciation.", "start": 256.25, "duration": 5.43},{"text": "The biggest example of this was with the \u201cou\u201d\nsound.", "start": 261.68, "duration": 3.33},{"text": "Now, listen closely, because the difference\nis subtle, but they started out saying \u201cfood\u201d", "start": 265.01, "duration": 4.21},{"text": "but by the end, it sounded closer to \u201cfood.\u201d", "start": 269.22, "duration": 3.44},{"text": "What\u2019s changed here is where in the mouth\nthe vowel is formed.", "start": 272.66, "duration": 4.7},{"text": "In \u201cfood\u201d its further back, whereas in\n\u201cfood\u201d its further forward so this is", "start": 277.36, "duration": 4.65},{"text": "evidence of a shift towards what\u2019s called\nvowel fronting.", "start": 282.01, "duration": 3.1},{"text": "Therefore, one of the first aspects of this\nAntarctic accent is vowel fronting.", "start": 285.11, "duration": 4.95},{"text": "Now, the study\u2019s authors are careful to\nwarn that the results from a small sample", "start": 290.06, "duration": 3.98},{"text": "size of eleven are hardly conclusive, and\nthey certainly were influenced significantly", "start": 294.04, "duration": 4.14},{"text": "by the one German participant learning to\nspeak English more similarly to a native speaker", "start": 298.18, "duration": 4.23},{"text": "through exposure, but they still do conclude\nthat these changes are indicative of the mechanisms", "start": 302.41, "duration": 4.539},{"text": "through which a common accent begins to form\nin an isolated group.", "start": 306.949, "duration": 4.011},{"text": "For example, one author points out that, when\nhumans first colonize Mars, a Martian accent", "start": 310.96, "duration": 5.11},{"text": "will begin to develop in this exact same way\nand, given the much longer period humans will", "start": 316.07, "duration": 5.099},{"text": "be away for such a mission, such an accent\nwill likely be noticeably distinct within", "start": 321.169, "duration": 4.291},{"text": "just a few generations.", "start": 325.46, "duration": 2.69},{"text": "Of course, if you end up popping out to Mars,\nyou\u2019ll have a long trip, and the best way", "start": 328.15, "duration": 4.06},{"text": "to fill up that trip is by downloading videos\noffline on the Curiosity Stream and Nebula", "start": 332.21, "duration": 4.36},{"text": "apps.", "start": 336.57, "duration": 1.0},{"text": "Now, I do have a recommendation for a first\nseries to start on.", "start": 337.57, "duration": 3.93},{"text": "It\u2019s called Working Titles and it\u2019s where\na bunch of educational creators go and analyze", "start": 341.5, "duration": 4.27},{"text": "the title sequences from their favorite TV\nshows.", "start": 345.77, "duration": 2.95},{"text": "For example, City Beautiful\u2014you know, the\nguy who makes urban planning videos\u2014just", "start": 348.72, "duration": 3.65},{"text": "released one on the Parks and Recreation title\nsequence, and then there are fourteen others", "start": 352.37, "duration": 3.85},{"text": "already out.", "start": 356.22, "duration": 1.289},{"text": "As you probably know by now, the best way\nto get access to Nebula is through a subscription", "start": 357.509, "duration": 3.971},{"text": "to Curiosity Stream.", "start": 361.48, "duration": 1.32},{"text": "They\u2019re, of course, the streaming site home\nto thousands of top-quality nonfiction shows", "start": 362.8, "duration": 4.59},{"text": "and documentaries, whereas Nebula is home\nto original content by your favorite educational", "start": 367.39, "duration": 4.23},{"text": "internet creators, myself included.", "start": 371.62, "duration": 2.31},{"text": "The two are available as a bundle deal that\ncosts as little as $20 a year by going to", "start": 373.93, "duration": 4.77},{"text": "CuriosityStream.com/HAI, and signing up for\nany subscription.", "start": 378.7, "duration": 3.649}]</t>
  </si>
  <si>
    <t xml:space="preserve">JIoDfWgbVgU
</t>
  </si>
  <si>
    <t>[{"text": "This video was made possible by Dashlane.", "start": 0.63, "duration": 2.35},{"text": "Speed up everything you do online for free\nfor 30 days at Dashlane.com/HAI.", "start": 2.98, "duration": 6.289},{"text": "Welcome to Half as Interesting\u2014we\u2019re like\na Hogwarts class about weird Muggle facts", "start": 9.269, "duration": 4.101},{"text": "taught by a less funny version of Fred and\nGeorge Weasley.", "start": 13.37, "duration": 2.67},{"text": "If your boggart is outdated memes, you should\nprobably leave now, but if your Patronus is", "start": 16.04, "duration": 3.899},{"text": "keyboard cat, you\u2019re in the right place,\nbut here\u2019s where the big reveal comes: this", "start": 19.939, "duration": 4.472},{"text": "video isn\u2019t really about Harry Potter stuff.", "start": 24.411, "duration": 2.919},{"text": "It\u2019s about accounting.", "start": 27.33, "duration": 2.369},{"text": "First of all, goodbye everyone, but second\nof all, we\u2019re about to dive into how, despite", "start": 29.699, "duration": 3.591},{"text": "having some of the highest box office grosses\nin Hollywood history, some of the Harry Potter", "start": 33.29, "duration": 4.68},{"text": "films technically lost money.", "start": 37.97, "duration": 2.63},{"text": "Let\u2019s start with some simple economics:\nmost people like having money, and most people", "start": 40.6, "duration": 4.59},{"text": "don\u2019t like giving money to other people.", "start": 45.19, "duration": 1.95},{"text": "It\u2019s a fact that some think is great, others\nthink is bad, but no one can dispute is true\u2014kind", "start": 47.14, "duration": 5.22},{"text": "of like how people feel about Dumbledore and\nGrindelwald making out.", "start": 52.36, "duration": 2.82},{"text": "With that in mind, let\u2019s move on to another\neconomic concept: net profits.", "start": 55.18, "duration": 5.32},{"text": "Simply put, net profits are what you get when\nyou take the money something makes and subtract", "start": 60.5, "duration": 4.269},{"text": "the money that it costs to produce.", "start": 64.769, "duration": 1.821},{"text": "So, if Brilliant pays me $100 to make an HAI\nvideo, but it costs $40 to pay the security", "start": 66.59, "duration": 5.269},{"text": "guard at my editor sweat shop, $30 to bribe\nSusan Wojcicki to put the video on trending,", "start": 71.859, "duration": 4.421},{"text": "and $20 to license the HAI initialism from\nHelicopter Association International, I\u2019ve", "start": 76.28, "duration": 4.56},{"text": "turned a net profit of $10\u2014just enough to\nbuy a banana.", "start": 80.84, "duration": 4.22},{"text": "So now, let\u2019s get into the accounting.", "start": 85.06, "duration": 3.08},{"text": "A while back, movie stars decided that being\nbeautiful and famous and rich wasn\u2019t enough", "start": 88.14, "duration": 4.289},{"text": "for them\u2014they wanted to be beautiful and\nfamous and very rich.", "start": 92.429, "duration": 3.701},{"text": "They figured that the way to get very rich\nwas to negotiate into their contract not only", "start": 96.13, "duration": 4.059},{"text": "a salary, but also a share of the movie\u2019s\nnet profits.", "start": 100.189, "duration": 4.25},{"text": "That way, if the movie made a lot of money,\nthe actor would get some of it, and for a", "start": 104.439, "duration": 4.28},{"text": "while, this worked\u2014but then the studios\nrealized that instead of giving the actors", "start": 108.719, "duration": 3.43},{"text": "the money they wanted, they could just screw\nthem out of it.", "start": 112.149, "duration": 2.89},{"text": "All they had to do was hire someone to lie\nand cheat and steal\u2014in other words, they", "start": 115.039, "duration": 4.791},{"text": "had to hire accountants.", "start": 119.83, "duration": 1.149},{"text": "Don\u2019t worry, no accountants are watching\nthis video.", "start": 120.979, "duration": 2.46},{"text": "It\u2019s tax season, aka corporate slavery season.", "start": 123.439, "duration": 2.691},{"text": "Here\u2019s what those accountants did.", "start": 126.13, "duration": 2.409},{"text": "They set things up so that each movie would\ntechnically be made by its own little company,", "start": 128.539, "duration": 4.281},{"text": "created specifically for that movie.", "start": 132.82, "duration": 1.82},{"text": "So, when Warner Brothers made Harry Potter\nand the Order of the Phoenix, they had their", "start": 134.64, "duration": 3.55},{"text": "accountants create a shell company called\nHarry Potter and the Order of the Phoenix,", "start": 138.19, "duration": 3.76},{"text": "Inc, but for short, let\u2019s called it HPATOOTPI\u2026\nokay actually no, let\u2019s just call it Phoenix,", "start": 141.95, "duration": 6.44},{"text": "Inc.", "start": 148.39, "duration": 1.0},{"text": "Phoenix, Inc is who technically makes the\nmovie Harry Potter and the Order of the Phoenix,", "start": 149.39, "duration": 2.27},{"text": "and if Phoenix, Inc were to make a net profit,\nthen anyone who is owed a portion of the film\u2019s", "start": 151.66, "duration": 4.77},{"text": "net profit would get paid.", "start": 156.43, "duration": 1.52},{"text": "So, if Daniel Radcliffe had negotiated to\nearn 1% of net profits, and Phoenix Inc made", "start": 157.95, "duration": 5.14},{"text": "$100 million in net profits, Daniel Radcliffe\nwould earn $1 million\u2014money he could use", "start": 163.09, "duration": 5.09},{"text": "to avoid starring in movies where he plays\na corpse or has guns bolted to his hands\u2014but", "start": 168.18, "duration": 3.95},{"text": "the thing is, no matter how much money the\nactual movie makes, Daniel Radcliffe will", "start": 172.13, "duration": 4.53},{"text": "never get a cut of the profits, because Phoenix,\nInc will never make a profit, because it is", "start": 176.66, "duration": 4.9},{"text": "designed specifically to lose money.", "start": 181.56, "duration": 2.64},{"text": "Now of course, the company doesn\u2019t actually\nlose the money.", "start": 184.2, "duration": 3.59},{"text": "They know exactly where it went\u2014to the very\nstudio that created them.", "start": 187.79, "duration": 4.05},{"text": "In this case, Warner Brothers.", "start": 191.84, "duration": 1.55},{"text": "You see, to make sure it doesn\u2019t make a\nprofit, Phoenix, Inc will pay Warner Brothers", "start": 193.39, "duration": 5.18},{"text": "exorbitant fees for distributing and advertising\nthe film\u2014no matter how much it actually", "start": 198.57, "duration": 4.14},{"text": "costs to do those things.", "start": 202.71, "duration": 1.33},{"text": "Here\u2019s the actual balance sheet from Harry\nPotter and the Order of the Phoenix.", "start": 204.04, "duration": 3.8},{"text": "The movie grossed nearly $1 billion dollars\u2014at\nthe time, it was the 6th highest grossing", "start": 207.84, "duration": 4.1},{"text": "movie ever\u2014but according to the balance\nsheet, it lost $167 million dollars.", "start": 211.94, "duration": 5.94},{"text": "So, where did that $1 billion go?", "start": 217.88, "duration": 2.02},{"text": "Well, some of it went to the movie theaters,\nsome of it went to the cost of actually making", "start": 219.9, "duration": 3.39},{"text": "the film, but the key to Hollywood accounting\nlies here, in the costs of advertising, distribution,", "start": 223.29, "duration": 5.67},{"text": "and interest.", "start": 228.96, "duration": 1.0},{"text": "Phoenix, Inc paid the studio, Warner Brothers,\n$212 million dollars to distribute the film,", "start": 229.96, "duration": 6.83},{"text": "$130 million for advertising and publicity,\nand another $57 million in interest, but remember,", "start": 236.79, "duration": 6.17},{"text": "Warner Brothers created Phoenix, Inc, so they\u2019re\npaying all that money to themselves.", "start": 242.96, "duration": 5.25},{"text": "By doing it this way, they ensure that Phoenix,\nInc overpays, and thus makes no profit, and", "start": 248.21, "duration": 5.38},{"text": "thus, anyone who would have shared in Phoenix,\nInc\u2019s net profits gets nothing either.", "start": 253.59, "duration": 4.49},{"text": "It\u2019s not just Harry Potter films that have\nhad their profits disappear like Neville Longbottom\u2019s", "start": 258.08, "duration": 4.39},{"text": "baby fat.", "start": 262.47, "duration": 1.0},{"text": "In fact, according Edward Jay Epstein\u2014author\nof The Hollywood Economist and yet another", "start": 263.47, "duration": 3.81},{"text": "Epstein who didn\u2019t kill himself\u2014nearly\nevery movie ever released has, on paper, lost", "start": 267.28, "duration": 5.35},{"text": "money.", "start": 272.63, "duration": 1.0},{"text": "In an interview in 2011, David Prowse\u2014the\nman who played Darth Vader in Star Wars: Return", "start": 273.63, "duration": 4.53},{"text": "of the Jedi\u2014said that he still gets letters\nclaiming he can\u2019t be paid any residuals", "start": 278.16, "duration": 4.05},{"text": "because the film hasn\u2019t turned a profit,\ndespite the movie grossing $475 million on", "start": 282.21, "duration": 5.35},{"text": "a $32 million budget.", "start": 287.56, "duration": 2.29},{"text": "So remember, if someone offers you the net\nprofits of a movie instead of paying you upfront,", "start": 289.85, "duration": 4.72},{"text": "tell them no.", "start": 294.57, "duration": 1.53},{"text": "Meanwhile, if someone offers to speed up and\nsimplify everything you do online for free,", "start": 296.1, "duration": 5.05},{"text": "tell them yes.", "start": 301.15, "duration": 1.0},{"text": "Let\u2019s practice now.", "start": 302.15, "duration": 1.76},{"text": "What Dashlane is is simple\u2014it\u2019s a shortcut.", "start": 303.91, "duration": 3.23},{"text": "Pretty much whenever you enter your info anywhere\nonline, Dashlane cuts that out\u2014no more entering", "start": 307.14, "duration": 5.11},{"text": "your passwords, your address, your phone number,\nor anything.", "start": 312.25, "duration": 3.16},{"text": "They\u2019re all autofilled.", "start": 315.41, "duration": 1.93},{"text": "Meanwhile, Dashlane actually makes your accounts\nmore secure since you can use big, long, complex", "start": 317.34, "duration": 4.69},{"text": "passwords that you could never remember.", "start": 322.03, "duration": 2.0},{"text": "Unlike other similar options, Dashlane syncs\nyour data securely across devices, browsers,", "start": 324.03, "duration": 4.859},{"text": "and apps so that, no matter what you use or\nwhere you are, your online experience will", "start": 328.889, "duration": 4.301},{"text": "be optimized.", "start": 333.19, "duration": 1.24},{"text": "You can try Dashlane Premium for free for\n30 days by signing up at dashlane.com/HAI,", "start": 334.43, "duration": 5.22},{"text": "and then, by using the code, \u201chalfasinteresting,\u201d\nyou\u2019ll get 10% off at the end of that.", "start": 339.65, "duration": 4.1}]</t>
  </si>
  <si>
    <t xml:space="preserve">h1-gM3RetTs
</t>
  </si>
  <si>
    <t>[{"text": "This video was made possible by Brilliant\u2014start\nachieving your learning goals for 20% off", "start": 0.55, "duration": 4.56},{"text": "by being one of the first 200 to sign up at\nbrilliant.org/HAI.", "start": 5.11, "duration": 4.68},{"text": "When you\u2019re young, your parents lie to you\na lot\u2014they tell you Santa Claus is real,", "start": 9.79, "duration": 4.65},{"text": "they tell you Brussel sprouts are delicious,\nthey you that you\u2019re handsome and that they", "start": 14.44, "duration": 3.3},{"text": "don\u2019t like your sister more than you, and\nof course they tell you the classic fib that", "start": 17.74, "duration": 3.16},{"text": "babies are delivered by storks.", "start": 20.9, "duration": 2.299},{"text": "Now of course, none of those things are true:\nSanta Claus was invented by Jeff Bezos, Brussel", "start": 23.199, "duration": 4.2},{"text": "sprouts are made of gross-juice, you\u2019re\naverage-looking at best, and your sister is", "start": 27.399, "duration": 3.491},{"text": "way cooler than you.", "start": 30.89, "duration": 1.62},{"text": "As for the one about the stork, though, it\u2019s\nnot exactly true, but it\u2019s close enough", "start": 32.51, "duration": 4.599},{"text": "that we can pretend it is for segue reasons.", "start": 37.109, "duration": 2.63},{"text": "Although babies were never delivered by birds,\nthey were delivered, for a very brief period,", "start": 39.739, "duration": 4.66},{"text": "by the United States Postal Service, which,\npersonally, I much prefer to bird-delivery", "start": 44.399, "duration": 3.93},{"text": "as I\u2019ve rarely had a postal worker poop\non my head.", "start": 48.329, "duration": 2.48},{"text": "So, you see, back before we had email or snapchat,\nmail was the lifeblood of America, and the", "start": 50.809, "duration": 5.561},{"text": "US Postal Service was the circulatory system\nthat distributed that blood.", "start": 56.37, "duration": 3.599},{"text": "If you wanted to send your friends a letter\nor a package or a drunken photo of yourself", "start": 59.969, "duration": 4.071},{"text": "with puppy ears, you had to do it through\nthe USPS.", "start": 64.04, "duration": 3.26},{"text": "In fact, the Postal Service was considered\nso important that the Postmaster General made", "start": 67.3, "duration": 5.06},{"text": "the second-highest salary of any public official\nin the US, more than anyone except the President,", "start": 72.36, "duration": 5.16},{"text": "and that\u2019s actually still the case to this\nday, which you have to imagine is a little", "start": 77.52, "duration": 3.26},{"text": "embarrassing for the Vice President.", "start": 80.78, "duration": 1.45},{"text": "The key moment, though, was in 1913, when\nthe Postal Service made a change that would", "start": 82.23, "duration": 4.17},{"text": "revolutionize American commerce: a brand new\nparcel service, that allowed people to send", "start": 86.4, "duration": 4.59},{"text": "packages up to 11 pounds or 5 kilograms\u2014far\nabove the previous four pound limit.", "start": 90.99, "duration": 5.45},{"text": "This was important because it made mail-order\nshopping possible, which lead to the popularity", "start": 96.44, "duration": 4.16},{"text": "of catalogues like Sears Roebuck, which lead\nto massive growth in American consumerism,", "start": 100.6, "duration": 3.86},{"text": "which lead to Americans buying goods on credit,\nwhich lead to an over-expansion of credit,", "start": 104.46, "duration": 3.2},{"text": "which lead to a stock market crash, which\nlead to the Great Depression\u2014or, as I like", "start": 107.66, "duration": 2.74},{"text": "to call it, the big mood\u2014which lead to the\nbook The Grapes of Wrath, which lead to me", "start": 110.4, "duration": 3.35},{"text": "getting assigned to read The Grapes of Wrath\nin high school, which lead to me procrastinating", "start": 113.75, "duration": 3.21},{"text": "my reading by starting a YouTube channel,\nwhich lead to the video you\u2019re watching", "start": 116.96, "duration": 2.73},{"text": "right now, which led to thousands of hours\nof lost human productivity, but I\u2019m getting", "start": 119.69, "duration": 3.54},{"text": "off topic: the parcel service meant that now,\nthrough the mail, you could send and receive", "start": 123.23, "duration": 4.31},{"text": "heavier items like toasters, shoes, baby dolls,\nbaby strollers, baby cribs, and, for a short", "start": 127.54, "duration": 5.81},{"text": "time, babies.", "start": 133.35, "duration": 1.59},{"text": "Turned out, when the parcel service was first\ncreated, they had forgotten to make a specific", "start": 134.94, "duration": 5.05},{"text": "rule against mailing children.", "start": 139.99, "duration": 1.89},{"text": "Easy mistake, we\u2019ve all done it, but it\nmeant that parents looking to save money on", "start": 141.88, "duration": 3.71},{"text": "train tickets started mailing their children,\nand in the spirit of the referee who let Air", "start": 145.59, "duration": 3.94},{"text": "Bud play basketball, because there wasn\u2019t\na specific rule against it, it was allowed\u2014briefly,", "start": 149.53, "duration": 3.91},{"text": "at least.", "start": 153.44, "duration": 1.55},{"text": "The first known case of someone sending their\nchild in the mail was by Jesse and Matilda", "start": 154.99, "duration": 3.95},{"text": "Beagle of Glen Este, Ohio, who paid 15 cents\nin postage to send their newly born son\u2014who", "start": 158.94, "duration": 4.96},{"text": "was 10 pounds, just under the 11 pound limit\u2014to\ntheir grandmother\u2019s house, which was about", "start": 163.9, "duration": 4.22},{"text": "a mile away.", "start": 168.12, "duration": 1.35},{"text": "Now on the one hand, you could argue it would\nhave been more responsible for them to just", "start": 169.47, "duration": 3.51},{"text": "walk their baby there themselves, but on the\nother hand, responsible parents don\u2019t end", "start": 172.98, "duration": 3.99},{"text": "up getting talked about on YouTube 107 years\nlater, so who\u2019s the real winner here?", "start": 176.97, "duration": 4.64},{"text": "While the Beagles may have been the first,\nthey weren\u2019t the last.", "start": 181.61, "duration": 3.41},{"text": "To be clear, mailing children was never a\ncommon practice, but there are a few other", "start": 185.02, "duration": 4.67},{"text": "recorded examples, including a Mrs EH Staley\nof Stratford, Oklahoma who mailed her two-year-old", "start": 189.69, "duration": 5.09},{"text": "grandson to his aunt in Wellington, Kansas\nfor 18 cents.", "start": 194.78, "duration": 3.67},{"text": "The most famous story is of May Pierstorff,\na six-year-old girl whose parents sent her", "start": 198.45, "duration": 3.96},{"text": "as freight mail on a train, where she traveled\n71 miles from Grangeville to Lewiston, Idaho", "start": 202.41, "duration": 4.79},{"text": "in 1914 to visit with her grandmother.", "start": 207.2, "duration": 2.41},{"text": "Her story is now the subject of the children\u2019s\nbook, Mailing May, which joins a long line", "start": 209.61, "duration": 4.61},{"text": "of books that treat child endangerment like\nan adventure.", "start": 214.22, "duration": 3.65},{"text": "One interesting aspect of child-mailing is\nthat the the children weren\u2019t hidden in", "start": 217.87, "duration": 3.449},{"text": "boxes or crates or giant novelty birthday\ncakes; they were just normal, package-free", "start": 221.319, "duration": 4.481},{"text": "children who would have postage pinned to\ntheir clothes, and they\u2019d get handed to", "start": 225.8, "duration": 3.32},{"text": "the mailman, who would transport them wherever\nit was they needed to go.", "start": 229.12, "duration": 3.19},{"text": "In a way, it was less like being mailed and\nmore like getting carried somewhere by a babysitter", "start": 232.31, "duration": 4.86},{"text": "whose other babies were envelopes, but now\nlet\u2019s get to the real question: Was mailing", "start": 237.17, "duration": 4.21},{"text": "children actually legal, or was it just the\nkind of illegal thing that people still did", "start": 241.38, "duration": 3.95},{"text": "in the early 1900s, like brewing moonshine\nor preventing minorities from voting?", "start": 245.33, "duration": 4.07},{"text": "The answer is that it\u2019s not totally clear.", "start": 249.4, "duration": 3.02},{"text": "In 1913 the Postmaster general made a public\nstatement in response to reports of child-mailing", "start": 252.42, "duration": 5.2},{"text": "that claimed there was already a rule on the\nbooks that the only live things the parcel", "start": 257.62, "duration": 3.53},{"text": "service would transport were bees and bugs,\nwhich would, obviously exclude children, but", "start": 261.15, "duration": 4.15},{"text": "nonetheless, on June 14, 1920, the Postmaster\nGeneral made a new rule specifically barring", "start": 265.3, "duration": 5.83},{"text": "children from being sent in the mail, implying\nthat the legality of the practice was at least", "start": 271.13, "duration": 4.14},{"text": "up in air enough to make a specific rule about\nit.", "start": 275.27, "duration": 3.03},{"text": "Now, on an unrelated note, the current postmaster\ngeneral\u2014aka the second highest-paid public", "start": 278.3, "duration": 4.769},{"text": "official in the US\u2014is someone named Megan\nBrennan, who went to MIT, which means that", "start": 283.069, "duration": 4.56},{"text": "she probably loves learning new things about\nmath, science, and computer science.", "start": 287.629, "duration": 4.561},{"text": "In other words, she would probably really\nenjoy using Brilliant.", "start": 292.19, "duration": 4.43},{"text": "Learning new complex things can often feel\ndifficult, scary, and more than anything,", "start": 296.62, "duration": 4.19},{"text": "time consuming, but Brilliant makes it simple.", "start": 300.81, "duration": 3.37},{"text": "It helps you make one small commitment to\nlearning at a time, so you don\u2019t have to", "start": 304.18, "duration": 3.289},{"text": "spend all day to make progress, it breaks\ndown complex subjects into bite-sized chunks,", "start": 307.469, "duration": 4.29},{"text": "so understanding a new thing doesn\u2019t feel\ninsurmountable, and every course has interactive", "start": 311.759, "duration": 4.111},{"text": "challenges to make learning feel interactive\nand fun.", "start": 315.87, "duration": 3.15},{"text": "Whether you\u2019re a total newbie or a professional\nwho\u2019s brushing up on cutting-edge topics,", "start": 319.02, "duration": 4.78},{"text": "Brilliant is the place for you to achieve\nyour STEM learning goals, and when you\u2019re", "start": 323.8, "duration": 3.97},{"text": "one of the first 200 to go to brilliant.org/HAI,\nyou can get 20% off a premium subscription.", "start": 327.77, "duration": 5.869}]</t>
  </si>
  <si>
    <t xml:space="preserve">Wg_uXCYeZ30
</t>
  </si>
  <si>
    <t>[{"text": "This video was was made possible by CuriosityStream.", "start": 0.56, "duration": 2.05},{"text": "When you sign up with the link in the description,\nyou\u2019ll also get access to Nebula, the streaming", "start": 2.61, "duration": 4.12},{"text": "video platform that HAI is a part of.", "start": 6.73, "duration": 3.02},{"text": "This is the Mtskheta district.", "start": 9.75, "duration": 1.54},{"text": "The Mtskheta district is in the, hmm, the\nMtskheta-Mtianeti region of Georgia\u2014the", "start": 11.29, "duration": 5.78},{"text": "country Georgia, not the town in Vermont,\nGeorgia.", "start": 17.07, "duration": 2.39},{"text": "The American State, Vermont, not the neighborhood\nin Melbourne, Australia, Vermont.", "start": 19.46, "duration": 4.27},{"text": "The country Australia, not the village in\nCuba, Australia.", "start": 23.73, "duration": 3.16},{"text": "The country, Cuba not the\u2026 oh, boy.", "start": 26.89, "duration": 2.279},{"text": "Ok, it\u2019s really not that confusing.", "start": 29.169, "duration": 1.661},{"text": "The Mtskheta district\u2019s largest town is\nMtskheta.", "start": 30.83, "duration": 2.71},{"text": "I\u2019d try to tell you more about the district\nbut that\u2019s all Wikipedia gives me and, in", "start": 33.54, "duration": 4.37},{"text": "what you\u2019ll soon realize is a fantastically\nironic twist, their website is down.", "start": 37.91, "duration": 5.03},{"text": "Elsewhere in the district is the small village\nof Armazi where there lived a 75 year-old", "start": 42.94, "duration": 4.57},{"text": "named Hayastan Shakarian.", "start": 47.51, "duration": 1.47},{"text": "Now, there are actually two Armazi\u2019s\u2014one\u2019s\na famous archeological site, one\u2019s a tiny,", "start": 48.98, "duration": 5.66},{"text": "rather boring riverside village.", "start": 54.64, "duration": 1.32},{"text": "I know you don\u2019t care, but I care.", "start": 55.96, "duration": 2.08},{"text": "I care because I spent an hour trying to figure\nout why our 75 year-old lived in a village", "start": 58.04, "duration": 3.54},{"text": "last inhabited in the year 736.", "start": 61.58, "duration": 2.27},{"text": "So, to be clear, we\u2019re talking about this\nArmazi, not this one.", "start": 63.85, "duration": 3.159},{"text": "So, there\u2019s not a whole lot of info out\nthere about this Armazi, but what we do know", "start": 67.009, "duration": 4.35},{"text": "is that it has a railway station.", "start": 71.359, "duration": 2.141},{"text": "The railway station is relevant not because\nit provides low-cost, environmentally friendly", "start": 73.5, "duration": 4.049},{"text": "transport and, by extension, social and economic\nmobility, even though we do love that, but", "start": 77.549, "duration": 4.11},{"text": "rather because that means that the railway\nruns through the village and that means that", "start": 81.659, "duration": 3.67},{"text": "something else runs through the village\u2014a\nfiber optic cable.", "start": 85.329, "duration": 3.61},{"text": "That\u2019s because, at some point, Georgia\u2019s\nstate-owned railway company, Georgian Railways,", "start": 88.939, "duration": 5.38},{"text": "thunk a thought.", "start": 94.319, "duration": 1.291},{"text": "You see, way far away from Armazi is the port\ncity of Poti which sits on the Black Sea,", "start": 95.61, "duration": 4.179},{"text": "the world\u2019s greatest kidney shaped body\nof water.", "start": 99.789, "duration": 2.29},{"text": "Poti also happens to be the landing site for\nthe Caucasus Cable System, which stretches", "start": 102.079, "duration": 3.64},{"text": "all the way west to Bulgaria.", "start": 105.719, "duration": 2.15},{"text": "The Caucasus Cable System is, according to\nits website, a super-great, super-cool submarine", "start": 107.869, "duration": 4.521},{"text": "telecommunications cable that transmits as\nmuch as 12.6 terabytes of data each second.", "start": 112.39, "duration": 5.219},{"text": "If I had that kind of speed, I could upload\neach Half as Interesting video in less than", "start": 117.609, "duration": 3.33},{"text": "a second but unfortunately, I have BT/Comcast/Telstra/insert\nyour country\u2019s hated internet provider here,", "start": 120.939, "duration": 6.7},{"text": "so it takes an hour.", "start": 127.639, "duration": 1.281},{"text": "This direct route connecting to Europe\u2019s\nland-based cables means that Georgia can get", "start": 128.92, "duration": 3.81},{"text": "its internet without having to rely on connections\nthrough places that it doesn\u2019t get along", "start": 132.73, "duration": 3.38},{"text": "too well with, like Russia.", "start": 136.11, "duration": 1.629},{"text": "It also, apparently, speeds up the connection,\nmeaning data from London can make it to Georgia", "start": 137.739, "duration": 4.261},{"text": "in just 54 milliseconds.", "start": 142.0, "duration": 2.67},{"text": "This is all super-great, we love this, but\nin order to actually get to where people live", "start": 144.67, "duration": 3.78},{"text": "in Georgia, like Tbilisi, you\u2019ve got to\nhave land-based cables to transmit the data.", "start": 148.45, "duration": 4.61},{"text": "Of course, getting these cables first installed\nis often a bit complicated as you need to", "start": 153.06, "duration": 4.73},{"text": "find and get permission to bury the cable\nacross all sorts of different pieces of land,", "start": 157.79, "duration": 4.229},{"text": "but, hear me out here, wouldn\u2019t it be convenient\nif only one entity owned land stretching all", "start": 162.019, "duration": 5.201},{"text": "the way from Poti, where the cable lands,\nto Tbilisi, the capital, and beyond.", "start": 167.22, "duration": 4.969},{"text": "Enter Georgian Railways, which, super-conveniently,\nis also owned by the Georgian government.", "start": 172.189, "duration": 4.38},{"text": "It set up another company, creatively named\nGeorgian Railway Telecom, which was given", "start": 176.569, "duration": 4.48},{"text": "ownership of a 16 inch or 40 centimeter strip\nof land right next to the railway tracks all", "start": 181.049, "duration": 4.681},{"text": "across the country.", "start": 185.73, "duration": 1.759},{"text": "In this piece of land, it installed a fiber\noptic cable to bring the fast internet from", "start": 187.489, "duration": 4.311},{"text": "the Caucasus Cable System to the rest of the\ncountry and even to neighboring countries", "start": 191.8, "duration": 3.34},{"text": "like Armenia.", "start": 195.14, "duration": 1.15},{"text": "This is how Armazi, which has the Poti to\nTbilisi railway running through it, also got", "start": 196.29, "duration": 4.5},{"text": "a fiber optic cable running through it.", "start": 200.79, "duration": 1.94},{"text": "Also, a shower thought for you, that means\nthat the digital file of my voice has run", "start": 202.73, "duration": 4.739},{"text": "through Armazi because I certainly have plenty\nof Georgian viewers.", "start": 207.469, "duration": 3.121},{"text": "Oh, nobody care?", "start": 210.59, "duration": 1.519},{"text": "Oh, ok.", "start": 212.109, "duration": 1.011},{"text": "Now, our 75 year-old Armazi resident, Hayastan\nShakarian, like many residents of this area", "start": 213.12, "duration": 5.18},{"text": "of Georgia, was quite poor back in 2011 so\nshe worked to make some extra cash by scavenging", "start": 218.3, "duration": 5.31},{"text": "and selling copper.", "start": 223.61, "duration": 1.34},{"text": "Wait, what happened to train\u2019s social and\neconomic mobility?", "start": 224.95, "duration": 2.74},{"text": "I\u2019ve got to rethink my subtly injected political\ncommentary.", "start": 227.69, "duration": 2.669},{"text": "On a March 28, 2011 copper-finding expedition,\nHayastan started as normal, looking around", "start": 230.359, "duration": 5.731},{"text": "the forest, then somehow make her way into\nthe area of the train tracks.", "start": 236.09, "duration": 4.129},{"text": "She probably saw something promising, dug\ndown, and eventually came across a cable.", "start": 240.219, "duration": 4.811},{"text": "She might have thought this cable included\ncopper and, therefore, somehow, managed to", "start": 245.03, "duration": 3.75},{"text": "cut it, but at that moment, in a unified collective\ncry, the entirety of the nation of Armenia", "start": 248.78, "duration": 4.75},{"text": "went, \u201cno.\u201d", "start": 253.53, "duration": 1.0},{"text": "That\u2019s because that cable provided, apparently,\nabout 90% of Armenia\u2019s internet.", "start": 254.53, "duration": 5.1},{"text": "Therefore, for the next twelve hours, the\nentire nation of 3 million people, with little", "start": 259.63, "duration": 5.55},{"text": "exception, was without internet\u2014TV stations\ncouldn\u2019t get their news, companies couldn\u2019t", "start": 265.18, "duration": 4.55},{"text": "send their emails, hospitals couldn\u2019t download\npatient files, and, perhaps most devastatingly,", "start": 269.73, "duration": 4.81},{"text": "nobody could watch Nebula.", "start": 274.54, "duration": 1.6},{"text": "Georgia\u2019s internet, meanwhile, was mostly\njust slowed down a bit as they had other cables", "start": 276.14, "duration": 4.74},{"text": "running in, but, of course, elsewhere in Armenia\neveryone panicked, nobody knew what to do,", "start": 280.88, "duration": 4.879},{"text": "and they couldn\u2019t even go on Twitter to\ncomplain.", "start": 285.759, "duration": 2.071},{"text": "Eventually, though, the telecom company isolated\nthe issue to Armazi, fixed the cable, and", "start": 287.83, "duration": 5.13},{"text": "the perpetrator, Hayastan Shakarian, was arrested.", "start": 292.96, "duration": 2.85},{"text": "So what\u2019s the moral of the story?", "start": 295.81, "duration": 2.44},{"text": "Well, it\u2019s that you should get the Nebula\nand Curiosity Stream apps now and download", "start": 298.25, "duration": 4.38},{"text": "a bunch of videos offline just in case Hayastan\nShakarian comes along and breaks your country\u2019s", "start": 302.63, "duration": 4.92},{"text": "internet\u2014or if you\u2019re ever on an airplane\nor don\u2019t want to destroy your data plan.", "start": 307.55, "duration": 4.119},{"text": "On Nebula, you\u2019ll find all the normal content\nfrom tons of your favorite educational creators,", "start": 311.669, "duration": 4.491},{"text": "HAI and Wendover included, in addition to\nspecial originals made possible only because", "start": 316.16, "duration": 4.479},{"text": "of the custom-built creator ecosystem of the\nplatform.", "start": 320.639, "duration": 3.0},{"text": "On Curiosity Stream, meanwhile, you\u2019ll find\nthousands of fantastic non-fiction documentaries", "start": 323.639, "duration": 4.31},{"text": "and shows on tons of fascinating topics.", "start": 327.949, "duration": 2.881},{"text": "The other great selling-point of these two\nplatforms is that they\u2019re crazy affordable,", "start": 330.83, "duration": 4.04},{"text": "especially given their bundle deal, and signing\nup helps support loads of independent creators.", "start": 334.87, "duration": 4.86},{"text": "Nebula is now bundled with any Curiosity Stream\nsubscription at CuriosityStream.com/HAI which", "start": 339.73, "duration": 5.74},{"text": "costs just $3 a month or $20 a year or that\nsame link will get you a month free.", "start": 345.47, "duration": 5.06}]</t>
  </si>
  <si>
    <t xml:space="preserve">Ly7L9PdWpB8
</t>
  </si>
  <si>
    <t>[{"text": "This video was made possible by Skillshare.", "start": 0.51, "duration": 2.44},{"text": "Start learning for free for two months by\nbeing one of the first 500 to join at skl.sh/hai31.", "start": 2.95, "duration": 6.85},{"text": "Here at Half as Interesting, we try not to\nstir up controversy, because we much prefer", "start": 9.8, "duration": 3.99},{"text": "the comment sections to look like this, instead\nof this.", "start": 13.79, "duration": 3.07},{"text": "Today, though, we\u2019re talking about Fidel\nCastro, which is hard to do without getting", "start": 16.86, "duration": 4.69},{"text": "controversial, but let\u2019s try anyways: Fidel\nCastro is the former leader of Cuba\u2014a job", "start": 21.55, "duration": 5.52},{"text": "that he was very bad at, or maybe very good\nat, or maybe very medium at, or possibly somewhere", "start": 27.07, "duration": 5.209},{"text": "in between.", "start": 32.279, "duration": 1.0},{"text": "Fidel Castro had a beard, except for one time\nwhen he had a mustache.", "start": 33.279, "duration": 3.431},{"text": "Sometimes he wore a hat; but other times,\nhe did not wear a hat.", "start": 36.71, "duration": 3.3},{"text": "He had two eyes, one nose, several teeth,\nand alright this is taking too long.", "start": 40.01, "duration": 4.209},{"text": "Back in the 1950s, Cuba was led by this guy,\na US-backed military dictator named Fulgencio", "start": 44.219, "duration": 5.53},{"text": "Batista.", "start": 49.749, "duration": 1.0},{"text": "Now, if you judge leadership based on who\nhas the biggest hat, Batista was a very good", "start": 50.749, "duration": 4.801},{"text": "leader, but if you judge leadership based\non stuff like helping the poor or not being", "start": 55.55, "duration": 3.519},{"text": "corrupt, Batista was a very bad leader, which\nis probably why his government was overthrown", "start": 59.069, "duration": 4.2},{"text": "by an armed rebellion known as the 26th of\nJuly Movement, which was led by, you guessed", "start": 63.269, "duration": 4.911},{"text": "it, Liam Neeson.", "start": 68.18, "duration": 1.3},{"text": "No wait, Fidel Castro\u2014sorry, I always get\nthose guys mixed up, for some reason.", "start": 69.48, "duration": 3.77},{"text": "Castro became Prime Minister in 1959, and\nbefore long became the only thing the US hated", "start": 73.25, "duration": 4.55},{"text": "more than a healthy diet.", "start": 77.8, "duration": 1.37},{"text": "It was a classic boy meets military superpower\nstory.", "start": 79.17, "duration": 3.52},{"text": "Boy meets military superpower, military superpower\nis locked in a Cold War with the Soviets,", "start": 82.69, "duration": 3.34},{"text": "boy wants Cuban refineries to process Soviet\noil, military superpower pressures the refineries", "start": 86.03, "duration": 3.22},{"text": "into refusing, boy nationalizes the refineries\nto make them do it, military superpower cancels", "start": 89.25, "duration": 3.79},{"text": "imports of Cuban sugar, boy nationalizes military\nsuperpower\u2019s Cuban assets, military superpower", "start": 93.04, "duration": 3.9},{"text": "blows up a freighter full of boy\u2019s favorite\nweapons, boy forms an alliance with the USSR,", "start": 96.94, "duration": 3.45},{"text": "military superpower decides to assassinate\nboy.", "start": 100.39, "duration": 2.33},{"text": "Now, according to Castro\u2019s former head of\nintelligence, Fabian Escalante, from 1960", "start": 102.72, "duration": 5.26},{"text": "to 2000, the CIA made 638 attempts on Castro\u2019s\nlife, and went a total of 0 for 638; a record", "start": 107.98, "duration": 8.81},{"text": "almost as bad as the Cleveland Browns.", "start": 116.79, "duration": 1.84},{"text": "While I\u2019d love to tell you about all 638,\nhere at Half as Interesting, we try to stick", "start": 118.63, "duration": 4.4},{"text": "to two things: poorly-written jokes, and the\nfacts, and the thing is, nobody can confirm", "start": 123.03, "duration": 4.52},{"text": "a lot of Escalante\u2019s claims, but, we do\nhave ironclad documentation of seven attempts,", "start": 127.55, "duration": 5.269},{"text": "in the form of a 1975 report by the US Senate\u2019s\nChurch Committee, which investigated whether", "start": 132.819, "duration": 4.461},{"text": "the CIA had ever abused its power\u2014which\nis kind of like investigating whether Snoop", "start": 137.28, "duration": 3.539},{"text": "Dogg has ever smoked weed.", "start": 140.819, "duration": 1.711},{"text": "Included in the abuses of power was a list\nof assassination attempts on Fidel Castro,", "start": 142.53, "duration": 3.959},{"text": "and I\u2019ll be honest, it\u2019s probably the\nmost insane list in the world apart from this", "start": 146.489, "duration": 3.771},{"text": "very real Buzzfeed list of, \u201c13 potatoes\nthat look like Channing Tatum.\u201d", "start": 150.26, "duration": 3.28},{"text": "The CIA\u2019s first attempt came in 1960, but\nit was frankly a total snooze: the CIA offered", "start": 153.54, "duration": 5.649},{"text": "a Cuban who was about to meet with Castro\n$10,000 to kill him\u2014they didn\u2019t specify", "start": 159.189, "duration": 4.191},{"text": "how, and the guy never got the chance anyways.", "start": 163.38, "duration": 2.7},{"text": "Their next try, in 1961, was a bit more inventive\nas they used poison cigars\u2014but not like", "start": 166.08, "duration": 5.64},{"text": "how normal cigars are poison.", "start": 171.72, "duration": 1.419},{"text": "They put extra poison in them, specifically\nbotulinum toxin, which is so deadly that if", "start": 173.139, "duration": 4.321},{"text": "Castro just put a cigar in his mouth, he\u2019d\nbe done for.", "start": 177.46, "duration": 3.02},{"text": "The Church report says that the cigars were\nhanded off to an, \u201cunidentified person,\u201d", "start": 180.48, "duration": 3.319},{"text": "but sadly for us, the record stops there.", "start": 183.799, "duration": 3.261},{"text": "After the cigars failed, the CIA seemingly\nwent into panic mode and started churning", "start": 187.06, "duration": 3.56},{"text": "out insane death plots like they were an NBC\ncrime procedural that\u2019s running out of ideas.", "start": 190.62, "duration": 4.41},{"text": "In the early 1960s the CIA decided to recruit\nmembers of the mafia to assassinate Castro", "start": 195.03, "duration": 4.78},{"text": "for them.", "start": 199.81, "duration": 1.0},{"text": "I want to be clear\u2014this really happened;\nCIA officers met with, among others, the mafiosos", "start": 200.81, "duration": 5.0},{"text": "Sam Giancana and Santo Trafficante\u2014both\nof whom were on the FBI\u2019s 10 Most Wanted", "start": 205.81, "duration": 4.539},{"text": "List\u2014and hired them to kill Fidel Castro.", "start": 210.349, "duration": 2.801},{"text": "In their closest attempt, the mafia managed\nto get an assassin to pose as a waiter who", "start": 213.15, "duration": 4.239},{"text": "was to deliver a chocolate milkshake that\nCastro had ordered, but when the waiter-assassin", "start": 217.389, "duration": 4.041},{"text": "went to get the poison pill from the freezer,\nhe discovered it had gotten stuck, and in", "start": 221.43, "duration": 3.7},{"text": "pulling it loose, he ripped it open and spilled\nthe poison.", "start": 225.13, "duration": 3.509},{"text": "Just to emphasize again: this is a real thing\nthat CIA-backed mafia members did in 1963,", "start": 228.639, "duration": 5.67},{"text": "and not the plot of a movie called The Three\nStooges Assassinate a Dictator.", "start": 234.309, "duration": 4.371},{"text": "After the mafia failed, the CIA apparently\ndecided the solution was to go even further", "start": 238.68, "duration": 3.839},{"text": "off the deep end.", "start": 242.519, "duration": 1.311},{"text": "Their next idea was to rig a seashell with\nexplosives and then place it somewhere that", "start": 243.83, "duration": 3.859},{"text": "Castro was known to go swimming, but according\nto CIA documents, the plan was eventually", "start": 247.689, "duration": 4.101},{"text": "abandoned, possibly because it sound like\nthe type of thing that would happen in a direct-to-video", "start": 251.79, "duration": 3.61},{"text": "Little Mermaid knock-off, but they stuck with\ntheir charming under-the-sea theme on the", "start": 255.4, "duration": 3.44},{"text": "next attempt, wherein the CIA infected a scuba\ndiving suit with tuberculosis and tried to", "start": 258.84, "duration": 4.36},{"text": "get Castro to wear it\u2014but according to the\nreport, the suit never left the lab.", "start": 263.2, "duration": 4.31},{"text": "In their next attempt, they recruited a high-ranking\nCuban leader and presented him with a ballpoint", "start": 267.51, "duration": 4.27},{"text": "pen that had a hidden hypodermic needle, which\nwould inject Castro with poison upon clicking", "start": 271.78, "duration": 4.19},{"text": "the pen.", "start": 275.97, "duration": 1.0},{"text": "In the end, though, the Cuban official was\nso afraid that he would accidentally stab", "start": 276.97, "duration": 3.32},{"text": "himself that he threw it away.", "start": 280.29, "duration": 1.98},{"text": "Eventually, the CIA pivoted back to more run-of-the-mill,\ngood old fashioned murder, just the way grandma", "start": 282.27, "duration": 4.92},{"text": "used to make it.", "start": 287.19, "duration": 1.15},{"text": "The final attempt in the Church report was\ngiving a gun with a custom silencer to that", "start": 288.34, "duration": 3.66},{"text": "same Cuban official who had refused the poison\npen; but ultimately the official eventually", "start": 292.0, "duration": 4.26},{"text": "cut contact with the CIA for reasons unknown.", "start": 296.26, "duration": 3.73},{"text": "In the end, Castro died of natural causes\nat the age of 90, which just goes to show,", "start": 299.99, "duration": 4.79},{"text": "the secret to a long life to have the CIA\nspend 40 years trying to kill you.", "start": 304.78, "duration": 4.8},{"text": "If you have to go into hiding because the\nCIA is coming after you, I would suggest learning", "start": 309.58, "duration": 3.59},{"text": "to make yourself a good snack: perhaps even\nthe best snack, a grilled cheese sandwich,", "start": 313.17, "duration": 4.17},{"text": "and if you want to become the master of grilled\ncheese sandwiches, you should check out Elena", "start": 317.34, "duration": 4.2},{"text": "Karp\u2019s class on how to make the perfect\ngrilled cheese, which is available on Skillshare.", "start": 321.54, "duration": 5.11},{"text": "Even if you\u2019ve already got your grilled\ncheese game down, Skillshare has something", "start": 326.65, "duration": 3.09},{"text": "for you: they offer thousands of classes for\ncreative and curious people, on topics including", "start": 329.74, "duration": 4.4},{"text": "illustration, design, photography, video,\nfreelancing, and more\u2014all things that can", "start": 334.14, "duration": 4.261},{"text": "help you at work, at school, or just to learn\nnew hobbies.", "start": 338.401, "duration": 3.649},{"text": "If you\u2019re one of the first 500 people to\njoin Skillshare using the link skl.sh/hai31,", "start": 342.05, "duration": 3.31},{"text": "you\u2019ll get your first two months totally\nfree.", "start": 345.36, "duration": 5.04}]</t>
  </si>
  <si>
    <t xml:space="preserve">p0ee3V8h81Y
</t>
  </si>
  <si>
    <t>[{"text": "This video was was made possible by CuriosityStream.", "start": 0.539, "duration": 2.571},{"text": "When you sign up with the link in the description,\nyou\u2019ll also get access to Nebula, the streaming", "start": 3.11, "duration": 4.27},{"text": "video platform that Wendover is a part of.", "start": 7.38, "duration": 3.19},{"text": "Hello everybody and welcome to a Half as Interesting\nepisode where we\u2019ll be doing something a", "start": 10.57, "duration": 3.78},{"text": "little different: talking about planes.", "start": 14.35, "duration": 3.51},{"text": "Now listen up, because this episode is serious\u2014I\u2019m\nnot plane around.", "start": 17.86, "duration": 3.96},{"text": "Except for that one pun, which helps me to\nkeep a flight tone.", "start": 21.82, "duration": 3.54},{"text": "Okay, I\u2019ll stop now\u2014any more puns and\nI\u2019ll seem like a real cockpit.", "start": 25.36, "duration": 3.91},{"text": "To understand what you\u2019re about to hear,\nwe need to talk a bit about the history of", "start": 29.27, "duration": 4.53},{"text": "planes.", "start": 33.8, "duration": 1.15},{"text": "Planes are flat, two-dimensional geometric\nsurfaces that were first described by the", "start": 34.95, "duration": 3.64},{"text": "Greek mathematician Euclid around 300 BC in\nhis seminal text Elem\u2014ah, you know what,", "start": 38.59, "duration": 5.09},{"text": "sorry, I\u2019m just now realizing that\u2019s the\nwrong type of plane.", "start": 43.68, "duration": 3.07},{"text": "Classic mistake, sorry about that, guys, I\u2019m\njust a little out of my comfort zone with", "start": 46.75, "duration": 3.26},{"text": "this whole, \u201cplanes,\u201d thing.", "start": 50.01, "duration": 1.19},{"text": "Let me try again: the first successful airplane\nflight was in 1903, but it wasn\u2019t until", "start": 51.2, "duration": 5.15},{"text": "after World War II, in the 1950s, that planes\nreally, you know, took off, which means that", "start": 56.35, "duration": 4.99},{"text": "an airplane in 1926\u2014when our story takes\nplace\u2014was like a man-bun in 2007: there", "start": 61.34, "duration": 5.15},{"text": "were a few people who had them, but they were\nfar from widespread, and with that in mind,", "start": 66.49, "duration": 5.8},{"text": "let\u2019s begin.", "start": 72.29, "duration": 1.0},{"text": "In 1926, a man named William McBoyle hired\na pilot to steal a Waco airplane in Ottawa,", "start": 73.29, "duration": 4.43},{"text": "Illinois and fly it to Guymon, Oklahoma.", "start": 77.72, "duration": 2.72},{"text": "After the plane had been stolen, McBoyle then\ninstructed the pilot to take a similar airplane", "start": 80.44, "duration": 4.09},{"text": "that McBoyle actually owned, and swap it with\nthe stolen airplane to try to confuse the", "start": 84.53, "duration": 4.22},{"text": "police.", "start": 88.75, "duration": 1.0},{"text": "The pilot attempted to do that, but crashed,\nprobably because planes in 1926\u2014again, like", "start": 89.75, "duration": 5.24},{"text": "man-buns\u2014sucked.", "start": 94.99, "duration": 1.0},{"text": "So, much like the owner of a man-bun should\nbe, McBoyle and the pilot were arrested, and", "start": 95.99, "duration": 4.239},{"text": "McBoyle was convicted in federal court of\nviolating the National Motor Vehicle Theft", "start": 100.229, "duration": 3.971},{"text": "Act.", "start": 104.2, "duration": 1.0},{"text": "Specifically, he was convicted of Section\n3 of that act, which outlaws, \u201ctransport[ing]", "start": 105.2, "duration": 4.669},{"text": "or caus[ing] to be transported in interstate\nor foreign commerce a motor vehicle, knowing", "start": 109.869, "duration": 4.321},{"text": "the same to have been stolen.\u201d", "start": 114.19, "duration": 1.71},{"text": "After he was convicted, McBoyle\u2019s lawyers\nfiled an appeal\u2014in which, in a truly galaxy-brain", "start": 115.9, "duration": 5.329},{"text": "level argument, they claimed not that their\nclient didn\u2019t steal the airplane, not that", "start": 121.229, "duration": 4.261},{"text": "he didn\u2019t take it across state lines, but\nthat he had done both those things, yet it", "start": 125.49, "duration": 4.289},{"text": "didn\u2019t matter because an airplane isn\u2019t\na motor vehicle.", "start": 129.779, "duration": 3.581},{"text": "The appeals court said they were wrong, and\nso the lawyers appealed to a group of out", "start": 133.36, "duration": 3.749},{"text": "of touch old people wearing robes\u2014no not\nthat one, this one.", "start": 137.109, "duration": 3.811},{"text": "The Supreme Court miraculously not only took\nthe case but said that they agreed.", "start": 140.92, "duration": 4.999},{"text": "Writing for the majority, Justice Oliver Wendell\nHolmes claimed that, \u201cin everyday speech,", "start": 145.919, "duration": 4.99},{"text": "\u2018vehicle\u2019 calls up the picture of a thing\nmoving on land,\u201d and in his conclusion,", "start": 150.909, "duration": 4.491},{"text": "said that Congress probably meant to include\nairplanes somewhere in their law, but\u2014possibly", "start": 155.4, "duration": 4.989},{"text": "because airplanes were still pretty new\u2014it\nseemed they had forgotten.", "start": 160.389, "duration": 3.28},{"text": "He wrote, \u201cthe statute should not be extended\nto aircraft simply because it may seem to", "start": 163.669, "duration": 4.781},{"text": "us that a similar policy applies, or upon\nthe speculation that, if the legislature had", "start": 168.45, "duration": 4.379},{"text": "thought of it, very likely broader words would\nhave been used.\u201d", "start": 172.829, "duration": 3.47},{"text": "And so, the newly crowned lord of loopholes\nWilliam McBoyle went free.", "start": 176.299, "duration": 4.0},{"text": "So, I guess the moral of the video is, find\na new invention, like fidget spinners, and", "start": 180.299, "duration": 4.711},{"text": "steal as many of them as possible before Congress\nmakes a law about it.", "start": 185.01, "duration": 3.299},{"text": "Yep, that seems like it definitely won\u2019t\nbackfire.", "start": 188.309, "duration": 2.07},{"text": "Alright, byeeeeee.", "start": 190.379, "duration": 1.0},{"text": "DEVIN: Whoa, whoa, whoa there, Sam, not so\nfast.", "start": 191.379, "duration": 2.651},{"text": "SAM: Oh!", "start": 194.03, "duration": 1.0},{"text": "Hello, Devin from LegalEagle; what are you\ndoing here, and how can you hear me?", "start": 195.03, "duration": 3.67},{"text": "DEVIN: Well Sam, I\u2019m here because I\u2019m\nyour lawyer, and I can hear you because I", "start": 198.7, "duration": 3.81},{"text": "bugged your office to make sure that you weren\u2019t\ndoing anything illegal.", "start": 202.51, "duration": 2.709},{"text": "SAM: Wait, but isn\u2019t bugging my office illegal?", "start": 205.219, "duration": 2.73},{"text": "DEVIN: Um\u2026.. you know what Sam, why don\u2019t\nyou leave the lawyering to me.", "start": 207.949, "duration": 3.37},{"text": "That\u2019s what you pay me for.", "start": 211.319, "duration": 1.301},{"text": "SAM: I don\u2019t remember every agreeing to\npay you.", "start": 212.62, "duration": 2.049},{"text": "DEVIN: Well Sam, if that were true, how do\nyou explain the Jet Ski I just bought with", "start": 214.669, "duration": 3.67},{"text": "10% of your ad revenue.", "start": 218.339, "duration": 1.08},{"text": "SAM: Um\u2026", "start": 219.419, "duration": 1.0},{"text": "I don\u2019t\u2026 you know what let\u2019s talk about\nthis later.", "start": 220.419, "duration": 2.69},{"text": "The point is, I still don\u2019t understand why\nyou\u2019re in my video.", "start": 223.109, "duration": 2.81},{"text": "DEVIN: Well Sam, I\u2019m here because you just\ngave your audience some incredibly bad legal", "start": 225.919, "duration": 4.58},{"text": "advice.", "start": 230.499, "duration": 1.0},{"text": "You see, William McBoyle did break the law\u2014just\nnot a federal law, which is what he was initially", "start": 231.499, "duration": 4.28},{"text": "convicted of.", "start": 235.779, "duration": 1.471},{"text": "Stealing anything is illegal\u2014whether it\u2019s\na wallet or a plane, or 10% of Sam\u2019s ad", "start": 237.25, "duration": 4.979},{"text": "revenue, but the generic law that says, \u201cyou\ncan\u2019t steal stuff,\u201d is a state law, not", "start": 242.229, "duration": 4.32},{"text": "a federal one.", "start": 246.549, "duration": 1.181},{"text": "The reason is that federal law only covers\nthe stuff that the constitution allows and", "start": 247.73, "duration": 3.72},{"text": "that congress has addressed.", "start": 251.45, "duration": 3.0},{"text": "Everything else is left to the states \u2014 they\nhave what\u2019s call, \u201cplenary,\u201d authority.", "start": 254.45, "duration": 4.49},{"text": "Back in the 20s, Congress was so busy totally,\n100% following prohibition that they hadn\u2019t", "start": 258.94, "duration": 6.35},{"text": "made a, \u201cplane stealing law,\u201d so there\nwas no Federal law for McBoyle to be charged", "start": 265.29, "duration": 5.5},{"text": "under.", "start": 270.79, "duration": 1.0},{"text": "By the way, this is a great example a, \u201ccanon\nof construction,\u201d or theory of interpretation", "start": 271.79, "duration": 3.95},{"text": "called ejusdem generis, which means, \u201cof\nthe same kind, class, or nature\u201d\u2014 the", "start": 275.74, "duration": 4.92},{"text": "law mentioned other kinds of transport, and\ncould have mentioned aircraft, but didn\u2019t.", "start": 280.66, "duration": 6.09},{"text": "Rightly or wrongly, we assume legislators\nknow what they are doing when they draft laws\u2014even", "start": 286.75, "duration": 5.12},{"text": "if those laws do something dumb like forget\nthat planes exist.", "start": 291.87, "duration": 4.19},{"text": "If the statute of limitations hadn\u2019t run,\nMcBoyle could have been convicted under felony", "start": 296.06, "duration": 4.15},{"text": "grand larceny in Illinois.", "start": 300.21, "duration": 1.94},{"text": "There\u2019s no such thing as a free plane.", "start": 302.15, "duration": 3.36},{"text": "But there is such thing as a free subscription\nto Nebula, which is exactly what you\u2019ll", "start": 305.51, "duration": 3.84},{"text": "get when you sign up for CuriosityStream.", "start": 309.35, "duration": 3.05},{"text": "CuriosityStream is, of course, the documentary\nstreaming service with thousands of top-quality", "start": 312.4, "duration": 3.86},{"text": "films, including originals by people like\nJane Goodall, David Attenborough, and even", "start": 316.26, "duration": 3.28},{"text": "Stephen Hawking, and Nebula is the streaming\nservice started by all your favorite educational", "start": 319.54, "duration": 3.97},{"text": "creators: CGP Grey, MinutePhysics, me, even\nDevin from LegalEagle, who you might remember", "start": 323.51, "duration": 4.8},{"text": "from\u2026 you know\u2026 30 seconds ago.", "start": 328.31, "duration": 2.87},{"text": "Because we figured that people who like documentaries\nmight also like the stuff we make, we came", "start": 331.18, "duration": 3.77},{"text": "together to offer a great deal: when you sign\nup for an annual subscription to CuriosityStream,", "start": 334.95, "duration": 5.3},{"text": "which is only $20 a year, you\u2019ll also get\na free annual subscription to Nebula.", "start": 340.25, "duration": 5.0},{"text": "All you have to do is go the curiositystream.com/HAI,\nand sign up to any one of their subscriptions.", "start": 345.25, "duration": 5.15}]</t>
  </si>
  <si>
    <t xml:space="preserve">tof52FXyZds
</t>
  </si>
  <si>
    <t>[{"text": "This video was made possible by Hover.", "start": 0.56, "duration": 2.119},{"text": "Get 10% off your custom domain by going to\nhover.com/HAI.", "start": 2.679, "duration": 3.711},{"text": "A great man once said, \u201chighways normally\nhave cars on them.\u201d", "start": 6.39, "duration": 5.02},{"text": "That great man was me, just now, at the beginning\nof this video, but while it\u2019s true that", "start": 11.41, "duration": 4.12},{"text": "highways are traditionally used by cars, it\u2019s\nalso important to remember that life is a", "start": 15.53, "duration": 4.801},{"text": "highway, and that life is unpredictable\u2014which\nmeans that by the transitive property, highways", "start": 20.331, "duration": 4.13},{"text": "are unpredictable, which may explain how we\nended up with the strange, confusing, charmingly", "start": 24.461, "duration": 5.318},{"text": "bizarre Michigan road that is M-185: the only\nhighway in America where cars are completely", "start": 29.779, "duration": 7.291},{"text": "banned.", "start": 37.07, "duration": 1.0},{"text": "Now, you may be wondering, \u201cwhy would a\nhighway ban cars?", "start": 38.07, "duration": 3.08},{"text": "Aren\u2019t cars the whole reason highways exist\u2014for\ncars to drive on them?", "start": 41.15, "duration": 3.86},{"text": "Seriously HAI dude, I don\u2019t get it, I need\nanswers; are you gonna explain what\u2019s going", "start": 45.01, "duration": 3.44},{"text": "on here!\u201d", "start": 48.45, "duration": 1.0},{"text": "To that I would say, \u201cyeah, obviously I\u2019m\ngoing to explain; that\u2019s the whole point", "start": 49.45, "duration": 3.11},{"text": "of this channel.", "start": 52.56, "duration": 1.0},{"text": "There\u2019s no need to get so aggressive, imaginary\nviewer who I created.\u201d", "start": 53.56, "duration": 2.91},{"text": "Anyways, in order to calm that hypothetical\nperson down, let\u2019s get to explaining.", "start": 56.47, "duration": 5.09},{"text": "While most highways go to scary places, like\nhell or the danger zone, M-185 goes around", "start": 61.56, "duration": 4.71},{"text": "beautiful Mackinac Island, a 4.4 square mile,\nor 11.3 square kilometer island in Lake Huron", "start": 66.27, "duration": 5.57},{"text": "that looks like the kind of charming, picturesque\nsmall town community that would be rocked", "start": 71.84, "duration": 3.779},{"text": "to its core by a grisly murder in a Stephen\nKing novel.", "start": 75.619, "duration": 3.161},{"text": "Mackinac Island has many attractions for tourists\nof all kinds: if you\u2019re into sports, you", "start": 78.78, "duration": 4.46},{"text": "can check out their famed golf course, if\nyou like culture, you can visit their renowned", "start": 83.24, "duration": 3.299},{"text": "art exhibits, and if you\u2019re afraid of the\ninevitable takeover of mankind by machines,", "start": 86.539, "duration": 4.44},{"text": "you can enjoy the island\u2019s total ban on\ncars, which has been in place for over 100", "start": 90.979, "duration": 5.371},{"text": "years.", "start": 96.35, "duration": 1.0},{"text": "You see, back in 1898, the good people of\nMackinac became terrified of a strange new-fangled", "start": 97.35, "duration": 5.539},{"text": "invention called the automobile\u2014so scared,\nin fact, that they passed a city ordinance", "start": 102.889, "duration": 5.201},{"text": "declaring, \u201c that the running of horseless\ncarriages be prohibited within the limits", "start": 108.09, "duration": 4.779},{"text": "of the village of Mackinac.\u201d", "start": 112.869, "duration": 1.551},{"text": "It\u2019s the kind of law that\u2019s funny because\nit was clearly written in a different, less", "start": 114.42, "duration": 3.689},{"text": "enlightened era, like the laws that prohibit\nbuying booze on Sundays, or the Second Amendmn\u2014\u2014oh", "start": 118.109, "duration": 4.43},{"text": "I should not have said that, I should not\nhave said that.", "start": 122.539, "duration": 2.311},{"text": "Anyways, after Mackinac Village outlawed those\ndastardly horseless carriages, they probably", "start": 124.85, "duration": 4.79},{"text": "thought that would be that\u2014but then in 1900,\na law-defying rapscallion named Earl C Anthony", "start": 129.64, "duration": 6.29},{"text": "brought his Locomobile onto the island, and\nwhile driving in Mackinac State Park, he ended", "start": 135.93, "duration": 4.61},{"text": "up scaring several horses, which was particularly\na problem because those horses were attached", "start": 140.54, "duration": 4.35},{"text": "to carriages, and those carriages had people\nin them, and people in carriages don\u2019t like", "start": 144.89, "duration": 3.679},{"text": "crashing into things, which is what tends\nto happen when the horses they\u2019re attached", "start": 148.569, "duration": 2.721},{"text": "to get scared.", "start": 151.29, "duration": 1.229},{"text": "So, in 1901, the Mackinac Islands State Park\nCommission passed a separate law, which banned", "start": 152.519, "duration": 6.05},{"text": "all cars from Mackinac Park\u2014which takes\nup over 80% of the island.", "start": 158.569, "duration": 4.64},{"text": "Seeing as the other 20% is taken up by the\nvillage, which had banned automobiles three", "start": 163.209, "duration": 3.761},{"text": "years prior, that meant that\u2026 let me do\nthe math here\u2026 eighty plus twenty, carry", "start": 166.97, "duration": 4.349},{"text": "the one, add five, subtract five, divide by\nthree, multiply by six, divide by two\u2026that", "start": 171.319, "duration": 4.331},{"text": "meant 100% of the island had banned cars.", "start": 175.65, "duration": 3.15},{"text": "Yet, despite this ban, from 1900 to 1910,\nthe state of Michigan began building a road", "start": 178.8, "duration": 6.249},{"text": "on the island, with the intention of helping\npeople get around using other modes of transportation", "start": 185.049, "duration": 3.821},{"text": "that were popular at the time\u2014carriage,\nhorseback, foot, even those stupid giant bicycles.", "start": 188.87, "duration": 4.539},{"text": "In fact, the road was intentionally built\nmore narrow than traditional highways, because", "start": 193.409, "duration": 4.56},{"text": "the state didn\u2019t intend for cars to drive\non it, but you didn\u2019t click on this video", "start": 197.969, "duration": 3.49},{"text": "to hear why there\u2019s a road without cars;\nyou clicked on it to learn why there\u2019s a", "start": 201.459, "duration": 4.92},{"text": "highway without cars.", "start": 206.379, "duration": 1.53},{"text": "Well, that or you fell asleep an hour ago\nand your computer is autoplaying videos\u2014which", "start": 207.909, "duration": 3.66},{"text": "is fine by me; I get ad revenue either way.", "start": 211.569, "duration": 2.731},{"text": "The point you\u2019re probably wondering is,\n\u201cwhy is this road a highway, instead of", "start": 214.3, "duration": 4.659},{"text": "just a regular old road?\u201d", "start": 218.959, "duration": 1.87},{"text": "Well, simply put, it\u2019s a highway because\nthe state of Michigan says so.", "start": 220.829, "duration": 5.211},{"text": "Highways don\u2019t actually have to meet any\nsort of technical requirements in order to", "start": 226.04, "duration": 3.899},{"text": "be highways; they just have to be designated\nas such by the state government, and in 1933,", "start": 229.939, "duration": 5.621},{"text": "the state of Michigan designated that road\nas a state highway, which means that it is.", "start": 235.56, "duration": 5.62},{"text": "Despite the ban, though, there have been a\nfew instances of cars on the island.", "start": 241.18, "duration": 4.809},{"text": "In 1979, Mackinac Island was the filming location\nfor a movie called Somewhere in Time, in which", "start": 245.989, "duration": 4.991},{"text": "Christopher Reeves\u2014the first actor to portray\nSuperman\u2014plays a man who falls in love with", "start": 250.98, "duration": 3.78},{"text": "a woman based solely on an old photograph\nof her\u2014so basically, it was a movie about", "start": 254.76, "duration": 3.759},{"text": "Tinder.", "start": 258.519, "duration": 1.0},{"text": "In the film, Reeves travels back in time to\ncourt the woman, and at one point his character", "start": 259.519, "duration": 3.68},{"text": "drives an old-timey car, and so a car was\nallowed on the island for him to drive it,", "start": 263.199, "duration": 4.351},{"text": "because you know, it\u2019s hard to say no to\nSuperman.", "start": 267.55, "duration": 2.55},{"text": "Just ask Batman.", "start": 270.1, "duration": 1.17},{"text": "The next automobile allowed on the island\ncame in 1998, when a car was allowed onto", "start": 271.27, "duration": 4.13},{"text": "Mackinac in order to commemorate the 100 year\nanniversary of the automobile ban\u2014which,", "start": 275.4, "duration": 3.66},{"text": "you have to admit, is a bit ironic.", "start": 279.06, "duration": 2.13},{"text": "That\u2019s like commemorating the anniversary\nof the drug war by planting weed in the Rose", "start": 281.19, "duration": 3.65},{"text": "Garden.", "start": 284.84, "duration": 1.0},{"text": "Most recently, in 2019, Vice President Mike\nPence brought a motorcade onto the island", "start": 285.84, "duration": 4.13},{"text": "for security reasons, and finally, emergency\nvehicles have always been allowed on the island\u2014in", "start": 289.97, "duration": 5.15},{"text": "fact, they were the source of the only ever\ncar crash in the history of Mackinac Island,", "start": 295.12, "duration": 4.96},{"text": "which came when the fire truck nicked the\ndoor of the ambulance when they were both", "start": 300.08, "duration": 2.94},{"text": "responding to an injured ferryboat passenger.", "start": 303.02, "duration": 1.76},{"text": "Don\u2019t worry, though\u2014when the crash happened,\neveryone was alright; there just so happened", "start": 304.78, "duration": 4.1},{"text": "to be an ambulance right there.", "start": 308.88, "duration": 2.14},{"text": "If you hate all the cars that are around your\ntown and want to start a campaign to get rid", "start": 311.02, "duration": 3.43},{"text": "of them, like Mackinac Island did, you might\nwant to launch a website to rally support\u2014maybe", "start": 314.45, "duration": 5.42},{"text": "something like ihatecars.com.", "start": 319.87, "duration": 2.37},{"text": "Hover is the perfect place to buy that domain.", "start": 322.24, "duration": 3.01},{"text": "Seriously, that specific domain is available\non hover\u2014at least, it was when I wrote this", "start": 325.25, "duration": 3.419},{"text": "video\u2014and there are load of others too,\neven ones with specialized domain extensions,", "start": 328.669, "duration": 4.441},{"text": "like ihate.cars and stoppollutingtheearthbydriving.cars.", "start": 333.11, "duration": 3.619},{"text": "Plus, even if you\u2019re not looking to build\na website, you can use Hover to get custom", "start": 336.729, "duration": 4.81},{"text": "email addresses\u2014they\u2019re cheap, they\u2019re\neasy, and they make you look professional", "start": 341.539, "duration": 4.071},{"text": "every time you send an important email.", "start": 345.61, "duration": 2.089},{"text": "I can wholeheartedly endorse them because\nI personally use Hover for my work email.", "start": 347.699, "duration": 5.231},{"text": "So, for award-winning customer support and\nover 400 domain extensions to choose from,", "start": 352.93, "duration": 4.489},{"text": "visit hover.com/hai and save 10% on your first\norder.", "start": 357.419, "duration": 3.75}]</t>
  </si>
  <si>
    <t xml:space="preserve">N1rTDbjc_fI
</t>
  </si>
  <si>
    <t>[{"text": "This video was made possible by Curiosity\nStream.", "start": 0.52, "duration": 2.62},{"text": "When you sign up at the link in the description\nyou\u2019ll also get access to Nebula\u2014the streaming", "start": 3.14, "duration": 3.659},{"text": "video platform that Wendover is a part of.", "start": 6.799, "duration": 3.391},{"text": "The United Kingdom has a lot of train stations.", "start": 10.19, "duration": 3.17},{"text": "I mean, there\u2019s one here, one here, one\nhere, one here, one here, one here, one here,", "start": 13.36, "duration": 6.67},{"text": "one here, one here, one here, and then there\nare a few others.", "start": 20.03, "duration": 4.66},{"text": "Now, you\u2019d think, with all these very real\ntrain stations, that they wouldn\u2019t need", "start": 24.69, "duration": 4.35},{"text": "imaginary ones, but you\u2019d also think that\nBritain wouldn\u2019t voluntarily vote themselves", "start": 29.04, "duration": 4.08},{"text": "out of the world\u2019s largest trading block\nand we all know how that turned out.", "start": 33.12, "duration": 3.09},{"text": "Sometimes they like to spice things up, unless\nwe\u2019re talking about food, of course, but", "start": 36.21, "duration": 3.52},{"text": "let\u2019s get back on track.", "start": 39.73, "duration": 1.48},{"text": "Right here is Newhaven Marine station.", "start": 41.21, "duration": 2.91},{"text": "This station does not physically exist\u2014there\u2019s\nno platform, no ticket machine, you can\u2019t", "start": 44.12, "duration": 5.18},{"text": "even buy a ticket to the station\u2014but according\nto all legal definitions, it does indeed exist.", "start": 49.3, "duration": 6.08},{"text": "Now, the explanation behind this duality is\na bit complex but, for whoever\u2019s watched", "start": 55.38, "duration": 5.13},{"text": "this work of art, it\u2019s tangentially related\nto that.", "start": 60.51, "duration": 3.049},{"text": "Back in ye olde days, when Cosby was cool,\nMTV played music, and wars were less warm,", "start": 63.559, "duration": 4.84},{"text": "Newhaven, England was a crucially important\nferry port.", "start": 68.399, "duration": 3.201},{"text": "Of course, back in those olde days, tunnels\nhadn\u2019t been discovered yet so these ferries", "start": 71.6, "duration": 4.08},{"text": "were the only way to get a vehicle to or from\nthe continent.", "start": 75.68, "duration": 3.729},{"text": "From Newhaven, ferries travelled regularly\nto Dieppe, France, and this was a super-popular", "start": 79.409, "duration": 4.02},{"text": "way to cross the channel, but one thing I\nknow about boats is that they\u2019re not trains", "start": 83.429, "duration": 3.811},{"text": "so how is this relevant to this nonexistent\ntrain station?", "start": 87.24, "duration": 3.28},{"text": "Well, it turns out, that in ye olde days,\nNewhaven Marine station actually did exist\u2014both", "start": 90.52, "duration": 5.669},{"text": "physically and legally.", "start": 96.189, "duration": 1.881},{"text": "The station was part of the ferry terminal\nso, this way, one could take the train from", "start": 98.07, "duration": 3.639},{"text": "London or wherever in the UK and board directly\nonto the ferry to France, and this was great", "start": 101.709, "duration": 5.02},{"text": "and everyone loved this until they didn\u2019t.", "start": 106.729, "duration": 2.731},{"text": "You see, eventually they figured out how tunnels\nworked and, in 1994, the Channel Tunnel was", "start": 109.46, "duration": 5.109},{"text": "opened.", "start": 114.569, "duration": 1.0},{"text": "Now one could either take the Eurostar train\nfrom London or, if they wanted their weird", "start": 115.569, "duration": 3.991},{"text": "wrong-sided car on the continent, one could\ndrive to Dover, load their car into one of", "start": 119.56, "duration": 3.979},{"text": "these car train-cars, ride for 30 minutes,\nand voila\u2014you\u2019re in France.", "start": 123.539, "duration": 4.75},{"text": "This was great and everyone loved this, except\nfor the ferry people because ferries were", "start": 128.289, "duration": 3.411},{"text": "now less great and everyone loved them a little\nless.", "start": 131.7, "duration": 3.32},{"text": "The number of people using ferries, especially\nas foot passengers without cars, dropped dramatically", "start": 135.02, "duration": 4.82},{"text": "and with that, the number of people using\nNewhaven Marine station did too.", "start": 139.84, "duration": 4.49},{"text": "After all, Newhaven Harbour station was only\na two-minute walk away so the only thing Newhaven", "start": 144.33, "duration": 5.48},{"text": "Marine station was good for was for those\ngetting on the ferry, and eventually, the", "start": 149.81, "duration": 4.2},{"text": "ferry terminal was moved to another spot so\nthere went from being very little reason to", "start": 154.01, "duration": 4.07},{"text": "use the station to none at all.", "start": 158.08, "duration": 2.39},{"text": "Thought the years, service to the station\nwas reduced and reduced and reduced until", "start": 160.47, "duration": 5.15},{"text": "eventually, only one train a day stopped at\nthe station and barely any passengers boarded.", "start": 165.62, "duration": 5.35},{"text": "Of course, in the US one train a day would\nbe an improvement for some small towns, like", "start": 170.97, "duration": 4.43},{"text": "Houston, but this is the UK where they haven\u2019t\nyet recognized how hassle-free, quick, cheap,", "start": 175.4, "duration": 3.91},{"text": "and all-around great highways are.", "start": 179.31, "duration": 2.17},{"text": "Given the low passenger numbers at Newhaven\nMarine Station, in 2006, when it was discovered", "start": 181.48, "duration": 5.15},{"text": "that the canopy over the platform was in disrepair\nin danger of collapsing, it was decided that,", "start": 186.63, "duration": 5.05},{"text": "rather than pay to repair it, it was easier\nto just close the station altogether.", "start": 191.68, "duration": 4.56},{"text": "However, in the UK, there\u2019s a big difference\nbetween physically closing a station and legally", "start": 196.24, "duration": 5.14},{"text": "closing it.", "start": 201.38, "duration": 1.33},{"text": "Legally closing a station is a complicated,\nexpensive, and time-consuming process designed", "start": 202.71, "duration": 5.09},{"text": "to prevent railways from closing unprofitable\nstations that they\u2019re obligated to serve,", "start": 207.8, "duration": 4.13},{"text": "so often, the railroads will leave a station\nopen, even if it only gets a few-dozen passengers", "start": 211.93, "duration": 5.02},{"text": "a year, and run only a few trains a week or\nso.", "start": 216.95, "duration": 2.9},{"text": "That\u2019s exactly what Southern Railway did\nwith Newhaven Marine except, the difference", "start": 219.85, "duration": 4.57},{"text": "was that you couldn\u2019t physically get on\nthat train\u2014once a day, a train would pull", "start": 224.42, "duration": 4.37},{"text": "into the platform, fulfilling the requirements\nfor serving the station, but fences blocked", "start": 228.79, "duration": 4.36},{"text": "off access to that platform.", "start": 233.15, "duration": 2.11},{"text": "The railway company, though, was responsible\nfor both running trains and transporting passengers", "start": 235.26, "duration": 4.93},{"text": "to this station so they had to figure out\nhow to deal with that second part.", "start": 240.19, "duration": 4.45},{"text": "Therefore, they put a sign up giving instructions:\none could call a taxi from Newhaven Marine,", "start": 244.64, "duration": 5.66},{"text": "ride it to Newhaven Harbour, submit the receipt\nto Southern, and get reimbursement, but in", "start": 250.3, "duration": 3.64},{"text": "practice, Newhaven Harbour is only a two-minute\nwalk away so nobody would ever do this, except", "start": 253.94, "duration": 5.87},{"text": "maybe the taxi-man\u2019s wife.", "start": 259.81, "duration": 1.449},{"text": "In 2017, they took things a step forward and\ndemolished the entire station and the building", "start": 261.259, "duration": 5.081},{"text": "it was attached to, but as Newhaven Marine\nwas still legally a station, a train would", "start": 266.34, "duration": 4.829},{"text": "still pull into where the platform used to\nbe once a day.", "start": 271.169, "duration": 3.46},{"text": "It appears, though, that the story of Newhaven\nMarine station might come to end fairly soon.", "start": 274.629, "duration": 6.54},{"text": "On January 15th, 2020, the first major step\ntowards station closure was initiated as a", "start": 281.169, "duration": 5.161},{"text": "proposal for closure was posted, and a public\ncomment period was opened.", "start": 286.33, "duration": 4.149},{"text": "So, unless there\u2019s some major public outcry\nabout the closing of a station that nobody", "start": 290.479, "duration": 4.111},{"text": "uses, which I\u2019m definitely not encouraging\nHAI viewers to start, Newhaven Marine station,", "start": 294.59, "duration": 4.97},{"text": "which no longer exists, will be closed for\ngood very soon.", "start": 299.56, "duration": 4.859},{"text": "Learning about things that don\u2019t exist is\nall well and good, but what\u2019s even better", "start": 304.419, "duration": 3.701},{"text": "is learning about things that are real.", "start": 308.12, "duration": 2.25},{"text": "That\u2019s why non-fiction documentaries and\nvideos are so good and the best places to", "start": 310.37, "duration": 4.109},{"text": "watch those are Curiosity Stream and Nebula.", "start": 314.479, "duration": 3.451},{"text": "Curiosity Stream is home to thousands of top-quality\ndocumentaries by the big names\u2014David Attenborough,", "start": 317.93, "duration": 4.259},{"text": "Stephen Hawking, Jane Goodall, etc\u2014while\nNebula is home to documentaries and videos", "start": 322.189, "duration": 4.091},{"text": "by smaller names\u2014like Half as Interesting.", "start": 326.28, "duration": 2.479},{"text": "Nebula is where we released the documentary\nwe filmed about the construction of the very", "start": 328.759, "duration": 4.22},{"text": "first airport on one of the world\u2019s most\nremote islands, and it\u2019s where tons of other", "start": 332.979, "duration": 4.061},{"text": "of your favorite independent creators release\ntheir big, ambitious, unique projects.", "start": 337.04, "duration": 4.349},{"text": "The great news is that Curiosity Stream and\nNebula have partnered so that, when you sign", "start": 341.389, "duration": 4.39},{"text": "up for any Curiosity Stream subscription at\ncuriositystream.com/hai, you\u2019ll also get", "start": 345.779, "duration": 5.57},{"text": "a Nebula subscription for free, and all the\nwhile, you\u2019ll be supporting independent", "start": 351.349, "duration": 4.451},{"text": "creators.", "start": 355.8, "duration": 0.48}]</t>
  </si>
  <si>
    <t xml:space="preserve">NchoODDRpQ8
</t>
  </si>
  <si>
    <t>[{"text": "This video was made possible by Audible.", "start": 0.56, "duration": 2.0},{"text": "Get your first audiobook for free at audible.com/HAI.", "start": 2.56, "duration": 2.6},{"text": "Over the years, the US has had a lot of presidents:\nDemocratic presidents, Republican presidents,", "start": 5.16, "duration": 7.71},{"text": "Whig presidents, presidents that wear wigs,\nfat presidents, really fat presidents, white", "start": 12.87, "duration": 3.989},{"text": "presidents, black presidents\u2014well, black\npresident\u2014the list goes on and on.", "start": 16.859, "duration": 3.471},{"text": "You\u2019ve probably heard of most of these guys\u2014if\nyou were a good student, you may remember", "start": 20.33, "duration": 3.16},{"text": "their faces from your high school history\nclass; if you were a bad student, you may", "start": 23.49, "duration": 3.009},{"text": "remember their faces from the money you used\nto buy exam keys.", "start": 26.499, "duration": 2.84},{"text": "Either way, though, you probably haven\u2019t\nheard of David Rice Atchison, the man who,", "start": 29.339, "duration": 5.481},{"text": "from noon on March 4, 1849, to noon on March\n5, 1849, might have been the 12th President", "start": 34.82, "duration": 7.54},{"text": "of the United States.", "start": 42.36, "duration": 1.55},{"text": "These days, as prescribed in the 20th Amendment,\nUS Presidents are always inaugurated at noon", "start": 43.91, "duration": 5.12},{"text": "on January 20th, because inaugurations are\noutdoor events and January in Washington DC", "start": 49.03, "duration": 4.49},{"text": "is notoriously temperate.", "start": 53.52, "duration": 1.74},{"text": "Before 1937, though, US Presidents were traditionally\ninaugurated at noon on March 4, and that\u2019s", "start": 55.26, "duration": 5.63},{"text": "the day that 11th President and off-brand\nCount Dracula James K Polk, had been inaugurated\u2014noon", "start": 60.89, "duration": 5.17},{"text": "on March 4, 1845, which meant that his four-year\nterm\u2014as laid out by Article II Section 1", "start": 66.06, "duration": 5.431},{"text": "of the Constitution\u2014expired at noon on March\n4, 1849.", "start": 71.491, "duration": 4.179},{"text": "Normally, that\u2019s when his successor, war\nhero and Bernie Sanders\u2019 hair inspiration,", "start": 75.67, "duration": 4.619},{"text": "Zachary Taylor, would have been sworn in,\nbut March 4, 1849 was a Sunday, and Zachary", "start": 80.289, "duration": 5.721},{"text": "Taylor refused to have his inauguration on\nthe Sabbath, and so, it was postponed until", "start": 86.01, "duration": 5.219},{"text": "noon on March 5, 1849.", "start": 91.229, "duration": 3.131},{"text": "This raises the question: if James K Polk\nstopped being President at noon on March 4,", "start": 94.36, "duration": 5.319},{"text": "1849, and Zachary Taylor didn\u2019t get sworn\nin as president until noon on March 5, 1849,", "start": 99.679, "duration": 5.601},{"text": "who was President during the intervening 24\nhours?", "start": 105.28, "duration": 3.799},{"text": "Was it the previous vice president?", "start": 109.079, "duration": 1.53},{"text": "Was it the Speaker of the House?", "start": 110.609, "duration": 1.271},{"text": "Was it whoever could sneak past the three-headed\nUncle Sam that guards the Oval Office?", "start": 111.88, "duration": 3.68},{"text": "The answer, according to some people, is that\nit was this man: David Rice Atchison, or as", "start": 115.56, "duration": 5.559},{"text": "I like to call him, sad, old-timey John Cusack.", "start": 121.119, "duration": 2.82},{"text": "You see, before the 20th Amendment, which\nlaid out the modern line of Presidential succession,", "start": 123.939, "duration": 4.27},{"text": "it was Congress\u2019 job\u2014under Article II\nSection 1\u2014to determine who would fill presidential", "start": 128.209, "duration": 5.051},{"text": "vacancies after the vice president, and they\ndid just that with the 1792 Presidential Succession", "start": 133.26, "duration": 5.27},{"text": "Act, which decreed that, after the VP, the\nnext person in line for the presidency would", "start": 138.53, "duration": 5.03},{"text": "be the president pro-tempore of the Senate,\nwhich is a job that\u2019s mostly not real but", "start": 143.56, "duration": 4.3},{"text": "that has a cool name, kind of like, \u201clifestyle\nguru,\u201d or, \u201cYouTube creator.\u201d", "start": 147.86, "duration": 3.75},{"text": "And so, the logic goes, seeing as the Senate\nhad named David Rice Atchison president pro-tempore", "start": 151.61, "duration": 5.36},{"text": "before they\u2019d last adjourned, that would\nmean that after Polk\u2019s term ended, because", "start": 156.97, "duration": 4.65},{"text": "neither president-elect Zachary Taylor nor\nvice president-elect Millard Filmore had been", "start": 161.62, "duration": 4.07},{"text": "inaugurated, Atchison was the de-facto President\nfor one day, and just think, he got through", "start": 165.69, "duration": 5.43},{"text": "his entire term without tweeting.", "start": 171.12, "duration": 1.96},{"text": "Now, the veracity of this claim is disputed\nto say the least.", "start": 173.08, "duration": 4.07},{"text": "According to many historians, there are several\nreasons why the Atchison presidency is about", "start": 177.15, "duration": 4.15},{"text": "as real as a narwhal in Australia\u2014I mean,\nthat\u2019s like, double not real.", "start": 181.3, "duration": 4.49},{"text": "First, Congress may not have actually had\nthe authority to name a new president under", "start": 185.79, "duration": 4.89},{"text": "the given circumstances.", "start": 190.68, "duration": 1.839},{"text": "Under Article II Section 1, \u201cCongress may\nby law for the case of removal, death, resignation", "start": 192.519, "duration": 5.161},{"text": "or inability, both of the President and Vice\nPresident, declaring what officer shall then", "start": 197.68, "duration": 4.56},{"text": "act as President,\u201d however, neither Zachary\nTaylor nor his vice president, Millard Fillmore,", "start": 202.24, "duration": 5.49},{"text": "had been removed, died, or resigned, nor were\nthey, \u201cunable to serve.\u201d", "start": 207.73, "duration": 5.11},{"text": "So, if Congress had no power to name a new\npresident, the 1792 Presidential Succession", "start": 212.84, "duration": 5.8},{"text": "Act would be irrelevant, and so would Atchison.", "start": 218.64, "duration": 3.28},{"text": "Second, there\u2019s the fact that Atchison never\ntook the presidential oath of office.", "start": 221.92, "duration": 5.25},{"text": "If Taylor couldn\u2019t be President because\nhe hadn\u2019t been sworn in yet, how could Atchison", "start": 227.17, "duration": 3.74},{"text": "be president, given that he hadn\u2019t been\nsworn in either?", "start": 230.91, "duration": 3.159},{"text": "That would be a double standard, and if there\u2019s\none thing I know about American politics,", "start": 234.069, "duration": 3.721},{"text": "it\u2019s that there are never double standards.", "start": 237.79, "duration": 2.61},{"text": "Finally, perhaps the biggest problem, Atchison\nwas probably not actually the president pro-tempore", "start": 240.4, "duration": 5.429},{"text": "of the Senate on March 4, 1849.", "start": 245.829, "duration": 2.101},{"text": "While he had been elected to that position\nby the 30th Congress, the 30th Congress had", "start": 247.93, "duration": 5.16},{"text": "ended on March 3, 1849.", "start": 253.09, "duration": 2.479},{"text": "The 31st Congress would later re-elect Atchison\nas president pro-tempore on March 5th, 1849", "start": 255.569, "duration": 5.54},{"text": "but in between the 30th Congress adjourning\non March 3rd, and the 31st Congress re-electing", "start": 261.109, "duration": 5.131},{"text": "Atchison on March 5th there was not an official\npresident pro-tempore of the Senate.", "start": 266.24, "duration": 4.45},{"text": "The position was, much like the Oval Office\non a nice golfing day, empty.", "start": 270.69, "duration": 3.81},{"text": "So you may be wondering, if Atchison wasn\u2019t\npresident, who was?", "start": 274.5, "duration": 4.52},{"text": "The answer is, it was probably Zachary Taylor,\neven though he hadn\u2019t been inaugurated yet.", "start": 279.02, "duration": 4.78},{"text": "The reason is, the Constitution doesn\u2019t\nsay that the President has to take the oath", "start": 283.8, "duration": 3.79},{"text": "of office in order to actually become President,\njust to, \u201cexecute the duties of his office.\u201d", "start": 287.59, "duration": 5.68},{"text": "So, even though Zachary Taylor couldn\u2019t\nyet execute the duties of his office, most", "start": 293.27, "duration": 4.151},{"text": "historians say he was still president.", "start": 297.421, "duration": 2.919},{"text": "After all, you can still hold a job even if\nyou don\u2019t have the ability to actually perform", "start": 300.34, "duration": 3.5},{"text": "the job the way you\u2019re supposed to\u2014for\nproof, just look at the DMV.", "start": 303.84, "duration": 3.62},{"text": "But even though Taylor was probably President\nthat day and Atchison probably wasn\u2019t, we", "start": 307.46, "duration": 3.92},{"text": "can\u2019t know for sure, because the laws back\nthen just weren\u2019t clear enough.", "start": 311.38, "duration": 4.08},{"text": "That\u2019s part of why we had the 20th amendment\u2014to\nhelp clarify how it all worked\u2014and so, if", "start": 315.46, "duration": 4.971},{"text": "you look, you\u2019ll find references to the\nAtchison presidency all over: the US Senate", "start": 320.431, "duration": 4.599},{"text": "website, a statue in Plattsburg, Missouri,\nan unofficial Presidential library\u2014even", "start": 325.03, "duration": 4.229},{"text": "a plaque at Atchison\u2019s grave, reading, \u201cDavid\nRice Atchison, President of the United States", "start": 329.259, "duration": 5.211},{"text": "for One Day.\u201d", "start": 334.47, "duration": 2.33},{"text": "If you want to learn more about presidents\nand presidential history, you should be using", "start": 336.8, "duration": 3.47},{"text": "Audible.", "start": 340.27, "duration": 1.0},{"text": "They have a ton of great audiobooks, but I\nwould especially recommend Washington: A Life", "start": 341.27, "duration": 4.86},{"text": "by Ron Chernow, without a doubt one of the\nbest presidential biographies ever written.", "start": 346.13, "duration": 4.759},{"text": "Chernow also wrote the Alexander Hamilton\nbiography that inspired the musical Hamilton\u2014and,", "start": 350.889, "duration": 4.161},{"text": "by the way, that\u2019s also on Audible.", "start": 355.05, "duration": 2.6},{"text": "Audible has everything from classic biographies,\nto Audible Originals you can\u2019t hear anywhere", "start": 357.65, "duration": 3.72},{"text": "else, to exclusive guided fitness programs\nto help you meet your new years resolutions.", "start": 361.37, "duration": 3.88},{"text": "Plus, to encourage you to get through more\naudiobooks in the new year, Audible is offering", "start": 365.25, "duration": 4.71},{"text": "a crazy deal: if you finish 3 audiobooks by\nMarch 3, you get a $20 Amazon gift card.", "start": 369.96, "duration": 6.37},{"text": "I mean, that\u2019s like free money.", "start": 376.33, "duration": 1.709},{"text": "If you go to audible.com/HAI or text \u201cHAI\u201d\nto 500-500, you\u2019ll even get one audiobook", "start": 378.039, "duration": 6.011},{"text": "and two Audible originals completely for free.", "start": 384.05, "duration": 3.56}]</t>
  </si>
  <si>
    <t xml:space="preserve">iU5sdW4xxZQ
</t>
  </si>
  <si>
    <t>[{"text": "This video was made possible by Brilliant.", "start": 0.61, "duration": 2.23},{"text": "Learn complex topics simply for 20% off by\nbeing one of the first 200 to sign up at brilliant.org/HAI.", "start": 2.84, "duration": 7.459},{"text": "This video is about bricks.", "start": 10.299, "duration": 1.901},{"text": "Now, one common mistake that I and others\noften run into when bricklaying relates to", "start": 12.2, "duration": 4.56},{"text": "brick moisture levels.", "start": 16.76, "duration": 1.26},{"text": "You see, mortar contains water, and if a brick\nis too dry, it will suck up all the moisture", "start": 18.02, "duration": 5.11},{"text": "from the mortar and, rather than sticking\nto the brick, the mortar will dry too fast.", "start": 23.13, "duration": 5.52},{"text": "When that happens, the adhesion level will\nbe too low and the construction will be brittle.", "start": 28.65, "duration": 4.42},{"text": "The solution to this issue is either to use\nwetter mortar or to pre-wet your bri... ok", "start": 33.07, "duration": 4.87},{"text": "there\u2019s no way the feds will sit through\nall that brick talk.", "start": 37.94, "duration": 1.74},{"text": "I think we\u2019re safe now.", "start": 39.68, "duration": 1.12},{"text": "Today we\u2019re spilling some government secrets.", "start": 40.8, "duration": 2.02},{"text": "I\u2019ve been digging through the archives,\nI\u2019ve been calling my unnamed sources, I\u2019ve", "start": 42.82, "duration": 3.08},{"text": "been spelunking the DC sewers to bring you\nthe definitive guide to the White House\u2019", "start": 45.9, "duration": 3.77},{"text": "escape routes in case, you know, you end up\nin a scenario where you break in via the rooftop", "start": 49.67, "duration": 3.729},{"text": "ventilation shaft to the west staircase, sneak\nacross the hall to the Truman bedroom, record", "start": 53.399, "duration": 2.601},{"text": "a TikTok where you make some pun about how\nTruman sounding like \u201ctrue man,\u201d\u2014I haven\u2019t", "start": 56.0, "duration": 3.01},{"text": "figured out what the pun is, all I know is\nthat there\u2019s got to be one\u2014 and then need", "start": 59.01, "duration": 2.74},{"text": "to make a fast exit before the fuzz finds\nyou.", "start": 61.75, "duration": 2.04},{"text": "Not that I\u2019m advocating for anyone to do\nthat or anything, but the good news is that", "start": 63.79, "duration": 3.57},{"text": "in case you do, I\u2019ve got you covered.", "start": 67.36, "duration": 1.92},{"text": "You see, all that research I did brought me\nto this\u2014a secret document about a small", "start": 69.28, "duration": 4.89},{"text": "tunnel between the White House and the Treasury\nBuilding.", "start": 74.17, "duration": 3.0},{"text": "First, some backstory: way back in 1941, the\nbaddies popped on over to Pearl Harbor,", "start": 77.17, "duration": 5.16},{"text": "Hawaii for an unannounced visit.", "start": 82.33, "duration": 1.88},{"text": "This, according to New Zealand Herald etiquette\ncolumnist Lee Suckling, is really just rude,", "start": 84.21, "duration": 4.81},{"text": "but it also, of course, marked the start of\nAmerica\u2019s involvement in the World War trilogy.", "start": 89.02, "duration": 4.279},{"text": "Beyond that, though, it made a lot of people\nin Washington nervous.", "start": 93.299, "duration": 3.051},{"text": "That\u2019s because Franklin \u201cBig Daddy\u201d\nRoosevelt was just sitting around in a White", "start": 96.35, "duration": 3.519},{"text": "House shaped target.", "start": 99.869, "duration": 1.161},{"text": "It turns out that to do war you need your\nPresident alive so those in charge of that", "start": 101.03, "duration": 3.769},{"text": "asked FDR to move his residence to another,\nsafer location.", "start": 104.799, "duration": 2.991},{"text": "However, FDR said, in the wise words of the\nallies when Germany asked if it could create", "start": 107.79, "duration": 3.91},{"text": "a pan-German racial state, \u201cno.\u201d", "start": 111.7, "duration": 1.529},{"text": "Ok, so, backup plan: let\u2019s just make the\nWhite House more secure.", "start": 113.229, "duration": 3.841},{"text": "\u201cGreat idea,\u201d said someone, so they got\nto work.", "start": 117.07, "duration": 2.979},{"text": "The main project was to build a bunker under\nthe east wing of the White House but that", "start": 120.049, "duration": 3.662},{"text": "was going to take a while and the F\u00fchrer\nsaid that he couldn\u2019t delay the establishment", "start": 123.711, "duration": 3.039},{"text": "of his pan-German racial state for construction\nto finish.", "start": 126.75, "duration": 2.64},{"text": "So, they looked for a short-term solution\nin case the Japanese or Germans popped by", "start": 129.39, "duration": 3.98},{"text": "again.", "start": 133.37, "duration": 1.14},{"text": "It turned out that right next door, the Treasury\nBuilding had a bunch of super-deep vaults", "start": 134.51, "duration": 4.8},{"text": "that could serve as bunkers.", "start": 139.31, "duration": 1.679},{"text": "\u201cPerfect,\u201d said someone, so these vaults\nwere quickly converted into a 10-room command", "start": 140.989, "duration": 4.011},{"text": "center for the President including living\nquarters for extended stays.", "start": 145.0, "duration": 3.51},{"text": "Of course, if the baddies decided to firebomb\nWashington, it probably wasn\u2019t going to", "start": 148.51, "duration": 3.79},{"text": "work great for the Secret Service to take\nFDR, who relied on a wheelchair, via the scenic", "start": 152.3, "duration": 4.17},{"text": "route through the gardens.", "start": 156.47, "duration": 1.08},{"text": "That\u2019s because bombs aren\u2019t good for people\nwith paralysis.", "start": 157.55, "duration": 3.019},{"text": "Therefore, they got digging.", "start": 160.569, "duration": 1.701},{"text": "A 761 foot, 232 meter long tunnel was built\nfrom a sub- basement of the east wing to the", "start": 162.27, "duration": 5.609},{"text": "Treasury Building\u2019s, sort-of, moat thing?", "start": 167.879, "duration": 2.491},{"text": "From there, the President could enter the\nTreasury Building and get to doing whatever", "start": 170.37, "duration": 2.96},{"text": "you do when you\u2019re the President of a country\ngetting attacked.", "start": 173.33, "duration": 2.14},{"text": "I don\u2019t really know it\u2019s never happened\nto me.", "start": 175.47, "duration": 2.599},{"text": "But guess what: there are more tunnels.", "start": 178.069, "duration": 2.651},{"text": "There\u2019s a secret entrance to the White House\nall the way over here.", "start": 180.72, "duration": 4.44},{"text": "Right between 1510 H Street and this big,\nbrick-flavored building is an alley.", "start": 185.16, "duration": 3.96},{"text": "The only signs that this alley is anything\nspecial is the beefy anti-ram vehicle gate", "start": 189.12, "duration": 4.199},{"text": "and the Secret Service gatehouse built into\nthe wall.", "start": 193.319, "duration": 2.511},{"text": "Through that gate and down the alley is a\ndoor that leads into the Treasury Annex building.", "start": 195.83, "duration": 4.93},{"text": "From that building, there\u2019s a tunnel that\nleads to the main Treasury building, where,", "start": 200.76, "duration": 3.76},{"text": "of course, one can connect to FDR\u2019s tunnel.", "start": 204.52, "duration": 3.25},{"text": "This all works as a great escape-route in\ncase a President needs to make a swift or", "start": 207.77, "duration": 4.17},{"text": "covert exit but, as far as we know, it\u2019s\nnever been used for this purpose.", "start": 211.94, "duration": 4.9},{"text": "That\u2019s the same case for the Treasury Building\u2019s\ntemporary bunker which quickly was replaced", "start": 216.84, "duration": 3.77},{"text": "by the permanent bunker under the East Wing\nwhich eventually evolved into the Presidential", "start": 220.61, "duration": 3.769},{"text": "Emergency Operations Center of today.", "start": 224.379, "duration": 2.181},{"text": "Nonetheless, though, the tunnel apparently\nstill exists and is probably, but almost certainly", "start": 226.56, "duration": 4.59},{"text": "not, the only underground tunnel going to\nthe White house from another building.", "start": 231.15, "duration": 4.149},{"text": "Now, when the Secret Service knocks on my\ndoor, I\u2019m going to tell them that they can\u2019t,", "start": 235.299, "duration": 3.871},{"text": "in fact, arrest me because I haven\u2019t broken\nthe law.", "start": 239.17, "duration": 3.14},{"text": "Well, the federal law, maybe, but I haven\u2019t\nyet broken Newton\u2019s Law.", "start": 242.31, "duration": 3.78},{"text": "You see, I know all about Newton\u2019s Law of\nGravity because I took Brilliant\u2019s course", "start": 246.09, "duration": 4.47},{"text": "on it.", "start": 250.56, "duration": 1.0},{"text": "Now, I know what you\u2019re thinking: gravity,\nlaws, Newton\u2014those all sound complicated", "start": 251.56, "duration": 3.849},{"text": "but Brilliant is the expert in teaching complex\nsubjects simply through their fantastically", "start": 255.409, "duration": 4.241},{"text": "designed courses.", "start": 259.65, "duration": 1.099},{"text": "They break down concepts into small, easily\ndigestible bits before building them back", "start": 260.749, "duration": 4.551},{"text": "up into the overall idea.", "start": 265.3, "duration": 2.139},{"text": "With the New Year having just begun, now is\nthe time to get started to make 2020 the year", "start": 267.439, "duration": 4.32},{"text": "when you improve your grades, learn new skills,\nor just understand a little bit more of how", "start": 271.759, "duration": 4.421},{"text": "the world works.", "start": 276.18, "duration": 1.57},{"text": "By being one of the first 200 people to sign\nup at brilliant.org/HAI, you can get started", "start": 277.75, "duration": 4.97},{"text": "with your learning for 20% off.", "start": 282.72, "duration": 1.819}]</t>
  </si>
  <si>
    <t xml:space="preserve">4Dk0eTatpBM
</t>
  </si>
  <si>
    <t>[{"text": "this video was made possible by", "start": 0.03, "duration": 3.599},{"text": "curiosity stream when you sign up with", "start": 1.77, "duration": 3.36},{"text": "the link in the description you'll also", "start": 3.629, "duration": 3.391},{"text": "get access to nebula the streaming video", "start": 5.13, "duration": 5.07},{"text": "platform that hii is a part of here at", "start": 7.02, "duration": 4.89},{"text": "half as interesting or viewers always", "start": 10.2, "duration": 3.689},{"text": "seem hungry for more North Korea content", "start": 11.91, "duration": 3.389},{"text": "kindly call the people of North Korea", "start": 13.889, "duration": 3.361},{"text": "are always hungry and so without further", "start": 15.299, "duration": 3.841},{"text": "ado allow me to introduce you to the", "start": 17.25, "duration": 4.109},{"text": "ruing hotel an enormous glass pyramid", "start": 19.14, "duration": 4.41},{"text": "located in Pyongyang that looks like the", "start": 21.359, "duration": 4.471},{"text": "evil lair of a super villain named dr.", "start": 23.55, "duration": 6.059},{"text": "triangle at 1080 two feet or 330 meters", "start": 25.83, "duration": 5.91},{"text": "it's the 63rd tallest building in the", "start": 29.609, "duration": 3.871},{"text": "world but who cares about something", "start": 31.74, "duration": 4.62},{"text": "being 63rd place I mean at that point it", "start": 33.48, "duration": 4.5},{"text": "might as well be in twelve thousand nine", "start": 36.36, "duration": 3.359},{"text": "hundred and fifty fourth place what's", "start": 37.98, "duration": 3.72},{"text": "interesting about the Rue young hotel is", "start": 39.719, "duration": 3.901},{"text": "that it's the single tallest unoccupied", "start": 41.7, "duration": 4.26},{"text": "building in the world that's right the", "start": 43.62, "duration": 4.5},{"text": "number of people in the wrong hotel is", "start": 45.96, "duration": 4.2},{"text": "the same as the number of good jokes in", "start": 48.12, "duration": 3.93},{"text": "this video construction on the Rue young", "start": 50.16, "duration": 4.68},{"text": "hotel began in 1987 but its story began", "start": 52.05, "duration": 5.669},{"text": "a year earlier in 1986 when the Westin", "start": 54.84, "duration": 4.23},{"text": "Stanford Hotel was completed in", "start": 57.719, "duration": 3.211},{"text": "Singapore becoming the world's tallest", "start": 59.07, "duration": 4.169},{"text": "hotel now you might think to yourself", "start": 60.93, "duration": 4.17},{"text": "why do the North Koreans care what", "start": 63.239, "duration": 3.721},{"text": "happens in Singapore after all North", "start": 65.1, "duration": 4.35},{"text": "Korea is here Singapore is here the only", "start": 66.96, "duration": 3.9},{"text": "things between them are the East China", "start": 69.45, "duration": 3.57},{"text": "Sea and the South China Sea two super", "start": 70.86, "duration": 5.04},{"text": "uncontroversial things b/c the west and", "start": 73.02, "duration": 4.38},{"text": "Stanford was built by the same young", "start": 75.9, "duration": 3.57},{"text": "group which is a South Korean company if", "start": 77.4, "duration": 3.45},{"text": "there's one thing that North Korea hates", "start": 79.47, "duration": 3.24},{"text": "more than mediocre Seth Rogen movies is", "start": 80.85, "duration": 4.17},{"text": "their neighbor to the south North Korea", "start": 82.71, "duration": 3.9},{"text": "was determined to prove that they were", "start": 85.02, "duration": 3.809},{"text": "better than South Korea and so they", "start": 86.61, "duration": 4.29},{"text": "decided to respect human rights open up", "start": 88.829, "duration": 3.661},{"text": "their economy and reduce their nuclear", "start": 90.9, "duration": 4.17},{"text": "our I'm just kidding besides a bill a", "start": 92.49, "duration": 4.559},{"text": "giant glass nightmare hotel when", "start": 95.07, "duration": 4.17},{"text": "completed North Korea's ruling Hotel was", "start": 97.049, "duration": 4.261},{"text": "to be the tallest hotel in the world and", "start": 99.24, "duration": 3.54},{"text": "for the first five years of construction", "start": 101.31, "duration": 3.449},{"text": "it looked like they might actually pull", "start": 102.78, "duration": 5.04},{"text": "it off but then in 1992 everything", "start": 104.759, "duration": 3.841},{"text": "ground to a halt", "start": 107.82, "duration": 2.43},{"text": "because of the North Koreans ran out of", "start": 108.6, "duration": 4.5},{"text": "money well more accurately the USSR who", "start": 110.25, "duration": 4.259},{"text": "was giving a ton of aid to North Korea", "start": 113.1, "duration": 2.879},{"text": "ran out of money and even more", "start": 114.509, "duration": 3.331},{"text": "accurately USSR didn't so much as run", "start": 115.979, "duration": 3.091},{"text": "out of money as they did politically", "start": 117.84, "duration": 2.25},{"text": "collapsed through a combination of the", "start": 119.07, "duration": 2.399},{"text": "democratization foreign pressure and the", "start": 120.09, "duration": 2.73},{"text": "type of economic policy that included", "start": 121.469, "duration": 3.121},{"text": "funding a 330 metre tall pyramid in a", "start": 122.82, "duration": 3.06},{"text": "country that can't even afford Pringles", "start": 124.59, "duration": 4.02},{"text": "in 1992 when construction halted on the", "start": 125.88, "duration": 4.98},{"text": "Rue young hotel it looked like this a", "start": 128.61, "duration": 3.66},{"text": "one hundred and five storey concrete", "start": 130.86, "duration": 2.43},{"text": "husk that was a", "start": 132.27, "duration": 3.45},{"text": "as useful as a Greek Treasury pond wali", "start": 133.29, "duration": 4.649},{"text": "Hotel had reached his intended height it", "start": 135.72, "duration": 4.95},{"text": "had no windows no fixings no interior", "start": 137.939, "duration": 4.351},{"text": "none of the little shampoo bottles that", "start": 140.67, "duration": 3.269},{"text": "people seal at checkout in other words", "start": 142.29, "duration": 4.89},{"text": "the hotel was completely unusable this", "start": 143.939, "duration": 5.13},{"text": "was particularly troublesome because the", "start": 147.18, "duration": 3.479},{"text": "North Koreans had spent about seven", "start": 149.069, "duration": 3.09},{"text": "hundred and fifty million dollars", "start": 150.659, "duration": 3.811},{"text": "building it which was 2% of the nation's", "start": 152.159, "duration": 5.851},{"text": "entire GDP for context 2% of the u.s.", "start": 154.47, "duration": 6.96},{"text": "GDP would be 387 billion dollars which", "start": 158.01, "duration": 5.13},{"text": "is about as much money as Jeff Bezos", "start": 161.43, "duration": 3.99},{"text": "Bill Gates Warren Buffett and Mark", "start": 163.14, "duration": 4.349},{"text": "Zuckerberg have combined or it's how", "start": 165.42, "duration": 3.81},{"text": "much money the bottom 50% of Americans", "start": 167.489, "duration": 3.9},{"text": "have combined which is fun for the next", "start": 169.23, "duration": 4.17},{"text": "16 years the real young hotel stayed", "start": 171.389, "duration": 3.811},{"text": "unfinished during which time it became a", "start": 173.4, "duration": 3.78},{"text": "subject of enormous embarrassment for", "start": 175.2, "duration": 3.78},{"text": "North Korea alongside other North Korean", "start": 177.18, "duration": 3.57},{"text": "embarrassments like failed nuclear tests", "start": 178.98, "duration": 3.539},{"text": "defecting citizens and Kim jong-un's", "start": 180.75, "duration": 2.37},{"text": "haircut", "start": 182.519, "duration": 2.37},{"text": "in fact the rear young hotel was", "start": 183.12, "duration": 3.36},{"text": "considered so embarrassing that the", "start": 184.889, "duration": 3.151},{"text": "North Korean government would airbrush", "start": 186.48, "duration": 2.97},{"text": "it out of official photos of the", "start": 188.04, "duration": 2.94},{"text": "cheongyang skyline it was like using", "start": 189.45, "duration": 3.27},{"text": "facetune but instead of hiding pimples", "start": 190.98, "duration": 3.72},{"text": "they were hiding a 750 million dollar", "start": 192.72, "duration": 4.5},{"text": "concrete slab eventually though in 2008", "start": 194.7, "duration": 4.319},{"text": "construction resumed with the intention", "start": 197.22, "duration": 3.93},{"text": "of opening the hotel in 2012 at the", "start": 199.019, "duration": 4.021},{"text": "100-year anniversary of the birth of Kim", "start": 201.15, "duration": 3.69},{"text": "il-sung who was both the first leader of", "start": 203.04, "duration": 3.18},{"text": "North Korea and the world's greatest", "start": 204.84, "duration": 3.239},{"text": "intellectual musician and basketball", "start": 206.22, "duration": 3.51},{"text": "player at least according to the North", "start": 208.079, "duration": 4.41},{"text": "Korean government in 2011 the hotel's", "start": 209.73, "duration": 4.86},{"text": "exterior was finally completed turning", "start": 212.489, "duration": 3.511},{"text": "the ruie young hotel from a giant", "start": 214.59, "duration": 3.6},{"text": "useless husk of a structure to a shiny", "start": 216.0, "duration": 4.319},{"text": "giant useless husk of a structure since", "start": 218.19, "duration": 3.84},{"text": "then various opening dates have been set", "start": 220.319, "duration": 3.51},{"text": "and canceled mainly because of all the", "start": 222.03, "duration": 3.48},{"text": "hotel may look finished from the outside", "start": 223.829, "duration": 4.171},{"text": "on the inside it looks like this more", "start": 225.51, "duration": 4.11},{"text": "like a course in Tony Hawk pro skater 2", "start": 228.0, "duration": 3.54},{"text": "than a hotel today though", "start": 229.62, "duration": 3.959},{"text": "while the hotel remains closed it does", "start": 231.54, "duration": 5.52},{"text": "finally have some purpose in 2018 an LED", "start": 233.579, "duration": 5.101},{"text": "display was fitted to one side of the", "start": 237.06, "duration": 3.42},{"text": "hotel and now it shows animations and", "start": 238.68, "duration": 3.3},{"text": "even scenes from North Korean films", "start": 240.48, "duration": 3.33},{"text": "because after all movies help you forget", "start": 241.98, "duration": 3.659},{"text": "about your problems problems like that", "start": 243.81, "duration": 3.149},{"text": "your government spent all its money", "start": 245.639, "duration": 2.97},{"text": "building a pointless giant Hotel movie", "start": 246.959, "duration": 2.761},{"text": "screen so that they could show up a", "start": 248.609, "duration": 3.69},{"text": "South Korean hotel from 1986 by the way", "start": 249.72, "duration": 4.799},{"text": "you know what else happened in 1986 the", "start": 252.299, "duration": 4.59},{"text": "Chernobyl nuclear disaster now I could", "start": 254.519, "duration": 3.87},{"text": "tell you more about that event and how", "start": 256.889, "duration": 3.21},{"text": "the exclusion zone is faring today or", "start": 258.389, "duration": 2.91},{"text": "you could just watch the great", "start": 260.099, "duration": 2.971},{"text": "documentary nature fights back in", "start": 261.299, "duration": 3.36},{"text": "Chernobyl which is available right now", "start": 263.07, "duration": 3.14},{"text": "on curiosity stream", "start": 264.659, "duration": 2.991},{"text": "curiosity stream is the streaming", "start": 266.21, "duration": 3.209},{"text": "platform with thousands of top qualty", "start": 267.65, "duration": 3.12},{"text": "documentaries from people like Jane", "start": 269.419, "duration": 2.701},{"text": "Goodall Chris Hadfield David", "start": 270.77, "duration": 3.06},{"text": "Attenborough and Stephen Hawking plus a", "start": 272.12, "duration": 4.26},{"text": "ton more and it's only $20 a year free", "start": 273.83, "duration": 5.67},{"text": "subscription not $20 a month $20 for the", "start": 276.38, "duration": 5.879},{"text": "whole year plus when you sign up for an", "start": 279.5, "duration": 4.32},{"text": "annual subscription to curiosity stream", "start": 282.259, "duration": 3.78},{"text": "at curiosity stream comm / h AI you'll", "start": 283.82, "duration": 4.26},{"text": "also get access to nebula the streaming", "start": 286.039, "duration": 3.961},{"text": "platform made by myself and a bunch of", "start": 288.08, "duration": 3.63},{"text": "your favorite youtube creators which is", "start": 290.0, "duration": 3.24},{"text": "filled with ad free versions of our", "start": 291.71, "duration": 3.6},{"text": "videos plus a bunch of awesome original", "start": 293.24, "duration": 3.81},{"text": "content like grand test auto a cart", "start": 295.31, "duration": 2.88},{"text": "review shown by the guys behind real", "start": 297.05, "duration": 2.339},{"text": "life floor and second thought or the", "start": 298.19, "duration": 3.15},{"text": "world's most useful airport the", "start": 299.389, "duration": 4.051},{"text": "documentary I made you can get that", "start": 301.34, "duration": 6.889},{"text": "bundle deal at curiosity shoot calm /h a", "start": 303.44, "duration": 4.789}]</t>
  </si>
  <si>
    <t>[{"text": "This video was made possible by Skillshare.", "start": 0.59, "duration": 2.409},{"text": "Start learning for free for two months by\ngoing to skl.sh/hai30.", "start": 2.999, "duration": 5.341},{"text": "Bonjour everyone and welcome to another episode\nof Half as Interesting, the show that\u2019s", "start": 8.34, "duration": 3.62},{"text": "like if CGP Grey and a bad stand-up comedian\nhad a kid who read too many Wikipedia articles.", "start": 11.96, "duration": 4.93},{"text": "My name is Sam, and I\u2019m going to talk about\nFrench trains in just a moment, but we\u2019re", "start": 16.89, "duration": 3.56},{"text": "beginning with a note from my writer Adam,\nbecause he knows I\u2019ll just read whatever", "start": 20.45, "duration": 2.99},{"text": "is put in front of me:\n\u201cHello audience, this is Adam, Sam\u2019s very", "start": 23.44, "duration": 3.13},{"text": "funny and extremely good looking writer.", "start": 26.57, "duration": 1.57},{"text": "I\u2019m here to let you know that Sam speaks\nFrench, and so in this video I have given", "start": 28.14, "duration": 3.21},{"text": "him as many French words to say as possible\nbecause Sam gets stressed out about pronouncing", "start": 31.35, "duration": 3.58},{"text": "them perfectly, and I find that funny, or\nas the French might say, amusante.", "start": 34.93, "duration": 3.97},{"text": "Au revoir, now mes amis.\u201d", "start": 38.9, "duration": 2.21},{"text": "Alright monsiers et mademoiselles, now that\nthat\u2019s fini, let\u2019s get started.", "start": 41.11, "duration": 3.789},{"text": "The good news is, even if you don\u2019t know\nFrench, this should be easy to follow because", "start": 44.899, "duration": 3.481},{"text": "a lot of words sound the same in English and\nFrench.", "start": 48.38, "duration": 2.999},{"text": "They call trains les trains, they call rails\nle rails, and they call what happened to their", "start": 51.379, "duration": 3.791},{"text": "trains and rails in 2014 stupide.", "start": 55.17, "duration": 2.32},{"text": "See, it\u2019s all very easy to comprendre.", "start": 57.49, "duration": 2.65},{"text": "Our story begins in 2009, when les trains\nand les rails were getting a bit run down,", "start": 60.14, "duration": 4.65},{"text": "and so, faster than you could say un, deux,\ntrois, the French government decided to spend", "start": 64.79, "duration": 3.66},{"text": "$20 billion dollars, or dix-huit milliards\nd\u2019euros, to get a new fleet of sleeker,", "start": 68.45, "duration": 5.0},{"text": "faster, roomier trains.", "start": 73.45, "duration": 2.02},{"text": "Fantastique, you might think, but in fact,\nthings were far from fantastique.", "start": 75.47, "duration": 3.95},{"text": "You see, the French rail operator, R\u00e9seau\nFerr\u00e9 de France, is a separate operation", "start": 79.42, "duration": 5.309},{"text": "from the train company, which is called Soci\u00e9t\u00e9\nNationale des Chemins de Fer.", "start": 84.729, "duration": 3.721},{"text": "Now normally, I would abbreviate R\u00e9seau Ferr\u00e9\nde France as RFF and Soci\u00e9t\u00e9 Nationale des", "start": 88.45, "duration": 4.29},{"text": "Chemins de Fer as SNCF, but instead I\u2019m\ngoing to say their full names each time because", "start": 92.74, "duration": 3.939},{"text": "Adam thinks that\u2019s funny, I guess.", "start": 96.679, "duration": 2.361},{"text": "Back in 1997, the rail operator, whose name,\nagain, is R\u00e9seau Ferr\u00e9 de France and the", "start": 99.04, "duration": 5.009},{"text": "train company\u2014again, Soci\u00e9t\u00e9 Nationale\ndes Chemins de Fer\u2014were all one company,", "start": 104.049, "duration": 3.61},{"text": "which was also called Soci\u00e9t\u00e9 Nationale\ndes Chemins de Fer.", "start": 107.659, "duration": 3.53},{"text": "But in 1997, a new EU directive meant that\nthe government had to split them up into two", "start": 111.189, "duration": 4.72},{"text": "different government-run entities\u2014one for\nles rails and one for les trains\u2014and it", "start": 115.909, "duration": 4.57},{"text": "was that separation that created the opportunity\nfor miscommunication.", "start": 120.479, "duration": 3.74},{"text": "But still, things should have been easy\u2014it\nwasn\u2019t like they had to play La Vie En Rose", "start": 124.219, "duration": 3.421},{"text": "on a croissant; all the rail company, R\u00e9seau\nFerr\u00e9 de France, needed to do was tell the", "start": 127.64, "duration": 5.4},{"text": "train company, Soci\u00e9t\u00e9 Nationale des Chemins\nde Fer, how wide to make the trains.", "start": 133.04, "duration": 4.8},{"text": "The problem was, they took all their measurements\nfrom train platforms built within the last", "start": 137.84, "duration": 4.63},{"text": "30 years, forgetting that the older platforms\nin rural areas were built to a different standard,", "start": 142.47, "duration": 5.239},{"text": "and ran about 8 inches, or vingt centim\u00e8tres\nnarrower than the newer ones.", "start": 147.709, "duration": 4.971},{"text": "They then gave those flawed measurements to\nthe train company, Soci\u00e9t\u00e9 Nationale des", "start": 152.68, "duration": 4.059},{"text": "Chemins de Fer.", "start": 156.739, "duration": 1.441},{"text": "Fast forward a few years and voila, 2,000\nnew trains had been completed, and the trains", "start": 158.18, "duration": 4.22},{"text": "were beautiful\u2014sleek, fast, roomy; everything\nlooked like it would be magnifique\u2014but that\u2019s", "start": 162.4, "duration": 5.059},{"text": "when they discovered that getting the new\ntrains into the older stations was like trying", "start": 167.459, "duration": 3.691},{"text": "to stuff a baguette into a bottle of sauvignon\nblanc\u2026 they just wouldn\u2019t fit.", "start": 171.15, "duration": 4.94},{"text": "To be clear, this wasn\u2019t just a little mistake,\nit was a full-blown catastrophe.", "start": 176.09, "duration": 4.56},{"text": "1,300 of the 8,700 stations in France\u2014about\none in seven\u2014were too narrow for the new", "start": 180.65, "duration": 5.88},{"text": "trains to fit into.", "start": 186.53, "duration": 1.56},{"text": "At first the government tried to keep their\nmistake a secret\u2014but soon, the news was", "start": 188.09, "duration": 3.53},{"text": "broken by the magazine Le Canard Enchain\u00e9,\nprompting cries of, \u201csacrebleu,\u201d from", "start": 191.62, "duration": 4.19},{"text": "the train makers, and cries of, \u201cwhy is\nour government dumber than a bucket of escargot,\u201d", "start": 195.81, "duration": 4.07},{"text": "from all the French people.", "start": 199.88, "duration": 1.34},{"text": "Seeing as, \u201cfitting into stations,\u201d is\none of the more important qualifications a", "start": 201.22, "duration": 3.26},{"text": "train needs to check, alongside, \u201cfitting\non train tracks,\u201d and, \u201cnot being an airplane,\u201d", "start": 204.48, "duration": 3.899},{"text": "the French government quickly got to work\nfixing the problem by shaving off the edges", "start": 208.379, "duration": 3.551},{"text": "of the older, narrower platforms.", "start": 211.93, "duration": 2.19},{"text": "It wasn\u2019t a particularly difficult fix,\njust an expensive one.", "start": 214.12, "duration": 3.379},{"text": "According to the Soci\u00e9t\u00e9 Nationale des Chemins\nde Fer, these repairs cost the French about", "start": 217.499, "duration": 4.431},{"text": "$68.4 million dollars, or soixante millions\nd'euros.", "start": 221.93, "duration": 2.929},{"text": "For context, that\u2019s enough money to buy\n7.1 million copies of Les Miserables on DVD,", "start": 224.859, "duration": 4.811},{"text": "or buy 2.5 million plates of foie gras de\ncanard mi-cuit at Au Pied de Cochon in Paris.", "start": 229.67, "duration": 4.36},{"text": "But, if you\u2019re heading on vacation soon\nto Paris or Bordeaux or even Montpellier,", "start": 234.03, "duration": 4.109},{"text": "don\u2019t worry: the platforms have been fixed\nand everything runs as smooth as a bowl of", "start": 238.139, "duration": 4.061},{"text": "mousse au chocolate, and this French faux\npas feels as distant as d\u00e9j\u00e0 vu.", "start": 242.2, "duration": 4.259},{"text": "If you want to learn how to be the kind of\ndesigner who doesn\u2019t make massive, multi-million", "start": 246.459, "duration": 2.831},{"text": "dollar mistakes, you should check out Skillshare.", "start": 249.29, "duration": 2.259},{"text": "It\u2019s an online learning community for creators,\nwith thousands of classes in business, design,", "start": 251.549, "duration": 4.75},{"text": "music production, photography, and much, much\nmore.", "start": 256.299, "duration": 3.19},{"text": "For example, if you want to learn about how\nto make animations like the ones in this video,", "start": 259.489, "duration": 3.96},{"text": "you should check out Jake Bartlett\u2019s class\non, \u201cAnimating With Ease in After Effects.\u201d", "start": 263.449, "duration": 3.731},{"text": "It\u2019s got 18 lessons that\u2019ll walk you through\nall the steps needed to make your animations", "start": 267.18, "duration": 4.079},{"text": "look smooth and professional.", "start": 271.259, "duration": 1.821},{"text": "Now is the time to start to make 2020 the\nyear when you learn new skills or deepen existing", "start": 273.08, "duration": 4.61},{"text": "passions and Skillshare makes this easy and\nfun, for a great price: you\u2019ll get access", "start": 277.69, "duration": 4.53},{"text": "to their thousands of courses for less than\n$10 a month when you sign up for an annual", "start": 282.22, "duration": 4.35},{"text": "subscription.", "start": 286.57, "duration": 1.0},{"text": "You can also go try it out for free for two\nmonths when you go to skl.sh/hai30.", "start": 287.57, "duration": 5.52}]</t>
  </si>
  <si>
    <t xml:space="preserve">YZMrBCxarlk
</t>
  </si>
  <si>
    <t>[{"text": "This video is made possible by Tab For a Cause.", "start": 0.59, "duration": 2.76},{"text": "Earn money for charity with every tab you\nopen by downloading the browser extension", "start": 3.35, "duration": 4.52},{"text": "at the link in the description.", "start": 7.87, "duration": 2.04},{"text": "The fact that you can celebrate New Year\u2019s\nEve twice in one night is about as obvious", "start": 9.91, "duration": 3.5},{"text": "as the fact that Epstein didn\u2019t kill himself.", "start": 13.41, "duration": 2.43},{"text": "It\u2019s all because of time.", "start": 15.84, "duration": 1.73},{"text": "As in, the time Epstein\u2019s powerful co-conspirators\nwould have had to take to go through a trial", "start": 17.57, "duration": 4.5},{"text": "before ultimately bribing the jury to get\nlet off.", "start": 22.07, "duration": 2.69},{"text": "Murder was just more convenient.", "start": 24.76, "duration": 2.25},{"text": "Now for the two New Year\u2019s Eve thing, all\nyou\u2019ve got to do is go to a place like New", "start": 27.01, "duration": 3.77},{"text": "Buffalo, Michigan, which is in the UTC - 5\ntimezone, then, after midnight, pop on down", "start": 30.78, "duration": 4.93},{"text": "to Michigan City, Indiana, which is at UTC\n- 6, for New Year\u2019s Eve round two.", "start": 35.71, "duration": 5.09},{"text": "Now, I\u2019m sure New Buffalo and Michigan City\nhave some great New Year\u2019s Eve celebrations,", "start": 40.8, "duration": 4.55},{"text": "but you can do this whole two New Year\u2019s\nEven thing at an ever bigger scale.", "start": 45.35, "duration": 4.28},{"text": "For example, you can do round one in Hong\nKong\u2014where they do this amazing 4d fully", "start": 49.63, "duration": 3.89},{"text": "immersive fireworks experience\u2014then hop\non Cathay Pacific flight 872 at 12:55 AM and", "start": 53.52, "duration": 5.539},{"text": "fly east over the international date line\nto land in San Francisco at 8:50 PM the day", "start": 59.059, "duration": 4.23},{"text": "before, December 31st, for New Year\u2019s Eve\nround two.", "start": 63.289, "duration": 3.911},{"text": "But of course, just as the Dutch said when\nthey discovered Australia in 1606, we can", "start": 67.2, "duration": 4.0},{"text": "do better than that.", "start": 71.2, "duration": 1.18},{"text": "Those living in a land down under are surely\nfamiliar with their country\u2019s screwy timezones.", "start": 72.38, "duration": 5.43},{"text": "This bit is at UTC + 8 with no daylight saving\ntime, this bit is at UTC + 9:30 except during", "start": 77.81, "duration": 4.71},{"text": "daylight saving time when it\u2019s at UTC +\n10:30.", "start": 82.52, "duration": 2.69},{"text": "This bit and this other tiny bit is always\nat UTC + 9:30, and then there\u2019s a bunch", "start": 85.21, "duration": 4.35},{"text": "of other arbitrary rules for the rest of the\nstates.", "start": 89.56, "duration": 2.64},{"text": "Basically, nobody knows what\u2019s going on,\neveryone\u2019s confused, it\u2019s all chaos, but", "start": 92.2, "duration": 4.299},{"text": "it does make for some fun tripoints.", "start": 96.499, "duration": 2.15},{"text": "Coincidently, that\u2019s also apparently what\nwas said when Britain and France carved up", "start": 98.649, "duration": 3.68},{"text": "the Ottoman Empire.", "start": 102.329, "duration": 1.29},{"text": "In summer, Australia has five different timezones\nmeaning that at Cameron Corner, Poeppel Corner,", "start": 103.619, "duration": 5.491},{"text": "and Surveyor General Corner, three timezones\nmeet at one point.", "start": 109.11, "duration": 4.399},{"text": "Therefore, at any one of these places, you\ncould celebrate the new year three times just", "start": 113.509, "duration": 5.331},{"text": "by walking a few feet over the lines.", "start": 118.84, "duration": 2.519},{"text": "Although, your celebration would be in the\nmiddle of a desert surrounded by a bunch of", "start": 121.359, "duration": 3.39},{"text": "wild animals and a few dusty humans, though\nI guess that\u2019s pretty much Burning Man.", "start": 124.749, "duration": 4.701},{"text": "Surely we can do better, though.", "start": 129.45, "duration": 1.38},{"text": "For example, Cameron and Poeppel Corners don\u2019t\nlook too far apart.", "start": 130.83, "duration": 4.35},{"text": "What if you just drove between them after\nNew Year\u2019s round three\u2026 and they\u2019re", "start": 135.18, "duration": 3.83},{"text": "21 hours apart.", "start": 139.01, "duration": 1.13},{"text": "Australia\u2019s crazy.", "start": 140.14, "duration": 1.0},{"text": "So that\u2019s probably the most New Year\u2019s\nEve\u2019s that a normal person can celebrate", "start": 141.14, "duration": 4.049},{"text": "in a night without spending crazy money.", "start": 145.189, "duration": 2.351},{"text": "So let\u2019s rephrase the question: let\u2019s\nsay you\u2019re Jeff Bezos, with an infinite", "start": 147.54, "duration": 4.559},{"text": "supply of tax-free money.", "start": 152.099, "duration": 2.341},{"text": "How many New Year\u2019s Eve\u2019s can you celebrate?", "start": 154.44, "duration": 2.4},{"text": "Well, Jeff, when New Year\u2019s Eve happens\nat Cameron corner, New South Wales is first", "start": 156.84, "duration": 4.899},{"text": "to celebrate, followed by South Australia\n30 minutes later, followed then by Queensland", "start": 161.739, "duration": 4.83},{"text": "30 minutes after that, but then Western Australia\u2019s\nmidnight is two hours behind that.", "start": 166.569, "duration": 5.26},{"text": "So, if you could get from here to here in\nless than two hours, you could add a fourth", "start": 171.829, "duration": 4.951},{"text": "New Year\u2019s Eve into the mix.", "start": 176.78, "duration": 1.64},{"text": "We just need an airport.", "start": 178.42, "duration": 1.87},{"text": "This one\u2019s only 70 miles or 100 kilometers\naway from Cameron Corner so it should be a", "start": 180.29, "duration": 4.959},{"text": "quick and easy trip\u2026 and it\u2019s a six-hour\ndrive.", "start": 185.249, "duration": 2.82},{"text": "Just build some roads Australia.", "start": 188.069, "duration": 1.42},{"text": "But remember, we are all Jeff Bezos on this\nblessed day, so we\u2019re going to charter a", "start": 189.489, "duration": 5.08},{"text": "helicopter.", "start": 194.569, "duration": 1.42},{"text": "Queensland is the last of these three states\nto hit midnight so you don\u2019t have to be", "start": 195.989, "duration": 3.53},{"text": "at the corner for when Queensland enters the\nNew Year, you can be anywhere in the state,", "start": 199.519, "duration": 4.19},{"text": "so just after South Australia\u2019s midnight,\nyou start flying your helicopter east, staying", "start": 203.709, "duration": 4.25},{"text": "within Queensland.", "start": 207.959, "duration": 1.09},{"text": "That\u2019ll take less than 30 minutes, in a\nfast helicopter at least, then you land, celebrate", "start": 209.049, "duration": 4.761},{"text": "the Queenslandic New Year\u2019s Eve, then fly\nsouth the 15 minutes to Tibooburra Aerodrome,", "start": 213.81, "duration": 4.679},{"text": "in New South Wales.", "start": 218.489, "duration": 1.441},{"text": "There you hop in a private jet and fly the\nhour and a half west to Forrest Airport in", "start": 219.93, "duration": 3.94},{"text": "Western Australia.", "start": 223.87, "duration": 1.0},{"text": "You\u2019ll get there just before their midnight,\nmaking it your fourth New Year\u2019s Eve of", "start": 224.87, "duration": 4.459},{"text": "the night.", "start": 229.329, "duration": 1.0},{"text": "Unfortunately, there\u2019s nowhere further west\nthat is close enough to make it faster than", "start": 230.329, "duration": 3.77},{"text": "your private jet can fly west.", "start": 234.099, "duration": 1.911},{"text": "But of course, there\u2019s the international\ndate line.", "start": 236.01, "duration": 2.63},{"text": "So, fly the 13 hours north-east towards the\nAlaskan Aleutian Islands and land in Unalaska\u2014which", "start": 238.64, "duration": 5.9},{"text": "despite its name is still very much Alaska\u2014which\nis at UTC - 9.", "start": 244.54, "duration": 4.959},{"text": "There, hop in a seaplane to take you over\nto Akutan, the neighboring island, since there\u2019s", "start": 249.499, "duration": 4.271},{"text": "no airport on it.", "start": 253.77, "duration": 1.0},{"text": "It\u2019s at UTC - 8, so once that New Year\u2019s\nis done hop back on the seaplane, fly back", "start": 254.77, "duration": 5.839},{"text": "to Unalaska, and celebrate your last New Year\u2019s\nEve of the night.", "start": 260.609, "duration": 3.731},{"text": "Ignoring the fact that, like, the North and\nSouth Pole exist, that is possibly, but honestly", "start": 264.34, "duration": 4.45},{"text": "probably not the most number of times you\ncan celebrate New Year\u2019s Eve in one night.", "start": 268.79, "duration": 4.71},{"text": "I\u2019m sure the YouTube comments will do their\nmagic and tell me why I\u2019m wrong.", "start": 273.5, "duration": 4.43},{"text": "So let\u2019s say that you, Jeff Bezos, actually\ngo through with this plan and fly all around", "start": 277.93, "duration": 4.35},{"text": "the world in order to get an extra five New\nYear\u2019s Eve\u2019s in.", "start": 282.28, "duration": 3.28},{"text": "The carbon emissions from that night will\nbe\u2026 substantial.", "start": 285.56, "duration": 4.15},{"text": "The good news is that you can start making\nup for the terrible deeds you\u2019ve done in", "start": 289.71, "duration": 3.34},{"text": "about 30 seconds.", "start": 293.05, "duration": 1.98},{"text": "Just download the Tab For a Cause browser\nextension and then, with every tab that you", "start": 295.03, "duration": 4.34},{"text": "open, you\u2019ll raise money for the charity\nof your choosing.", "start": 299.37, "duration": 2.82},{"text": "While this might not save the world, it\u2019s\ncertainly a super easy way to start as you\u2019ll", "start": 302.19, "duration": 4.36},{"text": "be making a small impact by doing literally\nnothing.", "start": 306.55, "duration": 3.899},{"text": "So far, close to a million dollars has been\nraised through them and you can start adding", "start": 310.449, "duration": 4.301},{"text": "to this number by downloading the Chrome or\nFirefox extension at http://tab.gladly.io/hai2.", "start": 314.75, "duration": 5.06}]</t>
  </si>
  <si>
    <t xml:space="preserve">FACvokb51Sw
</t>
  </si>
  <si>
    <t>[{"text": "This video was made possible by Brilliant.", "start": 0.52, "duration": 1.99},{"text": "The first 200 people to sign up at brilliant.org/HAI\nwill get 20% off a premium subscription.", "start": 2.51, "duration": 5.45},{"text": "You know what they say: one is the loneliest\nnumber.", "start": 7.96, "duration": 3.95},{"text": "It\u2019s true, just like how three is the magic\nnumber, or seven is the scariest number\u2014because", "start": 11.91, "duration": 4.45},{"text": "seven ate nine.", "start": 16.36, "duration": 1.02},{"text": "In fact, one is especially lonely because\nits only friend is the square root of negative", "start": 17.38, "duration": 4.75},{"text": "one, and he isn\u2019t even real, but even lonelier\nthan the number one is me, because it turns", "start": 22.13, "duration": 4.15},{"text": "out numbers jokes don\u2019t get you far at parties.", "start": 26.28, "duration": 2.46},{"text": "The point is, one is lonely\u2014it\u2019s lonely\nwhen there\u2019s one person at a restaurant,", "start": 28.74, "duration": 4.9},{"text": "one person at a movie\u2026 but what about when\nthere\u2019s one person in an entire town?", "start": 33.64, "duration": 5.3},{"text": "This is Monowi, Nebraska.", "start": 38.94, "duration": 1.67},{"text": "It\u2019s a bustling little town, with a great\ntavern, a well-stocked library, a charismatic", "start": 40.61, "duration": 5.24},{"text": "mayor, a well-run local government, and this\nis Elsie Eiler\u2014she\u2019s the bartender at", "start": 45.85, "duration": 5.21},{"text": "the tavern, the librarian at the library,\nthe mayor of the town, and the clerk and treasurer", "start": 51.06, "duration": 3.52},{"text": "of the local government.", "start": 54.58, "duration": 1.1},{"text": "That\u2019s because Elsie is Monowi, Nebraska\u2019s\nonly resident.", "start": 55.68, "duration": 5.35},{"text": "At its peak, Monowi was home to 150 people,\nsustained mostly by its placement as a stop", "start": 61.03, "duration": 5.519},{"text": "on the Elkhorn Railroad.", "start": 66.549, "duration": 1.18},{"text": "It was a real town, with all the normal things\nthat a small midwestern town would have: a", "start": 67.729, "duration": 5.011},{"text": "child disappearance, a mysterious young girl\nwith telekinetic powers, a Demogorgon, a coming", "start": 72.74, "duration": 4.399},{"text": "of age story arc with 80\u2019s horror influence\u2014wait\nsorry wrong small midwestern town.", "start": 77.139, "duration": 5.29},{"text": "But Monowi did have a grocery store, some\nrestaurants, a church, even a prison, and", "start": 82.429, "duration": 5.171},{"text": "that Monowi\u2014the populated one\u2014is the Monowi\nthat Elsie Eiler grew up in.", "start": 87.6, "duration": 4.759},{"text": "She was born in 1934 on a farm about a quarter\nmile from town, and met her husband Rudy in", "start": 92.359, "duration": 5.4},{"text": "the one-room schoolhouse they both attended.", "start": 97.759, "duration": 2.84},{"text": "When Rudy went off to fight in the Korean\nWar, Elsie moved to Kansas City for a bit", "start": 100.599, "duration": 3.63},{"text": "to work for an airline, but when the war ended\nand Rudy returned home to Monowi, so did Elsie,", "start": 104.229, "duration": 4.94},{"text": "and the two of them got married and settled\ndown in their hometown in 1953.", "start": 109.169, "duration": 3.81},{"text": "But Monowi soon began to meet the same fate\nthat was to befall many a small midwestern", "start": 112.979, "duration": 5.121},{"text": "town in that period\u2014the soil grew less arable,\nthe economy downturned, and people began to", "start": 118.1, "duration": 4.96},{"text": "flock to cities.", "start": 123.06, "duration": 1.359},{"text": "By 1980, there were only 18 residents left\nin Monowi.", "start": 124.419, "duration": 4.101},{"text": "By 2000, there were only two: Rudy and Elsie,\nwho together ran the local tavern.", "start": 128.52, "duration": 5.74},{"text": "When Rudy died in 2004, Monowi\u2019s population\nwas cut in half, making it the only incorporated", "start": 134.26, "duration": 5.96},{"text": "town in the United States with only one resident.", "start": 140.22, "duration": 3.4},{"text": "Today, that one resident, Elsie, spends most\nof her time running the Monowi Tavern, famous", "start": 143.62, "duration": 5.0},{"text": "for serving the coldest beers in town.", "start": 148.62, "duration": 2.26},{"text": "You can also buy a hamburger for $3.50, a\nhot dog for $1.50, and if you really want", "start": 150.88, "duration": 4.87},{"text": "to splurge you can get some gizzards for $4\u2014which\nI know sounds gross, but according to those", "start": 155.75, "duration": 4.44},{"text": "who have visited, they\u2019re the very finest\ngizzards in the entire town of Monowi.", "start": 160.19, "duration": 4.46},{"text": "In order to sell liquor at the Monowi Tavern,\nthough, Elsie needs a liquor license from", "start": 164.65, "duration": 4.17},{"text": "the local government, but lucky for her, she\nhas a close personal connection to the mayor\u2014it\u2019s", "start": 168.82, "duration": 5.07},{"text": "her.", "start": 173.89, "duration": 1.0},{"text": "Each election cycle, she posts a public notice\nin her tavern about the upcoming Monowi mayoral", "start": 174.89, "duration": 4.73},{"text": "race, and while politics can sometimes be\na nerve-wracking profession, Elsie is never", "start": 179.62, "duration": 4.74},{"text": "too worried: when election day comes around,\nshe casts a ballot for herself, thus winning", "start": 184.36, "duration": 4.85},{"text": "in a landslide.", "start": 189.21, "duration": 1.2},{"text": "She does a great job as mayor\u2014in fact, among\nthe citizens of Monowi, she has a 100% approval", "start": 190.41, "duration": 7.09},{"text": "rating.", "start": 197.5, "duration": 1.0},{"text": "As mayor, she also must ensure that Monowi\ncan pay its yearly municipal water and electricity", "start": 198.5, "duration": 4.65},{"text": "costs, and so she taxes herself $500.", "start": 203.15, "duration": 2.75},{"text": "It\u2019s a steep tax, but she knows that her\nconstituents will understand.", "start": 205.9, "duration": 4.46},{"text": "She\u2019s also tasked with creating a municipal\nroad plan each year so that she can secure", "start": 210.36, "duration": 4.28},{"text": "state funding for her town\u2019s four street\nlights.", "start": 214.64, "duration": 2.66},{"text": "In addition to her role as tavern owner and\nmayor, Elsie serves as the librarian for Rudy\u2019s", "start": 217.3, "duration": 4.81},{"text": "Library, named in honor of her late husband.", "start": 222.11, "duration": 2.52},{"text": "Anyone who would like can check out items\nfrom Rudy\u2019s collection of over 5,000 books", "start": 224.63, "duration": 4.35},{"text": "and magazines.", "start": 228.98, "duration": 1.0},{"text": "They\u2019re housed in a small 320 square foot\nshed, with shelves built by Elsie\u2019s nephews,", "start": 229.98, "duration": 5.38},{"text": "adorned with a handmade sign painted by their\ngrandchildren.", "start": 235.36, "duration": 2.48},{"text": "It\u2019s a very sweet, touching tribute to Rudy\u2019s\nlove of reading\u2014not to mention, it\u2019s by", "start": 237.84, "duration": 4.61},{"text": "far the best library in Monowi.", "start": 242.45, "duration": 2.94},{"text": "They say that it\u2019s lonely at the top, and\nseeing as Elsie is by far the most powerful", "start": 245.39, "duration": 4.04},{"text": "person in town, you might think she\u2019d be\na bit isolated, but in fact, she\u2019s frequently", "start": 249.43, "duration": 4.73},{"text": "visited at the tavern by a number of regulars,\nsome of whom drive up to 200 miles just to", "start": 254.16, "duration": 5.549},{"text": "check in on her.", "start": 259.709, "duration": 1.26},{"text": "Things especially heat up on Sunday nights,\nwhen the weekly game of the card game Eucher", "start": 260.969, "duration": 3.861},{"text": "is played at the Monowi Tavern.", "start": 264.83, "duration": 1.63},{"text": "Plus, because of all the media coverage she\u2019s\ngarnered from being the only resident of America\u2019s", "start": 266.46, "duration": 4.959},{"text": "smallest town, Elsie is often visited by travelers\nwho have read about her in news articles or", "start": 271.419, "duration": 5.021},{"text": "heard about her from videos like this very\none.", "start": 276.44, "duration": 3.44},{"text": "If you decide to visit Elsie, it might be\nnice to get her a gift and I\u2019ve got the", "start": 279.88, "duration": 4.27},{"text": "perfect thing: a premium subscription to Brilliant.", "start": 284.15, "duration": 3.889},{"text": "Just think of how much fun Elsie could have\nbuilding her problem-solving skills with Brilliant\u2019s", "start": 288.039, "duration": 4.62},{"text": "fun and fascinating exercises.", "start": 292.659, "duration": 2.061},{"text": "Even if you aren\u2019t planning to visit Elsie,\nI bet there\u2019s someone in your life who you", "start": 294.72, "duration": 3.759},{"text": "love to get a subscription to Brilliant this\nholiday season: someone who\u2019s full of curiosity,", "start": 298.479, "duration": 4.52},{"text": "who loves science or math, or who just wants\nto learn more about the world around them.", "start": 302.999, "duration": 4.53},{"text": "Brilliant breaks up complex ideas into understandable\npieces, and helps to understand them in a", "start": 307.529, "duration": 4.431},{"text": "fun and intuitive way.", "start": 311.96, "duration": 1.739},{"text": "The first 200 people to sign up at brilliant.org/HAI\nwill get 20% off a premium subscription, so", "start": 313.699, "duration": 6.18},{"text": "why not cross off some of your holiday shopping\nso you can get back to procrastinating on", "start": 319.879, "duration": 4.06},{"text": "YouTube?", "start": 323.939, "duration": 0.21}]</t>
  </si>
  <si>
    <t xml:space="preserve">2g13BZ6L1nU
</t>
  </si>
  <si>
    <t>[{"text": "This video was made possible by CuriosityStream.", "start": 0.52, "duration": 2.72},{"text": "Get an entire yearly subscription for only\n$11.99 right now with their special holiday", "start": 3.24, "duration": 4.25},{"text": "deal at curiositystream.com/HAI.", "start": 7.49, "duration": 4.229},{"text": "World War II: Of all the world wars, it\u2019s\ndefinitely in the top three.", "start": 11.719, "duration": 3.691},{"text": "While World War II had a lot of fighting,\nthere was very little seen in North America,", "start": 15.41, "duration": 5.27},{"text": "apart from one Pearl-Harbor-sized exception.", "start": 20.68, "duration": 1.97},{"text": "In fact, the lack of a German invasion in\nNorth America is one of the first facts I", "start": 22.65, "duration": 5.06},{"text": "learned about WWII in school, along other\nbasics: Nazis bad, America good, Russia good", "start": 27.71, "duration": 5.36},{"text": "but then later bad, Churchill drunk but still\ngood, etc, etc.", "start": 33.07, "duration": 4.27},{"text": "So you can imagine my surprise at discovering,\nwhen I delved into the topic mines for a fresh", "start": 37.34, "duration": 4.33},{"text": "new clickbaity title, that in fact, the Germans\ndid invade North America, once, in 1943, for", "start": 41.67, "duration": 6.97},{"text": "28 hours, in a mission that was then forgotten\nabout for over 30 years.", "start": 48.64, "duration": 4.73},{"text": "It was all centered around weather\u2014you know,\nthat app on your phone that says whether you", "start": 53.37, "duration": 4.55},{"text": "should wear a jacket today.", "start": 57.92, "duration": 1.139},{"text": "Back in World War II, cell service wasn\u2019t\ngood enough for smartphone based applications,", "start": 59.059, "duration": 4.66},{"text": "so if you wanted to know what the weather\nwas going to be, you needed to have your own", "start": 63.719, "duration": 3.29},{"text": "weather predicting apparatus\u2014and that was\nwhere the Germans had a problem.", "start": 67.009, "duration": 3.67},{"text": "You see, weather systems in the Northern hemisphere\ngenerally move from west to east, for a lot", "start": 70.679, "duration": 5.591},{"text": "of complicated reasons that I don\u2019t have\ntime to get into\u2014something something Coriolis", "start": 76.27, "duration": 3.48},{"text": "effect.", "start": 79.75, "duration": 1.0},{"text": "I don\u2019t understand the link between Toyota\u2019s\nbest-selling line of subcompact and compact", "start": 80.75, "duration": 3.009},{"text": "cars and weather patterns either but that\u2019s\nwhat Google\u2019s for.", "start": 83.759, "duration": 3.331},{"text": "The point is, if you want to know what the\nweather will be like in the Atlantic Ocean", "start": 87.09, "duration": 3.79},{"text": "and Europe in a few days, you have to look\nat what\u2019s happening in North America now.", "start": 90.88, "duration": 4.72},{"text": "It\u2019s like how if you want to know what memes\nwill be trending on Instagram tomorrow, you", "start": 95.6, "duration": 4.2},{"text": "should look at Reddit today.", "start": 99.8, "duration": 1.79},{"text": "The Allies, because they controlled North\nAmerica and most of the land around it, had", "start": 101.59, "duration": 3.739},{"text": "plenty of weather stations in North America,\nIceland, and Greenland, which meant they could", "start": 105.329, "duration": 4.54},{"text": "predict what the weather would be like in\nEurope before the Germans could.", "start": 109.869, "duration": 4.161},{"text": "In the early stages of the war, the Germans\ngot North American weather reports from secret", "start": 114.03, "duration": 4.1},{"text": "arctic stations, weather ships, weather aircraft,\nand U-boats with weather instrumentation,", "start": 118.13, "duration": 4.549},{"text": "but at this stage, their North American weather\nstations were easily captured by the Allies", "start": 122.679, "duration": 4.601},{"text": "because, you know, they were on Allied land\nand weather stations can\u2019t run very fast.", "start": 127.28, "duration": 4.74},{"text": "The ships were also captured, and the aircraft\nwere very limited in what they could collect", "start": 132.02, "duration": 3.65},{"text": "because every time they flew into the West\nAtlantic they risked being shot down.", "start": 135.67, "duration": 4.3},{"text": "Also, in order for the U-boats to transmit\nweather data they would have to break radio", "start": 139.97, "duration": 4.44},{"text": "silence, thus allowing them to be tracked,\nwhich really undermined the whole, \u201cnot", "start": 144.41, "duration": 3.79},{"text": "getting found,\u201d part of being a U-boat.", "start": 148.2, "duration": 2.21},{"text": "But the Nazis really needed accurate weather\ndata, because weather prediction is a super", "start": 150.41, "duration": 4.82},{"text": "important step in creating a pan-German racial\nstate.", "start": 155.23, "duration": 3.35},{"text": "Tides affect where ships can land; storms\naffect where ships and aircraft can safely", "start": 158.58, "duration": 3.76},{"text": "travel; fog, rain, and clouds affect visibility;\ntemperature affects what equipment and clothing", "start": 162.34, "duration": 4.31},{"text": "troops need; and so on.", "start": 166.65, "duration": 1.82},{"text": "In fact, D-Day was largely contingent on it\nbeing a day with low tide, minimal cloud cover,", "start": 168.47, "duration": 5.51},{"text": "light winds, and low seas, which would allow\nthe allied troops to see, avoid, and disarm", "start": 173.98, "duration": 4.73},{"text": "the sea mines off the coast of Normandy.", "start": 178.71, "duration": 2.1},{"text": "So, the Germans designed a secret weather\nstation, called the Wetter-Funkgerat Land.", "start": 180.81, "duration": 4.45},{"text": "While, \u201csecret Nazi weather station,\u201d\nsounds like the plot of a direct-to-video", "start": 185.26, "duration": 3.53},{"text": "History Channel movie, this was actually totally\nreal.", "start": 188.79, "duration": 4.1},{"text": "These secret Nazi weather stations were then\ndeployed in several key locations: 14 were", "start": 192.89, "duration": 4.55},{"text": "put in Arctic and sub-Arctic areas, 5 were\nplaced around the Barents Sea, and two were", "start": 197.44, "duration": 4.18},{"text": "intended for North America.", "start": 201.62, "duration": 1.77},{"text": "However, only one of those two made it, as\nthe submarine carrying the other was sunk", "start": 203.39, "duration": 4.15},{"text": "by a British air attack, which, you know\u2026\ngood.", "start": 207.54, "duration": 2.76},{"text": "It was a Nazi submarine, and sinking Nazi\nsubmarines is what you\u2019re supposed to do.", "start": 210.3, "duration": 3.85},{"text": "The other station traveled in a U-boat, the\nU-537, which left for North America from Kiel,", "start": 214.15, "duration": 5.79},{"text": "Germany.", "start": 219.94, "duration": 1.0},{"text": "In order to keep it secret, the station was\nnicknamed, \u201cKurt,\u201d which is kind of a", "start": 220.94, "duration": 3.26},{"text": "weird choice\u2014codenames are usually something\nmuch cooler.", "start": 224.2, "duration": 3.11},{"text": "Like, imagine if instead of being called,\n\u201cthe Manhattan Project,\u201d it was just called", "start": 227.31, "duration": 3.82},{"text": "\u201cSteve.\u201d", "start": 231.13, "duration": 1.0},{"text": "Doesn\u2019t have the same ring to it.", "start": 232.13, "duration": 1.62},{"text": "Anyways, the U-Boat, carrying Kurt, was badly\ndamaged on its journey by a storm\u2014after", "start": 233.75, "duration": 4.73},{"text": "all, they didn\u2019t know the weather yet\u2014but\ndespite a crack in its hull, and the loss", "start": 238.48, "duration": 3.979},{"text": "of its anti-aircraft cannons, the U-537 made\nland on October 22, 1943 at Martin Bay in", "start": 242.459, "duration": 6.591},{"text": "Northern Labrador\u2014and while some of the\ncrew stayed back to repair the sub, the rest", "start": 249.05, "duration": 3.72},{"text": "got to work installing Kurt.", "start": 252.77, "duration": 2.12},{"text": "Once they were done, they camouflaged it with\nempty American cigarette packages, and because", "start": 254.89, "duration": 4.26},{"text": "labeling it, \u201cSecret Nazi Weather Station,\u201d\nwould have raised some eyebrows, they labeled", "start": 259.15, "duration": 3.82},{"text": "it as part of the, \u201cCanadian Meteor Service,\u201d\nwhich doesn\u2019t exist.", "start": 262.97, "duration": 3.819},{"text": "Then, 28 hours after arriving, they left.", "start": 266.789, "duration": 3.1},{"text": "While the station was expected to work for\nsix months, for unknown reasons, it stopped", "start": 269.889, "duration": 4.351},{"text": "transmitting after one.", "start": 274.24, "duration": 1.32},{"text": "Which, again, you know, is good\u2014Nazis are\nbad.", "start": 275.56, "duration": 3.41},{"text": "Perhaps the strangest element of this story,\nthough, is the entire thing was forgotten", "start": 278.97, "duration": 4.349},{"text": "for over thirty years.", "start": 283.319, "duration": 1.861},{"text": "Until 1977, Weather Station Kurt just sat\nthere, unnoticed, until a geomorphologist\u2014basically", "start": 285.18, "duration": 6.579},{"text": "a landscape scientist\u2014named Peter Johnson\nfound it while working on an unrelated project.", "start": 291.759, "duration": 5.361},{"text": "Because it was labeled as part of the, \u201cCanadian\nMeteor Service,\u201d he didn\u2019t think much", "start": 297.12, "duration": 3.359},{"text": "of it, but later, a retired engineer for the\nGerman engineering firm Siemens, who had originally", "start": 300.479, "duration": 4.801},{"text": "built the station, found Johnsons\u2019 notes,\nconnected the dots, and got in touch with", "start": 305.28, "duration": 4.12},{"text": "the Canadians, who pulled an Indiana Jones\nand decided that it belongs in a museum\u2014specifically,", "start": 309.4, "duration": 4.549},{"text": "the Canadian War Museum in Ottawa, where it\nstill sits today.", "start": 313.949, "duration": 3.641},{"text": "To this day, this remains as one of the only\ntimes where Nazi soldiers made landfall in", "start": 317.59, "duration": 5.31},{"text": "North America.", "start": 322.9, "duration": 1.38},{"text": "If you don\u2019t have time to go all the way\nto Ottawa to see Kurt, I\u2019ve got a great", "start": 324.28, "duration": 3.529},{"text": "way that you can still learn a ton about World\nWar II: Curiosity Stream.", "start": 327.809, "duration": 4.72},{"text": "It\u2019s a documentary streaming site with thousands\nof top-quality films, including literally", "start": 332.529, "duration": 4.45},{"text": "dozens on World War II, and right now, during\ntheir special holiday sale, you can get access", "start": 336.979, "duration": 4.921},{"text": "for an entire year for only $11.99.", "start": 341.9, "duration": 2.139},{"text": "I just want to let that sink in: an entire\nyear of access for $11.99.", "start": 344.039, "duration": 5.1},{"text": "That\u2019s less than the cost of a chicken parm\nat Olive Garden: except instead of having", "start": 349.139, "duration": 3.87},{"text": "an upset stomach, you get a year of access\nto incredible documentary films, plus that\u2019ll", "start": 353.009, "duration": 4.97},{"text": "also include access to Nebula\u2014the streaming\nsite started by myself and a bunch of other", "start": 357.979, "duration": 4.0},{"text": "creators and has loads of great original content.", "start": 361.979, "duration": 3.37},{"text": "On Nebula, you\u2019ll even find the documentary\nthat I filmed on the tiny, remote, south-Atlantic", "start": 365.349, "duration": 4.22},{"text": "island of St Helena.", "start": 369.569, "duration": 1.701},{"text": "You can sign up for Curiosity Stream with\nthis special pricing, and get access to Nebula", "start": 371.27, "duration": 3.84},{"text": "included, at CuriosityStream.com/HAI.", "start": 375.11, "duration": 1.75}]</t>
  </si>
  <si>
    <t xml:space="preserve">Y-gVnj-NsuQ
</t>
  </si>
  <si>
    <t>[{"text": "This video was made possible was Dashlane.", "start": 0.56, "duration": 2.379},{"text": "Make your time online faster and easier for\nfree for 30 days by going to dashlane.com/HAI.", "start": 2.939, "duration": 5.031},{"text": "Alright, so here\u2019s a question: What\u2019s\nthe most expensive thing in the world?", "start": 7.97, "duration": 5.57},{"text": "Also, another question: what\u2019s the point\nof finding out what the most expensive thing", "start": 13.54, "duration": 3.899},{"text": "in the world is?", "start": 17.439, "duration": 1.0},{"text": "None, there\u2019s no point, but hey, you\u2019re\nthe one who clicked on the video, so maybe", "start": 18.439, "duration": 3.461},{"text": "don\u2019t be so judgmental; and to answer the\nfirst question, let\u2019s set a few rules.", "start": 21.9, "duration": 4.08},{"text": "One, it has to be a single thing.", "start": 25.98, "duration": 2.77},{"text": "This rule is a bit tricky to define, but it\u2019s\nall about whether or not something intuitively", "start": 28.75, "duration": 4.27},{"text": "feels like it\u2019s a single item.", "start": 33.02, "duration": 2.27},{"text": "For example, we would accept something like\na pepperoni pizza, which is made up of multiple", "start": 35.29, "duration": 3.71},{"text": "things\u2014sauce, cheese, dough, pepperoni,\ncholesterol\u2014but that all come together to", "start": 39.0, "duration": 3.53},{"text": "make one, cohesive, delicious, item\u2014but\nwe would not accept something like, \u201cNew", "start": 42.53, "duration": 3.59},{"text": "York City,\u201d because New York City is made\nup of many disparate things\u2014skyscrapers", "start": 46.12, "duration": 3.8},{"text": "and bridges and subways that don\u2019t work\nand a series of mayors who looks like Halloween", "start": 49.92, "duration": 3.9},{"text": "monsters.", "start": 53.82, "duration": 1.0},{"text": "Two, it has to really exist.", "start": 54.82, "duration": 2.48},{"text": "It can\u2019t be some theoretical thing that\nwould be expensive if someone made it\u2014like", "start": 57.3, "duration": 3.56},{"text": "a gold-plated elephant, or the Mona Lisa riding\na T-Rex skeleton eating a Faberg\u00e9 egg.", "start": 60.86, "duration": 4.46},{"text": "It has to be a real thing that really exists.", "start": 65.32, "duration": 3.15},{"text": "Three, it has to be accurately priced.", "start": 68.47, "duration": 3.28},{"text": "Things can get tricky here because a price\ncan technically be whatever the seller says", "start": 71.75, "duration": 3.46},{"text": "it is, regardless of the item\u2019s actual value.", "start": 75.21, "duration": 2.869},{"text": "For example, if I take a pencil that I own\nand say that it would cost $400 trillion to", "start": 78.079, "duration": 4.691},{"text": "buy it off me, that doesn\u2019t make that pencil\nthe most expensive item in the world\u2014it", "start": 82.77, "duration": 3.49},{"text": "just makes me annoying.", "start": 86.26, "duration": 1.34},{"text": "So we\u2019ll base value on one of three things:\na previous purchase of that item, the cost", "start": 87.6, "duration": 4.93},{"text": "of creating the item, or an expert appraisal\u2014and\nthen we\u2019ll adjust for inflation.", "start": 92.53, "duration": 4.53},{"text": "So, now that we have our three rules, let\u2019s\nget started.", "start": 97.06, "duration": 4.739},{"text": "If you Google what\u2019s the world\u2019s most\nexpensive thing, the first answer you\u2019re", "start": 101.799, "duration": 3.68},{"text": "likely to find is, \u201cantimatter.\u201d", "start": 105.479, "duration": 1.92},{"text": "There are even multiple videos on YouTube\nabout this, and they\u2019ll tell you that antimatter", "start": 107.399, "duration": 3.57},{"text": "is worth around $62.5 trillion per gram\u2014which\nis true, and is interesting, but is not the", "start": 110.969, "duration": 6.29},{"text": "answer to our question, for two reasons: first\nof all, humanity has only ever created 18", "start": 117.259, "duration": 5.831},{"text": "nanograms of antimatter, which amounts to\nonly $1,170,000\u2014which is less than the cost", "start": 123.09, "duration": 5.5},{"text": "of world\u2019s most expensive office chair,\nlet alone the world\u2019s most expensive thing.", "start": 128.59, "duration": 4.42},{"text": "Second of all, a substance feels like it shouldn\u2019t\ncount because it isn\u2019t really a single item;", "start": 133.01, "duration": 5.089},{"text": "after all, if we allow substances, I could\nsay the answer is all the world\u2019s gold,", "start": 138.099, "duration": 4.31},{"text": "which is just a really lame and boring answer.", "start": 142.409, "duration": 2.401},{"text": "So, let\u2019s keep going.", "start": 144.81, "duration": 1.759},{"text": "Right now, as I make this video, Apple is\nthe world\u2019s most valuable corporation, worth", "start": 146.569, "duration": 5.251},{"text": "$1.164 trillion dollars.", "start": 151.82, "duration": 2.61},{"text": "This feels closer to the right answer, but\nI still don\u2019t think it qualifies.", "start": 154.43, "duration": 3.63},{"text": "The reason is that even though Apple can be\nclassified as one company, it still doesn\u2019t", "start": 158.06, "duration": 4.649},{"text": "feel like one thing\u2014Apple consists of separate\nfactories and warehouses and physical stores,", "start": 162.709, "duration": 4.881},{"text": "plus employees, intellectual property, and\nnow, for some reason, a TV show about Jason", "start": 167.59, "duration": 4.04},{"text": "Momoa being blind, and that\u2019s just too much\ndifferent stuff to all count as one thing.", "start": 171.63, "duration": 4.2},{"text": "So let\u2019s focus on things that would qualify.", "start": 175.83, "duration": 3.049},{"text": "In my quest to answer this question, I had\nto come across a lot of wrong answers before", "start": 178.879, "duration": 4.391},{"text": "I found the right one\u2014and now I\u2019m going\nto tell them all to you, both because they\u2019re", "start": 183.27, "duration": 3.161},{"text": "interesting and also because if I just told\nyou the answer right from the start this video", "start": 186.431, "duration": 2.758},{"text": "would be 10 seconds long.", "start": 189.189, "duration": 1.061},{"text": "My first thought was art, and while the most\nexpensive piece of art ever sold is the Salvator", "start": 190.25, "duration": 4.37},{"text": "Mundi\u2014a blurry-looking painting of Jesus\u2014the\nmost expensive piece of art in existence is", "start": 194.62, "duration": 4.099},{"text": "the Mona Lisa, a blurry-looking painting of\na random Italian noblewoman who doesn\u2019t", "start": 198.719, "duration": 3.621},{"text": "have any eyebrows.", "start": 202.34, "duration": 1.0},{"text": "It\u2019s insured for about $850 million; enough\nto buy every person in Wyoming a round-trip", "start": 203.34, "duration": 5.31},{"text": "ticket to Paris to see the Mona Lisa\u2014but,\nnot enough to be the answer to our question.", "start": 208.65, "duration": 4.41},{"text": "Then\u2014because I\u2019m me\u2014I looked at planes,\nexcept I didn\u2019t, because this episode was", "start": 213.06, "duration": 4.2},{"text": "written by my writer, Adam, but I guess that\nmeans he\u2019s learning.", "start": 217.26, "duration": 2.089},{"text": "The most expensive aircraft in the world is\nthe B-2 Spirit Bomber, which looks like a", "start": 219.349, "duration": 4.891},{"text": "flying stingray, if a stingray could refuel\nmid-air, drop thermonuclear bombs, and cost", "start": 224.24, "duration": 4.479},{"text": "$3.37 billion each.", "start": 228.719, "duration": 2.08},{"text": "That still wasn\u2019t enough, though so next\nI went to the opposite of planes\u2014boats.", "start": 230.799, "duration": 4.77},{"text": "Like the world\u2019s most expensive plane, the\nworld\u2019s most expensive ship is another US", "start": 235.569, "duration": 4.03},{"text": "military vessel.", "start": 239.599, "duration": 1.14},{"text": "I mean hey, what a coincidence, it\u2019s almost\nlike the US spends more on its military than", "start": 240.739, "duration": 3.021},{"text": "the next ten countries combined.", "start": 243.76, "duration": 1.869},{"text": "That most expensive ship is the USS Gerald\nR Ford, which cost $13 billion\u2014enough to", "start": 245.629, "duration": 5.351},{"text": "buy everyone in Omaha, Nebraska\u2014Gerald Ford\u2019s\nhometown\u2014a Ford F-150; but, it\u2019s still", "start": 250.98, "duration": 5.83},{"text": "not the answer.", "start": 256.81, "duration": 1.41},{"text": "My next stop was buildings, and the most expensive\nis the Great Mosque of Mecca, which cost an", "start": 258.22, "duration": 4.99},{"text": "estimated $100 billion.", "start": 263.21, "duration": 1.84},{"text": "That\u2019s a lot of money\u2014if Jeff Bezos bought\nthe Great Mosque of Mecca, all he\u2019d have", "start": 265.05, "duration": 4.57},{"text": "left is a paltry $10 billion dollars\u2014but\nwhile the Great Mosque is expensive, it\u2019s", "start": 269.62, "duration": 5.0},{"text": "beaten out by one thing, and so here it is:\nthe answer you\u2019ve watched the whole video", "start": 274.62, "duration": 4.34},{"text": "to learn\u2014or, let\u2019s be honest, the answer\nthat you skipped to the end of the video to", "start": 278.96, "duration": 2.989},{"text": "find.", "start": 281.949, "duration": 1.0},{"text": "The world\u2019s most expensive thing is the\nInternational Space Station, which adjusted", "start": 282.949, "duration": 3.331},{"text": "for inflation, cost $177 billion, and look,\nI know, I know: technically that\u2019s not the", "start": 286.28, "duration": 6.29},{"text": "most expensive thing, \u201cin the world,\u201d\nas the ISS isn\u2019t, \u201cin the world.\u201d", "start": 292.57, "duration": 3.59},{"text": "It\u2019s in space, but the way I see it, it\u2019s\nnot just floating in space, it\u2019s in low", "start": 296.16, "duration": 3.9},{"text": "earth orbit, it\u2019s subject to the Earth\u2019s\ngravity, it\u2019ll fall back to Earth eventually,", "start": 300.06, "duration": 3.8},{"text": "it was made by earth, and most importantly:\nI make the videos, I get to decide how I define", "start": 303.86, "duration": 3.8},{"text": "the questions, and if you don\u2019t like that,\nyou can go form your own semi-satirical semi-educational", "start": 307.66, "duration": 4.05},{"text": "YouTube channel.", "start": 311.71, "duration": 1.01},{"text": "If you do decide to start your own YouTube\nchannel, you\u2019re going to want to make your", "start": 312.72, "duration": 3.37},{"text": "time online as easy and seamless as possible.", "start": 316.09, "duration": 2.57},{"text": "I mean, with all the extra friends, social\nclout, and the six-pack abs that are sure", "start": 318.66, "duration": 4.33},{"text": "to come from being a successful YouTuber,\nyou\u2019ll want to save time online\u2014and for", "start": 322.99, "duration": 4.02},{"text": "that, you should use Dashlane.", "start": 327.01, "duration": 2.26},{"text": "Dashlane is the mobile and desktop app that\ngives you a shortcut for everything you do", "start": 329.27, "duration": 3.95},{"text": "online\u2014it stores all your passwords and\ninformation behind one super secure password,", "start": 333.22, "duration": 4.49},{"text": "meaning you can breeze through sign-ins, forms,\nand purchases easily, quickly, and securely.", "start": 337.71, "duration": 4.2},{"text": "You can try it out for free for 30 days by\ngoing to dashlane.com/HAI, and if you decide", "start": 341.91, "duration": 4.79},{"text": "you like it\u2014which I think you will\u2014you\ncan use the code HAI for 10% off.", "start": 346.7, "duration": 4.1}]</t>
  </si>
  <si>
    <t xml:space="preserve">BApuzIPVTi8
</t>
  </si>
  <si>
    <t>[{"text": "This video was made possible by Curiosity\nStream.", "start": 0.55, "duration": 2.56},{"text": "When you sign up at the link in the description\nyou\u2019ll also get access to Nebula\u2014the streaming", "start": 3.11, "duration": 4.27},{"text": "video platform that HAI is a part of.", "start": 7.38, "duration": 2.55},{"text": "I mean, jeez\u2014first they were selling ice\nto the eskimos, now they\u2019re selling sand", "start": 9.93, "duration": 4.61},{"text": "to the Saudis.", "start": 14.54, "duration": 1.15},{"text": "Next you\u2019re going to tell me that the sky\nisn\u2019t blue, that narwhals are real, and", "start": 15.69, "duration": 2.809},{"text": "that our capitalism machines move by burning\ndinosaur juice\u2014what has the world come to?", "start": 18.499, "duration": 4.02},{"text": "The reality equivalent of the Office Season\n9, that\u2019s what\u2014it\u2019s just too much\u2014but", "start": 22.519, "duration": 4.39},{"text": "back to what I was talking about 60 or 62\nor 64 or 66 words ago\u2014the fact that Saudi", "start": 26.909, "duration": 5.411},{"text": "Arabia, a country that on Google Maps looks\nlike a caramel mocha latte viewed through", "start": 32.32, "duration": 4.309},{"text": "a sepia filter, imports sand.", "start": 36.629, "duration": 1.711},{"text": "Now, don\u2019t worry, Saudi Arabia\u2019s sand\ndidn\u2019t all blow away into Iraq or something.", "start": 38.34, "duration": 4.539},{"text": "They still have plenty of it.", "start": 42.879, "duration": 1.721},{"text": "95% of the country is considered desert and\nmost of that is composed of sand dunes.", "start": 44.6, "duration": 4.669},{"text": "Now, I\u2019m no arenologist\u2014all I know is\nthat sand is course and rough and irritating\u2014but", "start": 49.269, "duration": 4.13},{"text": "just, as a thought, what if you just took\nall the sand from here, in Saudi Arabia, and", "start": 53.399, "duration": 5.44},{"text": "used it here, in Saudi Arabia.", "start": 58.839, "duration": 1.99},{"text": "Would that not make a ton more sense than\nimporting it from all around the world?", "start": 60.829, "duration": 4.251},{"text": "Well, just like the US said when Vietnam asked\nif it could do the communism, no.", "start": 65.08, "duration": 4.48},{"text": "The thing is, nobody wants this kind of sand\u2014it\u2019s\nthe mineral equivalent of happy birthday songs.", "start": 69.56, "duration": 5.92},{"text": "What they want is rather that high quality,\ntop-tier, premium Scottish sand.", "start": 75.48, "duration": 4.74},{"text": "Wait, whaaaaaaat?", "start": 80.22, "duration": 1.29},{"text": "Is that really true or did I accidentally\nstart writing a Brightside video\u2014where facts", "start": 81.51, "duration": 3.35},{"text": "don\u2019t matter and reality can be whatever\nyou want.", "start": 84.86, "duration": 2.14},{"text": "Well, no.", "start": 87.0, "duration": 1.21},{"text": "This is unfortunately still Half as Interesting\nand Saudi Arabia really has imported sand", "start": 88.21, "duration": 5.21},{"text": "from Scotland.", "start": 93.42, "duration": 1.17},{"text": "To be fair, most of Saudi Arabia\u2019s sand\ncomes from non-kilt-wearing countries like", "start": 94.59, "duration": 4.0},{"text": "Australia but the reason behind this all is\nthe fact that desert sand is actually quite", "start": 98.59, "duration": 4.99},{"text": "different than maritime sand.", "start": 103.58, "duration": 2.42},{"text": "Desert sand is eroded by the wind which makes\nit quite smooth.", "start": 106.0, "duration": 4.26},{"text": "Ocean and river sand is eroded by water which\nmakes it comparatively coarser and that is", "start": 110.26, "duration": 4.96},{"text": "what people want.", "start": 115.22, "duration": 1.2},{"text": "That\u2019s because that kind of sand is used\nquite a bit in concrete\u2014a material super-useful", "start": 116.42, "duration": 5.74},{"text": "for things like making buildings exist and\nacting as something for those spinny truck", "start": 122.16, "duration": 3.16},{"text": "things to carry.", "start": 125.32, "duration": 1.17},{"text": "The smoother properties of desert sand make\nit functionally useless for building.", "start": 126.49, "duration": 4.65},{"text": "How much maritime sand is in concrete varies\nquite a lot as different ratios are used to", "start": 131.14, "duration": 4.32},{"text": "get different properties, but overall, sand\nrepresents a pretty sizable portion of concrete.", "start": 135.46, "duration": 5.24},{"text": "The issue, though, is that sand, much like\ndinosaur juice, is a non-renewable resource.", "start": 140.7, "duration": 5.93},{"text": "It takes far longer to make more sand than\nit takes to make more humans.", "start": 146.63, "duration": 4.19},{"text": "Therefore, some countries that have a particular\naffinity for building things now have a particular", "start": 150.82, "duration": 5.31},{"text": "lack of usable sand.", "start": 156.13, "duration": 2.25},{"text": "Saudi Arabia is one of those places that likes\nbuilding things.", "start": 158.38, "duration": 3.01},{"text": "They like building systems of institutionalized\ngender discrimination, human traffic networks,", "start": 161.39, "duration": 4.73},{"text": "systems of repression against dissidents and\njournalists, and buildings.", "start": 166.12, "duration": 3.37},{"text": "For example, they decided it\u2019d be kinda\ncool to build a clock tower that happened", "start": 169.49, "duration": 3.2},{"text": "to be the world\u2019s third tallest and largest\nbuilding.", "start": 172.69, "duration": 2.25},{"text": "By the way, just so we\u2019re clear on how enormous\nthis is, here\u2019s the Empire State Building.", "start": 174.94, "duration": 4.63},{"text": "So, yeah, now that all of its sand is in big\nclocks and stuff, Saudi Arabia doesn\u2019t really", "start": 179.57, "duration": 4.39},{"text": "have any sizable stocks of usable maritime\nsand left, so it has to get it elsewhere.", "start": 183.96, "duration": 4.23},{"text": "It turns out, though, that taking a bunch\nof sand from nature and putting into buildings", "start": 188.19, "duration": 4.09},{"text": "isn\u2019t great.", "start": 192.28, "duration": 1.0},{"text": "It destroys native habitats, causes erosion,\nharms coral reefs, and does a bunch of other", "start": 193.28, "duration": 4.539},{"text": "bad stuff that nobody cares about because\nit doesn\u2019t affect them directly, so we\u2019ll", "start": 197.819, "duration": 3.491},{"text": "swiftly move on from that point.", "start": 201.31, "duration": 1.81},{"text": "Sand sells for upwards of $3 per cubic foot\nwhich may not seem like a lot, but considering", "start": 203.12, "duration": 4.839},{"text": "how easy it is to get your hands on a cubic\nfoot of sand and how much people need sand,", "start": 207.959, "duration": 5.031},{"text": "it\u2019s no wonder that not all sand is gathered,\nlet\u2019s say, legally.", "start": 212.99, "duration": 4.7},{"text": "Sand theft is such a significant phenomenon\nthat it has its own Wikipedia page which is", "start": 217.69, "duration": 4.47},{"text": "how you know you\u2019ve really entered the big\nleagues.", "start": 222.16, "duration": 1.9},{"text": "I mean, I would know.", "start": 224.06, "duration": 1.539},{"text": "There have been incidents where entire beaches\nhave been stolen in places like Jamaica, Hungary,", "start": 225.599, "duration": 4.691},{"text": "and India just for the resale value of their\nsand.", "start": 230.29, "duration": 3.4},{"text": "Globally, it is now considered that there\nis a sand shortage.", "start": 233.69, "duration": 3.83},{"text": "Just like with the astroid that killed the\ndinosaurs, Maroon 5\u2019s terrible Super Bowl", "start": 237.52, "duration": 3.0},{"text": "halftime performance, and the heat death of\nthe universe, we can blame China for this", "start": 240.52, "duration": 3.829},{"text": "as in just 2011 through 2013 alone, they used\nmore concrete than the US did in the entire", "start": 244.349, "duration": 5.64},{"text": "20th century, but it\u2019s also everyone else\u2019s\nfault too.", "start": 249.989, "duration": 2.911},{"text": "Of course, it\u2019s actually super easy to not\nuse sand in construction\u2014you can recycle", "start": 252.9, "duration": 4.359},{"text": "concrete, use other materials, etc\u2014but nobody\nreally cares so we\u2019re going to keep turning", "start": 257.259, "duration": 3.91},{"text": "our finite supply of little rocks into concrete\nto build skyscrapers until we all end up dead", "start": 261.169, "duration": 3.851},{"text": "and gone after the sand wars of 2027.", "start": 265.02, "duration": 2.94},{"text": "If you want somewhere to hide out during that\nwar, the place to do so would be St Helena.", "start": 267.96, "duration": 4.47},{"text": "This island is in the middle of the South\nAtlantic ocean so, naturally, I went there", "start": 272.43, "duration": 3.709},{"text": "and filmed a documentary about it, and put\nit on Nebula\u2014the streaming site founded", "start": 276.139, "duration": 3.8},{"text": "by myself and tons of other educational creators.", "start": 279.939, "duration": 2.88},{"text": "What\u2019s so interesting about St Helena is\nthat, two years ago, after 500 years of being", "start": 282.819, "duration": 5.421},{"text": "connected to the world by only a boat, they\nopened an airport and that changed everything.", "start": 288.24, "duration": 5.299},{"text": "That\u2019s what the documentary is about.", "start": 293.539, "duration": 2.731},{"text": "The best way to get access to Nebula is to\nsign up for an account to Curiosity Stream\u2014another", "start": 296.27, "duration": 4.979},{"text": "streaming site.", "start": 301.249, "duration": 1.251},{"text": "Curiosity Stream is the site home to thousands\nof top-quality documentaries, tv-shows, and", "start": 302.5, "duration": 4.279},{"text": "other non-fiction titles all for the low price\nof $20 a year, but they also have a Nebula", "start": 306.779, "duration": 5.14},{"text": "bundle deal.", "start": 311.919, "duration": 1.08},{"text": "By signing up at CuriosityStream.com/HAI,\nyou\u2019ll also get access to Nebula for the", "start": 312.999, "duration": 4.39},{"text": "exact same price, and you\u2019ll be supporting\nHAI and plenty of other independent educational", "start": 317.389, "duration": 4.221},{"text": "creators while you\u2019re at it.", "start": 321.61, "duration": 1.399}]</t>
  </si>
  <si>
    <t xml:space="preserve">7zSKwLqh2rQ
</t>
  </si>
  <si>
    <t>[{"text": "This video was made possible by Skillshare.", "start": 0.48, "duration": 2.51},{"text": "Start leaning for free for two months by signing\nup at https://skl.sh/hai29.", "start": 2.99, "duration": 6.16},{"text": "When it comes to YouTube, there are a few\ntopics that you should never make a video", "start": 9.15, "duration": 3.92},{"text": "about unless you want the comments section\nto become a minefield of controversy and angry", "start": 13.07, "duration": 4.43},{"text": "three and four letter words: Jeffrey Epstein,\nthe Middle East, religion, healthcare policy,", "start": 17.5, "duration": 4.58},{"text": "education policy, and, of course, Jar-Jar\nBinks.", "start": 22.08, "duration": 2.97},{"text": "With all of that said, please enjoy this video\nabout two things that everyone agrees about", "start": 25.05, "duration": 4.19},{"text": "and that are sure to stir up no controversy\nat all: politics and racism.", "start": 29.24, "duration": 5.1},{"text": "That\u2019s because today we\u2019re talking about\nthe longest filibuster in US history, conducted", "start": 34.34, "duration": 5.46},{"text": "by former US Senator Strom Thurmond in an\nattempt to prevent the passage of the Civil", "start": 39.8, "duration": 4.621},{"text": "Rights Act of 1957.", "start": 44.421, "duration": 2.239},{"text": "The filibuster is a weird, kind of confusing\nrule that allows US senators to stop or delay", "start": 46.66, "duration": 4.83},{"text": "a bill from passing the Senate by refusing\nto end debate on it, and while today the filibuster", "start": 51.49, "duration": 4.79},{"text": "is an accepted, even normal part of Senate\nprocedure, it began just like life, the universe,", "start": 56.28, "duration": 5.07},{"text": "and everything\u2014as a complete accident.", "start": 61.35, "duration": 2.59},{"text": "You see, back when the Senate was created\nin 1789, they had a rule that said debate", "start": 63.94, "duration": 4.75},{"text": "on a bill could be ended by a simple majority\nvote, but then, in 1806, then-Vice President", "start": 68.69, "duration": 5.82},{"text": "Aaron Burr, most famous for killing Alexander\nHamilton and then starring in a musical about", "start": 74.51, "duration": 3.57},{"text": "it, argued that the rule was unnecessary,\nbecause it had never been used, and so the", "start": 78.08, "duration": 4.66},{"text": "Senate got rid of it.", "start": 82.74, "duration": 1.32},{"text": "A few decades later, some senators had a realization\nthat would forever change the US Senate: because", "start": 84.06, "duration": 5.37},{"text": "there was now technically no rule that could\nforce debate on a bill to end, if a senator", "start": 89.43, "duration": 4.39},{"text": "or group of senators just kept on talking,\nthe Senate wouldn\u2019t be able to stop them", "start": 93.82, "duration": 4.43},{"text": "to call for a vote on that bill, and without\na vote, it couldn\u2019t ever become a law, and", "start": 98.25, "duration": 5.17},{"text": "so, the filibuster was born and then quickly\nbecame very, very annoying.", "start": 103.42, "duration": 5.14},{"text": "So annoying, in fact, that eventually its\npower was limited.", "start": 108.56, "duration": 3.57},{"text": "In 1917, a group of anti-war senators kept\nusing the filibuster to prevent the passage", "start": 112.13, "duration": 4.84},{"text": "of military funding for World War I, and President\nWoodrow Wilson\u2014notable for being memorialized", "start": 116.97, "duration": 4.82},{"text": "in DC by a highway bridge\u2014demanded that\nthe Senate do something about it.", "start": 121.79, "duration": 3.92},{"text": "In a truly un-Senate like move, the Senate\ntook decisive action and created something", "start": 125.71, "duration": 4.389},{"text": "called a cloture vote, which meant that a\n2/3 majority of senators could vote to end", "start": 130.099, "duration": 4.961},{"text": "a filibuster.", "start": 135.06, "duration": 1.3},{"text": "Things have changed a bit since then, which\nI\u2019ll get to later, but that\u2019s how things", "start": 136.36, "duration": 3.42},{"text": "stood when our story begins.", "start": 139.78, "duration": 2.75},{"text": "The year was 1957, the bill was the Civil\nRights Act of 1957, intended to protect the", "start": 142.53, "duration": 4.84},{"text": "voting rights of Black Americans, and the\nbill\u2019s opponent was South Carolina Senator", "start": 147.37, "duration": 4.229},{"text": "Strom Thurmond.", "start": 151.599, "duration": 1.61},{"text": "Now on the one hand, trying to stop the passage\nof a landmark civil rights bill may seem like", "start": 153.209, "duration": 4.42},{"text": "a pretty bad move, but on the other hand,\nthere is no other hand because this was definitely", "start": 157.629, "duration": 4.97},{"text": "bad.", "start": 162.599, "duration": 1.0},{"text": "While the bill was supported by the majority\nof senators, there was not a 2/3 majority", "start": 163.599, "duration": 4.2},{"text": "that would be willing to vote for cloture\nand end a filibuster, meaning that Thurmond", "start": 167.799, "duration": 3.621},{"text": "was free to filibuster for as long as he wanted.", "start": 171.42, "duration": 3.039},{"text": "However, it wasn\u2019t going to be easy, because\nwhile the Senate\u2019s rules don\u2019t limit a", "start": 174.459, "duration": 4.64},{"text": "filibuster\u2019s length, they still do put a\nnumber of limitations on filibusterers\u2026filibusterinos\u2026filibustereos\u2026.people", "start": 179.099, "duration": 4.931},{"text": "who are filibustering.", "start": 184.03, "duration": 3.539},{"text": "They cannot sit or lean on anything, they\ncannot leave the senate floor for any reason\u2014including", "start": 187.569, "duration": 4.64},{"text": "bathroom breaks\u2014and most importantly, they\ncannot stop talking at any point except to", "start": 192.209, "duration": 4.571},{"text": "take questions from other Senators.", "start": 196.78, "duration": 1.45},{"text": "It\u2019s all like a big Mr Beast video but,\ninstead of getting $10,000 if you finish,", "start": 198.23, "duration": 5.099},{"text": "you get to be racist.", "start": 203.329, "duration": 1.291},{"text": "Thurmond prepared for his filibuster by taking\ndaily steam baths in the preceding days in", "start": 204.62, "duration": 4.239},{"text": "order to dehydrate his body and reduce the\nneed for bathroom breaks, and then, at 8:54pm", "start": 208.859, "duration": 5.38},{"text": "on August 28, 1957, he was recognized by the\nSenate leader and began to speak.", "start": 214.239, "duration": 5.441},{"text": "One interesting facet of the filibuster is\nthat while senators cannot stop talking, they", "start": 219.68, "duration": 4.25},{"text": "are no rules on what they have to talk about,\nand so, filibusters have included everything", "start": 223.93, "duration": 4.399},{"text": "from reading the phone book to reading a recipe\nfor fried oysters to reading the Dr Seuss", "start": 228.329, "duration": 3.97},{"text": "book Green Eggs and Ham. Strom Thurmond, however,\nstayed remarkably on-topic, mainly reading", "start": 232.299, "duration": 5.071},{"text": "voting laws, Supreme Court decisions, and\npassages from pro-segregation books.", "start": 237.37, "duration": 4.819},{"text": "He also occasionally fielded questions from\nfellow senators, and snacked on diced up pieces", "start": 242.189, "duration": 4.06},{"text": "of pumpernickel bread and cooked hamburger\nmeat which are almost as gross as his opinions", "start": 246.249, "duration": 4.32},{"text": "on civil rights.", "start": 250.569, "duration": 1.441},{"text": "After three hours, Republican senator Barry\nGoldwater decided to help out by making an", "start": 252.01, "duration": 4.099},{"text": "insertion to the Congressional Record, which\nallowed Thurmond to take his one and only", "start": 256.109, "duration": 4.001},{"text": "bathroom break.", "start": 260.11, "duration": 1.21},{"text": "In theory, other senators could have done\nthis too, but they chose not to, presumably", "start": 261.32, "duration": 3.79},{"text": "because helping the racist guy stop the civil\nrights act was probably not the best look.", "start": 265.11, "duration": 4.49},{"text": "In order to combat this problem, Thurmond\u2019s\naides set up a bucket in the senate cloakroom", "start": 269.6, "duration": 4.14},{"text": "that the senator could use to relieve himself\nwhile keeping one foot on the Senate floor", "start": 273.74, "duration": 4.07},{"text": "which I wish I could say was the grossest\nthing to ever take place there but we all", "start": 277.81, "duration": 3.09},{"text": "know that that\u2019s not true.", "start": 280.9, "duration": 2.01},{"text": "Eventually, at 9:12pm on August 29th, over\na full day after it had begun, Thurmond\u2019s", "start": 282.91, "duration": 5.45},{"text": "speech finally came to an end and despite\nhis best efforts, the Civil Rights Act of", "start": 288.36, "duration": 4.04},{"text": "1957 was passed.", "start": 292.4, "duration": 2.59},{"text": "Filibusters have changed a bit since the days\nof Strom Thurmond and his bucket.", "start": 294.99, "duration": 3.66},{"text": "A 1970 rules change dropped the threshold\nfor a cloture vote from 2/3 to 3/5\u2014or 60", "start": 298.65, "duration": 4.95},{"text": "of the 100 senators\u2014and made it so that\nin order to filibuster, senators no longer", "start": 303.6, "duration": 4.43},{"text": "have to actually stand and talk for as long\nas they can.", "start": 308.03, "duration": 2.92},{"text": "These days, so long as 41 senators refuse\nto vote for cloture, a bill can\u2019t move to", "start": 310.95, "duration": 4.74},{"text": "a vote, regardless of whether or not there\u2019s\nsomeone actually standing up and filibustering.", "start": 315.69, "duration": 4.32},{"text": "Today, when you see headlines that some Senator\nis doing a traditional filibuster, it\u2019s", "start": 320.01, "duration": 4.41},{"text": "to draw attention to a cause, not to actually\nstop a bill from passing.", "start": 324.42, "duration": 5.29},{"text": "If you wanted to draw attention to a cause\nyou care about, you might want to brush up", "start": 329.71, "duration": 3.59},{"text": "on your public speaking skills.", "start": 333.3, "duration": 1.53},{"text": "To do that, I would suggest checking out Simon\nSinek\u2019s class on how to write and present", "start": 334.83, "duration": 4.61},{"text": "compelling oral presentations, which is available\non Skillshare.", "start": 339.44, "duration": 3.59},{"text": "Skillshare is an online learning community\nfor creators, with nearly endless classes", "start": 343.03, "duration": 4.31},{"text": "that can teach you anything from design to\nbusiness to technology, to just about anything", "start": 347.34, "duration": 4.47},{"text": "else you might be interested in.", "start": 351.81, "duration": 1.83},{"text": "If you want to start making things, whether\nit\u2019s videos or apps or even watercolors,", "start": 353.64, "duration": 3.92},{"text": "Skillshare is the place for you.", "start": 357.56, "duration": 2.21},{"text": "You can join the community of over seven million\nlearners for free for two months at https://skl.sh/hai29\u2014and", "start": 359.77, "duration": 7.06},{"text": "after that, you can get an annual subscription\nfor less than $10 a month.", "start": 366.83, "duration": 4.13}]</t>
  </si>
  <si>
    <t xml:space="preserve">BzqbPHlzIJ0
</t>
  </si>
  <si>
    <t>[{"text": "This video was made possible by CuriosityStream.", "start": 0.56, "duration": 1.88},{"text": "When you sign up with the link in the description,\nyou\u2019ll also get access to Nebula\u2014the streaming", "start": 2.44, "duration": 4.44},{"text": "video platform that HAI is a part of.", "start": 6.88, "duration": 3.04},{"text": "Everybody loves islands\u2014they\u2019re like little\ncontinents, or really big boats.", "start": 9.92, "duration": 4.24},{"text": "Part of why islands are so great is that they\ncome in so many different flavors\u2014hot, cold,", "start": 14.16, "duration": 3.72},{"text": "green, white, love, British, used-to-be-British,\nChinese, maybe-Chinese-but-it-depends-who-you-ask,", "start": 17.88, "duration": 4.19},{"text": "and even everyone\u2019s favorite, isolated.", "start": 22.07, "duration": 2.259},{"text": "In fact, isolated islands are so great that\nmaybe somebody should do a whole podcast about", "start": 24.329, "duration": 4.54},{"text": "them, and maybe even make a documentary too.", "start": 28.869, "duration": 1.97},{"text": "Actually, maybe somebody did, and maybe the\npodcast is called, \u201cExtremities,\u201d and", "start": 30.839, "duration": 3.211},{"text": "the documentary is called, \u201cThe World\u2019s\nMost Useful Airport,\u201d and maybe it\u2019s available", "start": 34.05, "duration": 3.02},{"text": "on Nebula.", "start": 37.07, "duration": 1.0},{"text": "I mean, I don\u2019t know for sure, I\u2019m just\nsaying maybe.", "start": 38.07, "duration": 2.36},{"text": "The point is, islands are great, and one other\nthing that makes them great is that, much", "start": 40.43, "duration": 3.9},{"text": "like YouTube algorithms, every once in a while\nwe get a new one and then everyone has to", "start": 44.33, "duration": 3.291},{"text": "figure out what they heck they\u2019re going\nto do about it.", "start": 47.621, "duration": 2.519},{"text": "New islands can form in a number of different\nways.", "start": 50.14, "duration": 2.32},{"text": "The most common method is volcanic activity\u2014a\nvolcano that was underwater erupts, spews", "start": 52.46, "duration": 5.11},{"text": "enough lava to peak out from the water\u2019s\nsurface, the lava cools, and presto you\u2019ve", "start": 57.57, "duration": 4.46},{"text": "got a new island.", "start": 62.03, "duration": 1.0},{"text": "But that\u2019s not the only way\u2014new islands\ncan also form because an earthquake pushed", "start": 63.03, "duration": 3.89},{"text": "land above water, because an ice bridge that\nonce connected land to a continent melted,", "start": 66.92, "duration": 3.93},{"text": "or because a bunch of misfit toys needed somewhere\nto sing and dance about their problems.", "start": 70.85, "duration": 3.829},{"text": "And so, the question is, when new islands\nform, what happens?", "start": 74.679, "duration": 5.341},{"text": "After all, every piece of land in the world\nis pretty much accounted for\u2014it\u2019s either", "start": 80.02, "duration": 3.629},{"text": "owned by someone, owned by multiple people\nwho disagree about who really owns it, or,", "start": 83.649, "duration": 3.921},{"text": "like Antarctica, intentionally owned by nobody\nbecause of a treaty where everyone agreed", "start": 87.57, "duration": 4.089},{"text": "that no one would own it.", "start": 91.659, "duration": 1.24},{"text": "So, when there\u2019s suddenly a new piece of\nland, the world faces a question that, in", "start": 92.899, "duration": 4.481},{"text": "the modern day, rarely has to be asked: how\ndo we figure out who it belongs to?", "start": 97.38, "duration": 5.299},{"text": "Is there a bidding war?", "start": 102.679, "duration": 1.111},{"text": "A fight to the death?", "start": 103.79, "duration": 1.169},{"text": "A raffle?", "start": 104.959, "duration": 1.0},{"text": "Well, sometimes, the question of ownership\nis handled quite easily because of some idiosyncrasy", "start": 105.959, "duration": 5.061},{"text": "of the island\u2019s location or formation.", "start": 111.02, "duration": 2.239},{"text": "Take, for example, the island of Nishioshima\nShinto, which was formed by volcanic activity", "start": 113.259, "duration": 4.74},{"text": "in 1973.", "start": 117.999, "duration": 1.671},{"text": "Within a year, erosion caused it to merge\nwith a neighboring island that was owned by", "start": 119.67, "duration": 3.869},{"text": "the Japanese, which meant that the Japanese\nnow also owned it, as it was no longer its", "start": 123.539, "duration": 4.04},{"text": "own island, but instead, an extension of the\nJapanese island.", "start": 127.579, "duration": 3.491},{"text": "There\u2019s also the interesting case of Uunartoq\nQeqertaq, an Arctic island created because", "start": 131.07, "duration": 4.87},{"text": "the glacial ice that had connected it to the\nmain part of Greenland melted.", "start": 135.94, "duration": 3.71},{"text": "Who knows why it melted\u2014could have something\nto do with the greenhouse emissions that the", "start": 139.65, "duration": 2.75},{"text": "entire scientific community says are overheating\nthe planet and will one day kill us all, but", "start": 142.4, "duration": 3.619},{"text": "I mean, it also could have been something\nelse, like maybe someone left a space heater", "start": 146.019, "duration": 2.961},{"text": "on for too long.", "start": 148.98, "duration": 1.0},{"text": "After all, what have scientists got, other\nthan doctorates and rigorously tested data?", "start": 149.98, "duration": 4.729},{"text": "Anyways, when that ice bridge melted and separated\nUunartoq Qeqertaq from the mainland, it was", "start": 154.709, "duration": 4.551},{"text": "pretty widely accepted that Greenland owned\nthe island, because they had owned that same", "start": 159.26, "duration": 3.85},{"text": "land before\u2014and after all, I can\u2019t think\nof any nation who would take land away from", "start": 163.11, "duration": 3.689},{"text": "the people who historically owned it; well,\nexcept for the US, UK, France, Netherlands,", "start": 166.799, "duration": 3.571},{"text": "Spain, Portugal, Russia, Germany, Italy, Japan,\nBelgium, and many, many others.", "start": 170.37, "duration": 3.48},{"text": "But what happens when a new island forms that\nwasn\u2019t already part of a country\u2019s mainland,", "start": 173.85, "duration": 4.669},{"text": "and it doesn\u2019t do something like merge with\nan existing island?", "start": 178.519, "duration": 2.241},{"text": "What about an island that just pops up in\nthe ocean, all by itself?", "start": 180.76, "duration": 4.5},{"text": "The answer is that it\u2019s complicated because\nthere isn\u2019t really a formal process by which", "start": 185.26, "duration": 4.22},{"text": "new islands are assigned ownership.", "start": 189.48, "duration": 1.77},{"text": "There\u2019s no UN Committee on New Island Affairs,\nno International Board of Recent Isle Issues,", "start": 191.25, "duration": 4.689},{"text": "not even so much as a Worldwide Club on Fresh\nLand Concerns.", "start": 195.939, "duration": 3.03},{"text": "So, absent any laws or international bodies\nto govern the situation, ownership of new", "start": 198.969, "duration": 5.251},{"text": "islands is done in a sort of strange, pre-law,\nwild-west kind of way.", "start": 204.22, "duration": 4.54},{"text": "When a new island shows up, somebody just\nclaims that they own it, and if they get enough", "start": 208.76, "duration": 3.69},{"text": "people and countries to believe them, then\nthey become right.", "start": 212.45, "duration": 2.96},{"text": "An interesting example of this playing out\nin the real world is the island of Surtsey,", "start": 215.41, "duration": 4.24},{"text": "first formed in 1963 by volcanic activity,\nabout 20 miles or 32 kilometers off the coast", "start": 219.65, "duration": 5.149},{"text": "of Iceland.", "start": 224.799, "duration": 1.0},{"text": "Of course, Iceland was the logical nation\nto claim it, and so when word of the Surtsey\u2019s", "start": 225.799, "duration": 4.31},{"text": "formation reached them, they sent a crew to\ngo plant the Icelandic flag, but the problem", "start": 230.109, "duration": 4.081},{"text": "was, someone beat them to it: a French journalist\nnamed Gerard Gray, who took the liberty of", "start": 234.19, "duration": 4.73},{"text": "planting his own flag.", "start": 238.92, "duration": 1.5},{"text": "Not the French flag, mind you, but the flag\nof his magazine, the Paris-Match.", "start": 240.42, "duration": 3.691},{"text": "It may seem weird that a French magazine would\nhave its own flag in the first place, but", "start": 244.111, "duration": 2.809},{"text": "then again, this is the place where they eat\nsnails.", "start": 246.92, "duration": 1.7},{"text": "They\u2019ve got a lot of weird stuff going on.", "start": 248.62, "duration": 2.03},{"text": "Anyways, even though Gerard Gray was the first\nperson to claim Surtsey, he was just a man,", "start": 250.65, "duration": 4.82},{"text": "and Iceland was a country, and as everyone\nknows, rock beats scissors, scissors beats", "start": 255.47, "duration": 4.239},{"text": "paper, and country beats man\u2014especially\nin Hong Kong.", "start": 259.709, "duration": 4.191},{"text": "So, Iceland just kept saying they owned Surtsey,\neven passing legislation declaring it a wildlife", "start": 263.9, "duration": 4.22},{"text": "preserve, and after a while, the international\ncommunity just sort of accepted that the island", "start": 268.12, "duration": 4.049},{"text": "belonged to Iceland, and so\u2026 it did.", "start": 272.169, "duration": 2.831},{"text": "At the same time, if Tanzania happened to\nget to the island first and claim it, hypothetically,", "start": 275.0, "duration": 4.87},{"text": "it would have become their territory.", "start": 279.87, "duration": 2.269},{"text": "Iceland and the international community certainly\nmight have something to say about it, but", "start": 282.139, "duration": 3.25},{"text": "they would have quite the legitimate claim.", "start": 285.389, "duration": 2.911},{"text": "If you\u2019re interested in learning more about\nislands, who owns them, and what life on them", "start": 288.3, "duration": 3.7},{"text": "is like, then have I got the perfect thing\nfor you: \u201cThe World\u2019s Most Useful Airport\u201d", "start": 292.0, "duration": 4.08},{"text": "is a documentary that we made about the remote\nisland of St Helena, and the airport they", "start": 296.08, "duration": 4.059},{"text": "built in a last-ditch effort to safe their\neconomy and connect themselves to the outside", "start": 300.139, "duration": 4.111},{"text": "world.", "start": 304.25, "duration": 1.0},{"text": "It\u2019s a fascinating story, and of course\nflying myself and a crew out there was not", "start": 305.25, "duration": 3.33},{"text": "cheap, but it was something we were able to\nafford to do because of the support of CuriosityStream.", "start": 308.58, "duration": 4.269},{"text": "They\u2019ve partnered with Nebula, the streaming\nplatform built by myself and other independent", "start": 312.849, "duration": 4.29},{"text": "educational YouTubers, to offer an incredible\ndeal: a subscription to CuriositySteam, which", "start": 317.139, "duration": 4.981},{"text": "only costs $20 for the whole year, now comes\nwith a subscription to Nebula too.", "start": 322.12, "duration": 5.0},{"text": "If you sign up at curiositystream.com/hai,\nyou can not only watch my documentary, streaming", "start": 327.12, "duration": 4.799},{"text": "now on Nebula, but you can also watch any\none of the thousands of top-quality documentaries", "start": 331.919, "duration": 5.001},{"text": "on CuriosityStream.", "start": 336.92, "duration": 1.0},{"text": "Alright, now get out of here and go watch\nmy damn documentary.", "start": 337.92, "duration": 1.749}]</t>
  </si>
  <si>
    <t xml:space="preserve">u5W1GjZJNgs
</t>
  </si>
  <si>
    <t>[{"text": "This video was made possible by Hover.", "start": 0.48, "duration": 2.03},{"text": "Buy your domain before it\u2019s gone for 10%\noff at hover.com/HAI.", "start": 2.51, "duration": 2.73},{"text": "Oh damn, it\u2019s one of those weeks.", "start": 5.24, "duration": 4.41},{"text": "The weeks where Sam is kinda busy so he writes\nan aviation related script for HAI because", "start": 9.65, "duration": 3.679},{"text": "they\u2019re pretty easy and usually do well.", "start": 13.329, "duration": 1.89},{"text": "Well, the question of the day is this: what\u2019s\nthe longest possible commercial flight?", "start": 15.219, "duration": 4.681},{"text": "By that I don\u2019t mean what\u2019s the current\nlongest flight.", "start": 19.9, "duration": 3.119},{"text": "The answer to that is easy.", "start": 23.019, "duration": 1.84},{"text": "It\u2019s SQ21\u2014the nonstop Singapore Airlines\nflight from Singapore to Newark, New Jersey.", "start": 24.859, "duration": 3.93},{"text": "In just nineteen hours, this flight will take\nyou from the best airport in the world to", "start": 28.789, "duration": 4.68},{"text": "the worst.", "start": 33.469, "duration": 1.0},{"text": "You see, what I want to figure out is, in\nsome idillic future without death, illness,", "start": 34.469, "duration": 4.471},{"text": "Newark Airport, or airplane range restrictions,\nwhat would be the longest pair of airports", "start": 38.94, "duration": 5.029},{"text": "that could feasibly be connected by non-stop\ncommercial flights.", "start": 43.969, "duration": 3.871},{"text": "To do that, what we have to look for are two\nairports that are antipodes\u2014diametrically", "start": 47.84, "duration": 5.21},{"text": "opposite to each other on the globe.", "start": 53.05, "duration": 2.02},{"text": "Although they\u2019re rarer than an on-time flight\nat Newark, it turns out these do exist\u2014this", "start": 55.07, "duration": 4.309},{"text": "could be a short episode.", "start": 59.379, "duration": 1.14},{"text": "Tangier, Morocco\u2019s airport is exact opposite\nthe airport of Whangarei, New Zealand.", "start": 60.519, "duration": 5.091},{"text": "A flight between these two airports would\ncross 12,500 miles or 20,000 kilometers over", "start": 65.61, "duration": 5.97},{"text": "about 22 hours.", "start": 71.58, "duration": 1.86},{"text": "Case closed\u2026 and look at that.", "start": 73.44, "duration": 1.91},{"text": "We have four whole minutes left to talk to\nyou about the sponsor.", "start": 75.35, "duration": 3.28},{"text": "Except, there\u2019s a problem.", "start": 78.63, "duration": 2.19},{"text": "Whangarei\u2019s runway is quite short\u2014shorter\nthan the average Newark Airport customer service", "start": 80.82, "duration": 4.76},{"text": "agent\u2019s temper.", "start": 85.58, "duration": 1.0},{"text": "At only 3,600 feet or 1,100 meters long, not\neven a small regional jet like a CRJ 700 could", "start": 86.58, "duration": 7.1},{"text": "land there.", "start": 93.68, "duration": 1.0},{"text": "Only prop planes operate at Whangarei meaning,\nunless some wild aircraft designs are in the", "start": 94.68, "duration": 4.31},{"text": "works, no aircraft that could fly for 22 hours\ncould land there.", "start": 98.99, "duration": 4.67},{"text": "There are, however, some nearly antipodal\nairports out there like Depati Amir Airport", "start": 103.66, "duration": 4.54},{"text": "in Indonesia and La Macarena Airport in Columbia,\nor Benito Salas Airport in Columbia and Sultan", "start": 108.2, "duration": 4.81},{"text": "Mahmud Badaruddin II International Airport\nin Indonesia\u2014turns out there are a lot of", "start": 113.01, "duration": 4.01},{"text": "antipodes between these two countries.", "start": 117.02, "duration": 1.44},{"text": "Here\u2019s the thing, though: basically nobody\nwants to travel between Indonesia and Columbia.", "start": 118.46, "duration": 5.01},{"text": "It\u2019s not that either are bad countries\u2014it\u2019s\njust that, for the average Indonesian, flying", "start": 123.47, "duration": 4.85},{"text": "24 hours to Columbia isn\u2019t at the top of\ntheir bucket list.", "start": 128.32, "duration": 3.21},{"text": "Realistically, there would never be a nonstop\nflight between the two countries, no matter", "start": 131.53, "duration": 4.849},{"text": "the technical abilities of aircraft, because\nthere just wouldn\u2019t be the demand.", "start": 136.379, "duration": 4.5},{"text": "While hypothetically a route between these\ntwo nearly antipodal airports could occur,", "start": 140.879, "duration": 3.47},{"text": "so could Guy Fieri being crowned the next\nQueen of England.", "start": 144.349, "duration": 2.401},{"text": "In reality, though, neither of these things\nwould practically happen, so to properly answer", "start": 146.75, "duration": 4.079},{"text": "our question, we need a route with adequate\ndemand to fill big planes.", "start": 150.829, "duration": 5.27},{"text": "It turns out that passenger airlines need\npassengers to make money, so figuring out", "start": 156.099, "duration": 3.991},{"text": "where demand is is a hugely important job\nin the airline industry.", "start": 160.09, "duration": 3.39},{"text": "If an airline can figure out a new route people\nwant to fly, they\u2019re in for a lot of money,", "start": 163.48, "duration": 4.57},{"text": "so there are loads of data out there on passenger\ndemand.", "start": 168.05, "duration": 3.21},{"text": "Looking at these data, some of the really\nobvious super-long routes that people fly", "start": 171.26, "duration": 3.479},{"text": "a lot are from the UK to Australia because,\nyou know, empire.", "start": 174.739, "duration": 4.36},{"text": "Roughly 2.2 million people fly between the\ntwo counties yearly making it a huge market", "start": 179.099, "duration": 4.711},{"text": "but, with the exception of one non-stop flight\nbetween London and Perth, all of these routes", "start": 183.81, "duration": 4.959},{"text": "are indirect.", "start": 188.769, "duration": 1.061},{"text": "More than half a million people fly between\nLondon and Sydney alone each year, representing", "start": 189.83, "duration": 4.6},{"text": "seven Dreamliners worth per day.", "start": 194.43, "duration": 2.6},{"text": "Qantas intends to start flying this route\nnonstop once aircraft range allows, however,", "start": 197.03, "duration": 4.349},{"text": "it\u2019s only a measly 10,500 miles or 17,000\nkilometers.", "start": 201.379, "duration": 4.791},{"text": "The two cities are far from antipodal.", "start": 206.17, "duration": 3.129},{"text": "Surely we can do better.", "start": 209.299, "duration": 1.761},{"text": "First of all, don\u2019t call me Shirley, secondly,\nit turns out, we can.", "start": 211.06, "duration": 3.659},{"text": "For one, there\u2019s certainly the demand for\na nonstop London to Auckland flight which,", "start": 214.719, "duration": 4.24},{"text": "at 11,400 miles or 18,350 kilometers, is not\nfar from antipodal, but a longer city pair", "start": 218.959, "duration": 6.041},{"text": "is possible if we just look at some less obvious\nplaces.", "start": 225.0, "duration": 4.219},{"text": "This is Brazil.", "start": 229.219, "duration": 1.341},{"text": "When you think of Brazil, you probably think\nof all of the stuff it\u2019s got going for it", "start": 230.56, "duration": 3.179},{"text": "like having the Amazon Rainforest, having\nthe Christ the Redeemer Statue, and not having", "start": 233.739, "duration": 3.571},{"text": "Newark Airport.", "start": 237.31, "duration": 1.0},{"text": "What you probably don\u2019t think of, though,\nis Brazil being home to a lot of Asians but,", "start": 238.31, "duration": 4.579},{"text": "as it turns out, there are an estimated 3\nmillion people in the country with primarily", "start": 242.889, "duration": 4.5},{"text": "Asian ancestry.", "start": 247.389, "duration": 1.57},{"text": "Of those, about half are Japanese.", "start": 248.959, "duration": 2.59},{"text": "Therefore, there\u2019s demand for about 57,000\nseats a year between Tokyo Narita Airport", "start": 251.549, "duration": 5.231},{"text": "and Sao Paulo, which would be plenty enough\nto keep a flight afloat, even though 11,490", "start": 256.78, "duration": 5.93},{"text": "miles or 18,490 kilometers separate the airports.", "start": 262.71, "duration": 4.49},{"text": "Such a flight is not technically possible\nright now, but if it were, it would take nearly", "start": 267.2, "duration": 4.25},{"text": "21 hours in the air.", "start": 271.45, "duration": 2.44},{"text": "Only a few hundred miles away from perfectly\nantipodal, surely this is the longest possible", "start": 273.89, "duration": 4.7},{"text": "route out there\u2026 but we can do ever so slightly\nbetter.", "start": 278.59, "duration": 3.6},{"text": "You see, in addition to all the Japanese in\nBrazil, there\u2019s a sizable, albeit smaller,", "start": 282.19, "duration": 5.13},{"text": "diaspora of Chinese.", "start": 287.32, "duration": 2.15},{"text": "Roughly 200,000 people of Chinese ancestry\nlive in Sao Paulo alone, which leads to a", "start": 289.47, "duration": 5.12},{"text": "similar annual flight demand to Shanghai of\n53,000 passengers\u2014presumably propped up", "start": 294.59, "duration": 5.06},{"text": "by strong tourism demand as well.", "start": 299.65, "duration": 2.72},{"text": "This route, just 26 miles or 42 kilometers\nlonger, could reasonably exist, when aircraft", "start": 302.37, "duration": 5.53},{"text": "with that kind of range are developed.", "start": 307.9, "duration": 2.26},{"text": "Despite all this rather strong demand between\nAsia and South America, there are, in fact,", "start": 310.16, "duration": 5.37},{"text": "no nonstop flights between the two continents.", "start": 315.53, "duration": 2.94},{"text": "While some points on the two continents are\nclose enough for a flight, overall, there", "start": 318.47, "duration": 4.26},{"text": "just isn\u2019t the demand and that makes South\nAmerica and Asia the only two inhabited continents", "start": 322.73, "duration": 5.31},{"text": "on earth to not be connected by nonstop flights.", "start": 328.04, "duration": 3.42},{"text": "Nonetheless, the demand could be there for\nnonstop flights in the future, and so we\u2019re", "start": 331.46, "duration": 4.23},{"text": "going to call this the longest possible non-stop\nflight in the world, until some YouTube commenter", "start": 335.69, "duration": 5.3},{"text": "tells me why I\u2019m wrong.", "start": 340.99, "duration": 1.62},{"text": "What you could also use to tell me why I\u2019m\nwrong is my custom email set up through Hover:", "start": 342.61, "duration": 5.25},{"text": "spam@halfasinteresting.com.", "start": 347.86, "duration": 1.0},{"text": "I set that up so I look professional rather\nthan using a boring, generic email like halfasinterestingspam@gmail.com.", "start": 348.86, "duration": 7.27},{"text": "Having this email only costs $20 a year, which\nI consider well worth it so that, when you", "start": 356.13, "duration": 4.28},{"text": "send me things that I\u2019ll never read, you\u2019re\ngiven the best impression.", "start": 360.41, "duration": 3.53},{"text": "You too can look cool to the email users at\nschool, work, or elsewhere, by getting one", "start": 363.94, "duration": 4.03},{"text": "of these custom emails, in addition to custom\ndomains for your site, at Hover.", "start": 367.97, "duration": 4.39},{"text": "The key is, though, to get your domain as\nsoon as possible since domains disappear by", "start": 372.36, "duration": 4.33},{"text": "the day.", "start": 376.69, "duration": 1.0},{"text": "When you do buy your email or domain, be sure\nto do so at hover.com/hai so that you get", "start": 377.69, "duration": 4.68},{"text": "10% off, and that\u2019ll also help support HAI.", "start": 382.37, "duration": 2.9}]</t>
  </si>
  <si>
    <t xml:space="preserve">rIFfa8Pn9nU
</t>
  </si>
  <si>
    <t>[{"text": "This video was made possible by Dashlane.", "start": 0.52, "duration": 2.06},{"text": "Protect your digital identity for free for\n30 days by going to dashlane.com/HAI.", "start": 2.58, "duration": 6.559},{"text": "Hello and welcome to another episode of, \u201cKinda\nClickbaity Titles to Get You To Watch Something", "start": 9.139, "duration": 3.761},{"text": "Vaguely Educational.\u201d", "start": 12.9, "duration": 1.0},{"text": "Today, we are going to talk about trillion-dollar\ncoins\u2014but first, in order to understand", "start": 13.9, "duration": 5.12},{"text": "why the US government would ever even consider\nmaking a coin that\u2019s worth more than a gold-plated", "start": 19.02, "duration": 4.31},{"text": "Jeff Bezos, we have to talk a little bit about\nthe debt ceiling crisis of 2013.", "start": 23.33, "duration": 4.22},{"text": "Now that half the audience is gone, the year\nwas 2013, the month was January.", "start": 27.55, "duration": 5.7},{"text": "The number one YouTube channel was Smosh,\nMacklemore\u2019s, \u201cThrift Shop,\u201d was rising", "start": 33.25, "duration": 2.93},{"text": "up the charts, and President Barack Obama\nhad a problem: the US was about to hit the", "start": 36.18, "duration": 5.1},{"text": "debt ceiling.", "start": 41.28, "duration": 1.0},{"text": "Of course, \u201cwhat\u2019s the debt ceiling,\u201d\nsays someone, so here\u2019s how the debt ceiling", "start": 42.28, "duration": 3.89},{"text": "works.", "start": 46.17, "duration": 1.0},{"text": "Each year, Congress passes, and the President\nsigns, a budget that says how much it\u2019s", "start": 47.17, "duration": 3.511},{"text": "going to spend on different things.", "start": 50.681, "duration": 1.709},{"text": "So maybe it says the government will spend\n$10 billion on Big Macs, $20 billion on Doritos", "start": 52.39, "duration": 3.67},{"text": "Locos Tacos, and $30 billion on Pepto Bismol.", "start": 56.06, "duration": 2.64},{"text": "It's then up to the US Treasury to buy all\nthose things.", "start": 58.7, "duration": 3.34},{"text": "The Treasury gets the money to do that from\ntwo main sources.", "start": 62.04, "duration": 2.769},{"text": "The first is taxes, which are collected from\nthe American people and American businesses,", "start": 64.809, "duration": 4.711},{"text": "unless you\u2019re Amazon, of course.", "start": 69.52, "duration": 1.349},{"text": "The US, you see, goes for the rare graduated\nbell curve tax bracket system.", "start": 70.869, "duration": 3.991},{"text": "Typically, though, that tax money isn\u2019t\nenough, so the Treasury will make up the difference", "start": 74.86, "duration": 4.069},{"text": "by borrowing money, which is done by issuing\nsomething called a treasury bond.", "start": 78.929, "duration": 4.591},{"text": "Basically what happens is the Federal Reserve,\nwhich is the central bank of the United States,", "start": 83.52, "duration": 3.93},{"text": "says to everybody, \u201chey kids, if you give\nme $100 right now, I\u2019ll give you this super", "start": 87.45, "duration": 4.39},{"text": "cool piece of paper, which is called a treasury\nbond,\u201d and what this piece of paper says", "start": 91.84, "duration": 3.989},{"text": "is, \u201cIn exchange for your $100, a year from\nnow, I\u2019ll give you back your $100 plus a", "start": 95.829, "duration": 5.83},{"text": "little bit extra.", "start": 101.659, "duration": 1.0},{"text": "Or, if you want to wait longer, like 3 or\n5 or 30 years, I\u2019ll toss in a bit extra", "start": 102.659, "duration": 4.81},{"text": "for your trouble.\u201d", "start": 107.469, "duration": 1.0},{"text": "So, people buy these bonds, the Fed takes\ntheir $100, puts it into the bank account", "start": 108.469, "duration": 3.9},{"text": "of the Treasury, and now, just like magic,\nthe government has a brand new $100 that they", "start": 112.369, "duration": 5.31},{"text": "didn\u2019t have before.", "start": 117.679, "duration": 1.521},{"text": "As time has gone on, the US government has\nissued more and more treasury bonds, and thus", "start": 119.2, "duration": 4.169},{"text": "taken on more and more and more and more and\nmore debt\u2014seriously, like a lot of debt.", "start": 123.369, "duration": 5.991},{"text": "The debt ceiling is an arbitrary number that\nCongress sets as the maximum amount of debt", "start": 129.36, "duration": 4.25},{"text": "the US is allowed to take on.", "start": 133.61, "duration": 1.42},{"text": "In 2013, the number was $16.394 trillion.", "start": 135.03, "duration": 3.92},{"text": "So if the debt were to pass $16.394 trillion,\nthen the Fed wouldn\u2019t be allowed to borrow", "start": 138.95, "duration": 5.34},{"text": "any more money, which means the Treasury wouldn\u2019t\nbe able to buy all those crucial things in", "start": 144.29, "duration": 4.05},{"text": "the budget.", "start": 148.34, "duration": 1.0},{"text": "Normally, when the debt approaches that number,\nCongress just raises the debt ceiling, which", "start": 149.34, "duration": 3.96},{"text": "means they just set a new, higher number as\nthe limit, and historically, this was a pretty", "start": 153.3, "duration": 4.55},{"text": "uncontroversial, bipartisan process.", "start": 157.85, "duration": 2.75},{"text": "But in 2013, the Republican-led Congress refused\nto raise the debt ceiling unless Obama agreed", "start": 160.6, "duration": 5.48},{"text": "to get rid of Obamacare.", "start": 166.08, "duration": 1.55},{"text": "Unsurprisingly, Obama said no to this deal\nbecause, you know, it turns out that Obama", "start": 167.63, "duration": 3.72},{"text": "kinda liked Obamacare\u2014that would be like\nasking me to stop mispronouncing obscure words", "start": 171.35, "duration": 3.77},{"text": "like buffet; it was kinda Obama\u2019s thing.", "start": 175.12, "duration": 2.56},{"text": "And so, Obama began looking for ways around\nthe debt ceiling.", "start": 177.68, "duration": 3.59},{"text": "That\u2019s where the trillion-dollar coin came\ninto play.", "start": 181.27, "duration": 2.88},{"text": "The idea was, if the government can\u2019t borrow\nmore money, what if they just made more money?", "start": 184.15, "duration": 5.81},{"text": "While that may sound like the type of idea\nonly a drunken second grader would suggest,", "start": 189.96, "duration": 3.61},{"text": "bizarrely, in this case, it actually made\nsense.", "start": 193.57, "duration": 3.22},{"text": "See normally, only the Federal Reserve can\ncreate new money, and it has to be backed", "start": 196.79, "duration": 4.44},{"text": "by bonds.", "start": 201.23, "duration": 1.0},{"text": "In other words, if the Fed wants to create\n100 new dollars, they have to sell a $100", "start": 202.23, "duration": 5.3},{"text": "treasury bond.", "start": 207.53, "duration": 1.0},{"text": "This helps keep the US economy from imploding\nin case some maniac ever gets at the controls.", "start": 208.53, "duration": 3.44},{"text": "They can\u2019t just print as much money as they\nwant, except, thanks to a loophole in a 1996", "start": 211.97, "duration": 5.17},{"text": "bill about commemorative coins, the Treasury\nactually can.", "start": 217.14, "duration": 3.95},{"text": "The law, 31 U.S.C 5112(k), reads, \"the Secretary\nmay mint and issue platinum bullion coins", "start": 221.09, "duration": 6.24},{"text": "and proof platinum coins in accordance with\nsuch specifications, designs, varieties, quantities,", "start": 227.33, "duration": 4.62},{"text": "denominations, and inscriptions as the Secretary,\nin the Secretary's discretion, may prescribe", "start": 231.95, "duration": 4.55},{"text": "from time to time.\u201d", "start": 236.5, "duration": 1.45},{"text": "The intent of this law was to let the federal\ngovernment create commemorative platinum coins", "start": 237.95, "duration": 3.29},{"text": "for special occasions, but technically, because\nof the bill\u2019s unclear language, it meant", "start": 241.24, "duration": 4.61},{"text": "that the Treasury Secretary could make a coin,\nso long as it was made of platinum, and then", "start": 245.85, "duration": 4.231},{"text": "declare that it was worth any amount of money\nthey wanted.", "start": 250.081, "duration": 2.639},{"text": "So the plan was for the Treasury to mint a\ncoin, declare that the coin was worth 1 trillion", "start": 252.72, "duration": 4.319},{"text": "dollars, then deposit that coin into their\nbank account at the Fed, which would make", "start": 257.039, "duration": 3.41},{"text": "the debt, instead of being $16.394 trillion,\nonly $15.394 trillion\u2014below the ceiling.", "start": 260.449, "duration": 5.75},{"text": "Eventually, once Congress raised the debt\nceiling, the Treasury would just buy the coin", "start": 266.199, "duration": 5.4},{"text": "back or melt it down, and in theory, it would\nbe like it never existed, and thus it wouldn\u2019t", "start": 271.599, "duration": 4.79},{"text": "cause inflation.", "start": 276.389, "duration": 1.0},{"text": "Now I\u2019m going to tell you something that\nmight disappoint you: although the trillion-dollar", "start": 277.389, "duration": 4.46},{"text": "coin was genuinely considered by the White\nHouse, they never went through with the plan,", "start": 281.849, "duration": 4.611},{"text": "so no trillion-dollar coin was ever actually\nminted.", "start": 286.46, "duration": 2.829},{"text": "I know, I know\u2014the title of the video kinda\nmade it seem like they actually made the coins,", "start": 289.289, "duration": 3.771},{"text": "but you know what, the Greeks made it seem\nlike they were just gifting Troy a cool wooden", "start": 293.06, "duration": 3.43},{"text": "horse.", "start": 296.49, "duration": 1.0},{"text": "Not everything is as it seems.", "start": 297.49, "duration": 1.0},{"text": "On the bright side, now you know a bunch about\ntreasury bonds and debt ceilings, which will", "start": 298.49, "duration": 4.009},{"text": "come in handy the next time you\u2019re on a\ndate and modern US monetary policy comes up,", "start": 302.499, "duration": 3.41},{"text": "which I have to imagine happens all the time.", "start": 305.909, "duration": 2.56},{"text": "Another thing that\u2019s sure to impress your\ndates is if you have an incredibly secure", "start": 308.469, "duration": 3.19},{"text": "online presence, and if you\u2019re thinking\nto yourself, \u201cbut, HAI guy, how can I possibly", "start": 311.659, "duration": 4.521},{"text": "have an online presence so secure that I become\nirresistible to potential romantic partners?\u201d", "start": 316.18, "duration": 4.599},{"text": "Don\u2019t worry, I have a solution: Dashlane.", "start": 320.779, "duration": 3.841},{"text": "Dashlane makes online security easy by generating\nsafe, complex passwords for each of your accounts,", "start": 324.62, "duration": 4.299},{"text": "storing them behind one super-secure password\nthat\u2019ll be the only one you\u2019ll ever have", "start": 328.919, "duration": 3.041},{"text": "to remember, and then autofilling them when\nyou have to login.", "start": 331.96, "duration": 2.919},{"text": "That means that keeping safe with Dashlane\nis actually easier than being insecure the", "start": 334.879, "duration": 3.801},{"text": "regular way.", "start": 338.68, "duration": 1.0},{"text": "You can start using Dashlane for free with\nby signing up a Dashlane.com/HAI, and if you", "start": 339.68, "duration": 4.609},{"text": "want to get access to all kinds of other super\ncool features that keep you safe online, like", "start": 344.289, "duration": 4.091},{"text": "dark web monitoring and a VPN, you can upgrade\nto premium for 10% off by using the code,", "start": 348.38, "duration": 4.789},{"text": "\u201cHAI.\u201d", "start": 353.169, "duration": 0.75}]</t>
  </si>
  <si>
    <t xml:space="preserve">kF4EUM8CwT4
</t>
  </si>
  <si>
    <t>[{"text": "This video was made possible by Brilliant.", "start": 0.57, "duration": 2.359},{"text": "Learn complex topics simply by being one of\nthe first 200 to sign up at brilliant.org/HAI.", "start": 2.929, "duration": 6.04},{"text": "This video is about bricks.", "start": 8.969, "duration": 2.361},{"text": "Bricks come in all shapes and sizes and each\nof these has its own name.", "start": 11.33, "duration": 3.339},{"text": "In the field of commercial architecture, a\ncommon choice is the Norman.", "start": 14.669, "duration": 3.69},{"text": "The long, slender shape of this incorporates\nelegantly into modern architecture, while", "start": 18.359, "duration": 4.411},{"text": "still maintaining its cost-effectiveness for\nlarge-scale projects.", "start": 22.77, "duration": 3.57},{"text": "The brick with the best name of all, though,\nis a variant of the Norman\u2014it\u2019s called", "start": 26.34, "duration": 3.999},{"text": "the Slim Jumbo Norman.", "start": 30.339, "duration": 2.151},{"text": "With its unique long yet shallow sha\u2026 ok,\nthat should be enough brick talk to get the", "start": 32.49, "duration": 3.76},{"text": "feds of of my trail.", "start": 36.25, "duration": 1.19},{"text": "There\u2019s no way they\u2019d sit through all\nof that.", "start": 37.44, "duration": 1.57},{"text": "You see, the topic of this video, the real\nreason this skyscraper in Manhattan doesn\u2019t", "start": 39.01, "duration": 3.819},{"text": "have any windows, is a highly classified government\nsecret\u2014a secret we only know because of", "start": 42.829, "duration": 4.941},{"text": "leaked NSA documents and investigative reporting.", "start": 47.77, "duration": 2.969},{"text": "The skyscraper in question is known by two\nnames: some call it The Long Lines Building,", "start": 50.739, "duration": 4.161},{"text": "which is also what I call Newark airport,\nwhile others call it simply 33 Thomas Street.", "start": 54.9, "duration": 3.999},{"text": "Now, I\u2019m not going to reveal its exact address\nso no, \u201cFlorida Man Raids NSA Building After", "start": 58.899, "duration": 5.021},{"text": "Watching Confusing, Unfunny YouTube Video,\u201d\nheadline ends up in the paper soon, but the", "start": 63.92, "duration": 4.05},{"text": "building is in the Tribeca area of New York.", "start": 67.97, "duration": 2.46},{"text": "It stands 550 feet or 170 meters tall, has\n29 stories and, just like Apple\u2019s headquarters", "start": 70.43, "duration": 6.049},{"text": "or a coffee shop in Brooklyn, has no windows\nat all.", "start": 76.479, "duration": 3.831},{"text": "Until recently, not much was known about the\nbuilding.", "start": 80.31, "duration": 3.07},{"text": "The only real publicly available information\nwas that it was built between 1969 and 1974", "start": 83.38, "duration": 4.62},{"text": "by AT&amp;T, designed by an architect named John\nCarl Warnecke, and that it served as a telephone", "start": 88.0, "duration": 4.75},{"text": "switchboard hub, mainly routing AT&amp;T\u2019s long-distance\nphone calls.", "start": 92.75, "duration": 3.39},{"text": "It\u2019s easy to forget now that everyone has\na cell phone that they protect as if it\u2019s", "start": 96.14, "duration": 3.61},{"text": "their own child, but phones used to all be\nconnected by physical cables\u2014and landlines", "start": 99.75, "duration": 4.38},{"text": "still are.", "start": 104.13, "duration": 1.0},{"text": "For the whole system to work, the cables all\nhave to connect to each other, and 33 Thomas", "start": 105.13, "duration": 4.34},{"text": "Street is one of the places where that connection\nhappens.", "start": 109.47, "duration": 3.14},{"text": "33 Thomas Street\u2019s job is to change which\ncable is connected to which based on who is", "start": 112.61, "duration": 4.649},{"text": "trying to call who.", "start": 117.259, "duration": 1.301},{"text": "There used to be actual people who did this\ncalled telephone operators who would actually", "start": 118.56, "duration": 3.519},{"text": "answer your call, ask who you wanted to talk\nto, and then switch the cable by hand, but", "start": 122.079, "duration": 4.281},{"text": "after a while, we figured out that not only\ndid everybody hate talking to strangers on", "start": 126.36, "duration": 3.44},{"text": "the phone, but also that that system was incredibly\ninefficient, and so the telephone operators", "start": 129.8, "duration": 4.09},{"text": "were replaced with machines, just like we\nall will be in 50 years.", "start": 133.89, "duration": 3.29},{"text": "I mean, once bots learn to read Wikipedia\npages quickly, use outdated memes, and write", "start": 137.18, "duration": 4.18},{"text": "bad puns, it\u2019s over for me.", "start": 141.36, "duration": 2.64},{"text": "These phone switching machines require intense\nsecurity and they have to run no matter what\u2014after", "start": 144.0, "duration": 4.56},{"text": "all, if the machines stop working, the phones\nstop working.", "start": 148.56, "duration": 4.04},{"text": "Even in a disaster scenario, the machines\nneed to stay operational\u2014the only thing", "start": 152.6, "duration": 3.89},{"text": "worse than an hurricane is a sharkicane, but\nthe only other thing worse than a hurricane", "start": 156.49, "duration": 3.7},{"text": "is an hurricane that knocks out the phone\nlines, so people can\u2019t communicate and get", "start": 160.19, "duration": 3.4},{"text": "help.", "start": 163.59, "duration": 1.0},{"text": "That everything-proofness was the public justification\nfor the lack of windows at 33 Thomas Street\u2014the", "start": 164.59, "duration": 5.19},{"text": "architect claimed he was told that he needed\nto design a building that could survive a", "start": 169.78, "duration": 3.39},{"text": "nuclear blast and still keep the phones working.", "start": 173.17, "duration": 2.73},{"text": "The only way to do that was to build it without\nwindows, so that\u2019s what they did.", "start": 175.9, "duration": 3.96},{"text": "But recent reporting suggests that\u2019s convenient\nfor another reason.", "start": 179.86, "duration": 3.41},{"text": "According to reporting from The Intercept,\n33 Thomas Street is much more than just an", "start": 183.27, "duration": 4.55},{"text": "AT&amp;T phone switching hub.", "start": 187.82, "duration": 1.83},{"text": "With more efficient modern equipment, AT&amp;T\nhad some empty floors so they were kind enough", "start": 189.65, "duration": 4.25},{"text": "to lease these out\u2026 to the NSA.", "start": 193.9, "duration": 2.47},{"text": "It\u2019s here where there\u2019s an NSA surveillance\nsite, used to tap into and monitor phone calls,", "start": 196.37, "duration": 4.91},{"text": "faxes, satellite transmissions, and internet\ndata.", "start": 201.28, "duration": 2.44},{"text": "In 2013, an NSA subcontractor named Edward\nSnowden released a massive trove of classified", "start": 203.72, "duration": 5.6},{"text": "documents revealing that the US had secretly\nbeen running several global surveillance programs.", "start": 209.32, "duration": 4.4},{"text": "Believe it or not, back in 2013, the fact\nthat the government was doing a bunch of sketchy,", "start": 213.72, "duration": 4.36},{"text": "illegal surveillance was considered surprising\nnews.", "start": 218.08, "duration": 2.66},{"text": "Among the leaked documents there was frequent\nmention of a mysterious surveillance site", "start": 220.74, "duration": 3.9},{"text": "called TITANPOINTE, but its location was so\nclassified that even Snowden didn\u2019t have", "start": 224.64, "duration": 4.54},{"text": "access to it.", "start": 229.18, "duration": 1.04},{"text": "In 2016, though, journalists were able to\npiece together a series of different clues", "start": 230.22, "duration": 3.89},{"text": "in Snowden\u2019s documents, combine it with\ntheir own reporting, and prove that 33 Thomas", "start": 234.11, "duration": 3.83},{"text": "Street is, in fact, the mysterious TITANPOINTE.", "start": 237.94, "duration": 2.7},{"text": "Here\u2019s how: One document disclosed that\nTITANPOINTE was in New York City.", "start": 240.64, "duration": 4.21},{"text": "Another said that the site was supervised\nby LITHIUM\u2014which we know is the NSA\u2019s", "start": 244.85, "duration": 3.1},{"text": "codename for AT&amp;T.", "start": 247.95, "duration": 1.34},{"text": "Yet another said part of TITANPOINTE\u2019s surveillance\nwork was intercepting satellite communications", "start": 249.29, "duration": 4.3},{"text": "and there\u2019s only one place in New York City,\nrun by AT&amp;T, that has satellite ground stations\u201433", "start": 253.59, "duration": 4.29},{"text": "Thomas Street.", "start": 257.88, "duration": 1.93},{"text": "You can even see its satellite dishes in the\nsatellite imagery of its roof.", "start": 259.81, "duration": 3.92},{"text": "There was other evidence too\u2014for example,\none document said that to get to TITANPOINTE,", "start": 263.73, "duration": 4.55},{"text": "you should first head to the FBI\u2019s New York\noffice, which is only a block away from 33", "start": 268.28, "duration": 4.12},{"text": "Thomas Street.", "start": 272.4, "duration": 1.0},{"text": "Plus, another document said that TITANPOINTE\nhad several pieces of equipment that AT&amp;T", "start": 273.4, "duration": 3.68},{"text": "employees have confirmed are used at 33 Thomas\nStreet, and of course, the final piece of", "start": 277.08, "duration": 4.36},{"text": "evidence was that 33 Thomas Street is a freaking\nskyscraper that doesn\u2019t have any windows,", "start": 281.44, "duration": 4.29},{"text": "which is about as suspicious as a sign that\nsays, \u201cNORMAL BUILDING, NOT A SPY CENTER", "start": 285.73, "duration": 3.59},{"text": "AT ALL JUST A TOTALLY NORMAL BUILDING, NOTHING\nTO SEE HERE.\u201d", "start": 289.32, "duration": 3.19},{"text": "Of course, if you want to build a massive,\nglobal surveillance network, you\u2019re going", "start": 292.51, "duration": 3.59},{"text": "to need a solid understand of computer science\nand there\u2019s no better place to start learning", "start": 296.1, "duration": 4.05},{"text": "exactly that than Brilliant.", "start": 300.15, "duration": 2.16},{"text": "Computer Science is, of course, a daunting\nfield and a lot of places will teach you individual", "start": 302.31, "duration": 4.2},{"text": "coding languages without teaching you the\nprinciples linking them all together.", "start": 306.51, "duration": 3.75},{"text": "Brilliant, however, focuses on those fundamentals\nteaching them in an approachable, intuitive", "start": 310.26, "duration": 4.33},{"text": "way that really helps you understand how to\nuse what you end up learning later on in advanced", "start": 314.59, "duration": 4.57},{"text": "courses.", "start": 319.16, "duration": 1.0},{"text": "Brilliant\u2019s interactive computers science\ncourses are just some of their many fantastic", "start": 320.16, "duration": 3.79},{"text": "courses, so if you want to learn complex topics\neasily, it\u2019s worth checking them out.", "start": 323.95, "duration": 4.28},{"text": "To learn more about Brilliant, go to brilliant.org/hai\nand sign up for free, but then, the first", "start": 328.23, "duration": 4.95},{"text": "200 people that go to that link will also\nget 20% off the annual Premium subscription.", "start": 333.18, "duration": 4.01}]</t>
  </si>
  <si>
    <t xml:space="preserve">iLY7mpG3Adc
</t>
  </si>
  <si>
    <t>[{"text": "This video was made possible by Curiosity\nStream.", "start": 0.61, "duration": 2.66},{"text": "When you sign up at the link in the description\nyou\u2019ll also get access to Nebula\u2014the streaming", "start": 3.27, "duration": 4.04},{"text": "video platform that HAI is a part of.", "start": 7.31, "duration": 3.01},{"text": "This is Willem-Alexander of the Netherlands.", "start": 10.32, "duration": 2.559},{"text": "He\u2019s king of the 17.2 million bike-riding,\nwindmill building, Stroopwaffle eating, clog", "start": 12.879, "duration": 4.741},{"text": "wearing people of the Netherlands, in addition\nto the 300,000 people of the Dutch Caribbean", "start": 17.62, "duration": 3.33},{"text": "islands of Bonaire, Sint Eustatius, Saba,\nAruba, Cura\u00e7ao, and Sint Martin.", "start": 20.95, "duration": 4.4},{"text": "Now, despite the fact that barely anyone outside\nof the country even knows the Netherlands", "start": 25.35, "duration": 3.32},{"text": "is a monarchy, the King is a pretty important\njob.", "start": 28.67, "duration": 3.12},{"text": "Willem-Alexander is the head of state and\nhas far-reaching powers into different branches", "start": 31.79, "duration": 3.87},{"text": "of the Dutch government.", "start": 35.66, "duration": 1.37},{"text": "In practice, though, sort of like the Queen\nof the UK, he largely stays out of politics.", "start": 37.03, "duration": 4.09},{"text": "You see, the monarchy of the Netherlands is\npretty low-key.", "start": 41.12, "duration": 3.6},{"text": "In his youth, Willem-Alexander was known in\nthe media as, \u201cPrince Pils.\u201d", "start": 44.72, "duration": 3.05},{"text": "That\u2019s pils with one \u201cl,\u201d in reference\nfor his affinity for Pilsner beer, in addition", "start": 47.77, "duration": 4.58},{"text": "to other large quantities of alcohol consumed\nduring his time at the University of Leiden.", "start": 52.35, "duration": 3.799},{"text": "Eventually, though, he graduated and got interested\nin the best beverage of all\u2014water.", "start": 56.149, "duration": 4.881},{"text": "Seriously, everything you read on him mentions\nhis keen interest in water management which", "start": 61.03, "duration": 4.37},{"text": "sounds like an innuendo for bladder control\nbut it\u2019s actually not.", "start": 65.4, "duration": 3.22},{"text": "Eventually, though, in 2013, his mom quit\nher job and thanks to nepotism, he, of course,", "start": 68.62, "duration": 5.28},{"text": "walked his way in to the exact same position.", "start": 73.9, "duration": 2.2},{"text": "They even threw this big party for him on\nhis first day.", "start": 76.1, "duration": 3.08},{"text": "Now-King Willem-Alexander is known for his\ncasual style of monarchy\u2014he never wears", "start": 79.18, "duration": 4.4},{"text": "his crown; nobody calls him \u201chis majesty\u201d;\nhis daughters, who are princesses, go to public", "start": 83.58, "duration": 4.25},{"text": "school; he has his own Instagram account;\nand he even turns his throne around and sits", "start": 87.83, "duration": 3.41},{"text": "in it backwards in order to seem cool and\napproachable to the kids.", "start": 91.24, "duration": 3.1},{"text": "Since long before his current job, though,\nWillem-Alexander has held another job\u2014as", "start": 94.34, "duration": 4.779},{"text": "an airline pilot.", "start": 99.119, "duration": 1.191},{"text": "You see, back in 1985, slightly concerningly\nbefore being dubbed Prince Pils, he earned", "start": 100.31, "duration": 4.739},{"text": "his private pilots license, followed two years\nlater by his commercial pilot\u2019s license.", "start": 105.049, "duration": 4.351},{"text": "He first used this to work as a volunteer\npilot for some organizations in Kenya in addition", "start": 109.4, "duration": 3.94},{"text": "to just recreational flying.", "start": 113.34, "duration": 1.61},{"text": "He got his license to fly multi-engine jet\naircraft in 1989, his military pilot\u2019s license", "start": 114.95, "duration": 5.099},{"text": "in 1994, then in 2001, he got the crown jewel\nof pilots licenses\u2014the airline transport", "start": 120.049, "duration": 6.741},{"text": "pilot license.", "start": 126.79, "duration": 1.0},{"text": "That\u2019s the license you need to fly big boy\nairplanes with passengers in the back, and", "start": 127.79, "duration": 3.94},{"text": "so, soon after, Willem-Alexander started doing\njust that.", "start": 131.73, "duration": 3.86},{"text": "Now, how or why exactly this arrangement started\nis a bit unclear, but sometime in the early", "start": 135.59, "duration": 5.63},{"text": "2000s, somehow, then-Prince Willem-Alexander\nstrutted over to KLM and cashed in his, \u201cI\u2019m", "start": 141.22, "duration": 5.25},{"text": "a prince,\u201d card to negotiate a deal to work\nfor them as a part-time pilot.", "start": 146.47, "duration": 4.01},{"text": "This made sense for two reasons.", "start": 150.48, "duration": 2.04},{"text": "One was that KLM\u2019s full name literally translates\nto Royal Aviation Company, Inc, so having", "start": 152.52, "duration": 5.3},{"text": "a little royal in the company, despite the\nfact it was then and is now a fully private", "start": 157.82, "duration": 3.92},{"text": "company, would keep it honest to its name.", "start": 161.74, "duration": 2.35},{"text": "That way they wouldn\u2019t have to switch to\nbeing called Aviation Company, Inc.", "start": 164.09, "duration": 2.82},{"text": "Two was that KLM operated the Dutch government\nairplane.", "start": 166.91, "duration": 3.56},{"text": "At the time it was a Fokker 70 which would\nbe used the royals or politicians to go where", "start": 170.47, "duration": 4.83},{"text": "they needed to go, and so, once certified,\nWillem-Alexander would regularly fly this", "start": 175.3, "duration": 5.32},{"text": "airplane, especially when it was the royals\nusing it.", "start": 180.62, "duration": 2.729},{"text": "The hours of flying he got from the government\nairplane alone, though, weren\u2019t enough to", "start": 183.349, "duration": 3.691},{"text": "maintain his pilot\u2019s license so eventually\nhe started flying regular passenger flights", "start": 187.04, "duration": 4.199},{"text": "too.", "start": 191.239, "duration": 1.0},{"text": "He worked for KLM Cityhopper, the airline\u2019s\nsubsidiary, flying the Fokker 70 to glamorous", "start": 192.239, "duration": 4.131},{"text": "places all around the wor\u2026 all around Euro\u2026\nall around north-western Europe like Humberside,", "start": 196.37, "duration": 5.08},{"text": "Darlington, and Norwich.", "start": 201.45, "duration": 1.789},{"text": "Nobody really ever knew he was working as\ncopilot for these flights, aside from the", "start": 203.239, "duration": 3.17},{"text": "rest of the crew, as he would never introduce\nhimself by name when making announcements", "start": 206.409, "duration": 3.601},{"text": "and, even in the airport, he was rarely recognized\nin his KLM uniform.", "start": 210.01, "duration": 4.73},{"text": "He flew a few times a month all throughout\nthe 2000\u2019s, and continued to do so even", "start": 214.74, "duration": 4.249},{"text": "after he became King.", "start": 218.989, "duration": 1.311},{"text": "In 2017, though, he ran into a bit of a problem.", "start": 220.3, "duration": 3.659},{"text": "KLM was retiring all of their Fokker aircraft\nin favor of newer, more efficient Embraer", "start": 223.959, "duration": 5.021},{"text": "jets, and these Fokkers were the only aircraft\nthat the king was certified to fly commercially.", "start": 228.98, "duration": 5.27},{"text": "This was an even bigger issue for the Dutch\ngovernment whose plane, the Fokker 70, could", "start": 234.25, "duration": 4.12},{"text": "no longer be operated by KLM as they would\nno longer have pilots or mechanics for the", "start": 238.37, "duration": 4.429},{"text": "plane.", "start": 242.799, "duration": 1.0},{"text": "They therefore made the decision to buy a\nBoeing 737 Business Jet, which was better", "start": 243.799, "duration": 4.16},{"text": "equipped for longer trips, which it turns\nout the Dutch have to do a lot to catch up", "start": 247.959, "duration": 3.471},{"text": "with all the places they accidentally colonized\nback in the day.", "start": 251.43, "duration": 2.9},{"text": "So, Willem-Alexander made the decision to\ngo through the long, expensive process of", "start": 254.33, "duration": 3.859},{"text": "getting type rated for the 737 and, once done,\nstarted flying 737\u2019s for KLM.", "start": 258.189, "duration": 6.16},{"text": "This would take him to much further-flung\ndestinations all around Europe and sometimes", "start": 264.349, "duration": 3.961},{"text": "further.", "start": 268.31, "duration": 1.0},{"text": "While it was always a sort of open secret,\nhe revealed this side-gig of his to the press", "start": 269.31, "duration": 3.99},{"text": "in 2017, which resulted in quite a lot of\nattention.", "start": 273.3, "duration": 2.949},{"text": "While he apparently flies about twice-monthly,\nhis last confirmed sighting was in late 2018", "start": 276.249, "duration": 4.831},{"text": "when he worked as co-pilot on a KLM flight\nto and from Istanbul, or, as the cool kids", "start": 281.08, "duration": 4.679},{"text": "call it, Constantinople.", "start": 285.759, "duration": 2.0},{"text": "Speaking of which, if you want to learn more\ncool kid words, it\u2019s not called the Battle", "start": 287.759, "duration": 3.671},{"text": "of Normandy, it\u2019s called Operation Overlord,\nat least in the allies\u2019 codename system.", "start": 291.43, "duration": 4.87},{"text": "The logistics of landing a fighting force\nstrong enough to take back Europe on a few", "start": 296.3, "duration": 3.69},{"text": "French beaches were immense, but that\u2019s\nexactly what Brian from Real Engineering\u2019s", "start": 299.99, "duration": 4.399},{"text": "new Nebula original is about\u2014the logistics\nof D-Day.", "start": 304.389, "duration": 3.77},{"text": "This is just one of many original series\u2019\navailable on Nebula, which is, of course,", "start": 308.159, "duration": 4.63},{"text": "the streaming site built by myself and plenty\nof other creators.", "start": 312.789, "duration": 3.431},{"text": "Nebula is now available for free when you\nsign up for a subscription at Curiosity Stream\u2014the", "start": 316.22, "duration": 4.879},{"text": "streaming site home to thousands of top quality\ndocumentaries, non-fiction shows, and more.", "start": 321.099, "duration": 4.831},{"text": "Curiosity Stream has long been recognized\nas a top streaming site for those who love", "start": 325.93, "duration": 3.47},{"text": "learning, and now the addition of Nebula with\ntheir subscription makes it a fantastic deal.", "start": 329.4, "duration": 5.049},{"text": "By signing up for a yearly subscription at\nCuriosityStream.com/HAI, which is just $20,", "start": 334.449, "duration": 4.871},{"text": "you\u2019ll also get a free Nebula subscription,\nand you\u2019ll also be doing your part in supporting", "start": 339.32, "duration": 4.179},{"text": "independent creators.", "start": 343.499, "duration": 1.381}]</t>
  </si>
  <si>
    <t xml:space="preserve">IJrOMvgu8sQ
</t>
  </si>
  <si>
    <t>[{"text": "This video was made possible by Skillshare.", "start": 0.58, "duration": 2.26},{"text": "Start learning new skills for free for two\nmonths at skl.sh/hai28.", "start": 2.84, "duration": 6.24},{"text": "North Dakota is the type of place most people\ndon\u2019t know much about\u2014if you were to ask", "start": 9.08, "duration": 4.09},{"text": "a random person on the street to name a fact\nabout North Dakota, they\u2019d probably say", "start": 13.17, "duration": 2.969},{"text": "to you, \u201chey man, it\u2019s really weird that\nyou just came up to me on the street and demanded", "start": 16.139, "duration": 2.511},{"text": "that I tell you a fact about North Dakota.\u201d", "start": 18.65, "duration": 1.65},{"text": "If you really pushed them, the best answer\nthey\u2019d be likely to muster is that North", "start": 20.3, "duration": 3.63},{"text": "Dakota is located north of South Dakota.", "start": 23.93, "duration": 2.2},{"text": "But despite its oft-overlooked status, North\nDakota is much more than just a sparsely populated", "start": 26.13, "duration": 4.989},{"text": "hat that sits on South Dakota\u2019s head.", "start": 31.119, "duration": 2.041},{"text": "It has the nation\u2019s lowest unemployment\nrate, it\u2019s where the world\u2019s largest hamburger", "start": 33.16, "duration": 3.69},{"text": "was eaten, it produces most of the wheat that\u2019s\nin American-made pasta, and there\u2019s probably", "start": 36.85, "duration": 3.78},{"text": "other interesting stuff about it too beyond\nthe first three Google results for, \u201cNorth", "start": 40.63, "duration": 3.37},{"text": "Dakota Facts.\u201d", "start": 44.0, "duration": 1.0},{"text": "For example, until recently, it may not have\nbeen a state at all.", "start": 45.0, "duration": 4.28},{"text": "To understand why, we have to first look at\nArticle VI of the US Constitution, which says,", "start": 49.28, "duration": 4.79},{"text": "\u201cThe Members of the several State Legislatures,\nand all executive and judicial Officers, both", "start": 54.07, "duration": 4.75},{"text": "of the United States and of the several States,\nshall be bound by Oath or Affirmation, to", "start": 58.82, "duration": 4.18},{"text": "support this Constitution.\u201d", "start": 63.0, "duration": 1.72},{"text": "While that might be less readable than Moby\nDick, what that section means is actually", "start": 64.72, "duration": 3.54},{"text": "pretty simple: state officers from all three\nbranches of government\u2014legislative, executive,", "start": 68.26, "duration": 4.52},{"text": "and judicial\u2014have to take an oath that they\nwill support the US Constitution, but here\u2019s", "start": 72.78, "duration": 4.43},{"text": "the problem: until recently, the North Dakota\nstate constitution didn\u2019t require its executive", "start": 77.21, "duration": 4.97},{"text": "officers\u2014like the Governor\u2014to take an\noath of office.", "start": 82.18, "duration": 3.21},{"text": "That may seem like a minor issue, but if there\u2019s\none thing autocorrect has taught us, it\u2019s", "start": 85.39, "duration": 4.35},{"text": "that small mistakes can have a big impact.", "start": 89.74, "duration": 3.26},{"text": "Because of that omission, some experts argue\nthat North Dakota didn\u2019t actually meet the", "start": 93.0, "duration": 4.12},{"text": "qualifications for statehood, which means\nthat, until the state constitution was fixed,", "start": 97.12, "duration": 4.46},{"text": "it was never actually a state.", "start": 101.58, "duration": 2.43},{"text": "Now, to be clear, not everyone agrees with\nthat argument.", "start": 104.01, "duration": 4.09},{"text": "After all, when it comes to the US Constitution,\ngetting everyone to agree is kind of like", "start": 108.1, "duration": 4.142},{"text": "trying to have a nuanced debate in a YouTube\ncomments section: it\u2019s scientifically impossible.", "start": 112.242, "duration": 4.488},{"text": "Some Constitutional scholars argue that while\nNorth Dakota\u2019s state constitution did violate", "start": 116.73, "duration": 4.14},{"text": "Article VI, that doesn\u2019t mean it wasn\u2019t\na state, as violating Article VI doesn\u2019t", "start": 120.87, "duration": 4.99},{"text": "affect Congress\u2019 power to admit states to\nthe Union, which is laid out in Article IV,", "start": 125.86, "duration": 3.7},{"text": "which says, \u201cNew States may be admitted\nby the Congress into this Union; but no new", "start": 129.56, "duration": 4.22},{"text": "States shall be formed or erected within the\nJurisdiction of any other State; nor any State", "start": 133.78, "duration": 4.42},{"text": "be formed by the Junction of two or more States,\nor parts of States, without the Consent of", "start": 138.2, "duration": 4.08},{"text": "the Legislatures of the States concerned as\nwell as of the Congress.\u201d", "start": 142.28, "duration": 3.53},{"text": "That section gives Congress the power to make\nnew states, and says not to put a state inside", "start": 145.81, "duration": 3.87},{"text": "of another state, or to combine or separate\nstates without their permission.", "start": 149.68, "duration": 3.76},{"text": "If only the British and French believed in\nthis whole, \u201cnot dividing pre-existing states,\u201d", "start": 153.44, "duration": 3.31},{"text": "thing when the took out the crayolas and drew\na bunch of arbitrary borders around the Middle", "start": 156.75, "duration": 2.599},{"text": "East leading to much of the ethnic and geopolitical\nconflict of tod\u2026 oh, sorry, too much?", "start": 159.349, "duration": 4.011},{"text": "Those aforementioned restrictions are the\nonly ones on Congress\u2019 state-making power,", "start": 163.36, "duration": 4.13},{"text": "except, of course, for the unofficial rule\nof, \u201cno shirt, no shoes, too many democrats,", "start": 167.49, "duration": 3.87},{"text": "not enough swing votes, no statehood.\u201d", "start": 171.36, "duration": 1.72},{"text": "Damn, who would have thought that this politics-related\nvideo would get so\u2026 political?", "start": 173.08, "duration": 3.85},{"text": "Given that Congress\u2019 power to make states\nis so broad, the question is, because Congress", "start": 176.93, "duration": 4.72},{"text": "said North Dakota is a state, does that make\nit a state regardless of whether or not it", "start": 181.65, "duration": 4.309},{"text": "violated the Constitution?", "start": 185.959, "duration": 1.39},{"text": "Normally, the answer would most likely be\nyes\u2014it\u2019s still a state.", "start": 187.349, "duration": 3.47},{"text": "After all, states violate the US Constitution\nsort of all the time.", "start": 190.819, "duration": 4.091},{"text": "When they do, there\u2019s a lawsuit, and it\ngets taken to the courts.", "start": 194.91, "duration": 2.78},{"text": "For example, if Texas amended their state\nconstitution to require everyone to always", "start": 197.69, "duration": 3.7},{"text": "root for the Dallas Cowboys, that would violate\nfreedom of expression, and thus the US Constitution,", "start": 201.39, "duration": 4.16},{"text": "and the Supreme Court would strike it down\u2014but\nthat would just mean that people in Texas", "start": 205.55, "duration": 3.68},{"text": "don\u2019t have to cheer for the Cowboys, not\nthat Texas wasn\u2019t a state.", "start": 209.23, "duration": 3.62},{"text": "In other words, the argument goes, the issue\nof statehood and Constitutional compliance", "start": 212.85, "duration": 4.6},{"text": "are separate.", "start": 217.45, "duration": 1.0},{"text": "But here\u2019s where things get tricky: North\nDakota\u2019s statehood issue doesn\u2019t stop", "start": 218.45, "duration": 4.039},{"text": "with Article VI.", "start": 222.489, "duration": 1.11},{"text": "See, the original law that made North Dakota\na state was something called the Enabling", "start": 223.599, "duration": 4.281},{"text": "Act of 1889, and Section Four of that Act\ndeclared that in order to become a state,", "start": 227.88, "duration": 5.389},{"text": "North Dakota must make a state constitution\u2014which\nthey did\u2014but also that, \u201cThe [state] constitution", "start": 233.269, "duration": 5.701},{"text": "shall not be repugnant to the Constitution\nof the United States,\u201d which is where we", "start": 238.97, "duration": 4.33},{"text": "run into problems.", "start": 243.3, "duration": 1.49},{"text": "That\u2019s because, by violating Section VI\nof the US Constitution, one could argue that", "start": 244.79, "duration": 4.52},{"text": "the North Dakota state constitution was, in\nfact, \u201crepugnant to the Constitution of", "start": 249.31, "duration": 4.75},{"text": "the United States.\u201d", "start": 254.06, "duration": 1.35},{"text": "It just depends on your definition of repugnant\u2014something\nI might call repugnant, other people might", "start": 255.41, "duration": 4.589},{"text": "call, \u201cTaco Bell.\u201d", "start": 259.999, "duration": 1.47},{"text": "But, if we believe that violating Article\nVI is sufficiently repugnant, that would mean", "start": 261.469, "duration": 4.681},{"text": "that not only did North Dakota violate Article\nVI of the US Constitution, but by doing so,", "start": 266.15, "duration": 5.43},{"text": "it also failed to meet the qualifications\nfor statehood set out by the Enabling Act", "start": 271.58, "duration": 3.94},{"text": "of 1889, which was supposed to make it a state\nand because of that, its statehood has always", "start": 275.52, "duration": 4.579},{"text": "been illegitimate.", "start": 280.099, "duration": 1.271},{"text": "Ultimately, the issue is now moot\u2014a North\nDakota historian named John Rolczynski noticed", "start": 281.37, "duration": 4.81},{"text": "the problem in 1995 and spent the next 17\nyears lobbying the state legislature\u2014or,", "start": 286.18, "duration": 4.37},{"text": "I suppose, what was then the territorial legislature\u2014to\nfix it.", "start": 290.55, "duration": 4.05},{"text": "Eventually, in 2011, a North Dakota legislator\ntook up his cause, and got a constitutional", "start": 294.6, "duration": 4.379},{"text": "amendment put on the ballot, which was approved\nin 2012.", "start": 298.979, "duration": 3.731},{"text": "So not to worry\u2014North Dakota is definitely\na state now, which means we can all go back", "start": 302.71, "duration": 4.04},{"text": "to treating it the way we always have: ignoring\nit completely.", "start": 306.75, "duration": 3.189},{"text": "You know, all of these problems probably could\nhave been evaded if only the writers of the", "start": 309.939, "duration": 4.6},{"text": "North Dakota constitution were just\u2026 better.", "start": 314.539, "duration": 2.541},{"text": "See, part of the issue was probably that back\nthen, they didn\u2019t have Skillshare.", "start": 317.08, "duration": 3.809},{"text": "That\u2019s because Skillshare\u2019s writing courses,\nwhether Storytelling 101, Creative Writing", "start": 320.889, "duration": 3.64},{"text": "for All, or Creative Nonfiction, each help\nyou hone your writing skills which can help", "start": 324.529, "duration": 3.911},{"text": "you in work, at school, or just with your\nown projects.", "start": 328.44, "duration": 3.34},{"text": "Effective writing is just one of countless\nskills you can learn with any of Skillshare\u2019s", "start": 331.78, "duration": 3.999},{"text": "tens of thousands of courses.", "start": 335.779, "duration": 1.66},{"text": "A membership to Skillshare is quite reasonable,\nit works out to less than $10 a month, but", "start": 337.439, "duration": 5.07},{"text": "by going to skl.sh/hai28, you\u2019ll get two\nmonths completely for free, and you\u2019ll even", "start": 342.509, "duration": 4.821},{"text": "be helping support Half as Interesting.", "start": 347.33, "duration": 1.549}]</t>
  </si>
  <si>
    <t xml:space="preserve">4RTOPEgLy7s
</t>
  </si>
  <si>
    <t>[{"text": "This video was made possible by Curiosity\nStream.", "start": 0.5, "duration": 2.659},{"text": "When you sign up at the link in the description\nyou\u2019ll also get access to Nebula\u2014the streaming", "start": 3.159, "duration": 4.031},{"text": "video platform that HAI is a part of.", "start": 7.19, "duration": 2.94},{"text": "1990 was a big year in history: the Hubble\nTelescope was launched into space, the Game", "start": 10.13, "duration": 4.95},{"text": "Boy was introduced to Europe, MC Hammer told\nus that we couldn\u2019t touch this, and of course,", "start": 15.08, "duration": 4.33},{"text": "the country of East Germany ceased to exist\u2014well,\nexcept that maybe it didn\u2019t.", "start": 19.41, "duration": 5.47},{"text": "Now, many of you probably already know a decent\namount about East Germany and how and why", "start": 24.88, "duration": 4.58},{"text": "it fell, because, like all Half as Interesting\nviewers, you\u2019re a highly educated and sophisticated", "start": 29.46, "duration": 4.84},{"text": "person, but on the off chance you forgot,\nlet\u2019s do a quick review, starting at the", "start": 34.3, "duration": 4.75},{"text": "beginning.", "start": 39.05, "duration": 1.0},{"text": "About 13.8 billion years ago, the universe\nunderwent a sudden expansion, changing from", "start": 40.05, "duration": 4.3},{"text": "an extremely small, dense collection of matter\ninto everything.", "start": 44.35, "duration": 3.59},{"text": "This would eventually lead to World War Two,\nat the conclusion of which Germany was simultaneously", "start": 47.94, "duration": 3.97},{"text": "occupied by a number of the Allied powers\nwho had just picked up the W\u2014the US, the", "start": 51.91, "duration": 4.489},{"text": "UK, France, and the Soviet Union.", "start": 56.399, "duration": 2.221},{"text": "The areas that the US, UK, and France had\noccupied were unified into a country called", "start": 58.62, "duration": 3.989},{"text": "the Federal Republic of Germany, or as it\nwas more commonly known, West Germany.", "start": 62.609, "duration": 4.791},{"text": "The area that the Soviets had occupied became\nthe German Democratic Republic, or East Germany.", "start": 67.4, "duration": 4.82},{"text": "For the next 51 years\u2014a period also known\nas the Cold War, or as I like to call it,", "start": 72.22, "duration": 4.09},{"text": "the Chilly Conflict\u2014things stayed that way.", "start": 76.31, "duration": 2.73},{"text": "West Germany was a capitalist state that had\nindependence and made the song 99 Luftballons,", "start": 79.04, "duration": 3.59},{"text": "and East Germany was a communist state that\nwas mostly run by the Soviet Union, and because", "start": 82.63, "duration": 5.0},{"text": "of its struggling communist economy, could\nonly afford 47 luftballons that it had to", "start": 87.63, "duration": 4.21},{"text": "evenly divide among its citizens.", "start": 91.84, "duration": 1.92},{"text": "But then, in 1989, the Berlin Wall fell, and\nEast Berlin and West Berlin all had a big", "start": 93.76, "duration": 5.319},{"text": "party together and for some reason David Hasselhoff\nwas there, and soon after, in 1990, East Germany", "start": 99.079, "duration": 4.921},{"text": "rejoined West Germany and together they became\nthe Germany we know and love today\u2014the one", "start": 104.0, "duration": 4.479},{"text": "with Angela Merkel and giant mugs of beer\nand most of the EU\u2019s economy and impressive", "start": 108.479, "duration": 3.801},{"text": "failures of infrastructure projects, and with\nthe reunification of the two Germany\u2019s,", "start": 112.28, "duration": 4.06},{"text": "the country of East Germany was no more.", "start": 116.34, "duration": 2.559},{"text": "Except, that is, for Ernst Thalmann Island.", "start": 118.899, "duration": 3.521},{"text": "It\u2019s a tiny strip of land\u201410 miles or\n15 kilometers long and only 1,600 feet or", "start": 122.42, "duration": 5.68},{"text": "500 meters across\u2014located off the southwest\ncoast of Cuba in the Gulf of Calzones, which", "start": 128.1, "duration": 5.38},{"text": "I have to imagine is the cheesiest, sauciest\npart of Cuba.", "start": 133.48, "duration": 3.2},{"text": "Oh wait damn it\u2019s the Gulf of Cazones.", "start": 136.68, "duration": 3.38},{"text": "Anyway, this tiny island just might be the\nlast remaining piece of the East German empire.", "start": 140.06, "duration": 5.61},{"text": "See, back during the Cold War, East Germany\nand Cuba were really good friends, like Joe", "start": 145.67, "duration": 4.92},{"text": "Biden and Barack Obama, or like Joe Biden\nand a cone of ice cream, or like Joe Biden", "start": 150.59, "duration": 4.05},{"text": "and the Amtrak Northeast Corridor.", "start": 154.64, "duration": 1.629},{"text": "East Germany was communist, Cuba was communist\u2014they\nwere like two communist peas in a communist", "start": 156.269, "duration": 4.951},{"text": "pod\u2014and in 1972, during a state visit to\nEast Germany, Fidel Castro, then the leader", "start": 161.22, "duration": 4.739},{"text": "of Cuba, promised that he would donate a Cuban\nisland to his friends in East Germany, which", "start": 165.959, "duration": 4.31},{"text": "was definitely a better gift than what the\nEast Germans had gotten for him, which was", "start": 170.269, "duration": 4.011},{"text": "a teddy bear.", "start": 174.28, "duration": 1.0},{"text": "Seriously, that\u2019s not a joke\u2014look it up,\nthey actually got Fidel Castro a teddy bear.", "start": 175.28, "duration": 4.3},{"text": "I mean, technically they did give them a gift,\nbut only bear-ly.", "start": 179.58, "duration": 3.5},{"text": "An island might seem like a big gift, but\nCuba contains about 4,000 small islands, so", "start": 183.08, "duration": 5.261},{"text": "giving up just one wouldn\u2019t be too big of\na deal, and it was a nice show of support", "start": 188.341, "duration": 3.751},{"text": "that would strengthen ties between the two\nnations, plus give East Germans a little vacation", "start": 192.092, "duration": 3.977},{"text": "getaway spot during the cold German winter\nmonths.", "start": 196.069, "duration": 3.181},{"text": "Soon after his announcement, Castro held an\nevent to make things official\u2014during a state", "start": 199.25, "duration": 4.39},{"text": "visit by an East German diplomat, Castro took\nthe tiny, uninhabited island that had previously", "start": 203.64, "duration": 4.599},{"text": "been known as Cayo Blanco del Sur, and gave\nit the equally tropical-sounding name of Ernst", "start": 208.239, "duration": 4.72},{"text": "Thalmann Island, after a German communist\nnamed, you guessed it, Ernst Thalmann, who", "start": 212.959, "duration": 4.36},{"text": "had been the leader of the German Communist\nParty from 1925 to 1933.", "start": 217.319, "duration": 4.511},{"text": "Ernst Thalmann Island had never been populated,\nbut in 1972, the iguanas and birds who lived", "start": 221.83, "duration": 4.829},{"text": "there were joined by a new friend\u2014a massive\nstone bust of Ernst Thalmann himself.", "start": 226.659, "duration": 5.211},{"text": "Things stayed mostly quiet there until 1975,\nwhen the East German government sent a singer", "start": 231.87, "duration": 4.21},{"text": "to the island to record some footage for a\nmusic video, because after all, nothing says,", "start": 236.08, "duration": 3.969},{"text": "\u201chip new music,\u201d like government-backed\ncommunist propaganda.", "start": 240.049, "duration": 3.141},{"text": "Despite these efforts, Ernst Thalmann Island\nnever really took off\u2014it was kind of like", "start": 243.19, "duration": 4.45},{"text": "Google+: nobody ever went on it, and before\nlong it was completely and totally forgotten.", "start": 247.64, "duration": 4.47},{"text": "So forgotten, in fact, that in all of the\ndocuments that were signed when East Germany", "start": 252.11, "duration": 3.95},{"text": "rejoined West Germany, there was no mention\nof Ernst Thalmann island, which means that", "start": 256.06, "duration": 4.179},{"text": "it never officially rejoined West Germany,\nwhich in theory, would make it the last remaining", "start": 260.239, "duration": 4.621},{"text": "part of East Germany.", "start": 264.86, "duration": 1.79},{"text": "But, as countless memes have taught us, there\u2019s\noften a difference between what happens in", "start": 266.65, "duration": 3.93},{"text": "theory and what happens in reality.", "start": 270.58, "duration": 2.57},{"text": "In 2001, a German newspaper suddenly remembered\nErnst Thalmann Island and contacted Cuba to", "start": 273.15, "duration": 4.93},{"text": "see what the deal was, and the Cubans responded\nthat actually, the transfer of the island", "start": 278.08, "duration": 4.55},{"text": "had only been, \u201csymbolic.\u201d", "start": 282.63, "duration": 2.319},{"text": "Whether this is actually the truth is up to\ninterpretation which is why we say this island", "start": 284.949, "duration": 4.201},{"text": "just might be a bit of East Germany.", "start": 289.15, "duration": 2.66},{"text": "When the current German government was also\nasked to comment, they agreed\u2014presumably", "start": 291.81, "duration": 3.8},{"text": "because at that point, they had much bigger\nfish to fry than disputing the claim over", "start": 295.61, "duration": 3.8},{"text": "a tiny island in Cuba that may or may not\nhave belonged to a country that doesn\u2019t", "start": 299.41, "duration": 3.86},{"text": "exist anymore, and it feels unlikely they\u2019ll\nchange their mind, especially considering", "start": 303.27, "duration": 3.42},{"text": "that these days, there\u2019s another island\nthat\u2019s giving them plenty of headaches.", "start": 306.69, "duration": 3.62},{"text": "But you know what gives me plenty of headaches?", "start": 310.31, "duration": 2.57},{"text": "The inherently unstable nature of existing\nonline video platforms that disincentivizes", "start": 312.88, "duration": 4.01},{"text": "experimentation.", "start": 316.89, "duration": 1.0},{"text": "That\u2019s why a bunch of creators, including\nmyself, got together and founded Nebula.", "start": 317.89, "duration": 5.14},{"text": "It\u2019s built by us to fulfill all our hopes\nand dreams of a video platform so that we", "start": 323.03, "duration": 4.5},{"text": "can make the best stuff we can in an ecosystem\nthat supports us.", "start": 327.53, "duration": 3.78},{"text": "The best part about Nebula is that you can\nget it essentially for free.", "start": 331.31, "duration": 3.99},{"text": "Curiosity Stream and Nebula have partnered\nso that, when you sign up for a Curiosity", "start": 335.3, "duration": 4.04},{"text": "Stream subscription, you get a Nebula subscription\nincluded at zero extra cost.", "start": 339.34, "duration": 5.01},{"text": "That means you get Nebula, the platform built\nby creators home to all of our existing content", "start": 344.35, "duration": 4.59},{"text": "plus plenty of originals, and Curiosity Stream,\nthe well-established platform home to thousands", "start": 348.94, "duration": 4.78},{"text": "of documentaries and non-fiction titles, for\njust $20 a year by signing up at CuriosityStream.com/HAI.", "start": 353.72, "duration": 7.759},{"text": "At that cost, it\u2019s really a no-brainer,\nbut keep in mind you\u2019ll also be supporting", "start": 361.479, "duration": 3.711},{"text": "HAI and so many other independent creators\nby signing up.", "start": 365.19, "duration": 2.869}]</t>
  </si>
  <si>
    <t xml:space="preserve">j0GGzmEuHOc
</t>
  </si>
  <si>
    <t>[{"text": "this video was made possible by trees", "start": 0.06, "duration": 4.23},{"text": "not a company called trees just like", "start": 2.19, "duration": 5.1},{"text": "actual real trees to learn more go to", "start": 4.29, "duration": 5.55},{"text": "team trees org or just you know go", "start": 7.29, "duration": 4.889},{"text": "outside I'm about to tell you a story", "start": 9.84, "duration": 5.219},{"text": "the story of the tree that owns itself", "start": 12.179, "duration": 4.801},{"text": "it's a story that's been told thousands", "start": 15.059, "duration": 3.39},{"text": "of times by the residents of Athens", "start": 16.98, "duration": 3.66},{"text": "Georgia dozens of times by news outlets", "start": 18.449, "duration": 4.17},{"text": "and even once in when I'm sure is a very", "start": 20.64, "duration": 3.57},{"text": "good video by Tom Scott that I promise I", "start": 22.619, "duration": 2.641},{"text": "didn't see until after I came up with", "start": 24.21, "duration": 2.819},{"text": "this topic on my own and then I haven't", "start": 25.26, "duration": 4.019},{"text": "even watched anyways in this video I'm", "start": 27.029, "duration": 3.781},{"text": "gonna tell you the story and then I'm", "start": 29.279, "duration": 3.271},{"text": "going to tell you why that story is", "start": 30.81, "duration": 4.53},{"text": "totally completely wrong this is the", "start": 32.55, "duration": 5.34},{"text": "tree that owns itself is a white oak", "start": 35.34, "duration": 4.89},{"text": "that stands here in Athens Georgia at", "start": 37.89, "duration": 4.14},{"text": "the corner of South Finlay and Deering", "start": 40.23, "duration": 4.32},{"text": "Street by the mid 19th century it had", "start": 42.03, "duration": 4.619},{"text": "grown quite large and it found itself", "start": 44.55, "duration": 3.87},{"text": "sitting on land owned by Colonel William", "start": 46.649, "duration": 4.441},{"text": "Henry Jackson Colonel Jackson quite", "start": 48.42, "duration": 4.83},{"text": "liked the tree remembering fondly the", "start": 51.09, "duration": 3.899},{"text": "childhood days he'd spent in its shadow", "start": 53.25, "duration": 4.079},{"text": "and he feared that one day as the land", "start": 54.989, "duration": 4.651},{"text": "was developed his beloved tree might be", "start": 57.329, "duration": 4.381},{"text": "cut down and so he wrote a deed that", "start": 59.64, "duration": 4.62},{"text": "read as followed witness says that the", "start": 61.71, "duration": 5.04},{"text": "said WH Jackson for an in consideration", "start": 64.26, "duration": 4.38},{"text": "of the great affection which he bears", "start": 66.75, "duration": 4.08},{"text": "said tree and his great desire to see a", "start": 68.64, "duration": 4.29},{"text": "protected has conveyed and by these", "start": 70.83, "duration": 4.109},{"text": "presents do convey unto the said oak", "start": 72.93, "duration": 4.47},{"text": "tree entire possession of itself and of", "start": 74.939, "duration": 4.86},{"text": "all land within 8 feet of it on all", "start": 77.4, "duration": 4.53},{"text": "signs and that's how this tree became", "start": 79.799, "duration": 4.441},{"text": "the tree that owns itself it still sits", "start": 81.93, "duration": 4.32},{"text": "today undisturbed with a plaque", "start": 84.24, "duration": 4.5},{"text": "commemorating it as such so that's the", "start": 86.25, "duration": 4.89},{"text": "story and it's nice right good arc", "start": 88.74, "duration": 4.11},{"text": "emotional conclusion honestly I'm", "start": 91.14, "duration": 3.6},{"text": "expecting the a part Hulu miniseries any", "start": 92.85, "duration": 4.949},{"text": "day now the problem is nearly every part", "start": 94.74, "duration": 5.55},{"text": "of the story is wrong first of all", "start": 97.799, "duration": 4.471},{"text": "though there was a colonel William Henry", "start": 100.29, "duration": 3.81},{"text": "Jackson he likely didn't own the", "start": 102.27, "duration": 3.989},{"text": "property that the tree was on according", "start": 104.1, "duration": 3.96},{"text": "to old Clark County records Colonel", "start": 106.259, "duration": 3.691},{"text": "Jackson did own property on Deering", "start": 108.06, "duration": 4.14},{"text": "Street but his property was on the wrong", "start": 109.95, "duration": 4.65},{"text": "side of the street he owned a plot 14", "start": 112.2, "duration": 4.529},{"text": "and it turned out that the tree sat on", "start": 114.6, "duration": 4.589},{"text": "lot 50 which is close you know what they", "start": 116.729, "duration": 4.68},{"text": "say close only counts in horseshoes hand", "start": 119.189, "duration": 4.411},{"text": "grenades and the popular vote second", "start": 121.409, "duration": 4.081},{"text": "it's not clear that Colonel Jackson ever", "start": 123.6, "duration": 3.36},{"text": "actually tried to give the tree", "start": 125.49, "duration": 2.85},{"text": "ownership of itself", "start": 126.96, "duration": 2.79},{"text": "there's no surviving D", "start": 128.34, "duration": 2.79},{"text": "and the only record of such tree", "start": 129.75, "duration": 3.24},{"text": "ownership transfer document comes from a", "start": 131.13, "duration": 3.75},{"text": "single article in the Athens weekly", "start": 132.99, "duration": 4.83},{"text": "banner in 1890 it has no listed author", "start": 134.88, "duration": 5.01},{"text": "third and even if you're not a lawyer", "start": 137.82, "duration": 3.75},{"text": "you probably saw this coming it's", "start": 139.89, "duration": 3.81},{"text": "probably not possible for a tree to", "start": 141.57, "duration": 5.25},{"text": "legally own itself under Georgia common", "start": 143.7, "duration": 5.22},{"text": "law in order for a property transaction", "start": 146.82, "duration": 3.99},{"text": "to be legitimate the recipients must", "start": 148.92, "duration": 3.69},{"text": "have the legal capacity to actually", "start": 150.81, "duration": 4.08},{"text": "receive and accept that property which", "start": 152.61, "duration": 4.14},{"text": "apart from certain route like exceptions", "start": 154.89, "duration": 4.8},{"text": "trees can to privy to and on top of all", "start": 156.75, "duration": 5.07},{"text": "of that the tree that stands today in", "start": 159.69, "duration": 4.56},{"text": "Athens Georgia isn't even the original", "start": 161.82, "duration": 4.08},{"text": "tree the tree was knocked down by a", "start": 164.25, "duration": 4.35},{"text": "massive storm in 1942 the one that sits", "start": 165.9, "duration": 4.41},{"text": "there now is a descendant of the", "start": 168.6, "duration": 3.78},{"text": "original planted from one of its acorns", "start": 170.31, "duration": 5.52},{"text": "in 1946 basically this is all a big", "start": 172.38, "duration": 5.73},{"text": "urban legend so this video is about", "start": 175.83, "duration": 4.98},{"text": "nothing which brings us to our sponsor", "start": 178.11, "duration": 4.86},{"text": "treats yeah this was kind of a short", "start": 180.81, "duration": 3.51},{"text": "video but that doesn't matter because", "start": 182.97, "duration": 4.35},{"text": "trees are great they're green leafy", "start": 184.32, "duration": 4.86},{"text": "sometimes birds live in them and they", "start": 187.32, "duration": 4.23},{"text": "breathe in co2 and spit out oxygen which", "start": 189.18, "duration": 4.29},{"text": "given the state of the world is a pretty", "start": 191.55, "duration": 3.96},{"text": "great trade-off as you might have", "start": 193.47, "duration": 4.049},{"text": "noticed the whole YouTube community is", "start": 195.51, "duration": 4.14},{"text": "banding together to try and raise enough", "start": 197.519, "duration": 4.201},{"text": "money to plant 20 million trees by the", "start": 199.65, "duration": 4.26},{"text": "start of 2020 and after initially", "start": 201.72, "duration": 3.84},{"text": "thinking I wouldn't participate I ended", "start": 203.91, "duration": 3.359},{"text": "up bedridden for days with a terrible", "start": 205.56, "duration": 3.69},{"text": "case of FOMO and figured why not follow", "start": 207.269, "duration": 5.071},{"text": "Nikes example and just do it to reach", "start": 209.25, "duration": 5.61},{"text": "the goal we need your help so please go", "start": 212.34, "duration": 4.44},{"text": "to team trees Oregon donate all the", "start": 214.86, "duration": 3.39},{"text": "money will go to the Arbor Day", "start": 216.78, "duration": 2.19},{"text": "Foundation", "start": 218.25, "duration": 3.0},{"text": "we'll plant one tree somewhere for every", "start": 218.97, "duration": 4.17},{"text": "dollar if they receive look how big a", "start": 221.25, "duration": 4.5},{"text": "tree is and how small a dollar is it's a", "start": 223.14, "duration": 5.19},{"text": "lot of bang for your buck once again go", "start": 225.75, "duration": 4.92},{"text": "to team trees org to join me in donating", "start": 228.33, "duration": 6.05},{"text": "so that we can plant 20 million trees", "start": 230.67, "duration": 5.77},{"text": "you", "start": 234.38, "duration": 2.06}]</t>
  </si>
  <si>
    <t xml:space="preserve">QSygpurJnzM
</t>
  </si>
  <si>
    <t>[{"text": "This video was made possible by Curiosity\nStream.", "start": 0.44, "duration": 2.84},{"text": "When you sign up at the link in the description\nyou\u2019ll also get access to Nebula\u2014the streaming", "start": 3.28, "duration": 4.07},{"text": "video platform that HAI is a part of.", "start": 7.35, "duration": 2.97},{"text": "The Queen is the Queen of lots of places\u2014Milton\nKeynes, Peterborough, Derby, the list", "start": 10.32, "duration": 5.88},{"text": "goes on.", "start": 16.2, "duration": 1.0},{"text": "What that means is that she has had to travel\na lot in order to make sure that as many people", "start": 17.2, "duration": 3.89},{"text": "as possible in as many places as possible\nget waved at.", "start": 21.09, "duration": 3.1},{"text": "In fact, she is supposedly the most travelled\nhead-of-state in history, probably at least", "start": 24.19, "duration": 4.49},{"text": "partially since she\u2019s been Queen since the\nearly jurassic period, almost.", "start": 28.68, "duration": 3.46},{"text": "While she\u2019s cut back on the international\ntravel in recent years, she still has, like,", "start": 32.14, "duration": 5.06},{"text": "a lot of houses that she needs to visit.", "start": 37.2, "duration": 2.459},{"text": "She typically starts the year at Sandringham\nHouse, stays there through early February,", "start": 39.659, "duration": 3.971},{"text": "then heads back to London to start her rotation\nof Buckingham Palace during the week, Windsor", "start": 43.63, "duration": 4.01},{"text": "castle during the weekends, which she maintains,\nexcept for a few longer stays at Windsor,", "start": 47.64, "duration": 4.189},{"text": "until the end of June.", "start": 51.829, "duration": 1.0},{"text": "It\u2019s at that point that she heads up to\nthe Palace of Holyroodhouse, in Edinburgh,", "start": 52.829, "duration": 3.73},{"text": "for a week, before heading further up north\nin early-August to finish out the summer at", "start": 56.559, "duration": 3.39},{"text": "Balmoral Castle, and then heading back down\nto London where she stays until it\u2019s time", "start": 59.949, "duration": 3.831},{"text": "to go to Sandringham House for the holidays.", "start": 63.78, "duration": 1.76},{"text": "That\u2019s a lot of travel, especially for a\n93 year old.", "start": 65.54, "duration": 3.77},{"text": "While of course a life traveling between palaces\nsounds nice, she has to do lots of waving", "start": 69.31, "duration": 4.72},{"text": "along the way which makes it a tiring lifestyle.", "start": 74.03, "duration": 2.53},{"text": "Now, starting with the closest, to get to\nWindsor, the Queen travels like a normal person", "start": 76.56, "duration": 4.37},{"text": "and uses a motorcade\u2014good, done.", "start": 80.93, "duration": 2.46},{"text": "Going to Sandringham, though, she typically\ntakes the train to the nearby King\u2019s Lynn", "start": 83.39, "duration": 3.17},{"text": "station before driving the last bit.", "start": 86.56, "duration": 2.22},{"text": "Now, what makes this surprising is that she\nactually just takes the public, regularly-scheduled", "start": 88.78, "duration": 4.25},{"text": "train with normal, non-Royal, muggles on-board.", "start": 93.03, "duration": 3.68},{"text": "Of course, to keep up appearances, she does\nride in first class.", "start": 96.71, "duration": 3.75},{"text": "For going to Scotland, to either Holyroodhouse\nor Balmoral, the Queen usually takes her private", "start": 100.46, "duration": 4.2},{"text": "train, known as the Royal Train.", "start": 104.66, "duration": 1.75},{"text": "This allows her to sleep along the way, and\neven to make trips from Edinburgh, where Holyroodhouse", "start": 106.41, "duration": 4.25},{"text": "is, to areas around Scotland as she fulfills\nher duties in relative comfort.", "start": 110.66, "duration": 4.41},{"text": "Of course, the unfortunate bit is that, despite\nhaving such a rail loving ruler, the best", "start": 115.07, "duration": 4.27},{"text": "compliment you can make about the UK\u2019s rail\nsystem is that it\u2019s better than the US\u2019.", "start": 119.34, "duration": 4.36},{"text": "The Queen has, in her reign, of course had\nto travel outside the UK quite a bit considering", "start": 123.7, "duration": 4.61},{"text": "that she is the Queen in a number of other\nnations worldwide, and also the main figurehead", "start": 128.31, "duration": 3.81},{"text": "for the UK.", "start": 132.12, "duration": 1.0},{"text": "While she\u2019s ramped down the quantity of\nthis travel recently, she still has done some", "start": 133.12, "duration": 4.28},{"text": "in the past decade and this aspect of her\ntravel is... complicated.", "start": 137.4, "duration": 3.6},{"text": "You see, by policy, the monarch herself does\nnot travel on commercial fights.", "start": 141.0, "duration": 5.53},{"text": "While other members of the royal family do,\nwith some even being spotted on Ryanair, it\u2019s", "start": 146.53, "duration": 5.0},{"text": "considered far too complicated and risky for\nthe Queen.", "start": 151.53, "duration": 2.69},{"text": "There are, in fact, a decent number of rules\nfor royal flight including, for example, that", "start": 154.22, "duration": 5.651},{"text": "no two heirs to the throne are meant to fly\non the same plane.", "start": 159.871, "duration": 3.629},{"text": "In practice, following this rule would be\nquite difficult since, for one, Prince Harry", "start": 163.5, "duration": 4.43},{"text": "and each of his three kids would have to each\ntravel separately so the Queen has given permission", "start": 167.93, "duration": 4.25},{"text": "for this rule to be violated.", "start": 172.18, "duration": 1.67},{"text": "Now, even though the Queen is not meant to\ntravel on commercial flights, she does not", "start": 173.85, "duration": 4.2},{"text": "have her own aircraft.", "start": 178.05, "duration": 1.72},{"text": "The British government does have a VIP configured\nversion of an aerial tanker configured version", "start": 179.77, "duration": 4.63},{"text": "of an Airbus a330\u2014yeah, I know it\u2019s complicated\u2014and\nit\u2019s said that the Queen has first dibs", "start": 184.4, "duration": 4.89},{"text": "on this.", "start": 189.29, "duration": 1.0},{"text": "If the Queen\u2019s not using it, then Prince\nCharles has second dibs, then the Prime Minister,", "start": 190.29, "duration": 4.559},{"text": "then British government ministers.", "start": 194.849, "duration": 2.091},{"text": "This hierarchy has led to some tricky situations\u2014in\n2017, the Prime Minister was forced to charter", "start": 196.94, "duration": 5.49},{"text": "a plane since Prince Charles was", "start": 202.43, "duration": 1.67},{"text": "using the government plane.", "start": 204.1, "duration": 1.54},{"text": "Ministers, at the bottom of the totem pole,\nrarely ever get to use the plane.", "start": 205.64, "duration": 4.36},{"text": "When he was foreign secretary, Boris Johnson\ncomplained to reporters about the bathroom", "start": 210.0, "duration": 3.78},{"text": "at the Foreign and Commonwealth Office.", "start": 213.78, "duration": 1.5},{"text": "He said, \u201cI think it\u2019s great, but it seems\nto be very difficult to get hold of.", "start": 215.28, "duration": 4.4},{"text": "It never seems to be available.", "start": 219.68, "duration": 1.72},{"text": "I don\u2019t know who uses it, but it never seems\nto be available.\u201d", "start": 221.4, "duration": 3.4},{"text": "Oh, actually, I\u2019m told he was complaining\nabout the plane but, really, applicable to", "start": 224.8, "duration": 4.13},{"text": "either.", "start": 228.93, "duration": 1.0},{"text": "Of course, the Queen herself has never used\nthis plane since she hasn\u2019t even left the", "start": 229.93, "duration": 4.29},{"text": "UK since its introduction in 2015.", "start": 234.22, "duration": 2.6},{"text": "When the Queen has travelled outside of Europe,\nthough, the last time being 2011 with her", "start": 236.82, "duration": 3.639},{"text": "trip to Australia, she typically charters\nlong-haul aircraft from British Airways.", "start": 240.459, "duration": 4.64},{"text": "The airline would reconfigure their aircraft\nwith a sort-of bedroom suite for the Queen", "start": 245.099, "duration": 3.571},{"text": "and her husband and Heathrow airport, where\nthey would normally leave from, even has a", "start": 248.67, "duration": 3.929},{"text": "private lounge specifically for the Queen\nand her family.", "start": 252.599, "duration": 3.171},{"text": "Chartering a huge aircraft like this does,\nof course, come at quite a cost for the royal", "start": 255.77, "duration": 4.511},{"text": "purse, but given the eerily similar appearance\nof the Queen of England and the Queen of Australia,", "start": 260.281, "duration": 4.349},{"text": "it\u2019s always been considered a worthy expense,\nat least by those who get to decide, in order", "start": 264.63, "duration": 4.8},{"text": "to tie the Commonwealth together.", "start": 269.43, "duration": 1.59},{"text": "Now, I know a common problem people have is\nfinding things to watch to fill up their time", "start": 271.02, "duration": 4.57},{"text": "when riding their private train to their castle\nin Scotland, but boy do I have the solution", "start": 275.59, "duration": 4.16},{"text": "for you.", "start": 279.75, "duration": 1.0},{"text": "Now hear me out here: what if we took Curiosity\nStream\u2014the streaming site with thousands", "start": 280.75, "duration": 4.69},{"text": "of documentaries and non-fiction titles\u2014and\nbundled its subscription with that of Nebula\u2014the", "start": 285.44, "duration": 5.65},{"text": "streaming site started by creators, including\nme, as a place to try new things on a platform", "start": 291.09, "duration": 4.21},{"text": "purpose-built for educational content.", "start": 295.3, "duration": 1.73},{"text": "That would be crazy, who would do that!", "start": 297.03, "duration": 2.47},{"text": "But wait, wait, wait, what if they did that\nbundle for the exact same price as the normal", "start": 299.5, "duration": 4.4},{"text": "CuriosityStream subscription.", "start": 303.9, "duration": 1.41},{"text": "What, they did?", "start": 305.31, "duration": 1.69},{"text": "That\u2019s insane!", "start": 307.0, "duration": 1.13},{"text": "On the flip side, who would be insane enough\nto not take that deal, available at CuriosityStream.com/HAI.", "start": 308.13, "duration": 4.8},{"text": "That\u2019s just $19.99, less than the cost of\nan iPhone 11, for a whole year of Curiosity", "start": 312.93, "duration": 6.91},{"text": "Stream and Nebula, and you know what\u2019s the\nbest part\u2014you\u2019ll be supporting myself", "start": 319.84, "duration": 4.04},{"text": "and plenty of other independent creators while\nyou\u2019re at it.", "start": 323.88, "duration": 2.78}]</t>
  </si>
  <si>
    <t xml:space="preserve">DZV16kkBuo4
</t>
  </si>
  <si>
    <t>[{"text": "This video was made possible by Dashlane.", "start": 0.57, "duration": 2.36},{"text": "Stay safe online for free for thirty days\nat https://www.dashlane.com/hai.", "start": 2.93, "duration": 4.33},{"text": "Alright, so here\u2019s the question: how much\ndoes the US President get paid?", "start": 7.26, "duration": 5.98},{"text": "Seems easy enough, right?", "start": 13.24, "duration": 1.129},{"text": "At first glance, you\u2019d think this is one\nof those questions where I should be able", "start": 14.369, "duration": 3.111},{"text": "to just tell you a number and then you can\ngo on your merry way, exploring the rest of", "start": 17.48, "duration": 3.02},{"text": "what YouTube has to offer: rap battles, trick\nbasketball shots, people falling down staircases,", "start": 20.5, "duration": 3.99},{"text": "and even lame plane videos from that guy at\nWendover Productions.", "start": 24.49, "duration": 2.92},{"text": "But, of course, if things were really that\nsimple, this video would only be 10 seconds", "start": 27.41, "duration": 5.06},{"text": "long, which is hardly enough time for someone\nto fall down a staircase, let alone to fill", "start": 32.47, "duration": 3.97},{"text": "an entire HAI video.", "start": 36.44, "duration": 2.38},{"text": "The truth is that the answer is\u2026 as usual\u2026\na little bit more complicated than you might", "start": 38.82, "duration": 4.579},{"text": "first think.", "start": 43.399, "duration": 1.0},{"text": "Now, we\u2019re going to get down to talking\ncold hard cash soon enough, but first let\u2019s", "start": 44.399, "duration": 4.441},{"text": "address the elephant in the room.", "start": 48.84, "duration": 1.3},{"text": "He\u2019s right here, and his name is Gary.", "start": 50.14, "duration": 2.14},{"text": "Now that we\u2019ve addressed that, let\u2019s answer\na looming question: why does the President", "start": 52.28, "duration": 3.869},{"text": "even need a salary?", "start": 56.149, "duration": 1.611},{"text": "After all, don\u2019t they get to live for free\nin a big White House with a fancy staff and", "start": 57.76, "duration": 3.95},{"text": "a private plane and those cool M&amp;Ms with the\npresidential seal on them?", "start": 61.71, "duration": 3.129},{"text": "Well, yes\u2026but also, no.", "start": 64.839, "duration": 2.361},{"text": "See it turns out that despite what most people\nthink, life in the White House isn\u2019t totally", "start": 67.2, "duration": 4.12},{"text": "free.", "start": 71.32, "duration": 1.0},{"text": "While it is true that Presidents don\u2019t have\nto pay rent or utilities in the White House,", "start": 72.32, "duration": 3.98},{"text": "they do have to pay for almost everything\nelse.", "start": 76.3, "duration": 1.88},{"text": "One of the most significant costs is food\u2014the\nWhite House has its own kitchen staff, but", "start": 78.18, "duration": 5.119},{"text": "Presidents aren\u2019t given some sort of win-270-electoral-votes-get-one-meal-free\ncoupon.", "start": 83.299, "duration": 4.521},{"text": "The cost of every meal that kitchen whips\nup for the First Family gets tallied and put", "start": 87.82, "duration": 4.229},{"text": "into an itemized bill to be paid at the end\nof the month, and while the salary of the", "start": 92.049, "duration": 4.012},{"text": "chef who makes that food is covered by the\ngovernment, not all staff costs are\u2014for", "start": 96.061, "duration": 4.999},{"text": "example, when the President throws a private\nWhite House party, they have to pay not only", "start": 101.06, "duration": 4.37},{"text": "for the food and beverages, but also for the\nwait staff, servers, cleanup crew, and anything", "start": 105.43, "duration": 4.42},{"text": "else that would be at a White House party,\nlike\u2026", "start": 109.85, "duration": 1.86},{"text": "I dunno\u2026 a pi\u00f1ata shaped like Congress.", "start": 111.71, "duration": 2.8},{"text": "Plus, the President has to pay for everything\nelse that a normal person might need: toothpaste,", "start": 114.51, "duration": 4.31},{"text": "shampoo\u2014well, except for Eisenhower\u2014those\nlittle American flag pins, a Netflix subscription,", "start": 118.82, "duration": 4.031},{"text": "and, of course, clothes\u2014which can also get\nquite expensive, especially for the First", "start": 122.851, "duration": 4.489},{"text": "Lady, who is generally expected to wear different,\nexpensive, designer outfits to a wide array", "start": 127.34, "duration": 3.93},{"text": "of events, because, you know, sexism.", "start": 131.27, "duration": 2.75},{"text": "Now, for official Presidential business, the\nfederal government does pick up the tab, so", "start": 134.02, "duration": 4.48},{"text": "the President isn\u2019t stuck paying for things\nlike state dinners, secret service, Air Force", "start": 138.5, "duration": 3.83},{"text": "One, and so on, which often leads to controversy\nthat we\u2019re going to give a big wide berth", "start": 142.33, "duration": 4.03},{"text": "and not address in the slightest.", "start": 146.36, "duration": 1.52},{"text": "For anything personal, though taxpayers aren\u2019t\nexpected to cover the bill, which means that", "start": 147.88, "duration": 4.07},{"text": "when JFK wanted a midnight snack\u2014and I don\u2019t\nmean Marilyn Monroe, I mean, like, a sandwich", "start": 151.95, "duration": 4.38},{"text": "or something\u2014he had to pay out of his own\npocket.", "start": 156.33, "duration": 2.5},{"text": "Now that we\u2019ve talked about why the President\nneeds money, let\u2019s talk about the money", "start": 158.83, "duration": 4.37},{"text": "itself.", "start": 163.2, "duration": 1.23},{"text": "The President\u2019s salary is set by Congress,\nand Congress has voted to raise that salary", "start": 164.43, "duration": 4.1},{"text": "six times, mostly just so that it keeps up\nwith inflation.", "start": 168.53, "duration": 3.39},{"text": "One interesting little wrinkle of this power\nis that under Article II, Section 1, Clause", "start": 171.92, "duration": 4.08},{"text": "7 of the Constitution, Congress cannot raise\nthe President\u2019s salary for the current term,", "start": 176.0, "duration": 4.17},{"text": "only for future terms.", "start": 180.17, "duration": 1.81},{"text": "That is, if Congress votes to raise the President\u2019s\nsalary, that raise doesn\u2019t take effect until", "start": 181.98, "duration": 4.39},{"text": "after the next Presidential election.", "start": 186.37, "duration": 2.16},{"text": "This provision is presumably in place to prevent\ncorruption in the Oval Office, which so far", "start": 188.53, "duration": 4.11},{"text": "has been working out great.", "start": 192.64, "duration": 1.67},{"text": "The first ever US presidential salary went\nto, of course, the first ever US president\u2014George", "start": 194.31, "duration": 4.53},{"text": "Washington, who was paid $25,000 a year.", "start": 198.84, "duration": 3.57},{"text": "Now that may not seem like a lot, but when\nyou adjust for inflation, in 1789, when Washington", "start": 202.41, "duration": 4.82},{"text": "took office, $25,000 was worth about $720,000\nin 2019 dollars\u2014at least, according to the", "start": 207.23, "duration": 7.14},{"text": "CPI index, which is going to be what I use\nfor all of these inflation calculations because", "start": 214.37, "duration": 3.08},{"text": "even though I know there are bunch of different\nways to calculate inflation, this is the one", "start": 217.45, "duration": 2.7},{"text": "I like, and if you have a problem with that,\nyou can leave an angry comment below, because", "start": 220.15, "duration": 2.66},{"text": "comment engagement means YouTube\u2019s algorithm\nprioritizes the video more.", "start": 222.81, "duration": 3.07},{"text": "That\u2019s right commenters\u2014your anger only\nmakes me stronger.", "start": 225.88, "duration": 2.74},{"text": "Anyways, the President\u2019s salary stayed at\n$25,000 until 1872, at which point, Congress", "start": 228.62, "duration": 6.44},{"text": "raised the president\u2019s salary to $50,000,\nstarting with the second term of Ulysses S.", "start": 235.06, "duration": 4.53},{"text": "Grant\u2014In 2019 dollars, Grant was making\nabout $1.1 million.", "start": 239.59, "duration": 4.76},{"text": "That lasted until 1908, when, the salary was\nupped to $75,000 starting in 1909, for the", "start": 244.35, "duration": 5.13},{"text": "first term of William Howard Taft, giving\nhim the highest inflation-adjusted salary", "start": 249.48, "duration": 3.8},{"text": "of any President\u2014nearly $2.2 million in\n2019 dollars.", "start": 253.28, "duration": 4.88},{"text": "In 1948, we saw another raise, which took\nplace in the middle of Truman\u2019s two terms.", "start": 258.16, "duration": 4.93},{"text": "As of his second term, which started in 1949,\nhe made $100,000, or just under $1.1 million", "start": 263.09, "duration": 5.78},{"text": "in 2019 dollars.", "start": 268.87, "duration": 1.28},{"text": "In 1968, Congress doubled it, which meant\nthat starting in 1969, the President, now", "start": 270.15, "duration": 4.451},{"text": "Richard M. Nixon, made $200,000, or about\n$1.4 million in 2019 dollars.", "start": 274.601, "duration": 5.439},{"text": "That salary lasted all the way through the\nend of Bill Clinton\u2019s second term in 2000,", "start": 280.04, "duration": 3.62},{"text": "when it was doubled once more, to $400,000,\nor about $600,000 in 2019 dollars.", "start": 283.66, "duration": 5.88},{"text": "And now in 2019, it still sits at $400,000,\nwhich in 2019 dollars would be $400,000.", "start": 289.54, "duration": 6.14},{"text": "Now there are a few additions to that $400,000\nsalary\u2014a $50,000 expense account, a $100,000", "start": 295.68, "duration": 6.05},{"text": "nontaxable travel account, and a $19,000 entertainment\naccount.", "start": 301.73, "duration": 3.9},{"text": "Plus, when the President moves in, they get\n$100,000 to redecorate the White House however", "start": 305.63, "duration": 4.52},{"text": "they\u2019d like, but apart from that, and the\nprivate jet, and the private helicopter, and", "start": 310.15, "duration": 3.17},{"text": "the secret service, and the millions they\u2019ll\nmake giving talks once they leave office,", "start": 313.32, "duration": 2.83},{"text": "they don\u2019t get anything else\u2014being president\ntruly is a hard knock life.", "start": 316.15, "duration": 4.85},{"text": "Being President, there are a lot of things\nyou have to remember\u2014the nuclear codes,", "start": 321.0, "duration": 4.36},{"text": "10 Downing Street\u2019s address, your tee times\u2014so\nyou really don\u2019t have time to remember things", "start": 325.36, "duration": 3.75},{"text": "like all your passwords.", "start": 329.11, "duration": 1.87},{"text": "Especially as president, you need to make\nsure that you\u2019re using safe, complex passwords", "start": 330.98, "duration": 3.67},{"text": "that look like this rather than simple ones\nlike this.", "start": 334.65, "duration": 2.87},{"text": "That\u2019s why, when you become president, or\nmaybe even before, you should use Dashlane", "start": 337.52, "duration": 3.99},{"text": "as your password manager as it will generate\nand keep all these super-secure passwords,", "start": 341.51, "duration": 4.13},{"text": "unique to each of your accounts, behind a\nsingle super-super-secure password that you", "start": 345.64, "duration": 3.58},{"text": "have to remember, and then autofill them when\nyou go to log in.", "start": 349.22, "duration": 2.84},{"text": "This is sure to beef up your online security,\nand then Dashlane premium also includes a", "start": 352.06, "duration": 4.34},{"text": "bunch of other tools to keep you safe online\nlike a VPN, breach alerts, secure file storage,", "start": 356.4, "duration": 5.08},{"text": "and much more.", "start": 361.48, "duration": 1.17},{"text": "All of that is for a very low monthly price\u2014less\nthan most standalone VPN\u2019s\u2014and can be", "start": 362.65, "duration": 4.52},{"text": "free for 30-days if you sign up at dashlane.com/HAI.", "start": 367.17, "duration": 3.03},{"text": "After that trial lapses, you can then use\nthe coupon code, \u201cHAI,\u201d for 10% off upgrading", "start": 370.2, "duration": 5.38},{"text": "to premium.", "start": 375.58, "duration": 0.36}]</t>
  </si>
  <si>
    <t xml:space="preserve">88mwF7MnX0A
</t>
  </si>
  <si>
    <t>[{"text": "this video was made possible by", "start": 0.03, "duration": 3.75},{"text": "brilliant learn complex subjects simply", "start": 1.829, "duration": 6.181},{"text": "at brilliant org / H a I / its are", "start": 3.78, "duration": 6.54},{"text": "terrifying not only are they likely", "start": 8.01, "duration": 4.169},{"text": "actually CIA spy drones but they also", "start": 10.32, "duration": 4.26},{"text": "talk and boy is the idea of a little", "start": 12.179, "duration": 3.601},{"text": "thing in my home that consoling knows", "start": 14.58, "duration": 2.99},{"text": "what I'm doing and can speak terrifying", "start": 15.78, "duration": 4.05},{"text": "unrelated second point but the other day", "start": 17.57, "duration": 4.18},{"text": "I was consulting with my Alexa for legal", "start": 19.83, "duration": 3.63},{"text": "advice and she mentioned as some", "start": 21.75, "duration": 3.84},{"text": "precedent an interesting case the case", "start": 23.46, "duration": 3.659},{"text": "of a parrot in witness protection", "start": 25.59, "duration": 2.64},{"text": "program", "start": 27.119, "duration": 3.48},{"text": "one day sometime in the mid-90s a woman", "start": 28.23, "duration": 4.169},{"text": "named Suzy hack who was director of a", "start": 30.599, "duration": 3.361},{"text": "wildlife rehabilitation center in", "start": 32.399, "duration": 3.511},{"text": "Louisiana received a visit from an old", "start": 33.96, "duration": 4.29},{"text": "friend who had with her this bird named", "start": 35.91, "duration": 4.26},{"text": "echo I promise you that's the real name", "start": 38.25, "duration": 3.329},{"text": "of this bird this isn't all subliminal", "start": 40.17, "duration": 3.479},{"text": "amazon advertising it's just as much of", "start": 41.579, "duration": 3.541},{"text": "coincidence as that time I used prime", "start": 43.649, "duration": 2.761},{"text": "now to order groceries from Whole Foods", "start": 45.12, "duration": 2.97},{"text": "and the delivery drivers favorite TV", "start": 46.41, "duration": 3.629},{"text": "show was also the Amazon Prime original", "start": 48.09, "duration": 4.32},{"text": "series the Grand Tour available now echo", "start": 50.039, "duration": 3.871},{"text": "was a chestnut fronted McHale with", "start": 52.41, "duration": 3.39},{"text": "beautiful plumage a green body red", "start": 53.91, "duration": 4.469},{"text": "shoulders and a dark dangerous secret", "start": 55.8, "duration": 4.8},{"text": "you see echo had been owned by a New", "start": 58.379, "duration": 3.781},{"text": "Orleans crime boss and as sometimes", "start": 60.6, "duration": 2.849},{"text": "happens when you live in the house of a", "start": 62.16, "duration": 3.3},{"text": "crime boss one day echo was in the wrong", "start": 63.449, "duration": 3.871},{"text": "place at the wrong time and it seen", "start": 65.46, "duration": 4.589},{"text": "something he wasn't supposed to see now", "start": 67.32, "duration": 4.65},{"text": "normally that might not be a problem so", "start": 70.049, "duration": 3.811},{"text": "long as echo kept his mouth shut but the", "start": 71.97, "duration": 3.899},{"text": "problem was no matter how many times you", "start": 73.86, "duration": 3.72},{"text": "show them the Godfather parrots don't", "start": 75.869, "duration": 3.871},{"text": "seem to understand that snitches get", "start": 77.58, "duration": 4.679},{"text": "stitches at night echo would make", "start": 79.74, "duration": 4.59},{"text": "certain creepy concerning and possibly", "start": 82.259, "duration": 4.261},{"text": "incriminating sounds sounds of a child", "start": 84.33, "duration": 3.929},{"text": "crying sounds of moaning sounds of a", "start": 86.52, "duration": 3.36},{"text": "loud thundering hitting noise followed", "start": 88.259, "duration": 2.731},{"text": "by the sound of eerie", "start": 89.88, "duration": 3.12},{"text": "maniacal laughter this left the", "start": 90.99, "duration": 3.66},{"text": "authorities who now possessed him only", "start": 93.0, "duration": 4.17},{"text": "two options one hide echo in a haunted", "start": 94.65, "duration": 4.62},{"text": "house or to hide him in a makeshift", "start": 97.17, "duration": 4.35},{"text": "animal witness protection program they", "start": 99.27, "duration": 3.959},{"text": "chose the latter stashing him at Hawk", "start": 101.52, "duration": 3.72},{"text": "Haven rehabilitation center in Lake", "start": 103.229, "duration": 3.721},{"text": "Charles Louisiana where the staff were", "start": 105.24, "duration": 3.69},{"text": "instructed not to tell anyone about his", "start": 106.95, "duration": 4.44},{"text": "presence now you might be wondering why", "start": 108.93, "duration": 4.619},{"text": "was echo in danger an animal can't", "start": 111.39, "duration": 5.22},{"text": "really testify in court can it well", "start": 113.549, "duration": 4.831},{"text": "there's actually a long history of", "start": 116.61, "duration": 4.109},{"text": "animals in court in fact until the 18th", "start": 118.38, "duration": 4.199},{"text": "century animals would regularly be put", "start": 120.719, "duration": 3.631},{"text": "on trial for their supposed crimes they", "start": 122.579, "duration": 2.97},{"text": "would often have legal representation", "start": 124.35, "duration": 3.0},{"text": "from actual lawyers human witnesses", "start": 125.549, "duration": 3.361},{"text": "would be called and a judge would rule", "start": 127.35, "duration": 4.98},{"text": "on the outcome in 1394 a French Pig was", "start": 128.91, "duration": 4.51},{"text": "hung for sacrilege", "start": 132.33, "duration": 2.56},{"text": "for stealing and eating a communion", "start": 133.42, "duration": 3.45},{"text": "wafer how you hang an animal with a neck", "start": 134.89, "duration": 5.52},{"text": "like this I don't know in 1474 a rooster", "start": 136.87, "duration": 5.13},{"text": "and Switzerland burned at the stake for", "start": 140.41, "duration": 4.53},{"text": "supposedly laying an egg in 1508 a group", "start": 142.0, "duration": 4.41},{"text": "of French rats were tried for the charge", "start": 144.94, "duration": 2.909},{"text": "of eating a barley crop but they were", "start": 146.41, "duration": 2.64},{"text": "acquitted thanks to the work of their", "start": 147.849, "duration": 2.851},{"text": "defense lawyer who argued that the rats", "start": 149.05, "duration": 3.269},{"text": "could not reasonably be expected to come", "start": 150.7, "duration": 3.06},{"text": "to court because of the presence of dogs", "start": 152.319, "duration": 2.881},{"text": "and cats throughout the city who might", "start": 153.76, "duration": 3.21},{"text": "eat them should they show their faces in", "start": 155.2, "duration": 3.69},{"text": "public today though there have been a", "start": 156.97, "duration": 3.63},{"text": "number of cases in the modern day where", "start": 158.89, "duration": 3.42},{"text": "animals were in the courtroom but not", "start": 160.6, "duration": 3.93},{"text": "facing prosecution the actions of", "start": 162.31, "duration": 3.959},{"text": "properly trained bloodhounds tracing a", "start": 164.53, "duration": 3.239},{"text": "scent are admissible in court as", "start": 166.269, "duration": 3.181},{"text": "evidence and even when they're untrained", "start": 167.769, "duration": 4.081},{"text": "sometimes dogs can be used as witnesses", "start": 169.45, "duration": 4.8},{"text": "in 2008 a dog named Scooby who had been", "start": 171.85, "duration": 3.66},{"text": "in the room when his owner was killed", "start": 174.25, "duration": 2.58},{"text": "appeared as a witness in a murder", "start": 175.51, "duration": 3.479},{"text": "investigation to see how he responded to", "start": 176.83, "duration": 4.35},{"text": "a suspect echo the parrot isn't even", "start": 178.989, "duration": 4.351},{"text": "alone in the category of avian testimony", "start": 181.18, "duration": 4.5},{"text": "on several other occasions a parrot has", "start": 183.34, "duration": 3.78},{"text": "witnessed a crime and lawyers have", "start": 185.68, "duration": 3.15},{"text": "attempted to use the parrots as part of", "start": 187.12, "duration": 4.26},{"text": "their cases now whether or not a parrot", "start": 188.83, "duration": 4.32},{"text": "is allowed to testify in court is a", "start": 191.38, "duration": 3.57},{"text": "difficult legal question that's a bit", "start": 193.15, "duration": 4.2},{"text": "hard to explain in answering it I could", "start": 194.95, "duration": 3.99},{"text": "do a bunch of googling try to understand", "start": 197.35, "duration": 2.759},{"text": "all the legal implications of this", "start": 198.94, "duration": 2.82},{"text": "really weird thing not understand all of", "start": 200.109, "duration": 3.241},{"text": "it and then give a really short answer", "start": 201.76, "duration": 2.789},{"text": "that I justify by saying that I don't", "start": 203.35, "duration": 2.669},{"text": "want to bore you with the details when", "start": 204.549, "duration": 2.731},{"text": "actually I just don't understand the", "start": 206.019, "duration": 3.06},{"text": "details note that I've ever done that", "start": 207.28, "duration": 4.079},{"text": "instead though I've decided to get some", "start": 209.079, "duration": 3.451},{"text": "help from someone who actually knows", "start": 211.359, "duration": 2.761},{"text": "what they're talking about I'll just try", "start": 212.53, "duration": 3.39},{"text": "to keep it short because he bills by the", "start": 214.12, "duration": 3.26},{"text": "minute", "start": 215.92, "duration": 5.52},{"text": "thanks disembodied voice hearsay is an", "start": 217.38, "duration": 5.5},{"text": "out-of-court statement used for the", "start": 221.44, "duration": 3.69},{"text": "truth of the matter asserted statement", "start": 222.88, "duration": 4.229},{"text": "is usually defined as coming from a", "start": 225.13, "duration": 4.59},{"text": "person so a document written by a person", "start": 227.109, "duration": 4.47},{"text": "or an audio recording of someone", "start": 229.72, "duration": 4.47},{"text": "speaking is considered hearsay but a", "start": 231.579, "duration": 5.341},{"text": "truly computer-generated image is not so", "start": 234.19, "duration": 5.129},{"text": "even though birds aren't people they", "start": 236.92, "duration": 4.77},{"text": "still arguably relay the words of a", "start": 239.319, "duration": 4.621},{"text": "human which brings in a hearsay problem", "start": 241.69, "duration": 3.66},{"text": "in the same way that you run into", "start": 243.94, "duration": 3.299},{"text": "hearsay issues when you try to admit an", "start": 245.35, "duration": 4.35},{"text": "audio recording into court that said if", "start": 247.239, "duration": 4.56},{"text": "a parrot ever says don't shoot don't", "start": 249.7, "duration": 3.96},{"text": "shoot it might have heard a dying", "start": 251.799, "duration": 3.571},{"text": "declaration which would be an exception", "start": 253.66, "duration": 3.0},{"text": "to the hearsay rule and it might make", "start": 255.37, "duration": 3.119},{"text": "that testimony irrelevant and admissible", "start": 256.66, "duration": 4.71},{"text": "but even if you get over the hearsay", "start": 258.489, "duration": 4.981},{"text": "issue parrot based testimony faces an", "start": 261.37, "duration": 3.61},{"text": "even greater problem", "start": 263.47, "duration": 4.06},{"text": "unfair prejudice the Federal Rules of", "start": 264.98, "duration": 5.25},{"text": "Evidence Rule 403 allow the judge to", "start": 267.53, "duration": 4.14},{"text": "throw at evidence that is considered", "start": 270.23, "duration": 3.51},{"text": "quote more prejudicial than probative in", "start": 271.67, "duration": 4.29},{"text": "other words the risk of unfairness is", "start": 273.74, "duration": 4.23},{"text": "higher than the relevancy of that", "start": 275.96, "duration": 4.71},{"text": "particular evidence here can we really", "start": 277.97, "duration": 5.04},{"text": "trust a witness that is so bird-brained", "start": 280.67, "duration": 4.83},{"text": "and while bird law seems all cute and", "start": 283.01, "duration": 4.32},{"text": "fuzzy what if the animal in question", "start": 285.5, "duration": 3.54},{"text": "turns state's evidence", "start": 287.33, "duration": 4.38},{"text": "when completes use animals against you", "start": 289.04, "duration": 4.98},{"text": "this has been actually a huge issue at", "start": 291.71, "duration": 3.69},{"text": "the Supreme Court over the last few", "start": 294.02, "duration": 4.26},{"text": "years because in particular dogs are", "start": 295.4, "duration": 6.27},{"text": "really good at sniffing out drugs sure", "start": 298.28, "duration": 5.85},{"text": "they're man's best friend until they", "start": 301.67, "duration": 3.24},{"text": "narc on you", "start": 304.13, "duration": 3.05},{"text": "and while Polly only wants a cracker", "start": 304.91, "duration": 5.97},{"text": "Fido wants your crack the Supreme Court", "start": 307.18, "duration": 5.32},{"text": "says that using a dog at a traffic stop", "start": 310.88, "duration": 3.63},{"text": "to sniff out drugs is not an", "start": 312.5, "duration": 4.17},{"text": "unreasonable search and seizure and if", "start": 314.51, "duration": 3.93},{"text": "the dog alerts it's sufficient for", "start": 316.67, "duration": 4.14},{"text": "probable cause to search the whole car", "start": 318.44, "duration": 4.23},{"text": "which the police may not have had", "start": 320.81, "duration": 4.68},{"text": "otherwise that said the police can't", "start": 322.67, "duration": 4.5},{"text": "hold the car for an unreasonable amount", "start": 325.49, "duration": 6.63},{"text": "of time to call in a dog so woof thanks", "start": 327.17, "duration": 6.63},{"text": "Devon you can email me the invoice at", "start": 332.12, "duration": 4.23},{"text": "brian at real engineering calm now I", "start": 333.8, "duration": 3.99},{"text": "know this will seem strange for HIV", "start": 336.35, "duration": 3.33},{"text": "viewers but Devon is actually qualified", "start": 337.79, "duration": 3.0},{"text": "to talk about what he's talking about", "start": 339.68, "duration": 2.97},{"text": "because he's a real lawyer with a real", "start": 340.79, "duration": 3.45},{"text": "youtube channel called legal eagle where", "start": 342.65, "duration": 2.88},{"text": "he just put out a very interesting video", "start": 344.24, "duration": 2.85},{"text": "all about hearsay in a slightly more", "start": 345.53, "duration": 3.47},{"text": "real context which you should check out", "start": 347.09, "duration": 4.35},{"text": "now there is one thing that parrots and", "start": 349.0, "duration": 4.48},{"text": "I have in common we both love to repeat", "start": 351.44, "duration": 3.99},{"text": "the same thing brilliant is the best", "start": 353.48, "duration": 3.72},{"text": "place to learn complex topics as their", "start": 355.43, "duration": 3.6},{"text": "courses work to break concepts down into", "start": 357.2, "duration": 3.66},{"text": "small intuitive chunks and then build", "start": 359.03, "duration": 4.47},{"text": "them back up to one bigger concept it's", "start": 360.86, "duration": 4.44},{"text": "easy to understand small chunks but", "start": 363.5, "duration": 3.66},{"text": "harder to understand big concepts so", "start": 365.3, "duration": 3.57},{"text": "brilliant style of learning is perfect", "start": 367.16, "duration": 3.69},{"text": "for these big complex topics like vector", "start": 368.87, "duration": 4.08},{"text": "calculus 3d geometry gravitational", "start": 370.85, "duration": 3.54},{"text": "physics all things that you might think", "start": 372.95, "duration": 3.87},{"text": "are out of reach but truly are not with", "start": 374.39, "duration": 4.17},{"text": "brilliant if you're looking for one to", "start": 376.82, "duration": 3.21},{"text": "start I personally recommend the", "start": 378.56, "duration": 3.06},{"text": "fascinating statistics fundamentals", "start": 380.03, "duration": 3.6},{"text": "course but also you can sign up for free", "start": 381.62, "duration": 5.25},{"text": "at brilliant org slash H AI then the", "start": 383.63, "duration": 4.8},{"text": "first 200 people that go to that link", "start": 386.87, "duration": 3.84},{"text": "will also get 20% off upgrading to", "start": 388.43, "duration": 4.61},{"text": "premium", "start": 390.71, "duration": 2.33}]</t>
  </si>
  <si>
    <t xml:space="preserve">gUpOpnbR_5Q
</t>
  </si>
  <si>
    <t>[{"text": "This video was made possible by me!", "start": 0.65, "duration": 2.109},{"text": "That\u2019s right, I\u2019m advertising for myself.", "start": 2.759, "duration": 1.901},{"text": "It\u2019s like a\npyramid scheme where every block in the pyramid", "start": 4.66, "duration": 2.53},{"text": "is me.", "start": 7.19, "duration": 1.0},{"text": "This whole episode is a sneaky promo\nfor my podcast Extremities\u2014available at", "start": 8.19, "duration": 4.599},{"text": "ExtremitiesPodcast.com.", "start": 12.789, "duration": 1.0},{"text": "You\u2019ll see what I mean at the\nend.", "start": 13.789, "duration": 2.12},{"text": "This is Barentsburg\u2014a Russian town.", "start": 15.909, "duration": 2.6},{"text": "It has Russian stores, Russian schools, Russian\nmoney, and Russian people who speak\u2026 you", "start": 18.509, "duration": 5.241},{"text": "guessed it\u2026", "start": 23.75, "duration": 1.0},{"text": "Spanish.", "start": 24.75, "duration": 1.0},{"text": "No, Russian.", "start": 25.75, "duration": 1.0},{"text": "I want to be\nclear\u2014the town doesn\u2019t just have a lot", "start": 26.75, "duration": 2.63},{"text": "of Russians in it, it isn\u2019t like a Russian\nequivalent of", "start": 29.38, "duration": 2.739},{"text": "Chinatown.", "start": 32.119, "duration": 1.0},{"text": "It is an entirely Russian town entirely owned\nby the Russian Government.", "start": 33.119, "duration": 4.021},{"text": "It\u2019s as\nRussian as Vladimir Putin drinking vodka out", "start": 37.14, "duration": 2.95},{"text": "of a Matroishka doll.", "start": 40.09, "duration": 1.28},{"text": "So why then, you have to\nwonder, is this Russian town\u2026in Norway.", "start": 41.37, "duration": 4.71},{"text": "This is Norway\u2014home to, um\u2026", "start": 46.08, "duration": 3.0},{"text": "Norwegians?", "start": 49.08, "duration": 1.0},{"text": "Now that cool, electric guitar shaped area\ndown there is probably what you normally think", "start": 50.08, "duration": 4.07},{"text": "of when you think of Norway\u2014and you might\nbe wondering, what\u2019s up with that weird", "start": 54.15, "duration": 3.88},{"text": "jagged island up at the top that you also\nhighlighted?", "start": 58.03, "duration": 2.61},{"text": "Is\nthat also part of Norway?", "start": 60.64, "duration": 1.55},{"text": "Did you make a mistake?", "start": 62.19, "duration": 1.15},{"text": "Of course not\u2014as I\u2019m sure you know, every\npart of every HAI video ever is totally 100%", "start": 63.34, "duration": 3.99},{"text": "accurate always, no exceptions.", "start": 67.33, "duration": 1.9},{"text": "That area up there\nis also part of Norway.", "start": 69.23, "duration": 2.47},{"text": "It\u2019s called Svalbard and that\u2019s where\nBarentsburg is\u2014right here.", "start": 71.7, "duration": 4.74},{"text": "When Svalbard was discovered in the late 16th\ncentury, lots of different countries had lots", "start": 76.44, "duration": 4.42},{"text": "of different opinions about who should own\nit, and in the end, the conflict was solved", "start": 80.86, "duration": 3.64},{"text": "the same\nway many great conflicts are solved\u2014by never", "start": 84.5, "duration": 2.73},{"text": "addressing the problem and pretending like\neverything is fine until it isn\u2019t, kinda", "start": 87.23, "duration": 3.47},{"text": "like climate change.", "start": 90.7, "duration": 1.36},{"text": "Functionally, that meant Svalbard was\nopen to everyone, under the old maritime principle", "start": 92.06, "duration": 4.22},{"text": "of \u201cmare liberum\u201d which is Latin for \u201cfree\nseas,\u201d or it might be Latin for \u201chorse", "start": 96.28, "duration": 4.57},{"text": "library.\u201d", "start": 100.85, "duration": 1.0},{"text": "I don\u2019t really know.", "start": 101.85, "duration": 1.0},{"text": "My Latin isn\u2019t great.", "start": 102.85, "duration": 1.0},{"text": "For the next few hundred years, several countries\nwould whale, and, later, mine in", "start": 103.85, "duration": 3.14},{"text": "Svalbard, but over time, the question of who\nowned Svalbard kept coming up.", "start": 106.99, "duration": 5.25},{"text": "That question was\nfinally answered after World War I, when the", "start": 112.24, "duration": 2.65},{"text": "countries at the Paris Peace Conference all\ncame", "start": 114.89, "duration": 2.14},{"text": "together, and in between answering questions\nlike \u201cshould we call it the League of Nations", "start": 117.03, "duration": 3.11},{"text": "or the\nJustice League\u201d and \u201chow can we best set", "start": 120.14, "duration": 1.82},{"text": "things up for another, worse world war 19\nyears from", "start": 121.96, "duration": 1.96},{"text": "now,\u201d they asked, \u201cwho should get Svalbard?\u201d", "start": 123.92, "duration": 2.43},{"text": "To which Norway said, \u201cus!\u201d", "start": 126.35, "duration": 1.75},{"text": "To which the other\ncountries said, \u201cum\u2026yeah, sure, I don\u2019t", "start": 128.1, "duration": 2.59},{"text": "care, why not.\u201d", "start": 130.69, "duration": 1.0},{"text": "This deal, though, came with quite a lot\nof conditions.", "start": 131.69, "duration": 3.519},{"text": "Norway would be allowed to own Svalbard and\nenforce Norwegian laws, but any", "start": 135.209, "duration": 3.53},{"text": "country that was party to the treaty was allowed\nto set up shop and use Svalbard\u2019s natural", "start": 138.739, "duration": 4.241},{"text": "resources.", "start": 142.98, "duration": 1.0},{"text": "Also, any citizen of any country party to\nthe treaty had to be allowed to come to", "start": 143.98, "duration": 4.45},{"text": "Svalbard anytime they wanted, and stay as\nlong as they wanted, no visa required.", "start": 148.43, "duration": 5.459},{"text": "Later, Norway\nexpanded this privilege to everyone, even", "start": 153.889, "duration": 2.75},{"text": "if you weren\u2019t from a country that signed\nthe treaty\u2014", "start": 156.639, "duration": 2.07},{"text": "making Svalbard the only place in the world\napart from Mastercard's HQ that\u2019s completely", "start": 158.709, "duration": 4.291},{"text": "visafree.", "start": 163.0, "duration": 1.719},{"text": "Which brings us to how a Russian town ended\nup in Svalbard, a Norwegian island.", "start": 164.719, "duration": 4.091},{"text": "Well,\ntechnically archipelago.", "start": 168.81, "duration": 1.75},{"text": "See, Russians had been in Svalbard as long\nas anyone, starting sometime", "start": 170.56, "duration": 3.56},{"text": "between 1425 and the later 1600s\u2014I know,\nthat\u2019s a long gap but hey, archaeology is", "start": 174.12, "duration": 5.709},{"text": "hard, okay.", "start": 179.829, "duration": 1.0},{"text": "Anyway, starting somewhere in that time, a\ngroup of Russian hunter trappers called the", "start": 180.829, "duration": 2.681},{"text": "Pomory\nhad been traversing between northern Russia", "start": 183.51, "duration": 2.36},{"text": "and Svalbard to do what hunter trappers do\nbest\u2014", "start": 185.87, "duration": 2.589},{"text": "play Pictionary.", "start": 188.459, "duration": 1.1},{"text": "Ah no sorry I misread that\u2014they hunted and\ntrapped.", "start": 189.559, "duration": 3.08},{"text": "Those were the first Russians on Svalbard,\nbut they certainly weren\u2019t the last.", "start": 192.639, "duration": 4.501},{"text": "In the\n1930s, the Soviet Union decided to take advantage", "start": 197.14, "duration": 3.06},{"text": "of that, \u201canyone can use our resources,\u201d\nclause of the Svalbard Treaty, and they bought", "start": 200.2, "duration": 3.45},{"text": "a mining town called Barentsburg from the\nDutch", "start": 203.65, "duration": 2.049},{"text": "\u2014which is, of course, the town you\u2019ll\nremember from the beginning of the video.", "start": 205.699, "duration": 2.781},{"text": "You\u2019re paying\nattention, right?", "start": 208.48, "duration": 1.479},{"text": "Of course you are\u2014when has anybody ever\nnot paid close attention to a", "start": 209.959, "duration": 2.931},{"text": "YouTube video?", "start": 212.89, "duration": 1.0},{"text": "Because they were party to the Svalbard Treaty,\nthe Soviet Union was allowed to have a", "start": 213.89, "duration": 3.0},{"text": "mining settlement in Svalbard and because\nSvalbard was visa-free, their Russian citizens", "start": 216.89, "duration": 4.29},{"text": "could\nlive on Svalbard as long as they wanted which", "start": 221.18, "duration": 2.69},{"text": "is how we got a fully-fledged Russian town\nright", "start": 223.87, "duration": 2.769},{"text": "smack in the middle of Norwegian territory.", "start": 226.639, "duration": 2.561},{"text": "The Soviet Union knew that because Svalbard\nwas", "start": 229.2, "duration": 2.14},{"text": "visa-free, anyone might come and see their\ntown, and so they purposefully engineered", "start": 231.34, "duration": 3.92},{"text": "it to be an\nexample of communism\u2019s supposed success.", "start": 235.26, "duration": 2.53},{"text": "It had a massive cultural center with an enormous\nheated pool, a museum, and, to make it fun", "start": 237.79, "duration": 5.259},{"text": "for the kids, a massive, imposing bust of\nVladimir", "start": 243.049, "duration": 2.66},{"text": "Lenin.", "start": 245.709, "duration": 1.0},{"text": "At its peak, over 1,500 people lived in Barentsburg.", "start": 246.709, "duration": 3.4},{"text": "But as the people at MoviePass can tell you,\nsuccess doesn\u2019t always last.", "start": 250.109, "duration": 5.041},{"text": "Most of the\nfunding for Barentsburg had to come from the", "start": 255.15, "duration": 2.049},{"text": "Soviet mainland, because despite the fact\nthat", "start": 257.199, "duration": 2.53},{"text": "Russians have been doing it for over 90 years,\nmining in Barentsburg has never once been", "start": 259.729, "duration": 3.981},{"text": "profitable.", "start": 263.71, "duration": 1.31},{"text": "Once the Soviet Union fell, there was less\nneed for a Soviet utopia in Norway, so", "start": 265.02, "duration": 4.16},{"text": "funding decreased and the town began to struggle\nto stay afloat.", "start": 269.18, "duration": 3.079},{"text": "Since then, the Russian\ngovernment has been giving it just enough", "start": 272.259, "duration": 3.071},{"text": "money to survive\u2014not because they need coal,\nbut", "start": 275.33, "duration": 2.66},{"text": "because Barentsburg sits in the middle of\nkey sea routes that connect Russia to Western", "start": 277.99, "duration": 3.37},{"text": "Europe\nand North America\u2014but it\u2019s still only", "start": 281.36, "duration": 2.44},{"text": "scraping by\u2014now, with only about 400 people\nleft,", "start": 283.8, "duration": 3.119},{"text": "Barentsburg has attempted to pivot to tourism,\nbut with little success.", "start": 286.919, "duration": 2.861},{"text": "There have, though, been\nsome tourists in past year\u2014including someone", "start": 289.78, "duration": 3.68},{"text": "named me when I visited in order to make the\nsecond season of my podcast Extremities.", "start": 293.46, "duration": 4.049},{"text": "Extremities season two is out and is available\nat ExtremitiesPodcast.com and on all of", "start": 297.509, "duration": 5.101},{"text": "these podcast clients.", "start": 302.61, "duration": 1.39},{"text": "It\u2019s a show about how and why people live\nin the most remote and extreme", "start": 304.0, "duration": 3.71},{"text": "settlements on Earth, and season two is all\nabout Svalbard.", "start": 307.71, "duration": 4.11},{"text": "The episode we released today talks\nabout Barentsburg, and the Russian occupation", "start": 311.82, "duration": 3.2},{"text": "of Svalbard, in much more depth and detail.", "start": 315.02, "duration": 2.56},{"text": "Plus,\nin the other episodes of the podcast, I talk", "start": 317.58, "duration": 2.491},{"text": "about a ton of fascinating things I didn\u2019t\neven get to", "start": 320.071, "duration": 2.818},{"text": "mention in this video\u2014polar bear attacks,\nbank heists, the northernmost hospital in", "start": 322.889, "duration": 3.56},{"text": "the world, a\nmassive seed vault that some consider the", "start": 326.449, "duration": 2.09},{"text": "most important building on Earth, a secret\nWWII", "start": 328.539, "duration": 2.361},{"text": "operation to keep Svalbard out of Nazi hands,\nand so much more.", "start": 330.9, "duration": 3.56},{"text": "To get the whole story, make\nsure to start at episode one which, once again,", "start": 334.46, "duration": 3.98},{"text": "is available at ExtremitiesPodcast.com.", "start": 338.44, "duration": 1.99},{"text": "Now, get\nout of here and listen to my podcast, damnit!", "start": 340.43, "duration": 2.439}]</t>
  </si>
  <si>
    <t xml:space="preserve">WFESlrioS9s
</t>
  </si>
  <si>
    <t>[{"text": "This video was made possible by Curiosity\nStream.", "start": 0.599, "duration": 2.691},{"text": "When you sign up at the link in the description\nyou\u2019ll also get access to Nebula\u2014the streaming", "start": 3.29, "duration": 3.899},{"text": "video platform that HAI is a part of.", "start": 7.189, "duration": 2.581},{"text": "Hello and welcome to Pyongyang Restaurant.", "start": 9.77, "duration": 2.44},{"text": "Table for two?", "start": 12.21, "duration": 1.0},{"text": "No problem\u2014right this way.", "start": 13.21, "duration": 1.2},{"text": "Might I interest you in a glass of ginseng\nwine, or perhaps some of our famous kimchi?", "start": 14.41, "duration": 3.77},{"text": "Wonderful, that\u2019ll be coming right up.", "start": 18.18, "duration": 2.18},{"text": "While you wait, please sit back and enjoy\nthe ambiance and d\u00e9cor, the live musical", "start": 20.36, "duration": 3.72},{"text": "performances by your waitresses, and try to\nforget that this entire restaurant is run", "start": 24.08, "duration": 3.72},{"text": "but one of the most brutal, repressive, murderous\ngovernmental regimes in the world.", "start": 27.8, "duration": 3.95},{"text": "Oh whoops, did I say murderous government\nregime?", "start": 31.75, "duration": 3.55},{"text": "I meant to say the bathrooms are down the\nhalf and to the left.", "start": 35.3, "duration": 2.57},{"text": "My bad.", "start": 37.87, "duration": 1.0},{"text": "What\u2019s that you say?", "start": 38.87, "duration": 1.0},{"text": "You want to know more about these restaurants?", "start": 39.87, "duration": 1.649},{"text": "Well, alright\u2014but only if you promise not\nto tell anyone.", "start": 41.519, "duration": 2.73},{"text": "If it gets back to the supreme leader that\nI told you any of this, he\u2019s not gonna be", "start": 44.249, "duration": 3.441},{"text": "happy.", "start": 47.69, "duration": 1.0},{"text": "This Pyongyang restaurant is one of over 130\nPyongyang restaurants all across Asia in countries", "start": 48.69, "duration": 4.759},{"text": "like China, Thailand, Vietnam, and more.", "start": 53.449, "duration": 2.241},{"text": "Now, as much as fish flavored ice cream and\nmedium rare chicken seems like a crime against", "start": 55.69, "duration": 4.02},{"text": "humanity, the food at Pyongyang restaurant\nactually does represent a threat for humanity\u2019s", "start": 59.71, "duration": 4.75},{"text": "future as this restaurant is owned by the\ncountry whose nuclear arsenal is one of the", "start": 64.46, "duration": 3.769},{"text": "world\u2019s greatest geopolitical threats.", "start": 68.229, "duration": 1.871},{"text": "But, the kimchi is really good, so it all\npretty much evens out.", "start": 70.1, "duration": 3.019},{"text": "UN sanctions make essentially all of the restaurants\ncompletely illegal under international law,", "start": 73.119, "duration": 5.18},{"text": "but apparently it turns out that if you have\nreally good dumplings, the UN sort of looks", "start": 78.299, "duration": 3.291},{"text": "the other way.", "start": 81.59, "duration": 1.0},{"text": "When you arrive at the restaurant, you\u2019re\ngreeted by a waitress that was hand-selected", "start": 82.59, "duration": 3.43},{"text": "by the North Korean government\u2014screened\nthree generations back for loyalty to the", "start": 86.02, "duration": 3.38},{"text": "North Korean government, and chosen for their\nbeauty, height, and artistic ability\u2014and", "start": 89.4, "duration": 3.219},{"text": "when they aren\u2019t serving you a bowl of Pyongyang\ncold noodles, they\u2019ll be onstage, wearing", "start": 92.619, "duration": 3.81},{"text": "traditional Choson-ot dresses, singing, dancing,\nand playing instruments.", "start": 96.429, "duration": 3.69},{"text": "Now, if you\u2019ve ever worked long shifts at\na restaurant, you might have thought to yourself,", "start": 100.119, "duration": 4.14},{"text": "\u201cman, this Applebee\u2019s feels like a prison.\u201d", "start": 104.259, "duration": 2.18},{"text": "For the staff of Pyongyang Restaurants, that\nfeeling is a bit more literal\u2014the waitresses", "start": 106.439, "duration": 3.81},{"text": "actually have to live above the restaurant,\nand aren\u2019t allowed to wander the city freely.", "start": 110.249, "duration": 3.73},{"text": "In 2016, 13 waitresses escaped a location\nin Beijing and defected, much like I defected", "start": 113.979, "duration": 5.331},{"text": "from Applebee\u2019s\u2014though technically they\ndidn\u2019t call it defecting.", "start": 119.31, "duration": 2.79},{"text": "They called it not showing up for work and\ngetting fired.", "start": 122.1, "duration": 2.719},{"text": "The food is mainly upscale Korean cuisine\u2014not\nmuch different than what you\u2019d find at most", "start": 124.819, "duration": 3.391},{"text": "South Korean restaurants, but it does have\na few North Korea-specific dishes like Pyongyang", "start": 128.21, "duration": 3.79},{"text": "cold noodles, Taedonggang beer, and the strange,\noverwhelming feeling of censorship and oppression.", "start": 132.0, "duration": 4.55},{"text": "Oh sorry did I say censorship and oppression?", "start": 136.55, "duration": 2.21},{"text": "I meant spicier kimchi.", "start": 138.76, "duration": 1.75},{"text": "You should really try the kimchi.", "start": 140.51, "duration": 1.69},{"text": "Why is a government that\u2019s known for its\nnuclear arsenal and brutal concentration,", "start": 142.2, "duration": 2.88},{"text": "I mean, reeducation camps building upscale\ndining rooms that serve tofu soup?", "start": 145.08, "duration": 3.81},{"text": "In part, the restaurants exist for cultural\ndiplomacy.", "start": 148.89, "duration": 2.78},{"text": "By exposing foreigners to a version of North\nKorean culture\u2014a version with tasty food,", "start": 151.67, "duration": 4.09},{"text": "upscale d\u00e9cor, and friendly women who sing\nand dance\u2014the restaurants aim to convince", "start": 155.76, "duration": 3.04},{"text": "people that North Korea is a nice, prosperous,\nnormal place.", "start": 158.8, "duration": 3.51},{"text": "After all, a country\u2019s restaurant can say\na lot about that place\u2014the Canadian chain", "start": 162.31, "duration": 4.15},{"text": "Tim Hortons has donuts to show that Canadians\nare sweet, the South African chain Nando\u2019s", "start": 166.46, "duration": 3.96},{"text": "has peri-peri sauce to show that South Africans\nare spicy, and the American chain KFC has", "start": 170.42, "duration": 4.09},{"text": "a sandwich with fried chicken instead of bread,\nto show that Americans are complete maniacs.", "start": 174.51, "duration": 4.31},{"text": "The other reason for the restaurants is the\nsame as the reason behind Ocean\u2019s 11, Ocean\u2019s", "start": 178.82, "duration": 3.89},{"text": "12, and Ocean\u2019s 13\u2014cold hard cash.", "start": 182.71, "duration": 2.75},{"text": "See, the North Korean government is in desperate\nneed of foreign currency\u2014in particular,", "start": 185.46, "duration": 4.46},{"text": "Chinese yuan and American dollars.", "start": 189.92, "duration": 1.61},{"text": "Technically, they do have their own currency,\nthe won, but it\u2019s highly unstable and poorly", "start": 191.53, "duration": 4.03},{"text": "managed\u2014kind of like my YouTube career.", "start": 195.56, "duration": 1.96},{"text": "The won is essentially useless, like monopoly\nmoney or YouTube comments criticizing my pronunciation.", "start": 197.52, "duration": 4.58},{"text": "Nearly everyone in North Korea uses foreign\ncurrency, like dollars or yuan\u2014and that", "start": 202.1, "duration": 3.54},{"text": "includes the government.", "start": 205.64, "duration": 1.34},{"text": "The problem is, the government has a lot of\ntrouble getting that currency.", "start": 206.98, "duration": 4.58},{"text": "After all, how does one country get money\nfrom another country\u2014the answer is, usually,", "start": 211.56, "duration": 5.02},{"text": "through trade.", "start": 216.58, "duration": 1.0},{"text": "If the US buys something, let\u2019s say tea,\nfrom the UK, now the US has more tea and the", "start": 217.58, "duration": 4.71},{"text": "UK has more US dollars.", "start": 222.29, "duration": 1.86},{"text": "If the UK buys from the US, say cheeseburgers,\nnow the US has more pounds, and the UK also", "start": 224.15, "duration": 4.91},{"text": "has more pounds, but a different kind.", "start": 229.06, "duration": 2.24},{"text": "With the extensive sanctions most of the world\nenforces on North Korea, however, there\u2019s", "start": 231.3, "duration": 4.04},{"text": "very little trade between North Korea and\nother countries and therefore, very little", "start": 235.34, "duration": 3.96},{"text": "access to foreign currency.", "start": 239.3, "duration": 1.73},{"text": "The one country North Korea does much trade\nwith, China, is selling a lot more to North", "start": 241.03, "duration": 4.64},{"text": "Korea than they\u2019re buying, and North Korea\nneeds a way to make up the difference.", "start": 245.67, "duration": 3.49},{"text": "They can\u2019t just print more won and give\nthem to China, because remember, nobody wants", "start": 249.16, "duration": 4.31},{"text": "won; so instead, they\u2019ve been using foreign\ncurrency reserves\u2014but they\u2019re quickly", "start": 253.47, "duration": 3.59},{"text": "running out and that\u2019s why Pyongyang Restaurants\nexist.", "start": 257.06, "duration": 3.35},{"text": "The restaurants are each run by a middleman\nwho must send a fixed sum back to North Korea", "start": 260.41, "duration": 3.811},{"text": "every month\u2014between $10,000-$30,000 depending\non the size of the restaurant.", "start": 264.221, "duration": 4.819},{"text": "If you don\u2019t manage to send that money back,\nNorth Korea will shut the restaurant down,", "start": 269.04, "duration": 4.02},{"text": "and make all the employees return to the homeland,\nand while we may not know everything about", "start": 273.06, "duration": 3.69},{"text": "North Korea, we can pretty safely guess that\nreturning home to an angry North Korean government", "start": 276.75, "duration": 3.91},{"text": "that feels you cheated it out of money isn\u2019t,\nyou know, an amazing experience.", "start": 280.66, "duration": 3.13},{"text": "Alright, that\u2019s all I can say\u2014and I\u2019ve\nprobably said too much already so just go", "start": 283.79, "duration": 3.09},{"text": "back to eating your kimchi and let\u2019s pretend\nlike none of this ever happened.", "start": 286.88, "duration": 2.87},{"text": "What I definitely haven\u2019t said enough about,\nthough, is Curiosity Stream.", "start": 289.75, "duration": 4.08},{"text": "A picture is worth a thousand words and Curiosity\nStream has 2,400 motion pictures about science,", "start": 293.83, "duration": 5.45},{"text": "technology, history, and more so math tells\nme I have lots of words left to fully describe", "start": 299.28, "duration": 4.09},{"text": "it.", "start": 303.37, "duration": 1.0},{"text": "The crazy part is, though, that those mad-lads\ntook their annual subscription, which was", "start": 304.37, "duration": 3.61},{"text": "already an amazing deal, and made it even\nbetter as it now includes a subscription to", "start": 307.98, "duration": 4.76},{"text": "Nebula.", "start": 312.74, "duration": 1.0},{"text": "Nebula is the streaming site that I and a\nbunch of other creators started as a place", "start": 313.74, "duration": 3.25},{"text": "to try new things on a platform purpose-built\nfor educational content.", "start": 316.99, "duration": 3.399},{"text": "All new HAI and Wendover videos go up there\nad-free and there\u2019s also a bunch of original,", "start": 320.389, "duration": 4.841},{"text": "exclusive content from different creators.", "start": 325.23, "duration": 2.27},{"text": "To get all that, all you need to do is sign\nup for the annual plan, just $19.99 a year,", "start": 327.5, "duration": 4.62},{"text": "at CuriosityStream.com/HAI and then you\u2019ll\nget an email with a link to get your free", "start": 332.12, "duration": 4.45},{"text": "Nebula subscription.", "start": 336.57, "duration": 1.0},{"text": "Also, you\u2019ll be supporting all these independent\ncreators independently create which is, like,", "start": 337.57, "duration": 4.44},{"text": "cool.", "start": 342.01, "duration": 0.31}]</t>
  </si>
  <si>
    <t xml:space="preserve">lWpCFhcMstc
</t>
  </si>
  <si>
    <t>[{"text": "This video was made possible by Audible", "start": 0.049, "duration": 2.12},{"text": "Sign up for a 30-day free trial at audible.com/HAI and get a free audiobook plus two free audible originals.", "start": 2.169, "duration": 6.611},{"text": "Everybody makes mistakes, and remember, corporations\nare people too, therefore they too make mistakes\u2014Blockbuster", "start": 8.78, "duration": 6.16},{"text": "turned down the chance to buy Netflix, KFC\nopened in China and mistranslated, \u201cit\u2019s", "start": 14.94, "duration": 3.95},{"text": "finger-licking good,\u201d to, \u201ceat your fingers\noff,\u201d and American Airlines, well, American", "start": 18.89, "duration": 4.099},{"text": "Airlines sold the infamous unlimited lifetime\u2026", "start": 22.989, "duration": 2.821},{"text": "Ahye-airpass?", "start": 25.81, "duration": 1.0},{"text": "Ah-Airpass?", "start": 26.81, "duration": 1.0},{"text": "Ay-yerpass?", "start": 27.81, "duration": 1.0},{"text": "You know what, let\u2019s just call it the airpass.", "start": 28.81, "duration": 3.889},{"text": "See, in the 1980s, American Airlines had a\nproblem\u2014they didn\u2019t have any money.", "start": 32.699, "duration": 4.54},{"text": "At the time, the airline crucially needed\nmoney as years of research, trial, and error", "start": 37.239, "duration": 4.451},{"text": "had concluded that the Pratt &amp; Whitney JT3D,\nJT8D, and JT9D turbofan engines used in their", "start": 41.69, "duration": 6.42},{"text": "aircraft would not function without fuel\u2026\nwhich costs money.", "start": 48.11, "duration": 3.58},{"text": "Now, people respond to not having money in\nall kinds of different ways.", "start": 51.69, "duration": 3.77},{"text": "Some file for bankruptcy, some steal a loaf\nof bread, some start a semi-satirical educational", "start": 55.46, "duration": 4.46},{"text": "YouTube channel\u2014but American Airlines decided\nto respond with something truly drastic: offering", "start": 59.92, "duration": 5.12},{"text": "this unlimited lifetime AAirpass.", "start": 65.04, "duration": 2.36},{"text": "The idea was simple.", "start": 67.4, "duration": 1.73},{"text": "When the pass was first offered in 1981, it\ncost $250,000, and you could spend an additional", "start": 69.13, "duration": 5.91},{"text": "$150,000 for a companion pass.", "start": 75.04, "duration": 2.27},{"text": "So, if you bought both, you were looking at\na total of $400,000\u2014with inflation, today", "start": 77.31, "duration": 5.85},{"text": "that would be around $1.2 million.", "start": 83.16, "duration": 3.08},{"text": "In exchange, you got unlimited, free first-class\ntravel to anywhere in the world, on any American", "start": 86.24, "duration": 5.42},{"text": "Airlines flight, for life and with the companion\npass, you could take anyone you wanted with", "start": 91.66, "duration": 4.51},{"text": "you: it could be your friend, your spouse,\nyour friend\u2019s spouse, a stranger, a stranger\u2019s", "start": 96.17, "duration": 4.48},{"text": "spouse, a stranger\u2019s friend\u2019s spouse,\nor Bill Clinton.", "start": 100.65, "duration": 2.84},{"text": "28 people took American Airlines up on the\noffer.", "start": 103.49, "duration": 3.07},{"text": "Now $400,000 may sound like a lot of money\u2014especially\nfor 1981\u2014and to be fair, it was.", "start": 106.56, "duration": 5.95},{"text": "With inflation, it\u2019s enough to buy 138,771\nChipotle burritos with guac, or 32,875 years", "start": 112.51, "duration": 5.622},{"text": "of CuriosityStream, or to buy just under 0.9%\nof this weird drippy, swirly painting of nothing.", "start": 118.132, "duration": 4.198},{"text": "But even though $400,000 is a lot of money,\nsoon American Airlines discovered that they", "start": 122.33, "duration": 5.17},{"text": "had made a terrible mistake in their pricing:\nthey had offered people far too good of a", "start": 127.5, "duration": 5.61},{"text": "deal.", "start": 133.11, "duration": 1.0},{"text": "See, the unlimited passes were like an all-you-can-eat\nbuffet.", "start": 134.11, "duration": 2.93},{"text": "All-you-can-eat buffets make money because\neven though people could eat 50 lamb chops", "start": 137.04, "duration": 3.61},{"text": "in one sitting, eating up all the buffet\u2019s\nmoney, the buffet assumes that nobody will", "start": 140.65, "duration": 4.18},{"text": "actually do that, because it would be\u2026 you\nknow\u2026 gross.", "start": 144.83, "duration": 3.45},{"text": "American Airlines did the same thing\u2014they\nassumed people wouldn\u2019t use the pass too", "start": 148.28, "duration": 3.74},{"text": "much, but they failed to consider the supertravelers:\nsupertravelers like this guy, Steven Rothstein,", "start": 152.02, "duration": 5.95},{"text": "who did the flying equivalent of going to\nan all-you-can-eat buffet and eating fifty", "start": 157.97, "duration": 4.01},{"text": "lamb chops, eighty steaks, and an entire trashcan\nfull of mashed potatoes.", "start": 161.98, "duration": 4.44},{"text": "Steven Rothstein, a Chicago investment banker,\nbought the unlimited Airpass in 1987.", "start": 166.42, "duration": 4.12},{"text": "Over the next 25 years, he would use his pass\nto book more than 10,000 flights.", "start": 170.54, "duration": 4.93},{"text": "That\u2019s an average of more than a flight\na day.", "start": 175.47, "duration": 2.65},{"text": "He would fly to London to get lunch with a\nfriend or to Boston for a baseball game, then", "start": 178.12, "duration": 4.31},{"text": "back home for dinner.", "start": 182.43, "duration": 1.35},{"text": "Sometimes he would fly to Providence, Rhode\nIsland, just to get his favorite sandwich\u2014a", "start": 183.78, "duration": 4.02},{"text": "bologna-and-swiss melt from a restaurant called\nGeoff\u2019s.", "start": 187.8, "duration": 2.7},{"text": "This meant that whenever Steven Rothstein\ngot hungry, American Airlines had to pay hundreds", "start": 190.5, "duration": 4.319},{"text": "or thousands of dollars in fuel, taxes, and\nother costs\u2014not to mention lost ticket sales\u2014to", "start": 194.819, "duration": 4.601},{"text": "fly him to his bologna-and-Swiss melt\u2014which\nis a lot of money, especially for a sandwich", "start": 199.42, "duration": 4.06},{"text": "with bologna, a meat so bad that its name\nliterally means nonsense.", "start": 203.48, "duration": 3.119},{"text": "I mean come on, if you\u2019re gonna fly across\nthe country, at least get salami?", "start": 206.599, "duration": 4.161},{"text": "And it wasn\u2019t just Rothstein\u2014a lot of\npeople used their passes much more than expected.", "start": 210.76, "duration": 5.199},{"text": "One pass-holder, Mike Joyce, once used his\npass to fly round-trip to London 16 times\u2014in", "start": 215.959, "duration": 4.681},{"text": "25 days.", "start": 220.64, "duration": 1.15},{"text": "Keep in mind, too, that back in the 80s, when\nthe pass was first offered, flying cost a", "start": 221.79, "duration": 5.52},{"text": "lot more than it does now.", "start": 227.31, "duration": 1.8},{"text": "When you adjust for an inflation, the cost\nof flying is now about 50% less than it was", "start": 229.11, "duration": 4.76},{"text": "in 1980.", "start": 233.87, "duration": 1.0},{"text": "Soon, American Airlines realized they had\nmade a terrible mistake.", "start": 234.87, "duration": 3.78},{"text": "They estimated that supertravelers like Rothstein\nwere costing them over $1 million a year,", "start": 238.65, "duration": 5.47},{"text": "each, which made sense.", "start": 244.12, "duration": 1.0},{"text": "By 2008, Rothstein had traveled over 10 million\nmiles or 16 million kilometers, enough to", "start": 245.12, "duration": 5.449},{"text": "go to the moon and back 20 times.", "start": 250.569, "duration": 2.221},{"text": "Now, of course, Rothstein didn\u2019t actually\nfly to the moon; but it turns out he had flown", "start": 252.79, "duration": 4.879},{"text": "too close to the sun\u2014and he was about to\nget burned.", "start": 257.669, "duration": 4.13},{"text": "It turned out that Rothstein and others would\noften use their passes to help out complete", "start": 261.799, "duration": 4.291},{"text": "strangers, giving them unexpected first-class\nupgrades, or helping them get home when their", "start": 266.09, "duration": 3.629},{"text": "flights were cancelled.", "start": 269.719, "duration": 1.41},{"text": "That wouldn\u2019t normally be a problem\u2014except\nthat in order to have the option to do it,", "start": 271.129, "duration": 3.941},{"text": "the pass-holders would regularly book their\ncompanion pass seat under a fake name, as", "start": 275.07, "duration": 3.409},{"text": "they didn\u2019t yet know who might be traveling\nwith them\u2014silly, made-up names like Bag", "start": 278.479, "duration": 3.581},{"text": "Rothstein, or Benedict Cumberbatch, you know,\nnames that no real human being would ever", "start": 282.06, "duration": 3.539},{"text": "have.", "start": 285.599, "duration": 1.0},{"text": "In 2008, American Airlines accused Rothstein\nand two others of fraud, and said by booking", "start": 286.599, "duration": 4.491},{"text": "under false names, they had broken their contract.", "start": 291.09, "duration": 2.81},{"text": "Security agents cornered them at airports,\nrevoked their passes, and told them that they", "start": 293.9, "duration": 3.819},{"text": "would never fly on American Airlines again.", "start": 297.719, "duration": 2.87},{"text": "Just like any red-blooded American would,\nthey all sued, but for Rothstein\u2019s case,", "start": 300.589, "duration": 3.64},{"text": "at least, the outcome wasn\u2019t clear as it\nwas settled privately out-of-court.", "start": 304.229, "duration": 3.99},{"text": "American Airlines stopped regularly offering\nthe unlimited lifetime pass in 1994, though", "start": 308.219, "duration": 4.1},{"text": "they did offer it once in 2004, for $3 million,\nplus $2 million for a companion pass\u2014for", "start": 312.319, "duration": 5.03},{"text": "a total of $5 million, or $6.8 million today\nwith inflation.", "start": 317.349, "duration": 4.361},{"text": "That time, though, there were no takers.", "start": 321.71, "duration": 2.179},{"text": "After all, with $5 million, you might as well\njust buy your own plane\u2014or you could buy", "start": 323.889, "duration": 4.291},{"text": "7% of this other painting of this drippy swirly\npainting of nothing.", "start": 328.18, "duration": 3.109},{"text": "25 people, though, still have lifetime unlimited\npasses including Michael Dell, who you might", "start": 331.289, "duration": 4.65},{"text": "know from Dell computers, and Mark Cuban,\nwho you might know from Shark Tank and yelling", "start": 335.939, "duration": 3.581},{"text": "at referees at Dallas Mavericks games.", "start": 339.52, "duration": 1.929},{"text": "They can still fly anywhere, anytime, first-class\non any American Airlines flight and so long", "start": 341.449, "duration": 5.08},{"text": "as they don\u2019t break the rules, they can\ndo it for the rest of their lives, but let\u2019s", "start": 346.529, "duration": 3.32},{"text": "hope they don\u2019t start craving too many bologna-and-swiss\nsandwiches, lest they meet Steven Rothstein\u2019s", "start": 349.849, "duration": 4.16},{"text": "same sad fate.", "start": 354.009, "duration": 1.66},{"text": "Who will never sell you a lifetime subscription,\npanic, and then take it away from you is Audible.", "start": 355.669, "duration": 4.61},{"text": "Don\u2019t tell them this, though, but Audible\u2019s,\nlike, a really good deal.", "start": 360.279, "duration": 3.371},{"text": "They should probably panic.", "start": 363.65, "duration": 2.19},{"text": "You see, with a free trial, you can get an\naudiobook for $0.00.", "start": 365.84, "duration": 5.109},{"text": "That audiobook can be anything\u2014even a 56\nhour-long odyssey like Infinite Jest which", "start": 370.949, "duration": 4.47},{"text": "might not be the best choice.", "start": 375.419, "duration": 1.84},{"text": "I genuinely don\u2019t know because neither I\nnot anyone has ever finished it \u2014so I\u2019ll", "start": 377.259, "duration": 3.63},{"text": "actually recommend The Hitchhikers Guide to\nthe Galaxy.", "start": 380.889, "duration": 2.161},{"text": "It\u2019s read by Stephen Fry and its one of\nthese things where there\u2019s a reason you", "start": 383.05, "duration": 3.0},{"text": "keep hearing about it\u2014because it\u2019s fantastic.", "start": 386.05, "duration": 3.01},{"text": "Audible is the place to get Audiobooks which,\nsince you can listen whenever,", "start": 389.06, "duration": 3.05},{"text": "can make anything more entertaining, and,\nonce again, by signing up at audible.com/hai", "start": 392.11, "duration": 5.269},{"text": "or texting hai to 500-500, you will get one\naudiobook plus two audible originals for free.", "start": 397.379, "duration": 5.25}]</t>
  </si>
  <si>
    <t xml:space="preserve">mURgzLiy0DA
</t>
  </si>
  <si>
    <t>[{"text": "This video was made possible by Brilliant.", "start": 0.59, "duration": 2.15},{"text": "Learn with Brilliant for 20% off by being\none of the first 200 to sign up at brilliant.org/HAI.", "start": 2.74, "duration": 4.02},{"text": "So let\u2019s say you want to sneak into the\nUS, or, maybe, out of the US, but let\u2019s", "start": 6.76, "duration": 7.07},{"text": "also say that you don\u2019t want to break any\nlaws since you\u2019re looking to become Mayor", "start": 13.83, "duration": 2.92},{"text": "and then Senator and then President and then\nturn the US into your own little fiefdom where", "start": 16.75, "duration": 3.5},{"text": "hand dryers are banned, upside-down toilet\npaper is illegal, and slow walkers are jailed,", "start": 20.25, "duration": 3.75},{"text": "and since having a record is bad for politics,\nlaw abidance is a must.", "start": 24.0, "duration": 4.8},{"text": "For that, here are a bunch of places where\nyou can legally cross the border between Canada", "start": 28.8, "duration": 3.95},{"text": "and the US with no passport, no customs, and\nno immigration.", "start": 32.75, "duration": 4.98},{"text": "Starting at the eastern end of the US/Canada\nborder, the first legal sneaking site is many", "start": 37.73, "duration": 3.9},{"text": "miles north near Presque Isle, Maine, which,\nas it turns out, is neither an isle or very", "start": 41.63, "duration": 4.179},{"text": "presque to anything.", "start": 45.809, "duration": 1.261},{"text": "Now, this golf club, except for its parking\nlot, is all located just over the border in", "start": 47.07, "duration": 4.5},{"text": "Canada.", "start": 51.57, "duration": 1.0},{"text": "This position was quite precisely picked as\nit was originally established during America\u2019s", "start": 52.57, "duration": 3.919},{"text": "prohibition era and this way, American members\ncould go to the clubhouse, which was in Canada,", "start": 56.489, "duration": 4.73},{"text": "and legally get their sesh on.", "start": 61.219, "duration": 1.801},{"text": "Nowadays, because of this, 18-year-olds can\nget tipsy before tee-time, but it also creates", "start": 63.02, "duration": 4.459},{"text": "problems as the border is now more rigidly\nenforced.", "start": 67.479, "duration": 2.84},{"text": "You see, the only road to the club is just\nover the border in the US and there is not,", "start": 70.319, "duration": 4.55},{"text": "of course, a border crossing checkpoint in\ntheir parking lot.", "start": 74.869, "duration": 3.201},{"text": "Since there is no way out of the club except\nthrough America, Americans are therefore allowed", "start": 78.07, "duration": 3.789},{"text": "to just park in the lot, walk over into Canada\nto play a round of golf, and then walk back", "start": 81.859, "duration": 4.39},{"text": "into America.", "start": 86.249, "duration": 1.181},{"text": "For Canadians, however, it\u2019s a little more\ncomplicated.", "start": 87.43, "duration": 2.709},{"text": "The Canadian who lives here, for example,\nhas to drive all the way down to the next", "start": 90.139, "duration": 3.701},{"text": "border crossing and then back up to get to\nthe course.", "start": 93.84, "duration": 2.97},{"text": "In the summer, however, there\u2019s a temporary\nCanadian border crossing here allowing people", "start": 96.81, "duration": 3.949},{"text": "to pass back into Canada via the most direct\nroute, although, since there\u2019s no corresponding", "start": 100.759, "duration": 4.53},{"text": "American station, they still have to take\nthe detour to get to the club.", "start": 105.289, "duration": 4.47},{"text": "Moving on, though, way up north there\u2019s\nthe town of Estcourt, Maine/Quebec.", "start": 109.759, "duration": 4.79},{"text": "This town is pretty well bisected by the border\nwhich leads to a lot of oddities.", "start": 114.549, "duration": 4.49},{"text": "For example, there\u2019s this gas station in\nthe US which is quite popular given the lower", "start": 119.039, "duration": 3.75},{"text": "cost of top quality American gasoline\u2014lovingly\nfreed from oppression by the American military.", "start": 122.789, "duration": 5.551},{"text": "To legally get to this gas, though, from the\nCanadian side, you\u2019re expected to drive", "start": 128.34, "duration": 3.539},{"text": "down to here, the nearest American border\ncrossing, go through customs and immigration,", "start": 131.879, "duration": 4.461},{"text": "drive back through Canada to the gas station,\nfuel up, then drive back through Canada to", "start": 136.34, "duration": 4.11},{"text": "the Canadian station and check back into Canada.", "start": 140.45, "duration": 2.58},{"text": "Elsewhere in the town, though, there are these\nhouses\u2014cleanly split in two by the border.", "start": 143.03, "duration": 4.92},{"text": "This has some advantages.", "start": 147.95, "duration": 1.44},{"text": "Parents can rank their kids and decide whether\nthey get the Canadian or American bedroom.", "start": 149.39, "duration": 4.59},{"text": "That way the good kid will get a low-cost,\nhigh-quality university education, and the", "start": 153.98, "duration": 3.61},{"text": "bad kid will get drafted to fight in the great\nUS Executive Branch - NOAA Civil War of 2020.", "start": 157.59, "duration": 5.129},{"text": "To evade complications, though, the policy\nwith these houses are that, since the only", "start": 162.719, "duration": 3.8},{"text": "road to get to them is Canadian, they can\nlive how they like to on their property and", "start": 166.519, "duration": 4.071},{"text": "then, if they were to go to a part of the\nUS that was not their backyard, they would", "start": 170.59, "duration": 3.709},{"text": "have to check in at the nearest US border\nstation.", "start": 174.299, "duration": 2.67},{"text": "Way, way west of there is the St. Regis Mohawk\nReservation.", "start": 176.969, "duration": 3.931},{"text": "Thanks to an 18th century treaty, there are\nno restrictions on crossing the border within", "start": 180.9, "duration": 4.6},{"text": "it.", "start": 185.5, "duration": 1.0},{"text": "For example, there\u2019s this town which is\nsplit in two by the border, however there", "start": 186.5, "duration": 3.31},{"text": "are absolutely no border controls.", "start": 189.81, "duration": 2.569},{"text": "In that case the town in conveniently on a\npeninsula, however, the situation is even", "start": 192.379, "duration": 4.121},{"text": "stranger a bit down the line at Cornwall Island.", "start": 196.5, "duration": 2.53},{"text": "You see, the station to enter Canada used\nto be here, on the island, however, in 2009,", "start": 199.03, "duration": 5.629},{"text": "the reservation\u2019s government put up a fight\nagainst the Canadian border agents desire", "start": 204.659, "duration": 3.55},{"text": "to be armed at their post like their American\ncounterparts, and so it was moved to here,", "start": 208.209, "duration": 4.271},{"text": "on the mainland, even though Canadian territory\nstarts here.", "start": 212.48, "duration": 3.289},{"text": "Therefore, coming from the US, you can drive\nonto this island, walk around, shop, and do", "start": 215.769, "duration": 4.962},{"text": "whatever you want in Canada without having\nofficially entered it immigration-wise.", "start": 220.731, "duration": 3.749},{"text": "Legally, though, what you\u2019re then supposed\nto do if you want to re-enter the US is drive", "start": 224.48, "duration": 4.86},{"text": "north through the Canadian border station,\nturn back around, cross Cornwall Island again,", "start": 229.34, "duration": 4.509},{"text": "and go through the US border station.", "start": 233.849, "duration": 2.43},{"text": "Apparently, if you don\u2019t and they catch\nyou, you\u2019ll get a hefty $5,000 fine, but", "start": 236.279, "duration": 4.77},{"text": "this also means that to go to either the US\nor Canada, the residents of Cornwall Island", "start": 241.049, "duration": 4.121},{"text": "have to go through a border checkpoint.", "start": 245.17, "duration": 1.829},{"text": "Way, way, way down the line in North Dakota\nand Manitoba is the International Peace Garden", "start": 246.999, "duration": 4.671},{"text": "where crossing the border is not only tolerated,\nbut encouraged.", "start": 251.67, "duration": 3.64},{"text": "Crossing there is so easy\u2014it\u2019s like a\nwalk in the park.", "start": 255.31, "duration": 2.679},{"text": "Built as a symbol of the peaceful relationship\nbetween the countries, this symmetrical garden", "start": 257.989, "duration": 4.02},{"text": "is cleanly bisected by the border and when\nstrolling though you can cross it as much", "start": 262.009, "duration": 4.111},{"text": "as you want.", "start": 266.12, "duration": 1.22},{"text": "Even further west is a similar story at the\nPeace Arch, which is located at the main border", "start": 267.34, "duration": 4.09},{"text": "crossing for those driving between Seattle\nand Vancouver.", "start": 271.43, "duration": 2.98},{"text": "This is also an international park meaning\nanyone from either side is allowed to get", "start": 274.41, "duration": 4.03},{"text": "out and cross the border as much as they want.", "start": 278.44, "duration": 2.68},{"text": "This is most influential not actually at the\narch itself, but just to its east where there\u2019s", "start": 281.12, "duration": 4.03},{"text": "a large field and playground.", "start": 285.15, "duration": 1.9},{"text": "For the Canadians living in this neighborhood,\nthis is a popular dog and kid-walking spot", "start": 287.05, "duration": 3.989},{"text": "and, because of these unique regulations,\nthey\u2019re able to turn their walk international", "start": 291.039, "duration": 3.981},{"text": "without any immigration requirements, as long\nas they go back to Canada once the deed is", "start": 295.02, "duration": 4.34},{"text": "done.", "start": 299.36, "duration": 1.0},{"text": "In conclusion, the rules at all these places\nis kinda like the rules with murder.", "start": 300.36, "duration": 3.73},{"text": "You could physically murder someone, nothing\u2019s\nstopping you, but it\u2019s still illegal.", "start": 304.09, "duration": 4.49},{"text": "You could also physically cross the border\nand not go back in these places, but it\u2019s", "start": 308.58, "duration": 3.76},{"text": "still illegal.", "start": 312.34, "duration": 1.37},{"text": "In these places, they just happens to use\nthe honor system\u2014not for murder, that is,", "start": 313.71, "duration": 3.579},{"text": "but border crossing.", "start": 317.289, "duration": 1.13},{"text": "You see, what they probably did was figure\nout the probability of someone illegally crossing", "start": 318.419, "duration": 4.641},{"text": "in these spots, the cost it would take to\nsecure the border, and figured that cost wasn\u2019t", "start": 323.06, "duration": 4.169},{"text": "worth it.", "start": 327.229, "duration": 1.0},{"text": "Of course, to do that they probably needed\na solid understanding of probability.", "start": 328.229, "duration": 4.171},{"text": "To learn that, they might have used Brilliant.", "start": 332.4, "duration": 2.51},{"text": "In my opinion, Brilliant\u2019s probability courses\nare probably some of the highest fun to learning", "start": 334.91, "duration": 4.62},{"text": "ratio activities you can do.", "start": 339.53, "duration": 1.919},{"text": "It really just seems like you\u2019re doing puzzle\nupon puzzle, but it turns out that they actually", "start": 341.449, "duration": 3.94},{"text": "sneakily taught you a thing along the way.", "start": 345.389, "duration": 2.351},{"text": "This is kind of the point of Brilliant\u2014you\nlearn complex topics in a simple manner, and", "start": 347.74, "duration": 4.139},{"text": "all their courses do a fantastic job of this.", "start": 351.879, "duration": 2.591},{"text": "To support Wendover Productions and learn\nmore about Brilliant, go to Brilliant.org/Wendover", "start": 354.47, "duration": 4.13},{"text": "and sign up for free and then the first 200\npeople that go to that link will also get", "start": 358.6, "duration": 6.58},{"text": "20% off their annual premium subscription.", "start": 365.18, "duration": 1.69}]</t>
  </si>
  <si>
    <t xml:space="preserve">b00j2aCT6Ug
</t>
  </si>
  <si>
    <t>[{"text": "This video was made possible by Skillshare.", "start": 0.52, "duration": 2.57},{"text": "Learn from more than 25,000 classes for free\nfor two months by signing up at skl.sh/hai26.", "start": 3.09, "duration": 7.959},{"text": "There are a few things that everybody hates.", "start": 11.049, "duration": 1.98},{"text": "Bug bites, going to the dentist, watching\nvideos that aren\u2019t made by HAI and other", "start": 13.029, "duration": 3.461},{"text": "Wendover Productions associated entities,\nhand dryers, running out of things to put", "start": 16.49, "duration": 3.67},{"text": "in a list, and of course, paying taxes.", "start": 20.16, "duration": 2.629},{"text": "Of course there are a lot of different opinions\non taxes overall, but most seem to agree that", "start": 22.789, "duration": 3.881},{"text": "they don\u2019t like paying taxes themselves,\nand nobody hates taxes more than corporations.", "start": 26.67, "duration": 4.88},{"text": "That\u2019s why often, corporations store their\nmoney in tax havens\u2014places with loose, generous", "start": 31.55, "duration": 4.98},{"text": "tax laws that charge either very little, or\nno taxes.", "start": 36.53, "duration": 3.14},{"text": "Tax havens are like buy-one-get-one-free ice\ncreams, except instead of buying an ice cream,", "start": 39.67, "duration": 4.86},{"text": "you put all your money in an overseas bank\naccount, and instead of getting a free ice", "start": 44.53, "duration": 3.28},{"text": "cream, you don\u2019t pay any taxes on your overseas\nmoney.", "start": 47.81, "duration": 2.59},{"text": "So actually, I guess it\u2019s not like buy-one-get-one-free\nice cream at all and I should work on my metaphors.", "start": 50.4, "duration": 4.8},{"text": "When you think of tax havens, you probably\nthink of places like the Cayman Islands, which", "start": 55.2, "duration": 3.72},{"text": "doesn\u2019t tax corporate or personal income,\nor Bermuda, which also doesn\u2019t tax corporate", "start": 58.92, "duration": 4.0},{"text": "or personal income, but not many people think\nof Delaware\u2014a small, mid-Atlantic state", "start": 62.92, "duration": 4.739},{"text": "with a population of 967,000 that\u2019s home\nto plenty of old historical artifacts like", "start": 67.659, "duration": 4.981},{"text": "the New Castle Courthouse or former Vice President\nJoe Biden.", "start": 72.64, "duration": 3.219},{"text": "In fact, most people don\u2019t really think\nof Delaware much at all\u2014it\u2019s only home", "start": 75.859, "duration": 3.381},{"text": "to 0.3% of the US population.", "start": 79.24, "duration": 2.46},{"text": "Sorry Delaware-eites\u2026.um\u2026", "start": 81.7, "duration": 1.94},{"text": "Delawarriors\u2026Delawalruses\u2026.people from\nDelaware.", "start": 83.64, "duration": 3.45},{"text": "Yet, Delaware is the legal home to over 65%\nof all Fortune 500 companies, and 80% of publicly", "start": 87.09, "duration": 7.4},{"text": "traded US companies.", "start": 94.49, "duration": 1.93},{"text": "In fact, Delaware is home to more companies\nthan people.", "start": 96.42, "duration": 3.33},{"text": "Now, this could either be because of the state\u2019s\nvery respectable 1 to 138,000 IHOP to resident", "start": 99.75, "duration": 5.389},{"text": "ratio or because of Delaware\u2019s extremely\nlax tax laws.", "start": 105.139, "duration": 4.93},{"text": "First of all, in Delaware, companies don\u2019t\nhave to pay corporate income tax on money", "start": 110.069, "duration": 3.75},{"text": "that\u2019s made outside of the state, and income\nfrom interest and other investment isn\u2019t", "start": 113.819, "duration": 4.08},{"text": "taxed either, but mainly, Delaware is so advantageous\nfinancially because of what\u2019s called the,", "start": 117.899, "duration": 5.03},{"text": "\u201cDelaware Loophole,\u201d which takes advantage\nof the fact that Delaware doesn\u2019t tax what", "start": 122.929, "duration": 3.61},{"text": "are called \u201cintangible assets.\u201d", "start": 126.539, "duration": 2.671},{"text": "Intangible assets are things that exist and\nhave value, but aren\u2019t physical objects,", "start": 129.21, "duration": 3.46},{"text": "like trademarks, copyrights, or my sense of\nhumor\u2014there may not be much physical evidence", "start": 132.67, "duration": 3.57},{"text": "of these things, but I promise you they have\nvalue.", "start": 136.24, "duration": 2.68},{"text": "So let\u2019s say, as a hypothetical, I start\na corporation called, \u201cGiraffe as Interesting.\u201d", "start": 138.92, "duration": 4.34},{"text": "We sell giraffes, this is our logo, and our\nmotto is, \u201cour expert staff will get you", "start": 143.26, "duration": 3.64},{"text": "a giraffe super fast.\u201d", "start": 146.9, "duration": 1.07},{"text": "Let\u2019s say that we have giraffe stores all\nacross the country\u2014in California, Pennsylvania,", "start": 147.97, "duration": 4.13},{"text": "North Dakota, South Dakota, East Dakota, West\nDakota, Northwest Dakota, North-northwest", "start": 152.1, "duration": 4.34},{"text": "Dakota, East-northwest Dakota, and of course,\nFlorida.", "start": 156.44, "duration": 2.16},{"text": "Now, let\u2019s say that my giraffe store in\nPennsylvania is raking in money\u2014normally,", "start": 158.6, "duration": 5.03},{"text": "all that money that store makes would be subject\nto Pennsylvania taxes, but instead, I create", "start": 163.63, "duration": 4.47},{"text": "a subsidiary of Giraffe as Interesting that\u2019s\nlocated in Delaware, and I transfer some \u201cintangible", "start": 168.1, "duration": 4.62},{"text": "assets\u201d to that subsidiary.", "start": 172.72, "duration": 1.92},{"text": "So I give the ownership of the name Giraffe\nas Interesting, our logo, and our motto, to", "start": 174.64, "duration": 3.82},{"text": "the Delaware subsidiary.", "start": 178.46, "duration": 1.3},{"text": "Now, my store in Pennsylvania will pay my\nDelaware subsidiary a trademark fee to use", "start": 179.76, "duration": 4.95},{"text": "the name and logo and slogan.", "start": 184.71, "duration": 1.51},{"text": "So let\u2019s say that my Pennsylvania store\nsold $100,000 worth of giraffes, but they", "start": 186.22, "duration": 4.67},{"text": "also paid $95,000 to my Delaware subsidiary\nfor the rights to use the name Giraffe as", "start": 190.89, "duration": 5.07},{"text": "Interesting and this awesome logo and that\ngreat motto.", "start": 195.96, "duration": 2.54},{"text": "My Pennsylvania store can deduct the money\nthey paid to my Delaware subsidiary from their", "start": 198.5, "duration": 3.84},{"text": "income, so now they only have to pay Pennsylvania\ntaxes on $5,000, not $100,000, and that $95,000", "start": 202.34, "duration": 7.32},{"text": "they paid to my Delaware subsidiary doesn\u2019t\nget taxed at all, because, again, in Delaware,", "start": 209.66, "duration": 4.44},{"text": "they don\u2019t tax what\u2019s considered, \u201cintangible\nproperty.\u201d", "start": 214.1, "duration": 3.52},{"text": "Every year, the government loses out on about\n$9.5 billion because of the Delaware loophole.", "start": 217.62, "duration": 5.54},{"text": "That\u2019s enough money to buy 392,000 giraffes\nor a few dozen US senators.", "start": 223.16, "duration": 4.93},{"text": "So that\u2019s the Delaware loophole and that\nis what brings us to what you\u2019ve all been", "start": 228.09, "duration": 3.37},{"text": "waiting for\u2014the two-story building that\u2019s\nhome to 15% of all US companies.", "start": 231.46, "duration": 5.31},{"text": "Now, there are a lot of important addresses\nin the world: 1600 Pennsylvania Avenue, 10", "start": 236.77, "duration": 4.61},{"text": "Downing Street, 4 Privet Drive, 42 Wallaby\nWay, but perhaps the most exciting of them", "start": 241.38, "duration": 4.51},{"text": "all is 1209 Orange Street, Wilmington, Delaware.", "start": 245.89, "duration": 3.6},{"text": "Believe it or not, this shabby building is\nthe legal address of over 285,000 companies.", "start": 249.49, "duration": 6.39},{"text": "Why are they all in the same building?", "start": 255.88, "duration": 1.729},{"text": "Because you have to have an address in the\nstate for, \u201cservice of process\u201d\u2014in other", "start": 257.609, "duration": 3.75},{"text": "words, a place to get mail and legal documents\nif you\u2019re legally based there, but that", "start": 261.359, "duration": 4.701},{"text": "law doesn\u2019t say that you have to have staff\nthere.", "start": 266.06, "duration": 2.87},{"text": "So a company, the CT Corporation, bought this\nbuilding at 1209 Orange Street and said, \u201chey", "start": 268.93, "duration": 5.12},{"text": "companies, if you want, you can list this\nas your address and get your mail here and", "start": 274.05, "duration": 3.16},{"text": "we\u2019ll deal with it so you don\u2019t have to.\u201d", "start": 277.21, "duration": 1.449},{"text": "Therefore, 285,000 companies said, \u201cyep,\ncheerio, that sounds great,\u201d which is how", "start": 278.659, "duration": 4.881},{"text": "we ended up with Apple, Google, Walmart, American\nAirlines, and Coca-Cola, all in the same two-story", "start": 283.54, "duration": 5.459},{"text": "office space that looks like the headquarters\nfor an imaginary superhero called \u201cboring-man,\u201d", "start": 288.999, "duration": 4.271},{"text": "whose superpower is coloring things beige.", "start": 293.27, "duration": 2.22},{"text": "Now, let\u2019s say you want to pay fewer taxes.", "start": 295.49, "duration": 3.109},{"text": "You could a\u2014declare your body a temple thereby\nqualifying it for the religious institution", "start": 298.599, "duration": 3.921},{"text": "tax exemption or b\u2014learn how to properly\nidentify business expenses.", "start": 302.52, "duration": 4.56},{"text": "For option b you could a\u2014spend a captivating\nafternoon reading through the IRS\u2019 fantastic", "start": 307.08, "duration": 4.0},{"text": "archive of documents or b\u2014spend an actually\ncaptivating 40 minutes taking this Skillshare", "start": 311.08, "duration": 4.46},{"text": "course teaching you to do exactly that.", "start": 315.54, "duration": 2.45},{"text": "It could end up being the most profitable\n40 minutes of your life.", "start": 317.99, "duration": 3.09},{"text": "If you really want to round out your afternoon,\nI\u2019d also recommend taking Thomas Frank\u2019s", "start": 321.08, "duration": 3.449},{"text": "productivity masterclass which can help make\neverything you do more efficient.", "start": 324.529, "duration": 3.91},{"text": "If you want to learn new skills and better\nyourself, Skillshare is the place for you", "start": 328.439, "duration": 4.06},{"text": "especially given their enormous library of\nover 25,000 classes.", "start": 332.499, "duration": 4.001},{"text": "If you sign up at skl.sh/hai26, you will get\ntwo months of Skillshare for free and then,", "start": 336.5, "duration": 6.129},{"text": "after that, their annual pricing works out\nto less than $10 a month.", "start": 342.629, "duration": 3.201}]</t>
  </si>
  <si>
    <t xml:space="preserve">xaZ6xXzwnfY
</t>
  </si>
  <si>
    <t>[{"text": "This video was made possible by Dashlane.", "start": 0.59, "duration": 2.289},{"text": "Stay safe online for free for 30-days by signing\nup at dashlane.com/HAI.", "start": 2.879, "duration": 6.661},{"text": "Happy Birthday to me!", "start": 9.54, "duration": 1.229},{"text": "I\u2019m now two years old.", "start": 10.769, "duration": 2.121},{"text": "Not me, as in, Sam, the person doing the voiceover,\nbut me, as in, the sentient media conglomerate", "start": 12.89, "duration": 4.43},{"text": "commonly referred to as Half as Interesting.", "start": 17.32, "duration": 1.97},{"text": "Now, as a bit of behind the scenes, thing\nhave changed a lot in the last two years and", "start": 19.29, "duration": 4.58},{"text": "in our office, our US office that is, we now\nhave a team of about 180 working on each of", "start": 23.87, "duration": 5.169},{"text": "our weekly videos.", "start": 29.039, "duration": 1.24},{"text": "There\u2019s the topic creation team, the writing\nteam, the good joke writing team, bad joke", "start": 30.279, "duration": 3.911},{"text": "writing team, animation team, audio editing\nteam, music team, body-double team, stunt-double", "start": 34.19, "duration": 4.04},{"text": "team, barometric pressure forecasting team,\nmakeup team, pyrotechnics team, south-east", "start": 38.23, "duration": 3.62},{"text": "Mongolian regional syndication team, passive-aggressive\ncommenting on Brightside copies of our videos", "start": 41.85, "duration": 3.99},{"text": "team, and of course, the factchecking team.", "start": 45.84, "duration": 2.62},{"text": "The dirty truth, though, is that they kinda\nsuck.", "start": 48.46, "duration": 2.61},{"text": "It\u2019s just Arnold and his 2nd generation\nkindle.", "start": 51.07, "duration": 2.89},{"text": "I honestly don\u2019t know how he expects to\nlook anything up on that, but because of the", "start": 53.96, "duration": 3.761},{"text": "things he didn\u2019t catch, we get more content.", "start": 57.721, "duration": 2.689},{"text": "This is episode two of our now annual mistakes\ncorrection series because, let\u2019s be honest,", "start": 60.41, "duration": 4.34},{"text": "we\u2019re not getting through a whole year without\nmaking more.", "start": 64.75, "duration": 2.359},{"text": "Alright lets pull up the first video with\na mista\u2014ohhh that\u2019s embarrassing.", "start": 67.109, "duration": 2.94},{"text": "Yeah, so, in the Dashlane ad at the end of\nlast year\u2019s mistake correction video, I", "start": 70.049, "duration": 4.441},{"text": "said that this password was more secure than\nthis one which, counterintuitively, is false.", "start": 74.49, "duration": 4.369},{"text": "There\u2019s a whole xkcd on it if you want to\nlearn why but I\u2019d rather learn why these", "start": 78.859, "duration": 3.86},{"text": "islands are part of the UK?", "start": 82.719, "duration": 1.57},{"text": "Good thing there\u2019s a whole video on it but\nbe warned, if you use the subtitles, they", "start": 84.289, "duration": 3.501},{"text": "say that the UK\u2019s motivation for claiming\nthese was partially for killing Wales.", "start": 87.79, "duration": 4.319},{"text": "Now, this, clearly, is the spelling of the\ncountry Wales, not the intended nautical whales.", "start": 92.109, "duration": 5.62},{"text": "Speaking of human-eating animals, do you remember\nwatching the HAI video about, \u201cHow Polar", "start": 97.729, "duration": 3.541},{"text": "Bears Ruined Halloween in Northern Canada.\u201d", "start": 101.27, "duration": 1.69},{"text": "No?", "start": 102.96, "duration": 1.0},{"text": "Oh, well, don\u2019t worry, nobody else does\neither.", "start": 103.96, "duration": 1.769},{"text": "There\u2019s no mistake in that video, the mistake\nwas making the video in the first place because", "start": 105.729, "duration": 3.901},{"text": "it\u2019s the least viewed HAI video of all time.", "start": 109.63, "duration": 2.619},{"text": "What was not a mistake, though, was NASA\u2019s\ndecision to not launch Big Bird into space\u2026", "start": 112.249, "duration": 4.91},{"text": "for a lot of reasons.", "start": 117.159, "duration": 1.41},{"text": "One keen commenter pointed out that the Space\nShuttle Challenger didn\u2019t technically, \u201cexplode,\u201d", "start": 118.569, "duration": 4.131},{"text": "as our video said.", "start": 122.7, "duration": 1.269},{"text": "Basically, an o-ring seal on one of the rocket\nboosters failed and so the escaped gasses", "start": 123.969, "duration": 4.26},{"text": "burnt up the booster and created a cloud of\ngas and fire that looked like an explosion.", "start": 128.229, "duration": 5.061},{"text": "The space shuttle then broke up due to aerodynamic\nforces as it fell back to earth.", "start": 133.29, "duration": 3.88},{"text": "But now for some slightly more cheery news:\nit turns out that the sun has not yet set", "start": 137.17, "duration": 4.51},{"text": "on the British Empire as our video mistakingly\nsaid.", "start": 141.68, "duration": 2.77},{"text": "It turns out that there is always a piece\nof British territory in daylight but there", "start": 144.45, "duration": 3.739},{"text": "wouldn\u2019t be if not for this\u2014the tiny 50\nperson, south-Pacific, Pitcairn Island.", "start": 148.189, "duration": 4.701},{"text": "Sounds like a pretty interesting place, yeah?", "start": 152.89, "duration": 1.98},{"text": "If only there was a six-part, well-produced,\ncritically-acclaimed podcast about it by a", "start": 154.87, "duration": 3.19},{"text": "very great and cool YouTuber\u2026 oh wait there\nis, it\u2019s by me, and it\u2019s available at", "start": 158.06, "duration": 3.179},{"text": "ExtremitiesPodcast.com.", "start": 161.239, "duration": 1.181},{"text": "As good as that segue was this one will be,\num, it will, the segue, um\u2026 in the video", "start": 162.42, "duration": 5.409},{"text": "about Centralia I talked about Centralia\u2014the\ntown that\u2019s been on fire since 1962.", "start": 167.829, "duration": 4.66},{"text": "I referenced the Lehigh Valley Coal Company\u2014the\nvery one nice enough to grace this town with", "start": 172.489, "duration": 4.021},{"text": "free heating by leaving their coal mine on\nfire for decades\u2014but I show this building.", "start": 176.51, "duration": 4.819},{"text": "It turns out though, that this building is\nnot, in fact, the Lehigh Valley Coal Company", "start": 181.329, "duration": 4.44},{"text": "headquarters, as suggested, but rather the\nLehigh Coal and Navigation Building.", "start": 185.769, "duration": 4.291},{"text": "Don\u2019t worry, you\u2019re safe now.", "start": 190.06, "duration": 1.75},{"text": "You no longer have to live in a world where\nyou think this is the Lehigh Valley Coal Company", "start": 191.81, "duration": 3.39},{"text": "headquarters building like some pleb.", "start": 195.2, "duration": 1.94},{"text": "It\u2019s ok.", "start": 197.14, "duration": 1.0},{"text": "Who\u2019s not safe, though, is the HAI animation\ndepartment because, in the video about the", "start": 198.14, "duration": 4.04},{"text": "super, completely, 100% real $100,000 bill,\nthe country of El Salvador is shown on the", "start": 202.18, "duration": 4.611},{"text": "map but this isn\u2019t even remotely close to\nwhere El Salvador is.", "start": 206.791, "duration": 3.668},{"text": "Like, 0% of El Salvador is here.", "start": 210.459, "duration": 2.86},{"text": "At least in this video, 33.3% of the word\none is spelled correctly You see, at the end", "start": 213.319, "duration": 5.341},{"text": "of the video I put a secret code in but it\nturns out I misspelled the word, \u201cone,\u201d", "start": 218.66, "duration": 3.909},{"text": "which is about as unsurprising as Germany\nviolating the terms of the treaty of versailles.", "start": 222.569, "duration": 4.661},{"text": "Spelling is just hard\u2026 as evidenced in the\nvideo about Ireland\u2019s accidental two-day", "start": 227.23, "duration": 3.849},{"text": "drug legalization where unconstitutional is\nmisspelled not once, but twice.", "start": 231.079, "duration": 4.211},{"text": "You see the problem is that after effects\ndoesn\u2019t have spell-check and then the animators", "start": 235.29, "duration": 2.93},{"text": "copy and paste to save time and they\u2019re\nall Dutch and don\u2019t know how to use Google", "start": 238.22, "duration": 3.2},{"text": "and\u2026oh, you don\u2019t care?", "start": 241.42, "duration": 1.0},{"text": "Well, guess what?", "start": 242.42, "duration": 1.0},{"text": "I don\u2019t care about all your comments about\nhow I mispronounced, \u201cabsentia,\u201d in the", "start": 243.42, "duration": 3.28},{"text": "video about the disappearing Australian Prime\nMinister.", "start": 246.7, "duration": 2.66},{"text": "Language is fluid, buddy.", "start": 249.36, "duration": 1.43},{"text": "What\u2019s also fluid is the Guinness World\nRecord\u2019s definition of what China is because,", "start": 250.79, "duration": 4.41},{"text": "on the page of the record we showed for the\nvideo on the World's Fastest Elevator, they", "start": 255.2, "duration": 3.52},{"text": "apparently thought that Shanghai was in Japan.", "start": 258.72, "duration": 2.25},{"text": "They\u2019ve since corrected the webpage though.", "start": 260.97, "duration": 1.52},{"text": "I guess I really am an influencer.", "start": 262.49, "duration": 1.679},{"text": "What I\u2019m not, though, is a mathist, mathernator,\nmathintist?", "start": 264.169, "duration": 3.631},{"text": "That\u2019s why I got wrong that 7-bit counters\ncan represent any number between zero and", "start": 267.8, "duration": 4.16},{"text": "127 rather than one and 127.", "start": 271.96, "duration": 2.81},{"text": "If you represented how many American cruise\nships there are with a 7-bit counter, though,", "start": 274.77, "duration": 3.33},{"text": "it would look like this because there\u2019s\nonly one.", "start": 278.1, "duration": 2.26},{"text": "In the video on that, I referenced the Jones\nAct a few times as the reason for the laws", "start": 280.36, "duration": 4.51},{"text": "the video is about while it was in fact the\nPassenger Vessel Services Act of 1886.", "start": 284.87, "duration": 4.78},{"text": "Also, one of the normal restrictions these\nlaws have that I talked about is how the crew", "start": 289.65, "duration": 4.049},{"text": "has to be 100% American on American-flagged\nships, but it turns out that the cruise ship", "start": 293.699, "duration": 4.281},{"text": "talked about was granted a special exemption\nto have only a majority of its crew as American.", "start": 297.98, "duration": 4.909},{"text": "To be fair, that was probably our worst mistake\nof the year.", "start": 302.889, "duration": 3.271},{"text": "What there\u2019s also only one of is UAE license\nplates that look like this\u2014which sold for", "start": 306.16, "duration": 4.039},{"text": "$14.3 million and made for a great video.", "start": 310.199, "duration": 3.361},{"text": "In it, the head animator for some reason put\nsome Japanese up.", "start": 313.56, "duration": 3.74},{"text": "I really don\u2019t know why.", "start": 317.3, "duration": 1.04},{"text": "What\u2019s worse, he got it wrong.", "start": 318.34, "duration": 1.56},{"text": "It was supposed to say, \u201cthe first state,\u201d\nbut instead it said, \u201cthe first state.\u201d", "start": 319.9, "duration": 2.4},{"text": "Oh, well, hmm, to be clear, this means state,\nas in state of matter, where it should be", "start": 322.3, "duration": 3.99},{"text": "state, as in state of Delaware.", "start": 326.29, "duration": 1.06},{"text": "It\u2019s a different character in Japanese.", "start": 327.35, "duration": 2.42},{"text": "In the Quarter as Interesting episode, I was\nin a state of denial that emu is pronounced", "start": 329.77, "duration": 3.5},{"text": "emu instead of emu, and I still am.", "start": 333.27, "duration": 2.26},{"text": "Language is fluid, remember?", "start": 335.53, "duration": 1.7},{"text": "Kinda like a convection current which, as\nit turns out, should look more like this rather", "start": 337.23, "duration": 3.48},{"text": "than the way it was shown in the video about\nCanada\u2019s missing gravity.", "start": 340.71, "duration": 2.63},{"text": "Now, we\u2019re done.", "start": 343.34, "duration": 1.289},{"text": "Those were all our mistakes from the last\nyear, probably, I don\u2019t really know.", "start": 344.629, "duration": 3.981},{"text": "Although, I wonder what happens if we make\na mistake in this video?", "start": 348.61, "duration": 3.25},{"text": "Layer 1: Anyway, it doesn\u2019t matter because\nthere\u2019s more important things to focus on,", "start": 351.86, "duration": 3.36},{"text": "like the fantastic deal that dashlane.com\nis.", "start": 355.22, "duration": 7.669},{"text": "*cross chatter*", "start": 362.889, "duration": 11.261},{"text": "Technology has gone too far.", "start": 374.15, "duration": 1.51},{"text": "I\u2019m sorry.", "start": 375.66, "duration": 1.0},{"text": "We were doing this AI scriptwriting experiment\nand I think our evil competitors got into", "start": 376.66, "duration": 3.97},{"text": "the back end.", "start": 380.63, "duration": 1.0},{"text": "I knew I shouldn\u2019t have made my password,\n\u201chaiaipassword.\u201d", "start": 381.63, "duration": 3.14},{"text": "It\u2019s just, I always have such a hard time\nremembering passwords that are any more complex\u2026", "start": 384.77, "duration": 3.959},{"text": "unless\u2026 what if there was one central place\nwhere I could store all my passwords behind", "start": 388.729, "duration": 4.731},{"text": "one, super-secure password that I, a mere\nmortal, could remember.", "start": 393.46, "duration": 3.44},{"text": "And then what if it filled super-secure passwords\nin on my devices when I go to login to websites.", "start": 396.9, "duration": 5.18},{"text": "And then, what if it also had plenty of other\nincluded features like secure autofill for", "start": 402.08, "duration": 3.23},{"text": "payment info, breach alerts when an account\nis compromised, a VPN with country selection,", "start": 405.31, "duration": 3.949},{"text": "and dark web monitoring to see if your data\nis being bought and sold on the dark web.", "start": 409.259, "duration": 3.861},{"text": "And then what if this was all for a ridiculously\nlow monthly price.", "start": 413.12, "duration": 3.35},{"text": "And then what if it were called Dashlane and\nyou could get a 30-day free trial at https://www.dashlane.com/hai", "start": 416.47, "duration": 4.99},{"text": "and then, if you like it, you could use the\ncoupon code, \u201cHAI\u201d to get 10% off when", "start": 421.46, "duration": 3.42},{"text": "you upgrade to premium.", "start": 424.88, "duration": 1.0},{"text": "That could be cool.", "start": 425.88, "duration": 1.37},{"text": "And then, wait how am I supposed to end this?", "start": 427.25, "duration": 1.589}]</t>
  </si>
  <si>
    <t xml:space="preserve">gonVHW_X79U
</t>
  </si>
  <si>
    <t>[{"text": "This video was made possible by Skillshare.", "start": 0.539, "duration": 2.381},{"text": "Learn from more than 25,000 classes for free\nfor two months at skl.sh/hai25.", "start": 2.92, "duration": 5.43},{"text": "The year was 2005, the president was George\nW. Bush, and the Congress was getting started", "start": 8.35, "duration": 6.64},{"text": "on yet another of America\u2019s government\u2019s\ngroup projects.", "start": 14.99, "duration": 3.32},{"text": "This time, DC\u2019s oldest social club had decided\nit was about time Americans started using", "start": 18.31, "duration": 4.55},{"text": "more coins\u2014like, the circle things.", "start": 22.86, "duration": 2.36},{"text": "Specifically, they wanted people to start\nusing more dollar coins and fewer dollar bills.", "start": 25.22, "duration": 4.71},{"text": "The anti-bill bill they introduced swiftly\nmade its way through Congress and then, a", "start": 29.93, "duration": 3.83},{"text": "few days before Christmas 2005, it landed\non the big W\u2019s desk who signed it shortly", "start": 33.76, "duration": 4.45},{"text": "after.", "start": 38.21, "duration": 1.0},{"text": "This bill instructed the US mint to start\nmaking billions of these dollar coins.", "start": 39.21, "duration": 4.69},{"text": "The new coins would either be stamped with\nthe image of one of the 39 former presidents", "start": 43.9, "duration": 3.9},{"text": "who were deceased at the time, one of their\n35 first spouses, or some other liberty-evoking", "start": 47.8, "duration": 4.87},{"text": "imagery for the four presidents without spouses\nduring their terms.", "start": 52.67, "duration": 3.26},{"text": "Now, this bill had some decent points\u2014at\nleast four per page\u2014like how larger value", "start": 55.93, "duration": 4.559},{"text": "coins are useful for paying at parking meters,\nbuses, vending machines, and more, but they\u2019re", "start": 60.489, "duration": 4.701},{"text": "less good for use at certain evening establishments.", "start": 65.19, "duration": 2.84},{"text": "The previous issuance of quarters with the\nfifty states on them also did a good job of", "start": 68.03, "duration": 3.73},{"text": "teaching their names to kids, and the thought\nwas that these dollar coins could do the same.", "start": 71.76, "duration": 4.31},{"text": "Of course, there are probably more useful\nthings coins could teach American kids\u2014like", "start": 76.07, "duration": 3.82},{"text": "how to write a student loan application\u2014but\nthis was sure a good start.", "start": 79.89, "duration": 3.589},{"text": "Coins are also slightly cheaper for the government.", "start": 83.479, "duration": 2.081},{"text": "While bills are individually cheaper to produce,\ncoins last far longer and therefore stay in", "start": 85.56, "duration": 5.04},{"text": "circulation longer, so, if the US switched\nentirely to $1 coins, it would save the country", "start": 90.6, "duration": 5.28},{"text": "close to $5 billion over 30 years.", "start": 95.88, "duration": 3.18},{"text": "Just imagine all the amazing things the US\ngovernment could do with that kind of money.", "start": 99.06, "duration": 4.03},{"text": "For all those reasons, this bill stipulated\nfor an aggressive introduction of these coins", "start": 103.09, "duration": 4.22},{"text": "into US circulation.", "start": 107.31, "duration": 1.65},{"text": "As part of this, every US government anything\nwas required to set themselves up to accept", "start": 108.96, "duration": 4.4},{"text": "and distribute these dollar coins.", "start": 113.36, "duration": 1.95},{"text": "The big implication of that was that any vending\nmachine in any federal building, Smithsonian", "start": 115.31, "duration": 4.54},{"text": "museum, national park, Amtrak train, aircraft\ncarrier, F-22 fighter jet, US space station", "start": 119.85, "duration": 4.74},{"text": "module, RQ-4 Global Hawk drone, anything government\nhad to be set up to accept and distribute", "start": 124.59, "duration": 4.97},{"text": "these coins.", "start": 129.56, "duration": 1.28},{"text": "This is also part of the reason why, in the\nyears after their introduction, you would", "start": 130.84, "duration": 3.349},{"text": "often see vending machines in these places\ngiving back dollar coins\u2014the government", "start": 134.189, "duration": 4.151},{"text": "just really wanted people to use these coins.", "start": 138.34, "duration": 2.74},{"text": "It was classic government\u2014just shoving their\nextra special coins down our throats", "start": 141.08, "duration": 3.859},{"text": "The problem, though, was that the public didn\u2019t\nlike them\u2014no matter if they were in their", "start": 144.939, "duration": 4.22},{"text": "throats or not.", "start": 149.159, "duration": 1.64},{"text": "People just didn\u2019t like carrying around\na bunch of heavy dollar coins rather than", "start": 150.799, "duration": 3.94},{"text": "compact, light, and extra cool dollar bills.", "start": 154.739, "duration": 2.212},{"text": "As both the coins and bills were still in\ncirculation, most chose to use the bills.", "start": 156.951, "duration": 1.483},{"text": "Therefore, to make it even easier for the\ngeneral public to get these coins, a new program", "start": 158.434, "duration": 4.296},{"text": "was set up.", "start": 162.73, "duration": 1.0},{"text": "Basically, from the website of the US Mint,\nyou could order one dollar coins for one dollar", "start": 163.73, "duration": 4.589},{"text": "each\u2014shipping included.", "start": 168.319, "duration": 1.62},{"text": "Their enormous, catastrophic, and costly mistake,\nthough, was that they accepted credit cards.", "start": 169.939, "duration": 6.52},{"text": "You see, whenever a vendor accepts credit\ncards, they\u2019ll end up paying a fee to the", "start": 176.459, "duration": 4.271},{"text": "credit card company\u2014whether it be Visa,\nMastercard, American Express, or the one where", "start": 180.73, "duration": 4.03},{"text": "you have to discover the three stores that\naccept it.", "start": 184.76, "duration": 2.369},{"text": "These fees range between 1.5% and 3.5% and\nare one of the two major ways credit card", "start": 187.129, "duration": 4.802},{"text": "companies make money\u2014the other being interest\npayments.", "start": 191.931, "duration": 2.909},{"text": "Of course, to persuade you to use their credit\ncards over debit cards, these companies usually", "start": 194.84, "duration": 4.229},{"text": "give points which you typically can transfer\nto airline frequent flyer programs.", "start": 199.069, "duration": 4.51},{"text": "These points each tend to have an effective\nvalue of between one and two cents.", "start": 203.579, "duration": 4.74},{"text": "By now, you probably see the problem.", "start": 208.319, "duration": 2.46},{"text": "By spending one dollar to get these coins,\npeople would get the coin, worth one dollar,", "start": 210.779, "duration": 5.33},{"text": "and the credit card point, worth one to two\ncents.", "start": 216.109, "duration": 3.35},{"text": "Therefore, for every dollar they spent they\nwere getting, essentially, up to one dollar", "start": 219.459, "duration": 5.38},{"text": "and two cents.", "start": 224.839, "duration": 1.171},{"text": "It just made sense.", "start": 226.01, "duration": 1.28},{"text": "It was literally a free money machine.", "start": 227.29, "duration": 2.679},{"text": "Once people caught onto this, the orders for\nthese coins exploded to over 88 million in", "start": 229.969, "duration": 5.25},{"text": "2009.", "start": 235.219, "duration": 1.0},{"text": "Now, this was not necessarily an easy way\nto earn your frequent flyer points.", "start": 236.219, "duration": 3.5},{"text": "At the time, if you wanted to fly the now-dead\nUS Airways to Europe in business class, you\u2019d", "start": 239.719, "duration": 5.36},{"text": "have to shell up 100,000 points.", "start": 245.079, "duration": 3.05},{"text": "That would mean you would have to buy 100,000\ngold coins, which would weigh, in total, about", "start": 248.129, "duration": 5.14},{"text": "1,800 pounds or 800 kilograms.", "start": 253.269, "duration": 2.891},{"text": "Upon receiving these, you would then have\nto take them to the bank and redeposit them", "start": 256.16, "duration": 3.82},{"text": "into your account.", "start": 259.98, "duration": 1.22},{"text": "This didn\u2019t stop many, though, with one\nman reportedly having ordered 2.4 million", "start": 261.2, "duration": 4.78},{"text": "of them\u2014weighing a collective 43,000 pounds\nor 20,000 kilograms.", "start": 265.98, "duration": 4.69},{"text": "Now, you\u2019d be reasonable to think that this\nwas a great success for the government\u2014they", "start": 270.67, "duration": 4.03},{"text": "got the coins out to the general public like\nthey wanted to\u2014but the problem was that", "start": 274.7, "duration": 3.53},{"text": "they actually didn\u2019t.", "start": 278.23, "duration": 1.44},{"text": "Sure, they shipped them to the general public,\nbut then these people all just went and deposited", "start": 279.67, "duration": 5.01},{"text": "them right into their banks.", "start": 284.68, "duration": 1.8},{"text": "Therefore, there were just millions of these\nlaying around.", "start": 286.48, "duration": 3.33},{"text": "What\u2019s more, for each coin they sent out,\nit cost the government a couple cents.", "start": 289.81, "duration": 4.84},{"text": "Eventually, they caught onto this scheme and\nstarted limiting purchases to 1,000 coins", "start": 294.65, "duration": 3.86},{"text": "every 10 days, but that could still get you\na cool 36,500 points per year.", "start": 298.51, "duration": 5.15},{"text": "After these restrictions went into place,\norders dropped dramatically and, eventually,", "start": 303.66, "duration": 3.98},{"text": "the government pulled the plug on the program\nin mid-2011.", "start": 307.64, "duration": 3.45},{"text": "As for the success of the overall mission\nof switching the country over to $1 coins?", "start": 311.09, "duration": 4.28},{"text": "Well, to answer that, just ask any American\nwhen the last time they used one of these", "start": 315.37, "duration": 3.92},{"text": "coins was.", "start": 319.29, "duration": 1.59},{"text": "Now, as unfortunate it is that the US government\naxed this free-money-machine, there is another", "start": 320.88, "duration": 5.46},{"text": "one that still works.", "start": 326.34, "duration": 1.57},{"text": "It\u2019s called, \u201clearning new skills.\u201d", "start": 327.91, "duration": 2.87},{"text": "Having a breadth and depth of skills makes\nyou more valuable to your current employer", "start": 330.78, "duration": 3.66},{"text": "and more attractive to potential future ones.", "start": 334.44, "duration": 2.73},{"text": "That makes learning new skills from Skillshare\na worthwhile investment of your time.", "start": 337.17, "duration": 4.11},{"text": "You could, for example, take the Skillshare\nOriginal course on search engine optimization", "start": 341.28, "duration": 4.39},{"text": "which is absolutely an employable skill.", "start": 345.67, "duration": 2.73},{"text": "With a Skillshare premium membership, which\nis less than $10 a month with their annual", "start": 348.4, "duration": 3.69},{"text": "subscription, you can learn as many skills\nas you want with their more than 25,000 classes\u2014if", "start": 352.09, "duration": 5.1},{"text": "there\u2019s something you want to learn, they\nprobably have a course on it.", "start": 357.19, "duration": 4.08},{"text": "Better yet, though, if you sign up at skl.sh/hai25,\nyou will get two months of Skillshare premium", "start": 361.27, "duration": 6.68},{"text": "completely for free.", "start": 367.95, "duration": 1.64}]</t>
  </si>
  <si>
    <t xml:space="preserve">uhHqk_k8kos
</t>
  </si>
  <si>
    <t>[{"text": "This video was made possible by Audible.", "start": 0.56, "duration": 2.28},{"text": "Get one audiobook and two Audible originals\nfor free at the link in the description.", "start": 2.84, "duration": 4.26},{"text": "So let\u2019s say you want to lose weight.", "start": 7.1, "duration": 2.83},{"text": "You have some options.", "start": 9.93, "duration": 1.49},{"text": "You could join Weight Watchers, you could\nstop eating carbs, you could train for a marathon,", "start": 11.42, "duration": 3.52},{"text": "you could cut off an appendage, or you could\njust move to the Hudson Bay region of Canada.", "start": 14.94, "duration": 5.33},{"text": "Why?", "start": 20.27, "duration": 1.0},{"text": "Because the Hudson Bay is missing gravity.", "start": 21.27, "duration": 2.69},{"text": "If you weigh 200 kilo-pounds normally, by\nmoving to Hudson Bay, you will, in an instant,", "start": 23.96, "duration": 5.069},{"text": "automatically weigh 0.01 pounds or kilograms\nless\u2014and you don\u2019t even have to stop eating", "start": 29.029, "duration": 6.151},{"text": "pasta.", "start": 35.18, "duration": 1.0},{"text": "You see, back in the 1960s, scientists were\nmapping the Earth\u2019s global gravitational", "start": 36.18, "duration": 4.07},{"text": "fields to make a thing that looks like this,\nand, if you look here, you\u2019ll notice that\u2019s", "start": 40.25, "duration": 4.15},{"text": "it\u2019s a different color from the not-here\nparts.", "start": 44.4, "duration": 2.93},{"text": "This is Canada\u2019s Hudson Bay and this means\nthat there is literally less gravity here", "start": 47.33, "duration": 4.43},{"text": "than everywhere else on earth.", "start": 51.76, "duration": 2.45},{"text": "Based off science stuff, this should not have\nbeen the case.", "start": 54.21, "duration": 3.67},{"text": "The scientists looked everywhere for the missing\ngravity\u2014the cupboard, their pants pockets,", "start": 57.88, "duration": 4.499},{"text": "all the usual places\u2014but they couldn\u2019t\nfind it anywhere.", "start": 62.379, "duration": 3.651},{"text": "Over time, two major theories have developed\nto try to solve the mystery of Hudson Bay\u2019s", "start": 66.03, "duration": 4.25},{"text": "missing gravity.", "start": 70.28, "duration": 1.379},{"text": "But before we go into them, a quick primer\non how gravity works.", "start": 71.659, "duration": 3.801},{"text": "Gravity, of course, was a 2006 song written\nby John Mayer as the third single off his", "start": 75.46, "duration": 4.92},{"text": "album Continuum.", "start": 80.38, "duration": 1.75},{"text": "It works by following a basic chord progression\nin the key of C and combining that with lyrics", "start": 82.13, "duration": 4.46},{"text": "that are just vague enough to mean whatever\nyou want them\u2014oh you know what, this is", "start": 86.59, "duration": 3.549},{"text": "the wrong gravity.", "start": 90.139, "duration": 1.0},{"text": "I should really stop having the AI write my\nscripts.", "start": 91.139, "duration": 2.83},{"text": "Gravity is, put as simply as possible, an\nattraction that relies on mass and distance", "start": 93.969, "duration": 4.36},{"text": "and then there\u2019s the Higgs-boson field and\nHiggs-boson particles and Higgs-boson\u2026bosenhiggs", "start": 98.329, "duration": 4.65},{"text": "or whatever\u2026you know what, for the purposes\nof this video, we\u2019re going to oversimplify\u2014", "start": 102.979, "duration": 3.941},{"text": "not because I don\u2019t understand it, or anything,\nbut because I don\u2019t wanna explain.", "start": 106.92, "duration": 3.379},{"text": "The basic idea you need to understand is that\ngravity is proportional to mass and to distance.", "start": 110.299, "duration": 4.96},{"text": "The more mass, the more gravity.", "start": 115.259, "duration": 1.701},{"text": "The more distance, the less gravity.", "start": 116.96, "duration": 1.969},{"text": "The reason that if you slip on a banana peel,\nyou fall on the ground, is that you are pulled", "start": 118.929, "duration": 3.78},{"text": "down to earth by the Earth\u2019s mass.", "start": 122.709, "duration": 2.781},{"text": "If the earth was twice as massive, assuming\nit was the same size, then we would experience", "start": 125.49, "duration": 3.829},{"text": "twice as much gravity.", "start": 129.319, "duration": 1.75},{"text": "Basically, the more mass below you, the more\ngravity you experience, but the further you", "start": 131.069, "duration": 4.051},{"text": "are from something, the less its gravity pulls\nyou.", "start": 135.12, "duration": 2.75},{"text": "That\u2019s why, if you get far enough from the\nearth, and you slip on a banana peel, you", "start": 137.87, "duration": 3.78},{"text": "will no longer be pulled down to the ground,\nyou\u2019ll just float around in space which", "start": 141.65, "duration": 3.559},{"text": "is way cooler than falling down on earth and\nthen having all the kids in the 7th grade", "start": 145.209, "duration": 3.081},{"text": "laugh at you and then getting called banana\nman Sam for the rest of your life.", "start": 148.29, "duration": 3.38},{"text": "Not that that ever happened to me.", "start": 151.67, "duration": 1.649},{"text": "So, here are the two theories on why the Hudson\nBay is missing gravity.", "start": 153.319, "duration": 4.321},{"text": "The first has to do with what\u2019s called convection.", "start": 157.64, "duration": 1.929},{"text": "Basically, something like 60ish miles or 100ish\nkilometers beneath the ground is the earth\u2019s", "start": 159.569, "duration": 5.551},{"text": "mantle and this mantle is full of super-hot\nmagma.", "start": 165.12, "duration": 3.089},{"text": "But the magma doesn\u2019t stay still\u2014it swirls\nand whirls and twirls and churls and flurls.", "start": 168.209, "duration": 6.56},{"text": "The reason that magma is in motion is because\nof convection.", "start": 174.769, "duration": 2.951},{"text": "There\u2019s heat coming from the Earth\u2019s core\nand that heats up magma at the bottom.", "start": 177.72, "duration": 4.28},{"text": "That magma then expands, because it\u2019s hot.", "start": 182.0, "duration": 2.489},{"text": "Once it\u2019s expanded, it\u2019s lighter, so it\nfloats up and when it floats up, it pushes", "start": 184.489, "duration": 3.81},{"text": "colder magma down.", "start": 188.299, "duration": 1.471},{"text": "Eventually that magma heats up, and does the\nsame thing, and the cycle repeats over and", "start": 189.77, "duration": 4.139},{"text": "over and over.", "start": 193.909, "duration": 1.0},{"text": "So it creates a current, that looks like this,\nthat goes around and around and around like", "start": 194.909, "duration": 4.61},{"text": "a giant, terrifying, hot magma merry-go-round.", "start": 199.519, "duration": 2.341},{"text": "The convection current can pull down the Earth\u2019s\ntectonic plates.", "start": 201.86, "duration": 4.2},{"text": "If the tectonic plates are pulled down in\nan area, like Hudson Bay, there\u2019s less mass", "start": 206.06, "duration": 4.47},{"text": "below you, and therefore less gravity.", "start": 210.53, "duration": 2.829},{"text": "The second theory has to do with something\ncalled the Laurentide Ice Sheet.", "start": 213.359, "duration": 3.041},{"text": "Back in the Ice Age, there was this giant\nsheet of ice that covered most of where Canada", "start": 216.4, "duration": 4.46},{"text": "and the northern US are now.", "start": 220.86, "duration": 1.56},{"text": "It was like an ice skating rink, except 2.5\nmillion square miles across, and about 2 miles", "start": 222.42, "duration": 4.83},{"text": "or 3.2 kilometers thick, so actually, not\nlike an ice skating rink at all, and in two", "start": 227.25, "duration": 4.091},{"text": "places in Hudson Bay, it was even thicker\u2014closer\nto 2.3 miles or 3.7 kilometers.", "start": 231.341, "duration": 5.988},{"text": "About 10,000 years ago, the ice melted, and\nit left behind a massive dent in the earth.", "start": 237.329, "duration": 5.3},{"text": "That dent pushed a bunch of earth to the sides.", "start": 242.629, "duration": 2.39},{"text": "So now, if you stand in that dent, there\u2019s\nless mass below you.", "start": 245.019, "duration": 3.931},{"text": "And like we said before\u2014less mass equals\nless gravity.", "start": 248.95, "duration": 3.489},{"text": "The earth is slowly rebounding from the dent,\nbut at a rate of half an inch or one and a", "start": 252.439, "duration": 4.23},{"text": "quarter centimeters a year, so it\u2019s going\nto take a while for things to get back to", "start": 256.669, "duration": 3.69},{"text": "normal, and therefore until then, there\u2019s\nless gravity in the area.", "start": 260.359, "duration": 3.471},{"text": "Now it\u2019s important to note that when you\u2019re\nin the dent, you\u2019re also closer to the center", "start": 263.83, "duration": 3.92},{"text": "of the Earth\u2019s gravity, which makes gravity\nstronger.", "start": 267.75, "duration": 2.76},{"text": "After all, the closer you are to something,\nthe stronger the gravity, but in this theory,", "start": 270.51, "duration": 4.39},{"text": "the loss of gravity caused by the reduction\nin mass below you is more than the gain in", "start": 274.9, "duration": 4.03},{"text": "gravity resulting from being closer to the\nEarth\u2019 center.", "start": 278.93, "duration": 3.019},{"text": "So which theory is right?", "start": 281.949, "duration": 1.25},{"text": "Well, as a certain taco ad once wisely said:\n\u201cPor qu\u00e9 no los dos?\u201d", "start": 283.199, "duration": 4.521},{"text": "As it turns out, both theories were right.", "start": 287.72, "duration": 2.55},{"text": "Geophysicists at the Harvard-Smithsonian Center\nfor Astrophysics satellite data from the Gravity", "start": 290.27, "duration": 4.09},{"text": "Recovery and Climate Experiment, or GRACE,\nwere finally able to calculate that that rebounding", "start": 294.36, "duration": 4.49},{"text": "ice sheet and the swirling magma are each\ncausing about half of the missing gravity,", "start": 298.85, "duration": 4.3},{"text": "and so, the mystery solved.", "start": 303.15, "duration": 1.66},{"text": "And just to think, gravity might have gotten\naway with it if it weren\u2019t for those pesky", "start": 304.81, "duration": 4.329},{"text": "geophysicists.", "start": 309.139, "duration": 1.261},{"text": "Now, there is one other type of gravity that\nI\u2019m not sure you understand\u2014the gravity", "start": 310.4, "duration": 4.56},{"text": "of this situation.", "start": 314.96, "duration": 1.66},{"text": "Audible is offering you, yes you, Michael,\nor whatever your name is, one free audiobook,", "start": 316.62, "duration": 4.54},{"text": "one free Audible original, and another free\nAudible original by signing up for a 30-day", "start": 321.16, "duration": 4.051},{"text": "free trial at audible.com/HAI and using the\npromo code, \u201cHAI.\u201d", "start": 325.211, "duration": 4.219},{"text": "You can use that to listen to all 48 glorious\nhours of the Stand, which is objectively the", "start": 329.43, "duration": 4.84},{"text": "best Stephen King book, for free.", "start": 334.27, "duration": 2.38},{"text": "Just think of all the dishwasher unloading\nsessions, dog walks, and work commutes you\u2019ll", "start": 336.65, "duration": 3.449},{"text": "be entertained for with this one audiobook.", "start": 340.099, "duration": 2.051},{"text": "There\u2019s no better place to get audiobooks\nthan Audible given their enormous library", "start": 342.15, "duration": 3.69},{"text": "and fantastic mobile app and of course, once\nagain, by going to audible.com/HAI and using", "start": 345.84, "duration": 4.99},{"text": "the code, \u201cHAI,\u201d or texting, \u201cHAI,\u201d\nto 500-500, you will get one audiobook and", "start": 350.83, "duration": 4.63},{"text": "two audible originals for free.", "start": 355.46, "duration": 2.629}]</t>
  </si>
  <si>
    <t xml:space="preserve">ZhfchZSlZt0
</t>
  </si>
  <si>
    <t>[{"text": "This video was made possible by CuriosityStream.", "start": 0.53, "duration": 2.95},{"text": "Watch for free for 31-days by signing up at\nCuriosityStream.com/HAI and using the code,", "start": 3.48, "duration": 6.109},{"text": "\u201cHAI.\u201d", "start": 9.589, "duration": 1.071},{"text": "North Korea\u2014it would be great as a reality\nshow, but it\u2019s less great as reality.", "start": 10.66, "duration": 4.769},{"text": "As much as this country likes to pretend that\nthe rest of the world is made up exclusively", "start": 15.429, "duration": 3.141},{"text": "of brainwashed heathens living in hell-scape\ngarbage fire countries, sometimes certain", "start": 18.57, "duration": 3.82},{"text": "North Koreans, special enough to get a hall\npass, need to get out, and sometimes other", "start": 22.39, "duration": 4.13},{"text": "people go there to experience the dictator\nDisneyland.", "start": 26.52, "duration": 2.78},{"text": "Now, there is a train to the DPRK from Russia\nand China, but honestly, what are trains good", "start": 29.3, "duration": 5.949},{"text": "for\u2026 other than low-cost, long distance,\ntime-efficient, economically stimulating,", "start": 35.249, "duration": 4.121},{"text": "carbon minimal, socially egalitarian, death-reducing\ntransport?", "start": 39.37, "duration": 3.45},{"text": "Nothing, because they don\u2019t have wings.", "start": 42.82, "duration": 2.19},{"text": "That\u2019s why North Korea has its own extra\nspecial, tiny, terrible, airline\u2026 and here\u2019s", "start": 45.01, "duration": 5.34},{"text": "some boring history, made possible by my declining\naudience retention statistics.", "start": 50.35, "duration": 4.72},{"text": "Back in the 50\u2019s, the USSR was North Korea\u2019s\nsugar daddy, and so the airline was first", "start": 55.07, "duration": 4.449},{"text": "established to fly to the eastern bit of the\nSoviet Union so that people could connect", "start": 59.519, "duration": 4.031},{"text": "onto Aeroflot services to Moscow.", "start": 63.55, "duration": 2.109},{"text": "In the early days, they flew exclusively Soviet\nplanes, which sometimes didn\u2019t crash, and", "start": 65.659, "duration": 4.541},{"text": "mostly focused on flights to the USSR and\nlater China.", "start": 70.2, "duration": 3.11},{"text": "Eventually, though, they got some big boy\nIlyushin Il-62 and Tupolev Tu-154's, which,", "start": 73.31, "duration": 5.16},{"text": "surprisingly, are not the names of toaster\nmodels but rather planes that could fly all", "start": 78.47, "duration": 4.91},{"text": "the way to Eastern Europe.", "start": 83.38, "duration": 2.36},{"text": "That meant they could finally fly the crucial\nnon-stop route of Pyongyang to Moscow.", "start": 85.74, "duration": 4.43},{"text": "They also eventually added some flights going\nall the way to some of the other Soviet united", "start": 90.17, "duration": 4.12},{"text": "places like East Germany and Bulgaria.", "start": 94.29, "duration": 2.41},{"text": "But then the USSR became USS not, North Korea\nand Russia\u2019s relationship diminished, and", "start": 96.7, "duration": 4.62},{"text": "Air Koryo started flying to some definitively\nnon-Soviet places.", "start": 101.32, "duration": 3.899},{"text": "As recently as 2010, they were flying to far\nflung destinations like Zurich, Budapest,", "start": 105.219, "duration": 5.561},{"text": "and Prague, but then, the DPRK\u2019s flag carrier\nran into two major issues.", "start": 110.78, "duration": 4.949},{"text": "One was that they were added to the prestigious,\n\u201cAirlines Banned in the EU\u201d list meaning", "start": 115.729, "duration": 4.091},{"text": "that, for the most part, they could no longer\nfly through, to, or from most of Europe and", "start": 119.82, "duration": 4.54},{"text": "two was that, especially in the past decade,\na whole host of sanctions were imposed on", "start": 124.36, "duration": 4.73},{"text": "North Korea by both individual nations and\nthe United Nations.", "start": 129.09, "duration": 3.979},{"text": "These sanctions, preventing all UN member\nstates from conducting almost all types of", "start": 133.069, "duration": 3.911},{"text": "trade with North Korea, mean that there\u2019s\nbarely any economic activity with the country", "start": 136.98, "duration": 4.45},{"text": "so there\u2019s little reason for people to travel\nthere.", "start": 141.43, "duration": 2.72},{"text": "Nowadays, Air Koryo is more modest in size\ncompared to its former glory.", "start": 144.15, "duration": 3.96},{"text": "They fly to just five destinations\u2014Vladivostok,\nShenyang, Beijing, Shanghai, and they just", "start": 148.11, "duration": 5.459},{"text": "recently started a new route to Macau in August,\n2019 to allow the small number of North Korean", "start": 153.569, "duration": 4.7},{"text": "elites to get to this gambling hub for some\ngood old fashioned sinning.", "start": 158.269, "duration": 3.851},{"text": "Since this longest flight is only three hours\nlong, they don\u2019t have to deal with some", "start": 162.12, "duration": 3.509},{"text": "of the complications that would arise from\ntheir crew liking some of their layover cities", "start": 165.629, "duration": 3.441},{"text": "a little too much since they don\u2019t have\nto have any overnight layovers.", "start": 169.07, "duration": 3.73},{"text": "They do, however, have plenty of complications\narising from operating from one of the most", "start": 172.8, "duration": 4.64},{"text": "sanctioned countries on earth.", "start": 177.44, "duration": 2.11},{"text": "These sanctions have long prevented them from\npurchasing Boeing or Airbus planes so they", "start": 179.55, "duration": 3.98},{"text": "bought Soviet or Russian built planes, but\nthen North Korea accidentally pressed the", "start": 183.53, "duration": 4.019},{"text": "big red, \u201csanction me more,\u201d button.", "start": 187.549, "duration": 2.201},{"text": "On November 28, 2017, North Korea launched\na ballistic missile that landed uncomfortably", "start": 189.75, "duration": 5.3},{"text": "close to Japan and, in response, the UN dropped\nthe mother of all sanction packages outlined", "start": 195.05, "duration": 5.37},{"text": "in this bad boy document\u2014UN Resolution 2397.", "start": 200.42, "duration": 4.21},{"text": "This resolution resolved, among other things,\nthat all UN members states would, \u201cprohibit", "start": 204.63, "duration": 4.45},{"text": "the direct or indirect supply, sale or transfer\nto the DPRK, of all transportation vehicles.\u201d", "start": 209.08, "duration": 5.749},{"text": "It clarifies that this includes everything\nbetween HS codes 86 and 89, which are codes", "start": 214.829, "duration": 4.941},{"text": "used by customs organizations, and if you\npull up HS codes 86 through 89, you\u2019ll see", "start": 219.77, "duration": 4.549},{"text": "that that includes, among other things, locomotives,\ntractors, tanks, baby carriages, buoys, and", "start": 224.319, "duration": 6.231},{"text": "aircraft.", "start": 230.55, "duration": 1.17},{"text": "Therefore, since that\u2019s a United Nations\nsanction, that means that North Korea can\u2019t", "start": 231.72, "duration": 4.689},{"text": "buy aircraft from, let me pull up my map,\nummm, these countries.", "start": 236.409, "duration": 5.481},{"text": "They could always buy from, like, Kosovo.", "start": 241.89, "duration": 2.31},{"text": "They\u2019re not a UN member.", "start": 244.2, "duration": 1.959},{"text": "I wonder how their aircraft manufacturing\nindustry is\u2026 not that Kosovo is a country\u2026", "start": 246.159, "duration": 4.741},{"text": "or not a country\u2026 or part of a country\u2026\nor not part of a country\u2026 just forget I", "start": 250.9, "duration": 3.71},{"text": "ever mentioned Kosovo.", "start": 254.61, "duration": 1.349},{"text": "Anyway, what this all means is that Air Koryo\ncan only operate aircraft it had pre-2017", "start": 255.959, "duration": 5.201},{"text": "and those were almost all old Russian, Ukrainian,\nor Soviet planes.", "start": 261.16, "duration": 4.05},{"text": "UN Resolution 2397 specifically allows the\nDPRK to buy spare parts for their passenger", "start": 265.21, "duration": 5.62},{"text": "planes, presumably to be sure they don\u2019t\nfall out of the sky, so that\u2019s not an issue,", "start": 270.83, "duration": 3.74},{"text": "but many of their planes are old, and only\ngetting older, that\u2019s how time works, so", "start": 274.57, "duration": 4.49},{"text": "their lack of plane buying ability certainly\nis becoming more and more of a problem.", "start": 279.06, "duration": 4.22},{"text": "While plenty of countries regularly violate\nthe sanctions in secret (*cough* Russia,)", "start": 283.28, "duration": 4.77},{"text": "it would certainly raise some questions if\nNorth Korea just suddenly started flying around", "start": 288.05, "duration": 3.929},{"text": "a shiny new Russian jet, I\u2019d imagine.", "start": 291.979, "duration": 2.511},{"text": "UN Resolution 2270 also bans all sales of\naviation fuel to the DPRK, but it specifically", "start": 294.49, "duration": 5.66},{"text": "includes an exemption for fuel used for passenger,\ncommercial flights.", "start": 300.15, "duration": 3.609},{"text": "It does, however, warn its members to only\nsell the exact amount an aircraft needs to", "start": 303.759, "duration": 4.41},{"text": "get from, in the example of Russia, Vladivostok,\nto Pyongyang, and back to Vladivostok\u2014no", "start": 308.169, "duration": 5.231},{"text": "more that could sneakily make its way into\na military jet, you know, somehow.", "start": 313.4, "duration": 3.79},{"text": "Perhaps the craziest bit about Air Koryo,\nthough, is that you can book a flight on their", "start": 317.19, "duration": 4.23},{"text": "website, just like any other airline\u2014it\u2019s\nscarily easy.", "start": 321.42, "duration": 3.77},{"text": "The reception when you get there\u2014well, that\nmight be less than warm.", "start": 325.19, "duration": 4.3},{"text": "Of course, on their rickety Russian jets,\nAir Koryo lets you experience aviation\u2019s", "start": 329.49, "duration": 3.92},{"text": "past but, if you want to see what flying will\nbe like in the future, you should watch, \u201cInto", "start": 333.41, "duration": 4.569},{"text": "the Skies\u201d\u2014 a new episode of the Curiosity\nStream original series, \u201cSpeed.\u201d", "start": 337.979, "duration": 4.681},{"text": "This covers how aircraft design will change\nto cope with a time not far off when 10 billion", "start": 342.66, "duration": 4.259},{"text": "passengers will fly each year.", "start": 346.919, "duration": 2.09},{"text": "This is just one of more than 2,400 titles\nthat you can watch on Desktop, Smart TV, iOS,", "start": 349.009, "duration": 5.511},{"text": "Android, Apple TV, Roku, Chromecast, and more\nplatforms through Curiosity Stream.", "start": 354.52, "duration": 4.42},{"text": "They\u2019re the perfect site for anyone who\nlikes being entertained and educated simultaneously.", "start": 358.94, "duration": 4.36},{"text": "What\u2019s best, for HAI viewers, you can watch\nany of these more than 2,400 titles for free", "start": 363.3, "duration": 5.339},{"text": "for 31-days by signing up at CuriosityStream.com/HAI\nand using the code, \u201cHAI.\u201d", "start": 368.639, "duration": 6.191}]</t>
  </si>
  <si>
    <t xml:space="preserve">th_KQOeh-Co
</t>
  </si>
  <si>
    <t>[{"text": "This video was made possible by Brilliant.", "start": 0.59, "duration": 2.339},{"text": "Learn complex topics simply for 20% off by\nbeing one of the first 200 to sign up at Brilliant.org/HAI.", "start": 2.929, "duration": 4.951},{"text": "Welcome, welcome everyone and congratulations.", "start": 7.88, "duration": 5.509},{"text": "I have some great news.", "start": 13.389, "duration": 1.811},{"text": "I, your trusty narrator, have just come across\na previously undiscovered island paradise\u2014and", "start": 15.2, "duration": 5.35},{"text": "for the low low price of you clicking on the\nsponsor link in the description, plus three", "start": 20.55, "duration": 4.07},{"text": "small installments of $49,999, I am willing\nto give you the exclusive naming rights.", "start": 24.62, "duration": 5.29},{"text": "What\u2019s your username\u2014xXSirFartALotXx?", "start": 29.91, "duration": 2.07},{"text": "Well then, xXSirFartALotXx Island it is.", "start": 31.98, "duration": 3.82},{"text": "Oh, you want to visit the island?", "start": 35.8, "duration": 1.92},{"text": "Ummm...well\u2026why would you want to do that?", "start": 37.72, "duration": 2.63},{"text": "You know what, why don\u2019t I pencil you in\nfor February 31st of next year?", "start": 40.35, "duration": 3.94},{"text": "Oooh, that date doesn\u2019t work?", "start": 44.29, "duration": 2.06},{"text": "Hmm, you know what, how about this: instead\nof letting you visit the island, I\u2019ll tell", "start": 46.35, "duration": 3.94},{"text": "you a story that\u2019s not at all relevant to\nthis situation at all, of course.", "start": 50.29, "duration": 4.05},{"text": "In 1907, Robert Peary was the most famous,\nand most experienced Arctic explorer in the", "start": 54.34, "duration": 4.42},{"text": "world, but he had a problem\u2014he hadn\u2019t\nyet managed to become the first to visit the", "start": 58.76, "duration": 4.51},{"text": "most arctic of arctic places, the North Pole,\nand his cash reserves were becoming nonexistent.", "start": 63.27, "duration": 5.25},{"text": "The previous year, he had almost made it\u2014supposedly\ngetting within 175 miles or 280 kilometers\u2014but", "start": 68.52, "duration": 5.559},{"text": "was turned around by a combination of storms\nand depleting supplies, but Robert Peary was", "start": 74.079, "duration": 4.32},{"text": "sure he could get there if he just had another\ntry.", "start": 78.399, "duration": 3.231},{"text": "He possessed the kind of confidence that only\na man with a Lorax level mustache can have.", "start": 81.63, "duration": 4.75},{"text": "All he needed to make another journey was\nmoney.", "start": 86.38, "duration": 3.009},{"text": "However, the arctic adventure capital market\nwas a bit reluctant to give him more after", "start": 89.389, "duration": 4.26},{"text": "the previous failures, so, Peary hatched a\nplan.", "start": 93.649, "duration": 3.691},{"text": "The key to that plan was a wealthy San Francisco\nfinancier named George Crocker, who had previously", "start": 97.34, "duration": 4.48},{"text": "donated $50,000 to Peary\u2019s failed 1906 voyage.", "start": 101.82, "duration": 3.899},{"text": "This was, of course, a time when 50k bought\nyou more than two buckets of movie theatre", "start": 105.719, "duration": 3.29},{"text": "popcorn and a calculus textbook.", "start": 109.009, "duration": 2.09},{"text": "Peary wanted Crocker to help fund his new\nvoyage but, considering the previous trip", "start": 111.099, "duration": 3.76},{"text": "he financed achieved diddly squat, this could\nbe tough.", "start": 114.859, "duration": 3.161},{"text": "But what if, and hear me out, the previous\nvoyage wasn\u2019t a colossal failure.", "start": 118.02, "duration": 5.219},{"text": "Peary thought of a way to not only convince\nCrocker that the previous voyage hadn\u2019t", "start": 123.239, "duration": 3.66},{"text": "been a failure, but also to butter him up\na little bit by doing the one thing that rich", "start": 126.899, "duration": 3.78},{"text": "people love more than anything else\u2014naming\nthings after them.", "start": 130.679, "duration": 3.92},{"text": "And so, Peary revealed that on his 1906 voyage,\nthough he hadn\u2019t made it to the North Pole,", "start": 134.599, "duration": 5.071},{"text": "he had seen, from a distance, an enormous,\npreviously undiscovered land mass.", "start": 139.67, "duration": 5.239},{"text": "He wrote that he spotted, \u201cfaint white summits,\u201d\n130 miles northwest of Cape Thomas Hubbard,", "start": 144.909, "duration": 4.47},{"text": "and that once he got closer, he could make\nout, \u201cthe snow-clad summits of the distant", "start": 149.379, "duration": 3.351},{"text": "land in the northwest, above the ice horizon.\u201d", "start": 152.73, "duration": 2.649},{"text": "In honor of George Crocker, the San Francisco\nfinancier, Peary named this beautiful, snow-peaked", "start": 155.379, "duration": 4.72},{"text": "land mass, \u201cCrocker Land.\u201d", "start": 160.099, "duration": 1.67},{"text": "But then Robert Peary had two problems.", "start": 161.769, "duration": 2.701},{"text": "The first problem?", "start": 164.47, "duration": 1.0},{"text": "George Crocker had already given most of his\nmoney to boring causes like rebuilding San", "start": 165.47, "duration": 3.769},{"text": "Francisco after the earthquake of 1906, and\nso as flattered as he may have been, there", "start": 169.239, "duration": 4.371},{"text": "wasn\u2019t money left for funding Peary\u2019s\narctic antics.", "start": 173.61, "duration": 3.29},{"text": "The second problem?", "start": 176.9, "duration": 1.169},{"text": "The island was totally, 100%, made up.", "start": 178.069, "duration": 3.801},{"text": "Now normally, this might not be such a big\ndeal.", "start": 181.87, "duration": 2.979},{"text": "Guy makes up an imaginary island, who cares?", "start": 184.849, "duration": 2.67},{"text": "Captain James Cook did so three centuries\nago and still nobody\u2019s called him out, but", "start": 187.519, "duration": 3.461},{"text": "this fake island ended up mattering a lot.", "start": 190.98, "duration": 2.729},{"text": "You see, eventually, Robert Peary did manage\nto secure funding for another voyage, mostly", "start": 193.709, "duration": 5.281},{"text": "from the National Geographic Society.", "start": 198.99, "duration": 2.01},{"text": "On April 6, 1909, he finally made it to the\nNorth Pole, or at least, he said he did.", "start": 201.0, "duration": 5.14},{"text": "He had a picture, but this could be any old\npile of snow.", "start": 206.14, "duration": 3.17},{"text": "He returned home proudly proclaiming that\nhe was the first man ever to reach the North", "start": 209.31, "duration": 3.67},{"text": "Pole, to which a guy named Frederick Cook,\nanother Arctic explorer, replied, \u201cum\u2026I", "start": 212.98, "duration": 4.7},{"text": "was there, like, a year ago,\u201d but, Cook\nsaid that he\u2019d sailed through where this", "start": 217.68, "duration": 3.63},{"text": "giant land mass called Crocker\u2019s Land was\nsupposedly located.", "start": 221.31, "duration": 3.27},{"text": "If I know anything about boats, it\u2019s that\nthey don\u2019t work well on land and, since", "start": 224.58, "duration": 3.639},{"text": "Cook hadn\u2019t found a thing except for cold\nwater and walrus farts, someone\u2019s lying", "start": 228.219, "duration": 4.1},{"text": "here.", "start": 232.319, "duration": 1.0},{"text": "But, because of this, the existence of Crocker\nLand became crucially important as it would", "start": 233.319, "duration": 4.42},{"text": "prove who had really gone to the North Pole\nfirst.", "start": 237.739, "duration": 3.351},{"text": "If it did exist, then Frederick Cook must\nbe lying about going to the North Pole.", "start": 241.09, "duration": 4.43},{"text": "If it didn\u2019t exist, Frederick Cook did go\nto the North Pole, and Robert Peary was the", "start": 245.52, "duration": 4.579},{"text": "liar.", "start": 250.099, "duration": 1.0},{"text": "Of course, at that time you couldn\u2019t just\nfire up your handy household satellite to", "start": 251.099, "duration": 2.831},{"text": "check and so, to settle it, a man named Donald\nMcMillian decided to go on another expedition", "start": 253.93, "duration": 5.57},{"text": "to find the land.", "start": 259.5, "duration": 1.549},{"text": "Not only would this prove who was telling\nthe truth, but it would possibly give McMillan", "start": 261.049, "duration": 3.601},{"text": "the opportunity to be the first to step onto\nwhat was considered, \u201cthe last great unknown", "start": 264.65, "duration": 4.739},{"text": "place in the world.\u201d", "start": 269.389, "duration": 1.731},{"text": "That voyage was, incredibly, a failure.", "start": 271.12, "duration": 2.88},{"text": "In addition to their ship getting stuck in\nthe ice for three years before they could", "start": 274.0, "duration": 3.15},{"text": "return home, the only bright spot came when\na crew member saw what looked to be the island\u2014a", "start": 277.15, "duration": 4.85},{"text": "beautiful, snowy-peaked landmass\u2014but it\nturned out to be a mirage.", "start": 282.0, "duration": 4.06},{"text": "In light of that fact, some have suggested\nthat Peary didn\u2019t lie about the island,", "start": 286.06, "duration": 3.91},{"text": "but was actually just seeing a mirage, but\nunfortunately for Peary\u2019s reputation, it", "start": 289.97, "duration": 4.12},{"text": "looks like that\u2019s letting him off too easy.", "start": 294.09, "duration": 2.72},{"text": "Historians looked at Peary\u2019s original notes\nand logs for the date that Crocker\u2019s Land", "start": 296.81, "duration": 3.93},{"text": "was supposedly discovered, and they found\nthat he doesn\u2019t mention anything about it.", "start": 300.74, "duration": 4.37},{"text": "All he says happened that day was that he\nclimbed up some rocks, and then climbed down", "start": 305.11, "duration": 4.25},{"text": "the rocks.", "start": 309.36, "duration": 1.0},{"text": "Plus, the early drafts of his book even didn\u2019t\ninclude anything about it, but then three", "start": 310.36, "duration": 4.14},{"text": "paragraphs about Crocker Land mysteriously\nshowed up just before the book was published\u2014just", "start": 314.5, "duration": 5.06},{"text": "when Peary needed to get more money.", "start": 319.56, "duration": 2.31},{"text": "In other words, Crocker Land was a load of\ncrock.", "start": 321.87, "duration": 4.01},{"text": "One of Peary\u2019s major issues, aside from\ninventing an island, was that, when he supposedly", "start": 325.88, "duration": 4.33},{"text": "went to this north pole, his crew did not\ninclude a single navigator who could make", "start": 330.21, "duration": 3.96},{"text": "their own independent observations as to whether\nor not they were truly at the pole, or just", "start": 334.17, "duration": 4.61},{"text": "some pile of ice, and so people didn\u2019t believe\nhim.", "start": 338.78, "duration": 2.97},{"text": "Instead, his crew should have learned to navigate\nstarting by gaining a fundamental understanding", "start": 341.75, "duration": 4.43},{"text": "of geometry through the course on brilliant.org.", "start": 346.18, "duration": 3.519},{"text": "This would give them the skills needed to\nuse a sextant, for example, which measures", "start": 349.699, "duration": 3.43},{"text": "the angle between the horizon and the sun,\nor another object in the sky, in order to", "start": 353.129, "duration": 3.841},{"text": "calculate a ship\u2019s position.", "start": 356.97, "duration": 1.97},{"text": "You too can take Brilliant\u2019s fantastic fundamentals\nof geometry course or one of their dozens", "start": 358.94, "duration": 4.61},{"text": "of other carefully designed courses.", "start": 363.55, "duration": 1.58},{"text": "They each are able to help you learn complex\ntopics simply by breaking them down into intuitive,", "start": 365.13, "duration": 4.98},{"text": "component parts.", "start": 370.11, "duration": 1.119},{"text": "Best of all, you can get started learning\nfor free at brilliant.org/HAI, but, if you", "start": 371.229, "duration": 5.391},{"text": "are one of the first 200 to upgrade to a premium\nsubscription at that link, you will also get", "start": 376.62, "duration": 5.049},{"text": "20% off.", "start": 381.669, "duration": 0.92}]</t>
  </si>
  <si>
    <t xml:space="preserve">4z1-KJbH7Sk
</t>
  </si>
  <si>
    <t>[{"text": "This video was made possible by Hover. Buy\nyour custom domain and email for 10% off at", "start": 0.59, "duration": 4.64},{"text": "hover.com/HAI.\nWell, well, well, look what episode it is\u2014HAI", "start": 5.23, "duration": 7.12},{"text": "#100. I have finally disproven those strangely\nspecific haters who said I would never make", "start": 12.35, "duration": 5.0},{"text": "more than 99 medium quality, slightly funny,\nslightly interesting videos on a nondescript", "start": 17.35, "duration": 4.11},{"text": "grouping of subjects. Well, look at me now.\nAnyway, over the past 99 videos there have", "start": 21.46, "duration": 5.46},{"text": "been literally hundreds of potential topics\nthat we decided not to do because, even as", "start": 26.92, "duration": 4.261},{"text": "good we are at stretching out topics, they\ncouldn\u2019t possibly fill up a full five minutes.", "start": 31.181, "duration": 5.139},{"text": "As there\u2019s no better way to celebrate 99\nof the same format of videos than something", "start": 36.32, "duration": 3.37},{"text": "different, we\u2019re going to cover as many\nas possible of those today. Welcome to Quarter", "start": 39.69, "duration": 5.32},{"text": "as Interesting.\nSpeaking of quarters, let\u2019s start with the", "start": 45.01, "duration": 2.69},{"text": "land that doesn\u2019t have any\u2014Australia.\nBack in the 1930\u2019s in Australia\u2019s empty", "start": 47.7, "duration": 4.64},{"text": "bit, there were lots of farmers and emus.\nNow, farmers and emu\u2019s go together like", "start": 52.34, "duration": 5.25},{"text": "fish sticks and frosting\u2014poorly. The emu\u2019s\nwould break fences, eat crops, they were just", "start": 57.59, "duration": 5.18},{"text": "all around destructive and so the Australians,\nin keeping with their role as upside down", "start": 62.77, "duration": 4.599},{"text": "Americans, decided to declare war\u2026 against\nthe emus. Basically, the army was sent out", "start": 67.369, "duration": 5.441},{"text": "with machine guns, ammunition, and orders\nto kill as many emus\u2019 as possible. Beyond", "start": 72.81, "duration": 4.419},{"text": "that, it\u2019s pretty much a normal war story\nexcept for the opponent being emu\u2019s and", "start": 77.229, "duration": 3.6},{"text": "in the end, the army actually lost because\nhave you even seen an emu? Now imagine tens", "start": 80.829, "duration": 3.981},{"text": "of thousands of those. This is overall one\nof these, \u201cgreat title, ok topic,\u201d kinda", "start": 84.81, "duration": 5.03},{"text": "videos which is why, despite receiving literally\nhundreds of requests for this, that\u2019s all", "start": 89.84, "duration": 4.989},{"text": "you get. Also, there\u2019s a Sam O\u2019Nella Video\non it so just go watch that.", "start": 94.829, "duration": 3.43},{"text": "But let\u2019s transition to Australia\u2019s old,\nsenile father: the United Kingdom of Great", "start": 98.259, "duration": 4.261},{"text": "Britain and probably Northern Ireland depending\non when you\u2019re watching this. Two of the", "start": 102.52, "duration": 3.51},{"text": "UK\u2019s greatest loves are tea and football\u2014the\nnon-moon-landing country kind. Now, when a", "start": 106.03, "duration": 5.21},{"text": "child in born in the UK they are immediately\nissued an electric kettle\u2014it\u2019s a requirement", "start": 111.24, "duration": 4.679},{"text": "for living there. These mythical devices are\nable to bring water to a boil in a matter", "start": 115.919, "duration": 4.18},{"text": "of seconds which is crucial for improving\nthe country\u2019s tcct statistics\u2014that\u2019s", "start": 120.099, "duration": 3.19},{"text": "tea craving to consumption time. The problem,\nthough, is that these kettles use a lot of", "start": 123.289, "duration": 5.81},{"text": "electricity and therefore, if a lot of people\nwant tea at the same time, the power grid", "start": 129.099, "duration": 4.692},{"text": "has to predict and adjust to this in order\nto avoid a blackout. Of course, when everyone", "start": 133.791, "duration": 4.959},{"text": "wants tea is when a football match finishes.\nThe biggest instance of this was in 1990 when", "start": 138.75, "duration": 5.879},{"text": "England played West Germany in the World Cup\nsemi-final. After the shootout was finished,", "start": 144.629, "duration": 4.381},{"text": "in which England lost, everyone watching the\nmatch in England went and turned on their", "start": 149.01, "duration": 3.65},{"text": "kettles to make an anger tea and there was\na huge electricity surge of 2800\u00a0MegaWatts\u2014equivalent", "start": 152.66, "duration": 5.859},{"text": "to 1.1 million kettles being turned on simultaneously.\nIn the past this was a real concern for power", "start": 158.519, "duration": 6.36},{"text": "grids during big TV events and so they had\nto develop techniques to quickly generate", "start": 164.879, "duration": 3.86},{"text": "power in response but nowadays, it\u2019s supposedly\nless of an issue as more and more of the country", "start": 168.739, "duration": 4.7},{"text": "switches to watching Half as Interesting videos\nat any time they want\u2014among other online", "start": 173.439, "duration": 4.5},{"text": "video things.\nThis also wasn\u2019t an issue back in the 1890\u2019s\u2014partially", "start": 177.939, "duration": 4.101},{"text": "because not many people were watching TV,\npartially because time, as a concept, was", "start": 182.04, "duration": 4.29},{"text": "iffy. The iPhones of the time didn\u2019t set\nthe time automatically so people had to somehow", "start": 186.33, "duration": 4.31},{"text": "get the accurate time from public clocks.\nIn Greenwich, England there were a few solutions", "start": 190.64, "duration": 4.47},{"text": "to this. One was a ball at the top of the\nGreenwich Observatory that would drop at 1:00", "start": 195.11, "duration": 4.4},{"text": "pm exactly but not everyone could see this.\nOne was a series of telegraph signals that", "start": 199.51, "duration": 4.539},{"text": "would go off at certain times per day but\nnot everyone had a telegraph station. The", "start": 204.049, "duration": 4.082},{"text": "third solution was to buy the time from a\nlady named Ruth Belville. Every morning, she", "start": 208.131, "duration": 5.169},{"text": "would set her super-accurate pocket-watch\nto the accurate time of the Greenwich Observatory", "start": 213.3, "duration": 3.96},{"text": "and then go around the town by horse and buggy\nto give the accurate time to those who subscribed", "start": 217.26, "duration": 4.339},{"text": "to her service. I\u2019d say, with having already\nfigured out how to subscript-ionize time,", "start": 221.599, "duration": 4.151},{"text": "that she was ahead of her time, but as we\nknow, she was right on ti\u2026ahh shut up me.", "start": 225.75, "duration": 5.209},{"text": "But let\u2019s transition to England\u2019s favorite\nhexagon\u2014France. If you want to get from", "start": 230.959, "duration": 4.64},{"text": "the beautiful city of Nantes to the beautiful\nisland of Noirmoutier you have two choices\u2014you", "start": 235.599, "duration": 4.98},{"text": "can take the bridge like a boring oatmeal\neating dude or you can drive through the friggin", "start": 240.579, "duration": 4.52},{"text": "ocean like you\u2019re the prophet Moses back\nfrom the dead to enable slightly more convenient", "start": 245.099, "duration": 3.9},{"text": "underwater road routes. The under ocean road\nin question is the Passage du Gois which is,", "start": 248.999, "duration": 4.89},{"text": "and I can\u2019t stress this enough, literally\nunderwater\u2014at least for part of the day.", "start": 253.889, "duration": 5.111},{"text": "You see, the coast of France has some of the\nlargest tides in the world with this particular", "start": 259.0, "duration": 4.65},{"text": "area usually seeing about a 20 foot or 6 meter\ndifference between high and low tide. That\u2019s", "start": 263.65, "duration": 4.78},{"text": "enough to completely reveal this road at low\ntide. Cars are only allowed to drive on it", "start": 268.43, "duration": 4.68},{"text": "for the 90 minutes before and after each low\ntide making its usage limited, but it can", "start": 273.11, "duration": 4.851},{"text": "save about a whole ten or so minutes in comparison\nto taking the bridge when coming from the", "start": 277.961, "duration": 4.579},{"text": "north.\nBut let\u2019s now head west and then south to", "start": 282.54, "duration": 2.52},{"text": "talk about one of the battles of the American\nCivil War. More south\u2026 more south\u2026 like,", "start": 285.06, "duration": 6.139},{"text": "beyond the sofa on the porch kinda south\u2026\nyeah, there. Now, I\u2019m no rocket scientist,", "start": 291.199, "duration": 4.611},{"text": "but based off what I know about South America,\nit is not the America in which the movie took", "start": 295.81, "duration": 4.669},{"text": "place. So why was there an American civil\nwar battle there? Well, this is a quick one:", "start": 300.479, "duration": 4.701},{"text": "basically, off the coast of Brazil there chilled\na Union boat, that was the OG US, and in came", "start": 305.18, "duration": 4.94},{"text": "a Pacific-bound Confederate boat, those were\nthe breakaway bad guys. Both stopped in this", "start": 310.12, "duration": 4.86},{"text": "Brazilian port. Upon seeing the bad guy boat,\nthe union boat sent a letter over basically", "start": 314.98, "duration": 4.8},{"text": "saying, \u201cu wot m8,\u201d to which the confederate\nboat responded, \u201cI\u2019m just trying to get", "start": 319.78, "duration": 3.5},{"text": "repaired and leave,\u201d to which the union\nboat responded, \u201cboom,\u201d as it fired its", "start": 323.28, "duration": 3.81},{"text": "cannons at it in the middle of the night.\nThose cannonballs missed but then they exchanged", "start": 327.09, "duration": 4.28},{"text": "musket fire, the Union boat rammed the confederate\none, boarded it, and won. The Brazilians understandably", "start": 331.37, "duration": 5.329},{"text": "were not pleased about the US having a battle\non their turf, but the US, surprisingly, didn\u2019t", "start": 336.699, "duration": 4.69},{"text": "care even though the unprovoked attack was,\nlike, full-on, without-a-doubt illegal but", "start": 341.389, "duration": 4.631},{"text": "anyway, that\u2019s why there was a US Civil\nWar Battle in South America.", "start": 346.02, "duration": 4.53},{"text": "Now, if you ever become a mid-to-late 1800\u2019s\nnaval captain, you\u2019ll know that one thing", "start": 350.55, "duration": 5.049},{"text": "that you\u2019ll desperately need is respect.\nWell, I guarantee you the best way to get", "start": 355.599, "duration": 5.331},{"text": "your sailors to respect you is to have a professional-looking\nemail address at a custom domain. Nothing", "start": 360.93, "duration": 5.54},{"text": "screams, \u201cin control,\u201d like captain@lookatmyhat.cool.\nThat email, or really any email using their", "start": 366.47, "duration": 6.259},{"text": "over 400 domain extensions, can be yours in\nabout 120 seconds by going to hover.com/HAI.", "start": 372.729, "duration": 7.521},{"text": "You can also, of course, just buy a domain\nfrom Hover as they\u2019re the best place to", "start": 380.25, "duration": 3.82},{"text": "buy your corner of the internet before someone\nelse steals your domain name. Whether its", "start": 384.07, "duration": 4.21},{"text": "an email or a domain, you can get 10% off\nyour first purchase by going to hover.com/HAI", "start": 388.28, "duration": 5.72},{"text": "and you\u2019ll be supporting the show while\nyou\u2019re at it.", "start": 394.0, "duration": 1.18}]</t>
  </si>
  <si>
    <t xml:space="preserve">odscT429m-g
</t>
  </si>
  <si>
    <t>[{"text": "This video was made possible by Audible.", "start": 0.599, "duration": 2.331},{"text": "For Amazon Prime Members, get three months\nfor the cost of one by signing up at audible.com/HAI.", "start": 2.93, "duration": 4.38},{"text": "The United States, as one of the world leaders\nin social welfare innovation, has made great", "start": 7.31, "duration": 7.44},{"text": "strides in eliminating homelessness by offering\nfree, unlimited food and housing to millions", "start": 14.75, "duration": 4.95},{"text": "of people.", "start": 19.7, "duration": 1.0},{"text": "All you have to do is say this extra-special\ncheat-code and then you\u2019re in.", "start": 20.7, "duration": 4.22},{"text": "Now, the accommodation in these prisons might\nbe less than stellar, but its not polite to", "start": 24.92, "duration": 4.24},{"text": "complain when indulging in the hospitality\nof others.", "start": 29.16, "duration": 3.0},{"text": "The other thing the US is good at is being\nthicc.", "start": 32.16, "duration": 2.739},{"text": "This place is far from that place and that\nplace is far from this place\u2014that\u2019s how", "start": 34.899, "duration": 4.492},{"text": "distance works.", "start": 39.391, "duration": 1.0},{"text": "What that means is that, if someone does the\nmurder there and then hops over to here but", "start": 40.391, "duration": 4.279},{"text": "then gets arrested they have to get back to\nthere to get tried.", "start": 44.67, "duration": 3.469},{"text": "Other large countries, such as Russia and\nChina, eliminate this inefficiency by just", "start": 48.139, "duration": 3.631},{"text": "getting rid of that burdensome, \u201ctrial,\u201d\nphase altogether, but the US has another solution.", "start": 51.77, "duration": 4.929},{"text": "Now, as much as a cross-country criminal road-trip\nsounds like a great movie premise, what makes", "start": 56.699, "duration": 4.85},{"text": "for an even better movie premise is an airline\nspecifically and solely dedicated to transporting", "start": 61.549, "duration": 6.331},{"text": "prisoners.", "start": 67.88, "duration": 1.0},{"text": "Wait, I think I might have something here.", "start": 68.88, "duration": 2.199},{"text": "We could have it where the prisoners start\na riot and take over the plane and force it", "start": 71.079, "duration": 3.32},{"text": "to land and\u2026 yeah, this is good, this is\ngood.", "start": 74.399, "duration": 1.861},{"text": "Let me call my agent\u2026oh, wait\u2026", "start": 76.26, "duration": 1.649},{"text": "damn it Nicholas Cage!", "start": 77.909, "duration": 1.951},{"text": "Yeah, so, unfortunately, for many reasons,\nthis movie exists and so does the premise", "start": 79.86, "duration": 5.39},{"text": "behind it.", "start": 85.25, "duration": 1.0},{"text": "It\u2019s called the Justice Prisoner and Alien\nTransportation System or JPATS.", "start": 86.25, "duration": 4.549},{"text": "The core of this transportation system, which\nmoves over 700 prisoners per day, is a few", "start": 90.799, "duration": 4.671},{"text": "737-400\u2019s.", "start": 95.47, "duration": 2.03},{"text": "These aircraft supposedly fly on a regular\nschedule.", "start": 97.5, "duration": 2.57},{"text": "I mean, their website literally says so, although,\nthe investigative reporting division of Half", "start": 100.07, "duration": 4.509},{"text": "as Interesting spent literally minutes pouring\nthrough flight logs and could only sort of", "start": 104.579, "duration": 4.61},{"text": "find a regular schedule.", "start": 109.189, "duration": 1.411},{"text": "Like, for example, they have this rotation\nwhere they fly from Oklahoma City to St Louis", "start": 110.6, "duration": 3.879},{"text": "to Terre Haut to Detroit and back to Oklahoma\nCity leaving at roughly 8:00 to 9:30 am which", "start": 114.479, "duration": 4.75},{"text": "they often fly on the first and third Monday\nof the month but then sometimes they just\u2026don\u2019t.", "start": 119.229, "duration": 5.611},{"text": "Or sometimes they\u2019ll fly this an extra random\ntime per month or sometimes they\u2019ll just", "start": 124.84, "duration": 3.37},{"text": "skip a city or rearrange the order or whatever.", "start": 128.21, "duration": 2.58},{"text": "It\u2019s like they have a schedule and then\nput a very minimal government employee level", "start": 130.79, "duration": 4.17},{"text": "of effort into following it.", "start": 134.96, "duration": 1.48},{"text": "But anyways, a passenger\u2019s journey on America\u2019s\nsecond worst airline goes a little like this.", "start": 136.44, "duration": 5.22},{"text": "Let\u2019s say our prisoner, jailed for revealing\nthe government\u2019s printer codes, is housed", "start": 141.66, "duration": 3.75},{"text": "in the Federal Correctional Institution in\nOakdale, Louisiana and needs to testify at", "start": 145.41, "duration": 4.04},{"text": "a trial in Chicago.", "start": 149.45, "duration": 1.82},{"text": "Usually, inmates are told nothing in advance\nabout their transfer in order to deter chances", "start": 151.27, "duration": 4.54},{"text": "of escape.", "start": 155.81, "duration": 1.0},{"text": "Step one is likely getting woken up at an\nungodly hour of the morning to get searched", "start": 156.81, "duration": 3.86},{"text": "and then plopped on a bus.", "start": 160.67, "duration": 1.75},{"text": "At this point, an inmate would know they\u2019re\ngetting transferred but they would have no", "start": 162.42, "duration": 3.5},{"text": "idea where they\u2019ll end up at the end of\nthe day\u2014it\u2019s sort of like connecting through", "start": 165.92, "duration": 3.78},{"text": "Newark airport.", "start": 169.7, "duration": 1.26},{"text": "Said bus would then drive 70 miles or 110\nkilometers south-west to Lake Charles Regional", "start": 170.96, "duration": 4.95},{"text": "Airport where the inmates would be thoroughly\nsearched and then loaded up onto one of the", "start": 175.91, "duration": 3.78},{"text": "JPATS planes.", "start": 179.69, "duration": 1.0},{"text": "Now, these planes are pretty much normal passenger\nplanes aside from being an absolutely ancient", "start": 180.69, "duration": 4.75},{"text": "26 years old.", "start": 185.44, "duration": 1.99},{"text": "Onboard, the inmates are handcuffed, fitted\nwith chains around their ankles, and are accompanied", "start": 187.43, "duration": 4.1},{"text": "by some of the grumpiest flight attendants\nin the industry\u2014US Marshalls.", "start": 191.53, "duration": 4.19},{"text": "These Marshalls apparently carry guns loaded\nwith hollow-point bullets.", "start": 195.72, "duration": 3.56},{"text": "These reduce the chance of a bullet piercing\nthe aircraft hull if fired.", "start": 199.28, "duration": 3.46},{"text": "JPATS carefully schedules the inmates to reduce\nthe chance of an airborne prison riot\u2014if", "start": 202.74, "duration": 4.54},{"text": "two members of rivals gangs need transport,\nfor example, they\u2019ll almost certainly be", "start": 207.28, "duration": 3.69},{"text": "assigned different flights.", "start": 210.97, "duration": 1.61},{"text": "Now, back to our itinerary, from Lake Charles,\nthe aircraft typically flies to Midland, Texas", "start": 212.58, "duration": 5.07},{"text": "to drop off and pick up more inmates before\nflying back to its base in Oklahoma City.", "start": 217.65, "duration": 4.73},{"text": "Upon landing, the aircraft does not taxi to\nthe passenger terminal but rather it bypasses", "start": 222.38, "duration": 4.74},{"text": "that and arrives here.", "start": 227.12, "duration": 1.98},{"text": "This special little solitary jet bridge connects\nto the aircraft and then our prisoner would", "start": 229.1, "duration": 4.16},{"text": "walk down this long hallway into the Federal\nTransfer Center which bears an uncanny resemblance", "start": 233.26, "duration": 5.57},{"text": "to the undoubtably even less pleasant Charles\nde Gaulle Airport Terminal 1.", "start": 238.83, "duration": 4.46},{"text": "The Federal Transfer Center is essentially\nthe prisoner\u2019s layover hotel at Oklahoma", "start": 243.29, "duration": 3.58},{"text": "City Airport.", "start": 246.87, "duration": 1.0},{"text": "They wait here for an undetermined number\nof days until the next flight to their final", "start": 247.87, "duration": 3.93},{"text": "destination.", "start": 251.8, "duration": 1.0},{"text": "In the recent schedule, the wait between the\nflight from Lake Charles for the next flight", "start": 252.8, "duration": 3.85},{"text": "to Chicago has been about 11 days.", "start": 256.65, "duration": 3.66},{"text": "Once the day of their next flight arrives,\nthe prisoner would walk back down that long", "start": 260.31, "duration": 3.4},{"text": "hallway, board the plane, and fly to their\nnext accommodation to await their appointment", "start": 263.71, "duration": 4.33},{"text": "at trial.", "start": 268.04, "duration": 1.43},{"text": "This is what happens every weekday as these\nwhite, nondescript 737\u2019s shuffle prisoners", "start": 269.47, "duration": 5.34},{"text": "across America\u2019s skies.", "start": 274.81, "duration": 1.6},{"text": "Now, if you\u2019re trying to decide whether\nto fly this airline, you should hear the review", "start": 276.41, "duration": 4.62},{"text": "from one of its former passengers\u2014Piper\nKerman.", "start": 281.03, "duration": 2.32},{"text": "She\u2019s the author of Orange Is the New Black,\nthe book that the show is based on, which", "start": 283.35, "duration": 4.01},{"text": "itself is based on her own experience in prison\nand it includes a section on when she was", "start": 287.36, "duration": 4.01},{"text": "transferred using JPATS.", "start": 291.37, "duration": 1.74},{"text": "I know most people can\u2019t find time to sit\ndown and read books, so rather, you can listen", "start": 293.11, "duration": 4.39},{"text": "to this book when you\u2019re driving, doing\ndishes, at work, going for a run, or whenever", "start": 297.5, "duration": 4.75},{"text": "through Audible.", "start": 302.25, "duration": 1.53},{"text": "Audible has the largest selection of audiobooks\non the planet in addition to a huge amount", "start": 303.78, "duration": 4.13},{"text": "of Audible Originals.", "start": 307.91, "duration": 1.78},{"text": "Exclusively in the month of July, Audible\nis offering Amazon Prime members their first", "start": 309.69, "duration": 4.14},{"text": "three months of membership for 66% off by\ngoing to audible.com/HAI.", "start": 313.83, "duration": 5.83},{"text": "With that, you can listen to Orange is the\nNew Black or pretty much any audiobook you", "start": 319.66, "duration": 3.8},{"text": "want, once again, at audible.com/HAI.", "start": 323.46, "duration": 1.88}]</t>
  </si>
  <si>
    <t xml:space="preserve">Zc9doMVEeos
</t>
  </si>
  <si>
    <t>[{"text": "This video was made possible by Curiosity\nStream.", "start": 0.58, "duration": 2.97},{"text": "Watch unlimited documentaries for free for\na month at CuriosityStream.com/HAI.", "start": 3.55, "duration": 6.52},{"text": "Your license plate can say a lot about you.", "start": 10.07, "duration": 2.77},{"text": "It might say that you have bad culinary preferences;\nit might say that you\u2019re fake Canadian;", "start": 12.84, "duration": 3.38},{"text": "or, if you have the right one, it might say\nthat you\u2019re the type of person who would", "start": 16.22, "duration": 3.94},{"text": "enjoy flushing money down the toilet just\nfor the fleeting moment of amusement stemmed", "start": 20.16, "duration": 3.959},{"text": "from emulating the analogous metaphor.", "start": 24.119, "duration": 2.57},{"text": "Let me explain slowly and circuitously.", "start": 26.689, "duration": 3.211},{"text": "License plates have been around for over a\ncentury, starting in 1901, when New York first", "start": 29.9, "duration": 4.46},{"text": "required that all car owners write their own\ninitials on the back of their cars \u201cin a", "start": 34.36, "duration": 4.75},{"text": "conspicuous place, the letters forming such\ninitials to be at least three inches in height.\u201d", "start": 39.11, "duration": 4.84},{"text": "Back then, in addition to the three-inch initials,\nowners were allowed to choose an identifying", "start": 43.95, "duration": 4.15},{"text": "number to put on the back, and they could\nwrite their initials and that number however", "start": 48.1, "duration": 4.04},{"text": "they wanted\u2014in wood, in metal, or even in\nthe tears of the horse-and-buggy riders they", "start": 52.14, "duration": 4.63},{"text": "could now zoom past in their magical metal\nchariots.", "start": 56.77, "duration": 2.84},{"text": "But pretty soon there started to be a problem\u2014too\nmany car owners had the same initials.", "start": 59.61, "duration": 5.49},{"text": "You would think this would be a pretty predictable\nproblem in a country where they had already", "start": 65.1, "duration": 3.86},{"text": "had presidents James Madison and James Monroe,\nJohn Adams and John Adams, and Andrew Jackson", "start": 68.96, "duration": 5.26},{"text": "and Andrew Johnson\u2014this must be the diversity\nproblem they\u2019re talking about with US presidents.", "start": 74.22, "duration": 4.46},{"text": "To fix this initial issue, in 1903, New York\nchanged things up and decided that the government", "start": 78.68, "duration": 5.47},{"text": "would start assigning people unique license\nplates numbers\u2014no more writing your initials", "start": 84.15, "duration": 4.46},{"text": "on the back of the car which was great news\nfor then-governor of New York, Benjamin Odell,", "start": 88.61, "duration": 4.2},{"text": "who was presumably tired of driving around\nin a car that said B.O.", "start": 92.81, "duration": 3.9},{"text": "Nowadays, the system is about the same\u2014most\ngovernments assign people their license plate", "start": 96.71, "duration": 4.89},{"text": "numbers completely randomly.", "start": 101.6, "duration": 1.54},{"text": "If you want a specific number or set of letters\u2014a\nvanity plate, as they\u2019re called\u2014you\u2019ll", "start": 103.14, "duration": 4.08},{"text": "have to get the government to give it to you,\nor, if somebody already owns the license plate", "start": 107.22, "duration": 4.27},{"text": "you want, you\u2019ll have to get that person\nto sell it to you and that\u2019s where the market", "start": 111.49, "duration": 3.64},{"text": "for special license plates comes in.", "start": 115.13, "duration": 2.68},{"text": "Normally a license plate costs somewhere between\nnothing and $20.", "start": 117.81, "duration": 3.44},{"text": "In the US, depending on the state, a vanity\nlicense plate might cost between $5 and $100", "start": 121.25, "duration": 6.31},{"text": "if you buy it from the government.", "start": 127.56, "duration": 1.63},{"text": "But on the private license plate selling market,\nthe prices for certain plates can be a lot", "start": 129.19, "duration": 4.28},{"text": "higher.", "start": 133.47, "duration": 1.0},{"text": "Of course, when I say a lot higher, I mean\na lot higher.", "start": 134.47, "duration": 4.18},{"text": "For example, since I like saying things that\nhave never been said, let\u2019s talk about Delaware.", "start": 138.65, "duration": 4.63},{"text": "In Delaware, there\u2019s no limit on how low\nsomeone\u2019s license plate number can be.", "start": 143.28, "duration": 4.65},{"text": "Therefore, one can just be the number 1, and\nsomeone\u2019s is\u2014by law, it\u2019s the governor\u2019s.", "start": 147.93, "duration": 5.62},{"text": "The lieutenant governor then gets 2, and the\nDelaware secretary of State gets three, but", "start": 153.55, "duration": 4.2},{"text": "everything else is available to the public.", "start": 157.75, "duration": 2.48},{"text": "Your license plate might be 4, or 5, or 6,\nor 7, or 8, or 9, or 10, or 11, or 12, or", "start": 160.23, "duration": 6.6},{"text": "13, or 14 or\u2026you know what, you probably\nget it.", "start": 166.83, "duration": 2.01},{"text": "It can really be any number\u2026 like 15, or\n16, or 17, or 18, or 19, or 20, or 21, or", "start": 168.84, "duration": 6.78},{"text": "22.", "start": 175.62, "duration": 1.18},{"text": "Those are all numbers.", "start": 176.8, "duration": 2.14},{"text": "Those low license plate numbers can lead to\nsome very high bids when they go up for auction.", "start": 178.94, "duration": 4.95},{"text": "In 2018, the Delaware license plate \u201c20\u201d\nwent for $410,000.", "start": 183.89, "duration": 6.45},{"text": "But the biggest sale of a Delaware license\nplate was in 2008, when someone paid $675,000", "start": 190.34, "duration": 4.53},{"text": "for the license plate \u201c6.\u201d", "start": 194.87, "duration": 3.87},{"text": "That\u2019s right \u201c6,\u201d as in \u201cthe amount\nof money someone paid for this license plate", "start": 198.74, "duration": 4.99},{"text": "makes me six to my stomach.\u201d", "start": 203.73, "duration": 1.52},{"text": "But it\u2019s not just low numbers that can fetch\nhigh prices\u2014if your license plates says", "start": 205.25, "duration": 4.03},{"text": "the right letters, it can spell a huge payday\nfrom the right buyer.", "start": 209.28, "duration": 4.83},{"text": "For example, take this Texas license plate:\n\u201c12THMAN.\u201d", "start": 214.11, "duration": 3.04},{"text": "The football team at Texas A&amp;M University\ncalls its fans their 12th man\u2014as in, there", "start": 217.15, "duration": 4.431},{"text": "are 11 players on the field and the fans are\ntheir 12th player which is why this Texas", "start": 221.581, "duration": 3.979},{"text": "\u201c12THMAN\u201d plate was bought for $115,000,\npresumably by a very passionate Texas A&amp;M", "start": 225.56, "duration": 6.14},{"text": "fan who now spends his days driving his car\naround football games instead of watching", "start": 231.7, "duration": 3.93},{"text": "them because he spent all his season ticket\nmoney on a license plate.", "start": 235.63, "duration": 3.42},{"text": "But if you\u2019re wondering where the most expensive\nlicense plate in the world was sold, it\u2019s", "start": 239.05, "duration": 3.93},{"text": "not Delaware, it\u2019s not Texas, it\u2019s not\neven the dystopian, human-free world of the", "start": 242.98, "duration": 4.149},{"text": "Pixar Cars films.", "start": 247.129, "duration": 1.14},{"text": "It\u2019s rich people Disneyworld\u2014the United\nArab Emirates.", "start": 248.269, "duration": 4.071},{"text": "The UAE puts a ton of value on unique license\nplate numbers, and actually has both the world\u2019s", "start": 252.34, "duration": 5.149},{"text": "first and the second most expensive license\nplates.", "start": 257.489, "duration": 3.02},{"text": "This guy, Balwinder Sahni, spent $9 million\non the license plate \u201c5,\u201d which he put", "start": 260.509, "duration": 5.451},{"text": "onto his Rolls Royce.", "start": 265.96, "duration": 1.099},{"text": "Yes, 5, as in the number of $1.8 million dollar\nmansions he could have bought with that money", "start": 267.059, "duration": 4.931},{"text": "instead of buying a license plate.", "start": 271.99, "duration": 1.609},{"text": "But he is beaten out by this man, oil tycoon\nSaeed Abdul Ghafour Khouri, who in 2008 paid", "start": 273.599, "duration": 5.721},{"text": "about $14.3 million for a license plate that\njust said \u201c1,\u201d making it the most expensive", "start": 279.32, "duration": 6.21},{"text": "license plate in the world.", "start": 285.53, "duration": 1.539},{"text": "\u201c1\u201d as in, \u201cI am the 1 person who was\nrich enough and crazy enough to spend $14.3", "start": 287.069, "duration": 4.801},{"text": "million on a license plate.\u201d", "start": 291.87, "duration": 2.4},{"text": "Of course, if I believed in cars what I would\nput on my license plate would be CuriosityStream.com/HAI", "start": 294.27, "duration": 5.59},{"text": "because that\u2019s the link at which you can\nwatch unlimited documentaries from a library", "start": 299.86, "duration": 3.179},{"text": "of over 2,400 titles for free, for a month.", "start": 303.039, "duration": 3.331},{"text": "These titles span all genres and interests\nand can be accessed globally on pretty much", "start": 306.37, "duration": 4.109},{"text": "any platform like Apple TV, Roku, iOS, Android,\nChromecast, a bunch more, and even the good", "start": 310.479, "duration": 5.351},{"text": "old fashioned web.", "start": 315.83, "duration": 1.5},{"text": "If you\u2019re looking for something to start\nwith, I\u2019d recommend Vitamania\u2014it\u2019s a", "start": 317.33, "duration": 3.759},{"text": "fascinating documentary by fellow YouTuber\nDerek from Veritasium.", "start": 321.089, "duration": 3.781},{"text": "Curiosity Stream costs just $2.99 per month\nregularly, but, once again, if you go to the", "start": 324.87, "duration": 4.07},{"text": "link CuriosityStream.com/HAI, and use the\ncode, \u201cHAI,\u201d you will get your first month", "start": 328.94, "duration": 4.999},{"text": "for free.", "start": 333.939, "duration": 0.34}]</t>
  </si>
  <si>
    <t xml:space="preserve">w1lZyr7zgKg
</t>
  </si>
  <si>
    <t>[{"text": "This video was made possible by Brilliant.", "start": 0.16, "duration": 2.29},{"text": "Learn complex concepts simply for 20% off\nby being one of the first 200 to sign up at", "start": 2.45, "duration": 4.25},{"text": "brilliant.org/HAI.", "start": 6.7, "duration": 3.149},{"text": "Welcome to another episode of Hall as Interesting,\na show about the world\u2019s most interesting", "start": 9.849, "duration": 4.651},{"text": "halls.", "start": 14.5, "duration": 1.0},{"text": "Previously on the show we\u2019ve covered the\nPalace of Versailles\u2019s Hall of Mirrors,", "start": 15.5, "duration": 2.56},{"text": "the Kite Hall of Fame, and of course, the\nmusical stylings of Hall &amp; Oates, but today", "start": 18.06, "duration": 3.94},{"text": "on Hall as Interesting we\u2019re focusing on\nThe Royal Albert Hall, the renowned British", "start": 22.0, "duration": 4.18},{"text": "venue located on the northern edge of South\nKensington, London.", "start": 26.18, "duration": 3.82},{"text": "Opened in 1871, the Royal Albert hall established\nitself as\u2014wait a second, I\u2019m sorry guys,", "start": 30.0, "duration": 5.68},{"text": "I think there\u2019s been a typo.", "start": 35.68, "duration": 1.56},{"text": "This isn\u2019t Hall as Interesting, the show\nabout halls, this is Half as Interesting,", "start": 37.24, "duration": 3.86},{"text": "the show about things that are just interesting\nenough to fill about 4-5 minutes of watch-time,", "start": 41.1, "duration": 3.729},{"text": "plus ad.", "start": 44.829, "duration": 1.0},{"text": "And today, that somewhat interesting thing,\nis, you guessed it: tygos.", "start": 45.829, "duration": 3.461},{"text": "I mean, typos.", "start": 49.29, "duration": 1.57},{"text": "Specifically, the most printed typo in human\nhistory.", "start": 50.86, "duration": 3.28},{"text": "Now there have been plenty of really bad typos\nthroughout history.", "start": 54.14, "duration": 2.89},{"text": "For example, a missing character in the computer\ncode that ran the guidance system on NASA\u2019s", "start": 57.03, "duration": 4.959},{"text": "1962 interplanetary probe, Mariner 1, caused\nthe vessel to explode less than 5 minutes", "start": 61.989, "duration": 4.601},{"text": "after takeoff.", "start": 66.59, "duration": 1.36},{"text": "Even before that, in 1631, the Baker Book\nHouse in London accidentally left one consequential", "start": 67.95, "duration": 5.11},{"text": "word out of the 10 Commandments when they\nwere printing Bibles, leading to the Good", "start": 73.06, "duration": 3.65},{"text": "Book telling its readers, \u201cthou shalt commit\nadultery.\u201d", "start": 76.71, "duration": 2.68},{"text": "I\u2019m pretty sure that was not what Jesus\nmeant when he said to love thy neighbor, but", "start": 79.39, "duration": 3.821},{"text": "the most printed typo of all is found on the\nAustralian $50 note, which was printed\u2014typo", "start": 83.211, "duration": 6.319},{"text": "included\u201446 million times before anybody\nrealized the error.", "start": 89.53, "duration": 4.7},{"text": "This is that misspelled $50 note, which was\nunveiled in February of 2018.", "start": 94.23, "duration": 4.89},{"text": "On one side is David Unaipon, who was Australia\u2019s\nfirst published indigenous author, and on", "start": 99.12, "duration": 4.41},{"text": "the other side is Edith Cowan, the first Australian\nwoman to serve as a member of parliament.", "start": 103.53, "duration": 4.57},{"text": "The bill has a number of security features,\nincluding a transparent strip in the middle,", "start": 108.1, "duration": 4.36},{"text": "holographic swans, and micro prints\u2014where\ntext is printed in a really tiny font.", "start": 112.46, "duration": 5.23},{"text": "One such micro print is here, on the Edith\nCowan side, in between Cowan\u2019s portrait", "start": 117.69, "duration": 4.06},{"text": "and the image of the King Edward Memorial\nHospital, a women\u2019s and maternity hospital", "start": 121.75, "duration": 3.97},{"text": "that Cowan helped start.", "start": 125.72, "duration": 1.34},{"text": "It\u2019s an excerpt from the first speech that\nEdith Cowan gave to the Western Australian", "start": 127.06, "duration": 3.72},{"text": "Parliament, and it reads, \u201cI STAND HERE\nTO-DAY IN THE UNIQUE POSITION OF BEING THE", "start": 130.78, "duration": 4.08},{"text": "FIRST WOMAN IN AN AUSTRALIAN PARLIAMENT\u2026IT\nIS A GREAT RESPONSIBILTY \u2014TO BE THE ONLY\u201d\u2026wait.", "start": 134.86, "duration": 5.36},{"text": "Rewind time.", "start": 140.22, "duration": 1.1},{"text": "It is a great responsibilty?", "start": 141.32, "duration": 1.0},{"text": "Shouldn\u2019t there be an \u201ci\u201d before that\nt?", "start": 142.32, "duration": 2.95},{"text": "The answer is yes, and that\u2019s exactly the\nquestion that a certain anonymous Australian", "start": 145.27, "duration": 4.56},{"text": "had in December of 2018, two months after\nthey had been rolled out into circulation.", "start": 149.83, "duration": 4.53},{"text": "This eagle-eyed Aussie sent an email to the\nRoyal Bank of Australia, or RBA, saying basically,", "start": 154.36, "duration": 4.72},{"text": "\u201cG\u2019day mate, I noticed that yous defo\nspelled responsibility wrong.", "start": 159.08, "duration": 3.3},{"text": "Is that some sort of security feature, or\nwhat,\u201d to which the RBA replied, \u201ccrikey.\u201d", "start": 162.38, "duration": 4.07},{"text": "But it was too late\u2014the notes were already\nin circulation\u2014and so the RBA decided to", "start": 166.45, "duration": 4.61},{"text": "be very, very quiet about it, and actually\nmanaged to keep the typo under wraps for another", "start": 171.06, "duration": 5.22},{"text": "5 months, until May of 2019, when an anonymous\ncaller dialed into an Australian radio show", "start": 176.28, "duration": 4.9},{"text": "and spilled the beams.", "start": 181.18, "duration": 1.389},{"text": "Sorry, spilled the beans.", "start": 182.569, "duration": 1.671},{"text": "So how did this happen?", "start": 184.24, "duration": 1.69},{"text": "Well, the RBA had originally provided the\ncorrect spelling to its printer, \u201cNote Printing", "start": 185.93, "duration": 4.49},{"text": "Australia,\u201d or NPA, in December of 2016,\nbut the graphics software that the printer", "start": 190.42, "duration": 4.46},{"text": "used didn\u2019t have a copy and paste option,\nwhich meant the full quote had to be retyped", "start": 194.88, "duration": 4.59},{"text": "by hand.", "start": 199.47, "duration": 1.03},{"text": "Now, copy and paste is known to create its\nown problems sometimes, but because the software", "start": 200.5, "duration": 5.0},{"text": "also didn\u2019t have a spellcheck function,\nwhen the typo was made, there wasn\u2019t one", "start": 205.5, "duration": 4.141},{"text": "of those trusty red lines underneath it to\nalert anyone to the error.", "start": 209.641, "duration": 3.339},{"text": "But let\u2019s not just blame that one typist\nbecause the $50 note went through an internal", "start": 212.98, "duration": 5.08},{"text": "trial phase, inspections by the printers,\nthe Banknote Projects department, Banknote", "start": 218.06, "duration": 4.64},{"text": "Quality department, plus a review phase overseen\nby two separate designers, aend not a single", "start": 222.7, "duration": 4.67},{"text": "person noticed the error which makes me feel\na lot better about the time when I spelled", "start": 227.37, "duration": 3.03},{"text": "the name of my hall related YouTube channel\nwrong when signing up and then just had to", "start": 230.4, "duration": 3.0},{"text": "run with it.", "start": 233.4, "duration": 1.0},{"text": "But the question remains: with so many people\nreviewing the note, why didn\u2019t anyone notice", "start": 234.4, "duration": 4.83},{"text": "the typo?", "start": 239.23, "duration": 1.0},{"text": "Well, according to a leaked internal report\nfrom the NPA, it\u2019s probably because of something", "start": 240.23, "duration": 4.74},{"text": "called \u201cisolated word recognition.\u201d", "start": 244.97, "duration": 2.21},{"text": "Basically, in order to speed up reading, our\nbrains often read words without reading each", "start": 247.18, "duration": 5.08},{"text": "individual letter which is why, for example,\neven though it looks like it was written by", "start": 252.26, "duration": 3.61},{"text": "the Chick-Fil-A cows, you can probably read\nthis sentence pretty easily.", "start": 255.87, "duration": 3.92},{"text": "In the end, the Royal Bank of Australia decided\nnot to take the notes out of circulation\u2014the", "start": 259.79, "duration": 4.59},{"text": "misspelled bank notes are still 100% legal\ntender, and can be used to buy all kinds of", "start": 264.38, "duration": 4.21},{"text": "Australian things like boomerangs, magnet\nshoes, shrimp on a barbie, or maybe a dictionary,", "start": 268.59, "duration": 4.16},{"text": "which you can send to the NPA to make sure\nthat they don\u2019t ever again shirk their spellchecking", "start": 272.75, "duration": 5.01},{"text": "responsibilty.", "start": 277.76, "duration": 1.0},{"text": "I mean, responsibility.", "start": 278.76, "duration": 1.68},{"text": "Of course, what the 50 dollarydoo note could\nalso buy you is months and months of learning", "start": 280.44, "duration": 4.62},{"text": "with Brilliant.", "start": 285.06, "duration": 1.12},{"text": "Brilliant can even then help you earn those\ndollardoos back by helping you learn the fundamentals", "start": 286.18, "duration": 4.0},{"text": "of certain employable skills.", "start": 290.18, "duration": 2.07},{"text": "For example, I hear computers are quite the\nthing now and Brilliant has four great courses", "start": 292.25, "duration": 4.53},{"text": "covering sets of skills that you need to know\nto start learning programming.", "start": 296.78, "duration": 3.66},{"text": "What I love about Brilliant is the way they\nhave of making super-complex topics easy to", "start": 300.44, "duration": 4.34},{"text": "understand even for beginners.", "start": 304.78, "duration": 1.65},{"text": "They make scary subjects understandable and\nyou can try Brilliant for free by signing", "start": 306.43, "duration": 4.56},{"text": "up at brilliant.org/HAI.", "start": 310.99, "duration": 2.73},{"text": "To access their full catalogue of classes,\nthough, you can sign up for their premium", "start": 313.72, "duration": 3.28},{"text": "subscription for 20% off by being one of the\nfirst 200 to sign up at brilliant.org/HAI.", "start": 317.0, "duration": 4.65}]</t>
  </si>
  <si>
    <t xml:space="preserve">m3yyA12PAy0
</t>
  </si>
  <si>
    <t>[{"text": "This video was made possible by Skillshare.", "start": 0.22, "duration": 2.07},{"text": "Learn new skills for free for two months at\nhttps://skl.sh/hai24.", "start": 2.29, "duration": 6.18},{"text": "America is really good at being #1 in number\nof things\u2014it ranks top in quantity of Waffle", "start": 8.47, "duration": 4.98},{"text": "Houses, Walmarts, moon landings, American\nCivil War Victories, Americans\u2014but one thing", "start": 13.45, "duration": 3.55},{"text": "that it does not have more than anyone else\nof is cruise ships.", "start": 17.0, "duration": 3.16},{"text": "That\u2019s because there is only one sole cruise\nship based in the US.", "start": 20.16, "duration": 4.009},{"text": "Now, for the purposes of arbitrarity, when\nI\u2019m talking about cruise ships, I\u2019m talking", "start": 24.169, "duration": 4.391},{"text": "about one of these big boy ocean ships that\ncarry thousands of people\u2014not one of those", "start": 28.56, "duration": 3.53},{"text": "low tier ships that go on rivers or lakes\nor stuff like that.", "start": 32.09, "duration": 3.61},{"text": "In that category, this ship, the aptly named\nPride of America, is the only American flagged,", "start": 35.7, "duration": 6.22},{"text": "American based cruise ship.", "start": 41.92, "duration": 1.35},{"text": "Now, to that, you might ask, \u201chuh?\u201d", "start": 43.27, "duration": 1.61},{"text": "You see, the reason this is is because of\na little thing I like to call, \u201cthe law.\u201d", "start": 44.88, "duration": 4.16},{"text": "Onboard ships, the laws of the country in\nwhich they are registered apply.", "start": 49.04, "duration": 4.15},{"text": "That is to say, if you\u2019re on an American\nflagged ship you can\u2019t drink till 21; if", "start": 53.19, "duration": 4.07},{"text": "you\u2019re on an Singaporean flagged ship, chewing\ngum is illegal; and if you\u2019re on a British", "start": 57.26, "duration": 3.42},{"text": "flagged ship, you\u2019re allowed to invade and\nannex any country you want, for recreational", "start": 60.68, "duration": 3.23},{"text": "purposes.", "start": 63.91, "duration": 1.0},{"text": "Trust me, I\u2019m a lawyer.", "start": 64.91, "duration": 1.2},{"text": "But what that also means is that those boring\nkind of laws doing silly things like, \u201cprotecting", "start": 66.11, "duration": 4.32},{"text": "employee rights,\u201d and, \u201cpreventing labor\nexploitation,\u201d also apply.", "start": 70.43, "duration": 3.14},{"text": "Of course, in the US, one of those labor laws\nis the minimum wage which is $7.25 an hour\u2014enough", "start": 73.57, "duration": 5.39},{"text": "to buy an avocado cracker in San Francisco.", "start": 78.96, "duration": 2.72},{"text": "But, surprisingly, United States law does\nnot apply in the rest of the world.", "start": 81.68, "duration": 4.02},{"text": "In Panama, for example, the minimum wage for\nship workers is $2.32 an hour so let\u2019s say,", "start": 85.7, "duration": 5.4},{"text": "and hear me out here, we take a ship, register\nit in Panama, and pay people $2.32 an hour.", "start": 91.1, "duration": 5.66},{"text": "\u201cGenius, you\u2019re hired,\u201d says the cruise\nindustry because that\u2019s exactly what they", "start": 96.76, "duration": 4.16},{"text": "do.", "start": 100.92, "duration": 1.0},{"text": "Considering cruise companies pay for their\nemployees food and housing onboard, they\u2019re", "start": 101.92, "duration": 3.29},{"text": "able to hire labor from low wage countries\nand, because they typically register the ships", "start": 105.21, "duration": 4.13},{"text": "in places with low or no minimum wage like\nPanama, Singapore, or Liberia, they\u2019re legally", "start": 109.34, "duration": 4.65},{"text": "allowed to pay them very little.", "start": 113.99, "duration": 2.0},{"text": "Those workers are allowed to work on the ship\nno matter where it sails since, for all intents", "start": 115.99, "duration": 4.28},{"text": "and purposes, it\u2019s the territory of the\ncountry in which it\u2019s registered, but there\u2019s", "start": 120.27, "duration": 4.26},{"text": "one major exception for the extra special\ngold star country that is the United States.", "start": 124.53, "duration": 4.88},{"text": "You see, the US has a law known as the Jones\nAct but that is officially titled, \u201cthe", "start": 129.41, "duration": 4.92},{"text": "Merchant Marine Act of 1920.\u201d", "start": 134.33, "duration": 1.76},{"text": "Believe it or not, this law, passed in 1920,\nis, potentially, possibly, a tiny bit antiquated\u2014not", "start": 136.09, "duration": 7.09},{"text": "that this is a political video or anything.", "start": 143.18, "duration": 2.36},{"text": "It stipulates that, in order to transport\ngoods or passengers between ports in the US", "start": 145.54, "duration": 4.73},{"text": "a ship must be American built, American crewed,\nand American flagged.", "start": 150.27, "duration": 4.79},{"text": "Now, if this were a political video I might\nsay something like, \u201cthis significantly", "start": 155.06, "duration": 3.96},{"text": "increases the cost of transporting goods between\nUS ports and therefore raises the cost of", "start": 159.02, "duration": 3.37},{"text": "living in isolated regions of the US like\nAlaska, Hawaii, and Puerto Rico,\u201d but of", "start": 162.39, "duration": 3.51},{"text": "course this is not a political video, so I\nwon\u2019t say that.", "start": 165.9, "duration": 3.449},{"text": "Working on a US flagged vessel also requires\nthe right to work in the US which is not easy", "start": 169.349, "duration": 4.241},{"text": "to get in comparison to the right to work\nin a place like Panama, which makes sure regulations", "start": 173.59, "duration": 4.05},{"text": "are easy for its registered ships since ship\nregistration is big business for them.", "start": 177.64, "duration": 4.16},{"text": "Now, these laws all also apply to cruise ships\nsince, technically, when a cruise sails between", "start": 181.8, "duration": 5.46},{"text": "US ports, it\u2019s transporting passengers between\nUS ports.", "start": 187.26, "duration": 4.63},{"text": "This presents a problem for the cruise industry\nwhich simultaneously wants to build and register", "start": 191.89, "duration": 4.17},{"text": "their ships outside the US and also cruise\nto places like Alaska and Hawaii.", "start": 196.06, "duration": 4.08},{"text": "They figured out two unique solutions, though.", "start": 200.14, "duration": 2.88},{"text": "One is to sail to the US from not the US.", "start": 203.02, "duration": 3.06},{"text": "Cruise ships are allowed to sail between multiple\nUS ports if they start outside the US as long", "start": 206.08, "duration": 4.939},{"text": "as everybody gets back on the ship\u2014that\nway nobody\u2019s getting transported between", "start": 211.019, "duration": 4.201},{"text": "US ports, they\u2019re just stopping off.", "start": 215.22, "duration": 1.82},{"text": "Therefore, a lot of cruises to Alaska start\nin one of the not-yet United States of America\u2014Canada.", "start": 217.04, "duration": 6.44},{"text": "The other solution, though, that exempts the\nships from the Jones Act, is to make a stop", "start": 223.48, "duration": 3.92},{"text": "outside the US.", "start": 227.4, "duration": 1.0},{"text": "That\u2019s why most every Alaskan cruise leaving\nfrom Seattle stops in Victoria, British Columbia.", "start": 228.4, "duration": 4.69},{"text": "They usually make sure the American passengers\naren\u2019t too distressed, though, by keeping", "start": 233.09, "duration": 3.21},{"text": "to stop to only a few hours, rather than the\ntypical full day.", "start": 236.3, "duration": 2.91},{"text": "Now, that works fine for Alaska Cruises but\nwhat about Hawaii?", "start": 239.21, "duration": 3.55},{"text": "If a cruise is going from the US West Coast,\nto Hawaii, and back to the West Coast, they\u2019ll", "start": 242.76, "duration": 5.51},{"text": "typically make a stop in Ensenada, Mexico,\neven though that adds up to two days for a", "start": 248.27, "duration": 3.98},{"text": "round-trip Hawaii cruise from San Francisco.", "start": 252.25, "duration": 1.8},{"text": "If a ship wants to do a cruise exclusively\naround Hawaii, though, there\u2019s really no", "start": 254.05, "duration": 4.6},{"text": "foreign country nearby that they can stop\nin.", "start": 258.65, "duration": 2.25},{"text": "That\u2019s why there are basically no cruises\naround the islands roundtrip from Honolulu\u2014except", "start": 260.9, "duration": 5.22},{"text": "for one.", "start": 266.12, "duration": 1.0},{"text": "Norwegian Cruise Line, persuaded by the potential\nof an all Hawaii cruise, and a huge amount", "start": 267.12, "duration": 4.03},{"text": "of federal subsidies, went through the enormous\nexpense of building a cruise ship mostly in", "start": 271.15, "duration": 3.98},{"text": "America for the first time in a while, registering\nit in America, and crewing it with Americans.", "start": 275.13, "duration": 5.48},{"text": "This ship, the Pride of America, is now the\nonly full-size American cruise ship and it", "start": 280.61, "duration": 5.16},{"text": "is also the only cruise ship making trips\nexclusively around the Hawaiian islands.", "start": 285.77, "duration": 4.79},{"text": "Of course, American labor is not cheap and\nso the seven night trip on the Pride of America", "start": 290.56, "duration": 4.41},{"text": "starts at $1,200\u2014exactly triple as much\nas their seven night cruise from Alaska to", "start": 294.97, "duration": 5.33},{"text": "Seattle via Vancouver.", "start": 300.3, "duration": 2.6},{"text": "Of course, rule number one of cruising is\nthat the wifi is expensive and sucks.", "start": 302.9, "duration": 3.88},{"text": "That\u2019s why, before you go, you should download\none of Skillshare\u2019s 25,000 courses on their", "start": 306.78, "duration": 4.99},{"text": "iOS or Android app for some aquatic skill\nacquisition.", "start": 311.77, "duration": 3.179},{"text": "One course that I might recommend for anyone\ntaking a trip this summer, cruise or not,", "start": 314.949, "duration": 3.661},{"text": "is their one on iPhone Photography.", "start": 318.61, "duration": 2.35},{"text": "It teaches all about composition, lighting,\nand other tips for mobile photography that", "start": 320.96, "duration": 3.91},{"text": "can really spice up the photos even from the\ndevice you hold in your pocket.", "start": 324.87, "duration": 3.8},{"text": "Of course, there are more than 25,000 other\ncourses to take after or instead of this one", "start": 328.67, "duration": 5.059},{"text": "all of which you will have unlimited access\nto for free for two months only by signing", "start": 333.729, "duration": 4.75},{"text": "up at https://skl.sh/hai24 and you\u2019ll be\nsupporting HAI while you\u2019re at it.", "start": 338.479, "duration": 5.811}]</t>
  </si>
  <si>
    <t xml:space="preserve">XNmYr2_uvGU
</t>
  </si>
  <si>
    <t>[{"text": "This video was made possible by Dollar Shave\nClub.", "start": 0.28, "duration": 2.34},{"text": "Get your first starter set for just $5 at\nDollarShaveClub.com/HAI.", "start": 2.62, "duration": 5.92},{"text": "This video is about bricks.", "start": 8.54, "duration": 2.009},{"text": "Now, something you might not know about bricks\nis that they often have an indentation on", "start": 10.549, "duration": 4.49},{"text": "one side which is referred to as the frog.", "start": 15.039, "duration": 2.811},{"text": "Among bricklaying enthusiasts, there\u2019s this\nbig debate as to whether you should lay the", "start": 17.85, "duration": 4.08},{"text": "brick frog up or frog down.", "start": 21.93, "duration": 2.81},{"text": "If you go on bricklaying forums, you\u2019ll\nsee endless spirited debate on frog orientation", "start": 24.74, "duration": 4.49},{"text": "and that really\u2026 ok, that should be enough\nto get the FBI agent assigned to my channel", "start": 29.23, "duration": 3.32},{"text": "to click away.", "start": 32.55, "duration": 1.0},{"text": "That was necessary because today we\u2019re spilling\nsome secret government tea.", "start": 33.55, "duration": 3.98},{"text": "There are few certainties in life: death,\ntaxes, that Denver airport is home to the", "start": 37.53, "duration": 3.381},{"text": "secret underground liar of the lizard people,\nand that snitches get stitches.", "start": 40.911, "duration": 3.569},{"text": "Considering that\u2019s the case, you might want\nto figure out how to sew through plastic and", "start": 44.48, "duration": 3.21},{"text": "inkjet cartridges\u2026 because your printer\nis tattling on you\u2026 and it\u2019s been doing", "start": 47.69, "duration": 4.32},{"text": "so for years.", "start": 52.01, "duration": 1.799},{"text": "Not only have printers been putting secret\ncodes on every page for decades, but for over", "start": 53.809, "duration": 4.041},{"text": "20 years, nobody knew.", "start": 57.85, "duration": 2.18},{"text": "Well, nobody except the government, that is.", "start": 60.03, "duration": 2.54},{"text": "They definitely knew about it, because that\u2019s\nthe whole point\u2014the codes are there to allow", "start": 62.57, "duration": 3.53},{"text": "investigators to track counterfeiters.", "start": 66.1, "duration": 1.91},{"text": "You see, back in the 1980s, a lot of things\nwere happening.", "start": 68.01, "duration": 3.789},{"text": "Rubix's cubes were all the rage, walls were\ngetting torn down, and people were sitting", "start": 71.799, "duration": 3.1},{"text": "bored in their houses for hours on end because\nthere wasn\u2019t a fast, free, and easy way", "start": 74.899, "duration": 3.51},{"text": "to watch dozens of professional-quality videos\nabout bricks.", "start": 78.409, "duration": 3.121},{"text": "Also, the color photocopier was starting to\nget pretty popular and when that happened,", "start": 81.53, "duration": 4.449},{"text": "the world government, based in DC, understandably\nstarted to get pretty worried that people", "start": 85.979, "duration": 3.791},{"text": "would use those color copiers to copy money.", "start": 89.77, "duration": 2.48},{"text": "After all, before that, to copy money you\nhad to either have own your own printing press", "start": 92.25, "duration": 3.64},{"text": "or be really, really good at drawing George\nWashington\u2019s weird hair.", "start": 95.89, "duration": 3.089},{"text": "The Xerox company wanted to assure the government\nthat there was no way that somebody would", "start": 98.979, "duration": 3.32},{"text": "be able to use their copiers to copy money\nso they secretly developed a way to include,", "start": 102.299, "duration": 4.28},{"text": "on every single printed piece of paper, a\nmap back to the source.", "start": 106.579, "duration": 4.041},{"text": "The key?", "start": 110.62, "duration": 1.16},{"text": "Tiny yellow dots.", "start": 111.78, "duration": 2.159},{"text": "Still today, nearly every printed piece of\npaper is covered with tiny yellow dots that", "start": 113.939, "duration": 4.091},{"text": "are so small\u2014with a diameter of 1/10 of\na millimeter\u2014that they\u2019re almost invisible", "start": 118.03, "duration": 4.21},{"text": "to the naked eye.", "start": 122.24, "duration": 1.0},{"text": "They were intentionally made yellow so that\nwhen printed on white paper, nobody would", "start": 123.24, "duration": 4.11},{"text": "notice them.", "start": 127.35, "duration": 1.0},{"text": "In fact, even if you know they\u2019re there,\nthe only way to see them clearly is to shine", "start": 128.35, "duration": 3.68},{"text": "an LED light on the page and then look very\ncarefully using a magnifying glass which is", "start": 132.03, "duration": 4.3},{"text": "probably why nobody noticed them for so long\nbecause, like, why would you do that.", "start": 136.33, "duration": 4.03},{"text": "That would be weird.", "start": 140.36, "duration": 1.01},{"text": "But if you do, in fact, do that, you\u2019ll\nnotice a bunch of dots that look randomly", "start": 141.37, "duration": 4.339},{"text": "scattered across the page, but the placement\nisn\u2019t random at all.", "start": 145.709, "duration": 3.311},{"text": "It\u2019s a code.", "start": 149.02, "duration": 1.02},{"text": "When the public found out about these dots,\nit didn\u2019t take long for people to break", "start": 150.04, "duration": 3.83},{"text": "the code and figure out exactly how these\nlittle yellow dots had managed to report so", "start": 153.87, "duration": 4.38},{"text": "much information to the government.", "start": 158.25, "duration": 1.819},{"text": "Here\u2019s how it worked.", "start": 160.069, "duration": 1.761},{"text": "The dots were printed in a 7-by-15 grid, and\neach column represented something different,", "start": 161.83, "duration": 4.64},{"text": "like the time, or the date, or the serial\nnumber.", "start": 166.47, "duration": 2.68},{"text": "Under each column, a number was written in\na version of binary code that used dots instead", "start": 169.15, "duration": 4.52},{"text": "of ones.", "start": 173.67, "duration": 1.0},{"text": "It\u2019s can be a little confusing, but here\u2019s\na breakdown.", "start": 174.67, "duration": 2.88},{"text": "The numbers were represented by what\u2019s called\na 7-bit counter, that can represent any number", "start": 177.55, "duration": 4.24},{"text": "between 1 and 127.", "start": 181.79, "duration": 2.339},{"text": "There are seven spots in a seven-bit counter,\nand each represents a different number\u201464,", "start": 184.129, "duration": 3.901},{"text": "32, 16, 8, 4, 2, and 1.", "start": 188.03, "duration": 3.76},{"text": "You put a dot or a one or something in a spot\nout of seven to add that number to the total.", "start": 191.79, "duration": 5.06},{"text": "So if I want to make the number one, I would\nwrite 0000001.", "start": 196.85, "duration": 3.38},{"text": "If I wanted to write 2, I would write 0000010.", "start": 200.23, "duration": 6.13},{"text": "If I wanted to write 73, I would write 1001001.", "start": 206.36, "duration": 4.379},{"text": "You can combine these numbers in a way to\nmake every number up to 127.", "start": 210.739, "duration": 4.321},{"text": "That\u2019s how these codes worked.", "start": 215.06, "duration": 2.5},{"text": "Each column had a number that was spelled\nout in binary code.", "start": 217.56, "duration": 3.149},{"text": "The first and fourth columns showed what time\nit was.", "start": 220.709, "duration": 2.711},{"text": "The fourth column showed the hour, and the\nfirst column showed the minute.", "start": 223.42, "duration": 2.75},{"text": "So in this example, the fourth column says:\nadd 8 and 4.", "start": 226.17, "duration": 3.34},{"text": "That\u2019s 12.", "start": 229.51, "duration": 1.05},{"text": "So we know it was 12 something.", "start": 230.56, "duration": 1.87},{"text": "The first column says, add 32, 16, and 2.", "start": 232.43, "duration": 2.809},{"text": "That\u2019s 50.", "start": 235.239, "duration": 1.0},{"text": "So we know the time the page was printed was\n12:50.", "start": 236.239, "duration": 3.021},{"text": "The next columns showed the date.", "start": 239.26, "duration": 1.709},{"text": "Column 6 showed the day, 7 showed the month,\nand 8 showed the year.", "start": 240.969, "duration": 3.061},{"text": "So we know the day was 16+4+1, or 21.", "start": 244.03, "duration": 3.34},{"text": "We know the month was 4+2, so 6.", "start": 247.37, "duration": 2.039},{"text": "And we know the year was 4+1, or 5.", "start": 249.409, "duration": 3.121},{"text": "In this case 5 means 2005.", "start": 252.53, "duration": 1.95},{"text": "And then columns 11-14 showed the serial number\nin reverse order.", "start": 254.48, "duration": 4.6},{"text": "I won\u2019t do all the math all over again because\nthat was already enough for the week, but", "start": 259.08, "duration": 3.08},{"text": "in this example the serial number would be\n21, 05, 28, 57.", "start": 262.16, "duration": 4.97},{"text": "Aaaand, nobody every figured out what the\n15th column does.", "start": 267.13, "duration": 2.72},{"text": "So let\u2019s just assume that it [censored.]", "start": 269.85, "duration": 2.62},{"text": "These grids of code aren\u2019t just printed\nonce per page.", "start": 272.47, "duration": 2.49},{"text": "They\u2019re printed about 150 times on each\nsheet of paper but even still, nobody noticed", "start": 274.96, "duration": 4.76},{"text": "these dots for two decades.", "start": 279.72, "duration": 1.87},{"text": "But then, in 2004, rumors started to swirl,\nand PC World broke the news that your printer", "start": 281.59, "duration": 5.47},{"text": "was a double agent.", "start": 287.06, "duration": 1.65},{"text": "Now we don\u2019t know exactly how many counterfeiters\nthe government managed to catch in that time,", "start": 288.71, "duration": 3.829},{"text": "but we do know, according to one counterfeiting\nspecialist with the US Secret Service, that", "start": 292.539, "duration": 3.771},{"text": "the codes have been, \u201cextraordinarily helpful.\u201d", "start": 296.31, "duration": 2.419},{"text": "You know what\u2019s also extraordinary helpful?", "start": 298.729, "duration": 3.211},{"text": "Always having a razor blade, stick of deodorant,\ntube of toothpaste, tub of hair gel, stick", "start": 301.94, "duration": 3.44},{"text": "of chapstick, bar of soap, and every other\ngrooming product stocked consistently in your", "start": 305.38, "duration": 3.71},{"text": "home so you have it when you need it.", "start": 309.09, "duration": 2.37},{"text": "Well then, it\u2019s dan-diddly-doodle good that\nDollar Shave Club exists.", "start": 311.46, "duration": 4.23},{"text": "How it works if that you build a box of every\ngrooming product you need and then decide", "start": 315.69, "duration": 3.73},{"text": "how often you want them to deliver it to keep\nyou stocked.", "start": 319.42, "duration": 2.99},{"text": "I tried their toothbrush and toothpaste, shampoo\nand conditioner, and shave butter and razor,", "start": 322.41, "duration": 4.58},{"text": "and they were all really high quality.", "start": 326.99, "duration": 1.43},{"text": "I probably had my cleanest and smoothest shave\never with their shaving kit.", "start": 328.42, "duration": 3.95},{"text": "What\u2019s even more exciting than that, though,\nis that you can try them out by getting a", "start": 332.37, "duration": 3.29},{"text": "starter set for just $5 only at DollarShaveClub.com/HAI\nand you\u2019ll also be supporting HAI while", "start": 335.66, "duration": 6.59},{"text": "you\u2019re at it.", "start": 342.25, "duration": 0.669}]</t>
  </si>
  <si>
    <t xml:space="preserve">2aN3l7kP3bU
</t>
  </si>
  <si>
    <t>[{"text": "This video was made possible by Curiosity\nStream.", "start": 0.62, "duration": 2.7},{"text": "Watch unlimited documentaries for free for\na month at CuriosityStream.com/HAI.", "start": 3.32, "duration": 3.59},{"text": "In 2002, a South African businessman by the\nname of Keith Irwin came to Miami to buy,", "start": 6.91, "duration": 7.0},{"text": "surprisingly, not drugs.", "start": 13.91, "duration": 1.309},{"text": "You see, he and his partners had secured a\ncontract to deliver fuel to diamond mines", "start": 15.219, "duration": 4.331},{"text": "in Angola.", "start": 19.55, "duration": 1.0},{"text": "Small problem\u2014there was a civil war going\non.", "start": 20.55, "duration": 2.42},{"text": "Now, wars and ground-based fuel supply chains\ngo together like Taco Bell and the human digestive", "start": 22.97, "duration": 4.91},{"text": "system\u2014explosively.", "start": 27.88, "duration": 1.22},{"text": "Therefore, they would deliver fuel by plane\nand that\u2019s what Irwin came to Miami to buy.", "start": 29.1, "duration": 4.729},{"text": "He had found a 25 year-old Boeing 727 that\nhad recently been retired from service with", "start": 33.829, "duration": 4.98},{"text": "American Airlines.", "start": 38.809, "duration": 1.581},{"text": "The plane was in good condition but had been\naround for about as long as Angola had even", "start": 40.39, "duration": 3.599},{"text": "been a country so the agreed purchase price\nwas a reasonable $1 million with $125,000", "start": 43.989, "duration": 4.89},{"text": "paid upfront as a down payment and the rest\ndue within 30 days because they knew they", "start": 48.879, "duration": 3.901},{"text": "would need a good foreshadowing moment.", "start": 52.78, "duration": 2.099},{"text": "Irwin and the crew he hired to operate it\nthen flew the plane to Luanda\u2014Angola\u2019s", "start": 54.879, "duration": 3.78},{"text": "capital.", "start": 58.659, "duration": 1.0},{"text": "The company that had hired Irwin was supposed\nto pay him $220,000 once the plane arrived", "start": 59.659, "duration": 4.921},{"text": "in the country but instead, they decided to\nnot\u2014which was a bummer.", "start": 64.58, "duration": 4.19},{"text": "The other totally unpredictable bummer was\nthat apparently the accommodations and quality", "start": 68.77, "duration": 3.53},{"text": "of life in the middle of the war zone were\nless than stellar.", "start": 72.3, "duration": 2.98},{"text": "Given that, two of the airplane\u2019s hired\ncrew turned right back around and returned", "start": 75.28, "duration": 3.37},{"text": "to the US.", "start": 78.65, "duration": 1.0},{"text": "You would have thought that American pilots,\ngiven that they have to spend lots of time", "start": 79.65, "duration": 3.02},{"text": "in places like Newark, would be used to war\nzone conditions.", "start": 82.67, "duration": 3.36},{"text": "Since the first client seemed to not really\nexist anymore, Irwin found a new one and they", "start": 86.03, "duration": 3.83},{"text": "got to flying.", "start": 89.86, "duration": 1.0},{"text": "Through time, though, each crew member experienced\ntheir own set of terrifying and traumatizing", "start": 90.86, "duration": 4.24},{"text": "events that made them each eventually decide\nto return back to the US and so the plane", "start": 95.1, "duration": 4.62},{"text": "ended up being operated by an all Angolan\ncrew and Irwin was left pretty much alone.", "start": 99.72, "duration": 4.76},{"text": "Irwin still owed a lot of money on the plane\nand eventually picked up a tail.", "start": 104.48, "duration": 4.15},{"text": "Some guy would follow him around constantly.", "start": 108.63, "duration": 2.71},{"text": "Irwin apparently believed that this tail worked\nfor one of his partners.", "start": 111.34, "duration": 3.77},{"text": "Growing increasingly paranoid, Irwin would\nblockade his hotel room door during the night", "start": 115.11, "duration": 4.06},{"text": "by wedging a chair under the handle.", "start": 119.17, "duration": 2.13},{"text": "Then, one night, someone, nobody really knows\nwho, bribed the hotel security guard, got", "start": 121.3, "duration": 5.3},{"text": "a room key, and tried to get into Irwin\u2019s\nroom.", "start": 126.6, "duration": 2.499},{"text": "He yelled and scared them off, but the next\nmorning, he packed his bags and got out of", "start": 129.099, "duration": 4.431},{"text": "Angola for good.", "start": 133.53, "duration": 1.719},{"text": "With that, the plane was left all alone in\nAngola.", "start": 135.249, "duration": 3.011},{"text": "The original owner from Miami, who had never\nbeen paid the full balance by Irwin, hired", "start": 138.26, "duration": 3.63},{"text": "someone named Ben Padilla to go to Luanda\nand repossess the plane.", "start": 141.89, "duration": 3.239},{"text": "The problem, though, was that, by the time\nPadilla got to Luanda, the 727 had been sitting", "start": 145.129, "duration": 5.22},{"text": "around for a while with nobody responsible\nfor it\u2014racking up parking fees, fines, and", "start": 150.349, "duration": 4.631},{"text": "getting into a progressively more dysfunctional\nstate.", "start": 154.98, "duration": 2.339},{"text": "It would take some time to get it back to\nworking order so Padilla hired a local mechanic", "start": 157.319, "duration": 4.39},{"text": "crew to fix it up and, after some months of\nwork, it was almost ready to be flown down", "start": 161.709, "duration": 4.48},{"text": "to Johannesburg to a new client.", "start": 166.189, "duration": 2.261},{"text": "On May 23, 2003, though, the aircraft was\npowered on, taxied to the runway without contacting", "start": 168.45, "duration": 5.819},{"text": "air traffic control, and took off.", "start": 174.269, "duration": 2.28},{"text": "There were no plans for the plane to take\noff then, it never talked to air traffic control,", "start": 176.549, "duration": 4.66},{"text": "best anyone could tell it was only Padilla\nand a mechanic, who was not a pilot, onboard", "start": 181.209, "duration": 5.64},{"text": "and the 727 typically needs three trained\naircrew to fly.", "start": 186.849, "duration": 3.181},{"text": "Everyone was well and truly baffled.", "start": 190.03, "duration": 2.89},{"text": "As this was only two years after 9/11, the\nUS was understandably concerned about a large", "start": 192.92, "duration": 4.13},{"text": "plane being completely unaccounted for so\nthey immediately began searching for it.", "start": 197.05, "duration": 4.23},{"text": "The plane had enough to fuel to fly 1,500\nmiles or 2,400 kilometers meaning it could", "start": 201.28, "duration": 4.219},{"text": "have made it anywhere here\u2014it was a large\nsearch radius.", "start": 205.499, "duration": 3.811},{"text": "Now, with airplanes, unless we\u2019re talking\nabout Xenu\u2019s Space Plane, there are really", "start": 209.31, "duration": 3.709},{"text": "only two choices\u2014they either land or they\ncrash.", "start": 213.019, "duration": 3.791},{"text": "Now, option one\u2019s problem is that the plane\nwas never found at any known airport.", "start": 216.81, "duration": 4.989},{"text": "That seems to support option two\u2019s plausibility\nbut the thing is, in the 16 years since its", "start": 221.799, "duration": 5.05},{"text": "disappearance, not a shred of wreckage of\nthe 727 has ever been found, and that would", "start": 226.849, "duration": 4.491},{"text": "be quite rare.", "start": 231.34, "duration": 1.39},{"text": "To date, only one plane larger than this 727\nhas truly disappeared without a trace.", "start": 232.73, "duration": 5.899},{"text": "This isn\u2019t like loosing a prime minister\u2014planes\nare large and its just hard for them to truly", "start": 238.629, "duration": 4.351},{"text": "disappear.", "start": 242.98, "duration": 1.17},{"text": "Some have suggested that it was stolen in\norder to run drugs for cartels or something", "start": 244.15, "duration": 3.5},{"text": "like that, but that wouldn\u2019t explain why\nthe plane still hasn\u2019t been seen.", "start": 247.65, "duration": 4.19},{"text": "Some others have suggested that this was a\ncase of insurance fraud, but that seems unlikely", "start": 251.84, "duration": 3.939},{"text": "given that the owner had just spend a considerable\namount of money fixing up the plane and paying", "start": 255.779, "duration": 3.891},{"text": "off fines.", "start": 259.67, "duration": 1.0},{"text": "It wouldn\u2019t make sense for them to go and\ndestroy it then for the insurance money.", "start": 260.67, "duration": 3.32},{"text": "Also, since there has never been any proof\nthat the plane crashed or was stolen, the", "start": 263.99, "duration": 4.23},{"text": "owner has never actually received any insurance\nmoney.", "start": 268.22, "duration": 2.91},{"text": "The location or fate of this plane is just\na true and complete mystery.", "start": 271.13, "duration": 4.629},{"text": "Despite extensive efforts by the FBI, the\nUS state department, and plenty of investigative", "start": 275.759, "duration": 4.291},{"text": "journalists, not a single piece of evidence\nsupporting any explanation for the 727\u2019s", "start": 280.05, "duration": 5.03},{"text": "disappearance has ever been found.", "start": 285.08, "duration": 2.02},{"text": "It\u2019s like it never existed.", "start": 287.1, "duration": 2.41},{"text": "The explanation that most people seem to most\naccept at this point is that someone was on", "start": 289.51, "duration": 4.33},{"text": "board when Padilla and the mechanic boarded\nthe plane on that fateful night and held them", "start": 293.84, "duration": 3.74},{"text": "at gunpoint\u2014forcing them to take off in\norder to steal the plane.", "start": 297.58, "duration": 3.08},{"text": "Then, they presumably crashed\u2014somehow, improbably,\nwithout a trace.", "start": 300.66, "duration": 4.5},{"text": "Now, one thing that I find interesting about\nthese fiery death tubes is that apparently,", "start": 305.16, "duration": 4.39},{"text": "95.7% of people inside them survive when they\ncrash.", "start": 309.55, "duration": 4.179},{"text": "This might surprise you and you\u2019d probably\nask, \u201chow,\u201d and I\u2019d answer, \u201cCuriosity", "start": 313.729, "duration": 3.801},{"text": "Stream.\u201d", "start": 317.53, "duration": 1.0},{"text": "As in, go check out this documentary on Curiosity\nStream that explains the science behind how", "start": 318.53, "duration": 3.03},{"text": "people survive plane crashes.", "start": 321.56, "duration": 1.319},{"text": "It\u2019s just one of over 2,400 documentaries\nthat you can watch on CuriosityStream on all", "start": 322.879, "duration": 5.051},{"text": "these different platforms for just $2.99 per\nmonth.", "start": 327.93, "duration": 2.84},{"text": "Their documentaries span every genre and are\navailable worldwide from Paraguay to Peru\u2014the", "start": 330.77, "duration": 4.36},{"text": "long way around, I guess.", "start": 335.13, "duration": 1.279},{"text": "If you sign up at curiositystream.com/hai,\nthough, you\u2019ll get your first 31 days completely", "start": 336.409, "duration": 5.111},{"text": "for free.", "start": 341.52, "duration": 0.79}]</t>
  </si>
  <si>
    <t xml:space="preserve">NSeL5c65v-g
</t>
  </si>
  <si>
    <t>[{"text": "This video was made possible by Skillshare.", "start": 0.669, "duration": 2.381},{"text": "Get unlimited access to over 25,000 classes\nfor free for two months by signing up at skl.sh/hai23.", "start": 3.05, "duration": 8.35},{"text": "Hello and welcome back to highly ambiguous\ninquiries.", "start": 11.4, "duration": 3.22},{"text": "So what\u2019s the fastest manmade object ever?", "start": 14.62, "duration": 2.21},{"text": "I\u2019ll give you a hint\u2014it\u2019s not the US\nmilitary when a developing country finds oil,", "start": 16.83, "duration": 3.92},{"text": "it\u2019s not James Charles\u2019 plummeting subscriber\ncount, and it\u2019s not Sonic\u2014the terrifying", "start": 20.75, "duration": 3.96},{"text": "human-toothed shrew-Gollum that haunts my\nnightmares.", "start": 24.71, "duration": 2.56},{"text": "What is the answer?", "start": 27.27, "duration": 1.0},{"text": "Well, if you\u2019ve watched this channel before,\nyou probably know what I\u2019m going to say\u2014it\u2019s", "start": 28.27, "duration": 4.419},{"text": "complicated\u2026 and good for watch time.", "start": 32.689, "duration": 2.28},{"text": "If we\u2019re talking about moving on land, then\nit\u2019s the ThrustSSC, a British rocket-car", "start": 34.969, "duration": 5.32},{"text": "that looks like it should be piloted by either\nJames Bond or Anakin Skywalker.", "start": 40.289, "duration": 4.09},{"text": "Its actual driver, British fighter pilot Andy\nGreen, for apparently no reason other than,", "start": 44.379, "duration": 4.25},{"text": "\u201chey, why not,\u201d drove it to top speed\nin the middle of the Black Rock Desert, reaching", "start": 48.629, "duration": 4.09},{"text": "the record speed of 763 miles or 1,228 kilometers\nper hour on October 15, 1997.", "start": 52.719, "duration": 7.701},{"text": "But we\u2019re really not talking about the fastest\nmanmade object on land because this video\u2019s", "start": 60.42, "duration": 4.18},{"text": "not long enough yet.", "start": 64.6, "duration": 1.42},{"text": "If we\u2019re talking about travel through air,\nthough, then that\u2019s another story\u2014a much", "start": 66.02, "duration": 3.9},{"text": "longer, and much stranger story.", "start": 69.92, "duration": 2.57},{"text": "Starting in 1945, the United States began\nconducting tests of nuclear bombs.", "start": 72.49, "duration": 4.3},{"text": "At first, most of them were above ground,\nbut in the late 50s, people started to think,", "start": 76.79, "duration": 4.73},{"text": "\u201cblowing up air isn\u2019t satisfying enough,\u201d\nand, \u201cmaybe this radiation thing isn\u2019t", "start": 81.52, "duration": 3.82},{"text": "too good for us,\u201d and so they moved the\nbig boom tests underground.", "start": 85.34, "duration": 3.449},{"text": "The thing is though, they didn\u2019t really\nknow what would happen.", "start": 88.789, "duration": 3.021},{"text": "The first test was conducted on August 27,\n1957.", "start": 91.81, "duration": 3.049},{"text": "They dug a long, cylindrical hole into the\nground, put the bomb in it, put a two ton", "start": 94.859, "duration": 4.671},{"text": "concrete plug at the top of it, which was\ncovered by a 4 inch thick, steel manhole cover.", "start": 99.53, "duration": 4.47},{"text": "Then, as one does, they went ahead and set\noff the bomb.", "start": 104.0, "duration": 3.539},{"text": "To their surprise, the concrete plug was vaporized\ninstantly, turning it into a mass of superheated", "start": 107.539, "duration": 4.69},{"text": "gas that expanded and essentially made the\nentire hole into a gigantic gun barrel.", "start": 112.229, "duration": 4.361},{"text": "When the gas hit the manhole cover, bam.", "start": 116.59, "duration": 1.979},{"text": "It was blown off the ground instantly, shot\ninto the sky, and disappeared out of sight.", "start": 118.569, "duration": 5.521},{"text": "Now, normally we\u2019d just shrug our shoulders\nsatisfied with the continued mystery of how", "start": 124.09, "duration": 3.72},{"text": "fast the manhole cover went and get back to\ninconsequential nuking of the ground, but", "start": 127.81, "duration": 4.36},{"text": "luckily, this time there was a high-speed\ncamera on site that caught a glimpse of the", "start": 132.17, "duration": 4.59},{"text": "manhole cover.", "start": 136.76, "duration": 1.14},{"text": "The camera shot at 1 frame per millisecond,\nor 1000 frames per second, and it only caught", "start": 137.9, "duration": 5.309},{"text": "the manhole cover in a single frame which\nallowed them to calculate, using math stuff,", "start": 143.209, "duration": 4.411},{"text": "a lower bound for the manhole cover\u2019s speed.", "start": 147.62, "duration": 2.73},{"text": "By looking at where the manhole cover was\nin the frame, and then calculating the distance", "start": 150.35, "duration": 4.08},{"text": "between there and the bottom of the frame,\nwe find the shortest possible distance it", "start": 154.43, "duration": 4.08},{"text": "could have traveled between when the last\nframe was taken and when this frame was taken.", "start": 158.51, "duration": 4.289},{"text": "In other words, we\u2019re assuming that when\nthe frame was taken, the manhole cover was", "start": 162.799, "duration": 3.801},{"text": "here, just below the frame.", "start": 166.6, "duration": 1.87},{"text": "Then we take that distance, and divide it\nby 1 millisecond\u2014the time between the frames\u2014to", "start": 168.47, "duration": 4.269},{"text": "get distance per second.", "start": 172.739, "duration": 1.341},{"text": "So, we\u2019re basically saying, if the manhole\ncover was here, and then one millisecond later", "start": 174.08, "duration": 4.299},{"text": "it was here, how fast did it travel?", "start": 178.379, "duration": 2.761},{"text": "Now, we can\u2019t do the actual calculation\nourselves, because the government has never", "start": 181.14, "duration": 3.87},{"text": "released the video and for some reason refuses\nto declassify it for what is one of the internet\u2019s", "start": 185.01, "duration": 3.74},{"text": "most regarded YouTube channels, but we do\nknow that the scientist conducting the experiment,", "start": 188.75, "duration": 3.909},{"text": "Dr. Brownlee, took that information from the\nhigh-speed camera, combined it with calculations", "start": 192.659, "duration": 4.5},{"text": "of the blast force from the bomb, did math\nthings, and reported that the manhole cover", "start": 197.159, "duration": 3.991},{"text": "had been moving at six times the earth\u2019s\nescape velocity which would put it at around", "start": 201.15, "duration": 5.699},{"text": "125,000 miles or 200,000 kilometers per hour\nor 34 miles or 55 kilometers per second.", "start": 206.849, "duration": 6.331},{"text": "So like, fast.", "start": 213.18, "duration": 1.76},{"text": "There is disagreement as to whether or not\nthe manhole cover made it into space.", "start": 214.94, "duration": 4.549},{"text": "Some say that it would have burned up on its\nway out of the atmosphere, while others say", "start": 219.489, "duration": 3.7},{"text": "that it may have been moving so fast that\nit wouldn\u2019t have had time to burn up.", "start": 223.189, "duration": 4.28},{"text": "Either way, just like my ability to write\ndecent jokes, the manhole cover has never", "start": 227.469, "duration": 3.47},{"text": "been found.", "start": 230.939, "duration": 1.0},{"text": "If it did really make it into space, it would\nhave been the first object ever launched into", "start": 231.939, "duration": 4.671},{"text": "space.", "start": 236.61, "duration": 1.0},{"text": "The experiment happened on August 27, 1957\u2014just\nover a month before Sputnik\u2019s launch on", "start": 237.61, "duration": 4.829},{"text": "October 4, 1957.", "start": 242.439, "duration": 2.491},{"text": "Take that, commies.", "start": 244.93, "duration": 1.1},{"text": "As of today, it seems that no other object\nhas managed to come even close to the manhole", "start": 246.03, "duration": 4.539},{"text": "cover\u2019s speed while still in the Earth\u2019s\natmosphere.", "start": 250.569, "duration": 2.23},{"text": "If we count space travel, though, then the\nmanhole cover has met its match.", "start": 252.799, "duration": 4.871},{"text": "Although the manhole cover would have been\nmoving over 4x faster than Apollo 10, the", "start": 257.67, "duration": 3.29},{"text": "fastest manned space vehicle, its record for\nfastest manmade object was surpassed in the", "start": 260.96, "duration": 4.91},{"text": "1970s by NASA\u2019s Helios probes, and then\nagain in 2016 by the Juno probe.", "start": 265.87, "duration": 4.88},{"text": "The Helios II probe became the fastest ever\nmanmade object in space in 1976.", "start": 270.75, "duration": 5.24},{"text": "The probe, designed to study the sun, was\nin an elliptical orbit around the sun.", "start": 275.99, "duration": 4.81},{"text": "Because it followed the conservation of angular\nmomentum, its speed increased as it got closer", "start": 280.8, "duration": 4.23},{"text": "to the sun, and it eventually topped out at\n157,000 mph.", "start": 285.03, "duration": 4.09},{"text": "Then, just recently, in 2016, the Juno space\nprobe broke that record, when it was sucked", "start": 289.12, "duration": 5.78},{"text": "in by Jupiter\u2019s gravitational pull, reaching\n165,000 miles per hour.", "start": 294.9, "duration": 4.46},{"text": "It was actually moving so fast that it had\nto hit the brakes so that it could enter Jupiter\u2019s", "start": 299.36, "duration": 4.21},{"text": "orbit instead of flying right past it, but\nit\u2019s also important to note that both of", "start": 303.57, "duration": 3.94},{"text": "those probes only reached those speeds by\nusing the gravity of the Sun or another planet", "start": 307.51, "duration": 4.33},{"text": "which kind of feels like cheating.", "start": 311.84, "duration": 1.64},{"text": "I mean, if I was allowed to use the Sun\u2019s\ngravity to pull me, I maybe wouldn\u2019t have", "start": 313.48, "duration": 3.83},{"text": "come in last place at my 7th grade track meet.", "start": 317.31, "duration": 2.09},{"text": "So, if we only count self-propelled objects,\nthen, unbelievably, the manhole cover still", "start": 319.4, "duration": 5.9},{"text": "reigns supreme.", "start": 325.3, "duration": 1.89},{"text": "What should really be the fastest object in\nhuman history, though, is your mouse when", "start": 327.19, "duration": 3.64},{"text": "you hear that you can learn for free for two\nmonths by signing up for Skillshare at skl.sh/hai23.", "start": 330.83, "duration": 6.43},{"text": "That\u2019s because Skillshare has over 25,000\ncourses on an enormous variety of subjects", "start": 337.26, "duration": 5.98},{"text": "so if there\u2019s something you want to learn,\nthere\u2019s a good chance they have a course", "start": 343.24, "duration": 3.4},{"text": "on it.", "start": 346.64, "duration": 1.14},{"text": "One course of theirs that I would highly recommend\nis the one on, \u201cPresentation Essentials.\u201d", "start": 347.78, "duration": 4.4},{"text": "Presenting your ideas effectively in public\nspeaking is a skill that is bound to get you", "start": 352.18, "duration": 3.76},{"text": "ahead in business, school, and life and so\nthe fundamentals that this course teaches", "start": 355.94, "duration": 4.48},{"text": "you are crucial.", "start": 360.42, "duration": 1.41},{"text": "Whatever you want to learn, its no risk to\nyou to try Skillshare out as you can, once", "start": 361.83, "duration": 4.37},{"text": "again, learn for free for two months by signing\nup at skl.sh/hai23.", "start": 366.2, "duration": 5.87}]</t>
  </si>
  <si>
    <t xml:space="preserve">whdlsgKpvBY
</t>
  </si>
  <si>
    <t>[{"text": "So, you know that tiny island in the middle\nof nowhere that the British colonized?", "start": 0.62, "duration": 2.86},{"text": "No, not that one.", "start": 3.48, "duration": 1.43},{"text": "Not that one.", "start": 4.91, "duration": 1.0},{"text": "Not that one.", "start": 5.91, "duration": 1.0},{"text": "Nope.", "start": 6.91, "duration": 1.0},{"text": "No, no, no, nope, yes\u2014that one.", "start": 7.91, "duration": 1.0},{"text": "That\u2019s Pitcairn.", "start": 8.91, "duration": 1.0},{"text": "50 people live on Pitcairn and they live their\nlives technically in the UK despite being", "start": 9.91, "duration": 4.219},{"text": "physically located nearly 10,000 miles or\n16,000 kilometers away from London.", "start": 14.129, "duration": 4.711},{"text": "That\u2019s more than ten football fields.", "start": 18.84, "duration": 2.07},{"text": "Now, that\u2019s already unique but what makes\nPitcairn even more unique is that there\u2019s", "start": 20.91, "duration": 4.55},{"text": "nothing around it\u2014this isn\u2019t just one\nisland part of a large island chain.", "start": 25.46, "duration": 4.87},{"text": "The closest inhabited place is in French Polynesia\nover 300 miles or 500 kilometers away.", "start": 30.33, "duration": 5.79},{"text": "Also, Pitcairn looks like this\u2014it\u2019s mountainous.", "start": 36.12, "duration": 2.59},{"text": "Now, I\u2019m no doctor, but runways that look\nlike this often seem to be less than effective.", "start": 38.71, "duration": 5.399},{"text": "The bigger issue, though, is that fifty people\naren\u2019t enough to warrant the building of", "start": 44.109, "duration": 3.161},{"text": "an airport so the only way in or out is on\na boat that only comes a few times per year.", "start": 47.27, "duration": 5.53},{"text": "These people live some of the world\u2019s most\nisolated lives\u2014this is certainly one of", "start": 52.8, "duration": 4.02},{"text": "or the most remote english speaking territory\non earth.", "start": 56.82, "duration": 3.46},{"text": "Now, the existence of Pitcairn begs two questions.", "start": 60.28, "duration": 3.82},{"text": "Why did there end up an island of 50 British\npeople on the exact other side of the world", "start": 64.1, "duration": 3.42},{"text": "from Britain and how does it continue to exist\ntoday?", "start": 67.52, "duration": 3.63},{"text": "As a millennial, I chose to answer these questions\nin the only way I know how\u2014with a podcast.", "start": 71.15, "duration": 5.07},{"text": "That podcast is called Extremities.", "start": 76.22, "duration": 2.61},{"text": "Extremities is about why and how the world\u2019s\nmost isolated human settlements exist.", "start": 78.83, "duration": 4.2},{"text": "It\u2019s about the people living on the very\nextremities of earth.", "start": 83.03, "duration": 3.33},{"text": "The entire first season is about Pitcairn\nIsland and all the twists and turns it takes", "start": 86.36, "duration": 3.94},{"text": "through history.", "start": 90.3, "duration": 1.0},{"text": "The best news is that, unlike HAI, Extremities\nis a super serious podcast with no poorly", "start": 91.3, "duration": 4.78},{"text": "written jokes or outdated memes.", "start": 96.08, "duration": 1.98},{"text": "You can find Extremities on all major podcasting\napps, at ExtremitiesPodcast.com, or links", "start": 98.06, "duration": 4.96},{"text": "are in the description.", "start": 103.02, "duration": 1.5},{"text": "Now, for those of you that haven\u2019t clicked\nthe link yet, I\u2019ll close out by guilting", "start": 104.52, "duration": 3.81},{"text": "you into listening to it.", "start": 108.33, "duration": 1.19},{"text": "I spent, like, a lot of money making this.", "start": 109.52, "duration": 2.15},{"text": "Way more than I should have.", "start": 111.67, "duration": 1.33},{"text": "If you don\u2019t listen to this, that how the\ncommies win.", "start": 113.0, "duration": 2.04},{"text": "You\u2019re actually contractually obligated\nas a Half as Interesting viewer, in fact,", "start": 115.04, "duration": 3.17},{"text": "to listen to Extremities.", "start": 118.21, "duration": 1.06},{"text": "I could have just made another podcast where\ntwo dudes express their very unique and special", "start": 119.27, "duration": 3.57},{"text": "opinions on movies, tv, or current events\nbut no, I spent six months writing a 25,000", "start": 122.84, "duration": 4.37},{"text": "word script for a podcast that will probably\nnever make a cent.", "start": 127.21, "duration": 2.43},{"text": "Oh jeez, why did I do this.", "start": 129.64, "duration": 1.81},{"text": "Oh man, I\u2019m going to lose so much money.", "start": 131.45, "duration": 1.95},{"text": "I should never have stopped making memey educational\nYouTube videos.", "start": 133.4, "duration": 3.55},{"text": "Now get out of here and listen to my damn\npodcast.", "start": 136.95, "duration": 2.179}]</t>
  </si>
  <si>
    <t xml:space="preserve">agX0a_XlwdE
</t>
  </si>
  <si>
    <t>[{"text": "This video was made possible by Dashlane.", "start": 1.03, "duration": 2.41},{"text": "Stay safe online for 10% off by being one\nof the first 200 to use the code, \u201cHAI\u201d", "start": 3.44, "duration": 4.949},{"text": "at checkout.", "start": 8.389, "duration": 1.66},{"text": "Here at Half as Interesting, we take a firm\nstance against assault, arson, kidnapping,", "start": 10.049, "duration": 4.45},{"text": "adults napping on subway benches, pickles,\nslow walkers, referring to travelators as", "start": 14.499, "duration": 4.181},{"text": "moving walkways, people using the iPhone alarm\nsound as their ringtone, nuclear proliferation,", "start": 18.68, "duration": 4.76},{"text": "the under toiler paper orientation, wind faster\nthan 15 miles per hour, murder, mosquitos,", "start": 23.44, "duration": 4.17},{"text": "referring to personal flotation devices as\nlife jackets, Bombardier CRJ200\u2019s, square", "start": 27.61, "duration": 4.28},{"text": "earthers, 3D movies, crocs, the lack of video\nediting function on YouTube, under-hydration,", "start": 31.89, "duration": 4.189},{"text": "and stealing.", "start": 36.079, "duration": 1.0},{"text": "Well, maybe I should be more specific.", "start": 37.079, "duration": 1.351},{"text": "Here at Half as Interesting, we don\u2019t condone\nstealing when it\u2019s illegal.", "start": 38.43, "duration": 3.92},{"text": "When stealing is legal, on the other hand,\nI mean, go for it.", "start": 42.35, "duration": 3.669},{"text": "You see, there are times when stealing someone\u2019s\nhouse can be totally, 100% legal.", "start": 46.019, "duration": 4.68},{"text": "If you\u2019re wondering how, allow me to introduce\nyou to a little something called \u201cadverse", "start": 50.699, "duration": 3.831},{"text": "possession.\u201d", "start": 54.53, "duration": 1.0},{"text": "Adverse possession, commonly called squatter\u2019s\nrights, is a legal process whereby a person", "start": 55.53, "duration": 3.969},{"text": "trespassing on someone else\u2019s property,\nif they stay there long enough, actually becomes", "start": 59.499, "duration": 4.18},{"text": "the legal owner of that property.", "start": 63.679, "duration": 2.341},{"text": "In other words, if the trespasser trespasses\nlong enough, they not only become not a trespasser,", "start": 66.02, "duration": 4.84},{"text": "they also become the owner.", "start": 70.86, "duration": 1.34},{"text": "It would be like saying that if you pretended\nyou own a country for long enough, you would", "start": 72.2, "duration": 3.5},{"text": "actually end up owning that country\u2014*cough*\nBritain.", "start": 75.7, "duration": 2.91},{"text": "Now, in what is the least surprising thing\nsince the violation of the treaty of Versailles,", "start": 78.61, "duration": 4.13},{"text": "adverse possession, the principle of sitting\non land long enough until you own it, derives", "start": 82.74, "duration": 3.69},{"text": "from old English common law.", "start": 86.43, "duration": 1.939},{"text": "See, back in ye olde days, when lands were\nconstantly being conquered and pillaged and", "start": 88.369, "duration": 4.1},{"text": "stolen, it was often hard to know who legally\nowned property.", "start": 92.469, "duration": 3.201},{"text": "So instead of figuring it out, the courts\nkind of just shrugged and decided that if", "start": 95.67, "duration": 2.879},{"text": "someone had managed to live on a piece of\nproperty for long enough, they were probably", "start": 98.549, "duration": 3.42},{"text": "its rightful owner.", "start": 101.969, "duration": 1.461},{"text": "Somehow those laws have continued to exist\nuntil today\u2014in several formerly or presently", "start": 103.43, "duration": 4.259},{"text": "crumpet consuming countries, including England,\nAustralia, and the United States, adverse", "start": 107.689, "duration": 3.701},{"text": "possession remains the law of the land.", "start": 111.39, "duration": 2.29},{"text": "Today, adverse possession is usually used\nfor minor land disputes between neighbors.", "start": 113.68, "duration": 4.36},{"text": "For example, if you have a fence that technically\ngoes a bit into your neighbor\u2019s property,", "start": 118.04, "duration": 3.539},{"text": "and you\u2019ve maintained that area for several\nyears, it\u2019s possible you can claim it through", "start": 121.579, "duration": 3.691},{"text": "adverse possession.", "start": 125.27, "duration": 1.0},{"text": "But in some cases it can be used for much\nmore than that, with squatters successfully", "start": 126.27, "duration": 3.82},{"text": "using it to claim entire houses as their own.", "start": 130.09, "duration": 2.86},{"text": "Now, I\u2019d like to welcome you to the segment\ncalled, \u201cHAI\u2019s Super Cool, Super Accurate", "start": 132.95, "duration": 4.13},{"text": "Legal Advice: I\u2019m Not a Lawyer, This Isn\u2019t\nLegal Advice, Please Don\u2019t Sue Me.\u201d", "start": 137.08, "duration": 4.15},{"text": "Before you get all excited and decide you\u2019re\ngoing to steal your neighbor\u2019s house, you", "start": 141.23, "duration": 3.171},{"text": "should know that there are five specific criteria\nthat must be met in order for adverse possession", "start": 144.401, "duration": 4.549},{"text": "to work.", "start": 148.95, "duration": 1.0},{"text": "First, the possession must be \u201chostile.\u201d", "start": 149.95, "duration": 2.28},{"text": "That doesn\u2019t mean you have to invade with\ntrebuchets, the gentleman\u2019s weapon, but", "start": 152.23, "duration": 3.12},{"text": "it does mean that you must, in fact, be on\nthe land without the owner\u2019s permission\u2014you", "start": 155.35, "duration": 4.029},{"text": "have to actually be trespassing.", "start": 159.379, "duration": 1.851},{"text": "Otherwise, for example, people who are renting\nor borrowing a house might be able to claim", "start": 161.23, "duration": 4.539},{"text": "ownership under adverse possession.", "start": 165.769, "duration": 1.701},{"text": "So, pro tip, put a sign up inviting anyone\nin and then nobody can claim adverse possession!", "start": 167.47, "duration": 5.879},{"text": "Criteria dos, the possession must be \u201cactual.\u201d", "start": 173.349, "duration": 2.121},{"text": "That means that not only must the trespasser\nactually be on the property, they also must", "start": 175.47, "duration": 4.159},{"text": "be using it as if it was their own, and actively\nmaintaining it.", "start": 179.629, "duration": 3.36},{"text": "You have to be living there and doing the\nstuff that a normal homeowner would do\u2014mending", "start": 182.989, "duration": 3.45},{"text": "the hedges, mowing the fences, watering the\nwindows, taking out the lawn, weeding the", "start": 186.439, "duration": 3.8},{"text": "trash, the normal stuff.", "start": 190.239, "duration": 1.89},{"text": "Criteria number c, the possession it must\nbe \u201copen and notorious.\u201d", "start": 192.129, "duration": 3.281},{"text": "In other words, you can\u2019t be hiding the\nfact that you live there.", "start": 195.41, "duration": 2.799},{"text": "So don\u2019t worry\u2014if somebody is hiding in\nyour attic for five years, they can\u2019t suddenly", "start": 198.209, "duration": 3.59},{"text": "take you to court and claim that they own\nyour house.", "start": 201.799, "duration": 2.491},{"text": "Open and notorious possession means that the\ntrespasser must be living there clearly and", "start": 204.29, "duration": 3.649},{"text": "openly, in such a way that the real owner,\nif they were paying any attention at all,", "start": 207.939, "duration": 3.52},{"text": "would be able to know that they are there\nand kick them out.", "start": 211.459, "duration": 3.011},{"text": "Criteria number IV, the possession must be\n\u201cexclusive.\u201d", "start": 214.47, "duration": 3.359},{"text": "The person or people claiming the property\nmust be the only ones living there.", "start": 217.829, "duration": 3.61},{"text": "The owner cannot be living on or using the\nproperty at any point; if they do, then your", "start": 221.439, "duration": 4.181},{"text": "claim is gone.", "start": 225.62, "duration": 1.21},{"text": "Which means that if you\u2019ve been on a property\nfor years waiting to take adverse possession,", "start": 226.83, "duration": 3.92},{"text": "if the real owner even stops by to use the\nbathroom, then the clock starts over again.", "start": 230.75, "duration": 4.469},{"text": "It is for this reason that in New York, for\nexample, where there are plenty of privately", "start": 235.219, "duration": 3.74},{"text": "owned courtyards open to the public, many\nof these are barricaded off by their owners", "start": 238.959, "duration": 3.75},{"text": "once a year just to prove the owner\u2019s domination\nof the land so that nobody can live on and", "start": 242.709, "duration": 4.12},{"text": "subsequently claim the courtyards.", "start": 246.829, "duration": 2.08},{"text": "And finally, criteria number cinq, the possession\nmust be \u201ccontinuous.\u201d", "start": 248.909, "duration": 3.561},{"text": "You must continuously live on the property\nfor a certain period of time.", "start": 252.47, "duration": 2.83},{"text": "That doesn\u2019t mean you can never leave\u2014you\ncan go to the grocery store or on a normal", "start": 255.3, "duration": 3.54},{"text": "vacation\u2014but you must be using the property\nthe way that a normal property owner would.", "start": 258.84, "duration": 4.27},{"text": "You can\u2019t go to an abandoned house once\nor twice over several years and then claim", "start": 263.11, "duration": 3.17},{"text": "it.", "start": 266.28, "duration": 1.0},{"text": "How long you have to live there depends on\nthe state or nation\u2019s laws.", "start": 267.28, "duration": 2.509},{"text": "It could be as short as five or as long as\nforty years.", "start": 269.789, "duration": 2.821},{"text": "But once you reach that magic number\u2014boom,\nyou own the place\u2026", "start": 272.61, "duration": 3.44},{"text": "assuming you succeed in proving you meet the\ncriteria in a complex and expensive legal", "start": 276.05, "duration": 3.26},{"text": "process.", "start": 279.31, "duration": 1.0},{"text": "Nonetheless, people successfully apply the\nlaw of adverse possession all the time in", "start": 280.31, "duration": 3.84},{"text": "the countries where it exists\u2014often fixing\nup and living in abandoned buildings.", "start": 284.15, "duration": 4.049},{"text": "Now, if you become an adverse possession master\nyou might end up with quite a few houses and", "start": 288.199, "duration": 5.291},{"text": "they\u2019d be safe because you\u2019d probably\nhave a different key to each house.", "start": 293.49, "duration": 3.899},{"text": "That way if you lose a key, only one of your\nhouses would be compromised rather than all.", "start": 297.389, "duration": 4.721},{"text": "If that makes sense, then why would you use\nthe same password on all your online accounts?", "start": 302.11, "duration": 4.279},{"text": "You should have different passwords for each\nsite but, you\u2019ll never be able to remember", "start": 306.389, "duration": 4.141},{"text": "them all, unless you use Dashlane.", "start": 310.53, "duration": 2.86},{"text": "Dashlane securely stores all your passwords\nin one place and autofills them when you go", "start": 313.39, "duration": 3.91},{"text": "to login.", "start": 317.3, "duration": 1.28},{"text": "More than that, though, Dashlane is an online\nsecurity toolbox so it includes plenty of", "start": 318.58, "duration": 4.089},{"text": "other features including a VPN, secure file\nstorage, dark web monitoring, and more.", "start": 322.669, "duration": 4.921},{"text": "You can start using some of Dashlane\u2019s features\nfor free, or, for less than the price of most", "start": 327.59, "duration": 4.43},{"text": "standalone VPN\u2019s, you can get Dashlane premium\nwith all their features for 10% off by being", "start": 332.02, "duration": 4.42},{"text": "one of the first 200 to use the code, \u201cHAI\u201d\nat dashlane.com/HAI.", "start": 336.44, "duration": 3.319}]</t>
  </si>
  <si>
    <t xml:space="preserve">01ssHr-OE8M
</t>
  </si>
  <si>
    <t>[{"text": "This video was made possible by Hover.", "start": 0.71, "duration": 2.27},{"text": "Buy your domain for 10% off at the link in\nthe description.", "start": 2.98, "duration": 3.83},{"text": "If you want to take a flight leaving from\nor to anywhere in South Korea between 1:10", "start": 6.81, "duration": 4.38},{"text": "and 1:40 PM on November, 14, 2019, you are\nout of luck.", "start": 11.19, "duration": 4.99},{"text": "Well, actually, the flight will still take\noff\u2014it\u2019ll just be delayed.", "start": 16.18, "duration": 3.57},{"text": "Ok, granted this is a pretty niche problem\nbut the reason it is is because that\u2019s when", "start": 19.75, "duration": 4.749},{"text": "the listening portion of the South Korean\nCollege Scholastic Ability Test will take", "start": 24.499, "duration": 4.17},{"text": "place.", "start": 28.669, "duration": 1.0},{"text": "Now, this test is sort of like the American\nSAT except more difficult and higher stakes", "start": 29.669, "duration": 4.64},{"text": "since you can ace your American SAT and still\nget rejected from NYU because you didn\u2019t", "start": 34.309, "duration": 4.201},{"text": "spend enough time working at sea turtle conservancies\nin Nepal.", "start": 38.51, "duration": 3.13},{"text": "The CSAT plays an enormous, paramount role\nin deciding which university each individual", "start": 41.64, "duration": 5.099},{"text": "gets into.", "start": 46.739, "duration": 1.35},{"text": "South Korea is one of the best educated countries\nin the world to the point where some people", "start": 48.089, "duration": 4.101},{"text": "say that it\u2019s actually overeducated\u2014there\u2019s\nan oversupply of highly skilled labor and", "start": 52.19, "duration": 4.18},{"text": "an undersupply of less skilled labor.", "start": 56.37, "duration": 2.279},{"text": "The reason that is is because a huge proportion\nof its population goes to University.", "start": 58.649, "duration": 3.951},{"text": "69% of South Koreans get at least a two-year\ndegree compared to 59% in Canada, 49% in the", "start": 62.6, "duration": 6.85},{"text": "UK, and 47% in the US.", "start": 69.45, "duration": 2.15},{"text": "Remember, the US isn\u2019t dumb, it just does\na good job of supplying its unskilled labor", "start": 71.6, "duration": 4.99},{"text": "industries.", "start": 76.59, "duration": 1.0},{"text": "Now, the CSAT is mostly graded on a curve\nso difficulty doesn\u2019t really matter\u2014what", "start": 77.59, "duration": 5.26},{"text": "matters is how everybody else does.", "start": 82.85, "duration": 2.269},{"text": "Unfortunately, everybody else does quite well\nsince nearly everybody tries to go to university", "start": 85.119, "duration": 4.491},{"text": "and they all want to go to one of these three\nuniversities considering that 50% of all CEO\u2019s", "start": 89.61, "duration": 4.67},{"text": "in the country went to one of them.", "start": 94.28, "duration": 1.479},{"text": "They\u2019re like the Korean Cambridge and Oxford\u2019s\nminus all the tweed.", "start": 95.759, "duration": 3.661},{"text": "Now, as an exercise, let\u2019s look at a section\nfrom the English language comprehension section", "start": 99.42, "duration": 4.64},{"text": "since that\u2019s something that any Half as\nInteresting viewer should understand\u2014unless", "start": 104.06, "duration": 3.22},{"text": "you\u2019re watching this on some freebooted\nRussian dubbed VK video page in which case,", "start": 107.28, "duration": 4.35},{"text": "shoutout to you.", "start": 111.63, "duration": 1.39},{"text": "Anyways, \u201cthe contents, interpretations\nand representations of the resource are selected", "start": 113.02, "duration": 4.709},{"text": "according to the demands of the present; an\nimagined past provides resources for a heritage", "start": 117.729, "duration": 4.721},{"text": "that is to be passed onto an imagined future.\u201d", "start": 122.45, "duration": 1.989},{"text": "Excuse me, what?", "start": 124.439, "duration": 2.311},{"text": "Which stroke victims decided that understanding\nthis was a necessary prerequisite for University", "start": 126.75, "duration": 4.06},{"text": "in South Korea?", "start": 130.81, "duration": 1.0},{"text": "Well, it turns out, these ones.", "start": 131.81, "duration": 2.96},{"text": "Every September, about 500 teachers from across\nthe country are selected to write the exam", "start": 134.77, "duration": 3.89},{"text": "and they all convene on a secret mountain\nlocation in the Gangwon province.", "start": 138.66, "duration": 3.63},{"text": "These teachers are not allowed to have their\nphones\u2014in fact, they\u2019re not allowed to", "start": 142.29, "duration": 3.17},{"text": "have any way to communicate to the outside\nworld as they write the test as they just", "start": 145.46, "duration": 3.92},{"text": "can\u2019t have any chance of cheating.", "start": 149.38, "duration": 1.99},{"text": "Meanwhile, students will be in their final\nmonths of preparation.", "start": 151.37, "duration": 3.35},{"text": "Now, trying to pass this exam is a little\nlike trying to become a millionaire\u2014it\u2019s", "start": 154.72, "duration": 4.08},{"text": "a lot easier if you\u2019re a billionaire.", "start": 158.8, "duration": 1.93},{"text": "Most students, in addition to going to school,\nwill go to Hagwons, or cram schools, after", "start": 160.73, "duration": 3.97},{"text": "normal school every evening to prepare for\nthe CSAT and the more expensive the Hagwon,", "start": 164.7, "duration": 4.19},{"text": "the better the results.", "start": 168.89, "duration": 1.14},{"text": "While the exam is intended to be an equalizing\nforce, to give students from all backgrounds", "start": 170.03, "duration": 4.64},{"text": "an equal chance to attend university, the\nexistence of these cram schools and other", "start": 174.67, "duration": 3.94},{"text": "means of tutoring makes this not the case.", "start": 178.61, "duration": 2.83},{"text": "Some of the tutors at these for-profit Hagwons,\nespecially the online ones, have become millionaires", "start": 181.44, "duration": 4.94},{"text": "simply through teaching.", "start": 186.38, "duration": 1.33},{"text": "I know that seems crazy\u2014making a job out\nof creating educational videos for the internet\u2014", "start": 187.71, "duration": 4.6},{"text": "but, some reach a level of celebrity status\nwhere they actually do paid TV endorsements.", "start": 192.31, "duration": 4.55},{"text": "Then, of course, comes test day sometime in\nthe middle of November.", "start": 196.86, "duration": 5.24},{"text": "Almost all businesses, including the stock\nmarket, open an hour late at 10:00 am to allow", "start": 202.1, "duration": 4.11},{"text": "the roads to be un-congested in the time leading\nup to the exam\u2019s start at 8:10 am.", "start": 206.21, "duration": 4.88},{"text": "If students are late, they can call the police\nfor a free escort to the exam location.", "start": 211.09, "duration": 4.67},{"text": "The exam only takes place once a year and\nit\u2019s a requirement for going to university", "start": 215.76, "duration": 3.69},{"text": "so, if they miss it, their whole life will\nliterally be delayed by a year.", "start": 219.45, "duration": 3.92},{"text": "At least it would give more time for Nepalese\nSea Turtle conservation work, though.", "start": 223.37, "duration": 4.63},{"text": "First up, starting at 8:40, is the 80 minute\nKorean language section.", "start": 228.0, "duration": 3.34},{"text": "The students then have a short 20 minute break,\nthen the 100 minute Math section starts at", "start": 231.34, "duration": 4.36},{"text": "10:30.", "start": 235.7, "duration": 1.11},{"text": "Once that\u2019s done, there\u2019s a 50 minute\nlunch break and then, at 1:10 pm, the notoriously", "start": 236.81, "duration": 4.41},{"text": "difficult English section starts.", "start": 241.22, "duration": 2.17},{"text": "The first bit of this is the listening comprehension\nsection.", "start": 243.39, "duration": 2.96},{"text": "For the entire day, in order for the students\nto concentrate, almost all noisy activities,", "start": 246.35, "duration": 4.27},{"text": "like construction work and military training,\nare cancelled.", "start": 250.62, "duration": 3.16},{"text": "Large trucks are also banned from driving\nnear testing sites.", "start": 253.78, "duration": 2.94},{"text": "For the entirety of the 30-minute listening\nsection, though, no planes will land or take", "start": 256.72, "duration": 4.62},{"text": "off from South Korean airports.", "start": 261.34, "duration": 2.18},{"text": "The planes waiting to take off will, of course,\njust sit there, while the planes waiting to", "start": 263.52, "duration": 3.75},{"text": "land will just circle high above, where they\u2019re\nless noisy, until the listening section is", "start": 267.27, "duration": 4.25},{"text": "done.", "start": 271.52, "duration": 1.0},{"text": "Once the listening section is done, the flights\nwill resume, but the test is far from done.", "start": 272.52, "duration": 4.01},{"text": "It will last until 5:40 pm meaning that, all\ntold, students will have completed almost", "start": 276.53, "duration": 5.08},{"text": "10 hours of testing.", "start": 281.61, "duration": 1.95},{"text": "Now, if you want to become one of those millionaires\nteaching Korean kids how to understand, \u201can", "start": 283.56, "duration": 3.96},{"text": "imagined past provides resources for a heritage\nthat is to be passed onto an imagined future,\u201d", "start": 287.52, "duration": 4.209},{"text": "over the internet, the very first thing you\u2019ll\nneed is a domain name.", "start": 291.729, "duration": 3.601},{"text": "Hover is the place to get that.", "start": 295.33, "duration": 1.54},{"text": "If you have an idea for what your future business\ncould be, you\u2019ll want to get your domain", "start": 296.87, "duration": 4.24},{"text": "now before it\u2019s gone and with Hover, you\ncan buy your domain in a matter of minutes", "start": 301.11, "duration": 4.339},{"text": "usually for quite a reasonable price.", "start": 305.449, "duration": 2.371},{"text": "You can then easily transfer these domains\nto any website builder, set up an email at", "start": 307.82, "duration": 3.92},{"text": "that domain to look all professional and stuff,\nand they also have phenomenal customer service.", "start": 311.74, "duration": 5.12},{"text": "Best of all, by going to hover.com/HAI, and\nusing the code, \u201chalfasinteresting,\u201d you\u2019ll", "start": 316.86, "duration": 4.43},{"text": "get 10% off your first order.", "start": 321.29, "duration": 1.96}]</t>
  </si>
  <si>
    <t xml:space="preserve">cYQvYV_tlqY
</t>
  </si>
  <si>
    <t>[{"text": "This video was made possible by Brilliant.", "start": 0.359, "duration": 2.441},{"text": "Learn with Brilliant for 20% off by being\none of the first 200 to sign up at Brilliant.org/HAI.", "start": 2.8, "duration": 7.079},{"text": "Welcome to Plymouth, the capital of the island\nnation of Montserrat\u2014a British overseas", "start": 9.879, "duration": 4.481},{"text": "territory.", "start": 14.36, "duration": 1.0},{"text": "I mean wow\u2014just look at the city teem with\nlife\u2014a beautiful, seaside UK city.", "start": 15.36, "duration": 5.37},{"text": "Wait a minute\u2026", "start": 20.73, "duration": 1.27},{"text": "Tesco, Wetherspoons, Adidas tracksuits\u2026\nthis is the wrong Plymouth, UK.", "start": 22.0, "duration": 4.21},{"text": "Sorry, sorry, sorry.", "start": 26.21, "duration": 1.13},{"text": "Here\u2019s Plymouth, the capital of the island\nnation of Montserrat\u2014a British overseas", "start": 27.34, "duration": 2.75},{"text": "territory.", "start": 30.09, "duration": 1.0},{"text": "I mean wow\u2014just look at it teem with li..ooh.", "start": 31.09, "duration": 2.68},{"text": "Um\u2026where is everybody?", "start": 33.77, "duration": 1.62},{"text": "What happened to the buildings?", "start": 35.39, "duration": 1.04},{"text": "Why does the city look like the location of\na Scooby Doo mystery?", "start": 36.43, "duration": 3.07},{"text": "Alright, well, it\u2019s rewind time.", "start": 39.5, "duration": 2.8},{"text": "So, the island of Montserrat\u2014a tropical\nCaribbean paradise with beautiful beaches,", "start": 42.3, "duration": 4.58},{"text": "majestic vistas, a gigantic active volcano,\nand a capital city that has absolutely zero", "start": 46.88, "duration": 4.92},{"text": "people living in it.", "start": 51.8, "duration": 1.23},{"text": "And if you\u2019re wondering if those last two\nare related\u2014congratulations.", "start": 53.03, "duration": 1.85},{"text": "You\u2019ve won the, \u201cBest Noticer Of Obvious\nForeshadowing,\u201d award.", "start": 54.88, "duration": 4.519},{"text": "You can redeem your award at the end.", "start": 59.399, "duration": 1.711},{"text": "Montserrat is located here, in the Leeward\nIsland chain of the Lesser Antilles, West", "start": 61.11, "duration": 3.81},{"text": "Indies.", "start": 64.92, "duration": 1.0},{"text": "Once again, it\u2019s an overseas territory of\nthe UK\u2014one of the fourteen remaining territories", "start": 65.92, "duration": 3.55},{"text": "left over from what was once the British Empire.", "start": 69.47, "duration": 2.19},{"text": "Now, the British Empire was a bit like sand\u2014course\nand rough and irritating and it got everywhere.", "start": 71.66, "duration": 6.45},{"text": "The British have, of course, taken a 180 now\nas they\u2019re trying, instead of being on every", "start": 78.11, "duration": 3.97},{"text": "continent, to be on none.", "start": 82.08, "duration": 1.73},{"text": "But back on track, Plymouth, the capital of\nMontserrat, is located here, and at its peak", "start": 83.81, "duration": 4.09},{"text": "it was home to the island\u2019s only port of\nentry and was the nation\u2019s largest city", "start": 87.9, "duration": 3.38},{"text": "which, to be fair, meant only 4,000 people,\nwhich is fewer than the number of people that", "start": 91.28, "duration": 3.839},{"text": "follow me on Instagram\u2014not to brag or anything.", "start": 95.119, "duration": 2.941},{"text": "Now, remember the giant, looming volcano?", "start": 98.06, "duration": 2.65},{"text": "Like I said before, Plymouth is here, and\nthe Soufriere Hills Volcano is here.", "start": 100.71, "duration": 3.96},{"text": "Now, volcanoes and cities go together like\nice cream and tuna\u2014incredibly poorly.", "start": 104.67, "duration": 5.57},{"text": "The volcano had been dormant for over one\nhundred years, until 1995, when it underwent", "start": 110.24, "duration": 4.85},{"text": "what\u2019s known as a phreatic explosion.", "start": 115.09, "duration": 1.97},{"text": "Basically, magma underneath the volcano heated\nup ground water, but because the magma is", "start": 117.06, "duration": 4.36},{"text": "so hot, it turns the water into steam instantly.", "start": 121.42, "duration": 3.4},{"text": "That instant transition from water to steam\ncreated an explosion, and in the case of the", "start": 124.82, "duration": 3.87},{"text": "Soufriere Hills Volcano, it caused tons of\nash and rock to be shot out of the volcano.", "start": 128.69, "duration": 4.75},{"text": "In simpler terms, the volcano started spitting\nash all over the town of Plymouth and that", "start": 133.44, "duration": 3.82},{"text": "meant that everybody living there left\u2014because\nif there\u2019s one thing that\u2019ll dampen a", "start": 137.26, "duration": 3.62},{"text": "town\u2019s nightlife more than old people armed\nwith the non-emergency number, it\u2019s being", "start": 140.88, "duration": 3.07},{"text": "blanketed in a thick sheet of volcanic ash.", "start": 143.95, "duration": 2.94},{"text": "But after the evacuation, Plymouth bounced\nback!", "start": 146.89, "duration": 2.98},{"text": "A few months later, residents returned to\nthe city, they started to rebuild, Plymouth", "start": 149.87, "duration": 4.009},{"text": "would rise aga\u2026aaaaaaaand it\u2019s gone.", "start": 153.879, "duration": 3.571},{"text": "See when the volcano stopped the phreatic\nexplosions, it was actually in the process", "start": 157.45, "duration": 3.78},{"text": "of forming what\u2019s called a lava dome which\nis like the thunder dome except for in every", "start": 161.23, "duration": 4.0},{"text": "imaginable way.", "start": 165.23, "duration": 1.04},{"text": "A lava dome is exactly what it sounds like\u2014a\ngiant dome of lava that\u2019s made by the lava", "start": 166.27, "duration": 4.43},{"text": "slowly coming out and then cooling into a\ndome, but then in 1997, the lava dome collapsed,", "start": 170.7, "duration": 5.59},{"text": "causing more eruptions and what\u2019s known\nas a pyroclastic flow which is when hot gas", "start": 176.29, "duration": 4.31},{"text": "and volcanic matter starts rushing down the\nvolcano at about 100 kilometers or 60 muricameters", "start": 180.6, "duration": 4.73},{"text": "per hour\u2026 so like\u2026very fast.", "start": 185.33, "duration": 2.4},{"text": "Sonic level fa\u2026ahhh!", "start": 187.73, "duration": 1.21},{"text": "Terrifying.", "start": 188.94, "duration": 1.0},{"text": "There, that\u2019s better.", "start": 189.94, "duration": 1.4},{"text": "Now, if you were wondering what\u2019s even worse\nfor a city\u2019s nightlife than being covered", "start": 191.34, "duration": 3.36},{"text": "in ash, it\u2019s that town being destroyed by\na flood of gas and volcanic ash.", "start": 194.7, "duration": 4.72},{"text": "About 80% of Plymouth was destroyed and at\nthat point, the people of Plymouth decided", "start": 199.42, "duration": 4.11},{"text": "they had had enough and left for good, along\nwith most of the island, causing Montserrat\u2019s", "start": 203.53, "duration": 4.23},{"text": "population to drop from 12,000 to only about\n1,200, with most going to the United Kingdom.", "start": 207.76, "duration": 4.96},{"text": "The entire southern half of the island has\nnow been sectioned off as an \u201cexclusion", "start": 212.72, "duration": 3.47},{"text": "zone,\u201d that people are not allowed to go\ninto and in that exclusion zone is the nation\u2019s", "start": 216.19, "duration": 3.95},{"text": "capital, Plymouth, which is why nobody lives\nin the nation\u2019s capital.", "start": 220.14, "duration": 3.54},{"text": "But the island of Montserrat would not be\nkept down.", "start": 223.68, "duration": 2.919},{"text": "They have slowly rebuilt, and now boast a\npopulation of about 5,200 people.", "start": 226.599, "duration": 4.171},{"text": "The de facto capital is now the city of Brades,\na town of about 1,000 people, located here,", "start": 230.77, "duration": 4.96},{"text": "outside the exclusion zone.", "start": 235.73, "duration": 1.19},{"text": "Brades was originally just an interim spot\nfor the government in 1998 after the volcano,", "start": 236.92, "duration": 3.959},{"text": "but because nobody\u2019s ever moved back to\nPlymouth, all government business has happened", "start": 240.879, "duration": 4.031},{"text": "in Brades for the last 20 years.", "start": 244.91, "duration": 1.7},{"text": "They\u2019ve even rebuilt all the government\nbuildings there but Plymouth remains the legal", "start": 246.61, "duration": 3.94},{"text": "capital of Montserrat, mostly because nobody\u2019s\never really gotten around to changing it\u2014making", "start": 250.55, "duration": 5.13},{"text": "the only ghost town anywhere in the world\nto be a nation\u2019s capital.", "start": 255.68, "duration": 3.739},{"text": "Now, of course you\u2019re probably waiting for\nyour prize for winning the, \u201cBest Noticer", "start": 259.419, "duration": 3.56},{"text": "of Obvious Foreshadowing,\u201d award!", "start": 262.979, "duration": 1.991},{"text": "You get the gift of learning.", "start": 264.97, "duration": 1.369},{"text": "That\u2019s because you can get started learning\non Brilliant right now, for free, at Brilliant.org/HAI.", "start": 266.339, "duration": 5.32},{"text": "They, of course, have superbly designed courses\non everything from computational biology to", "start": 271.659, "duration": 5.78},{"text": "games of chance.", "start": 277.439, "duration": 1.0},{"text": "They don\u2019t teach through rote memorization\u2014they\nteach through teaching you the principles", "start": 278.439, "duration": 3.85},{"text": "behind a concept and guiding you to understand\nhow to use these in context.", "start": 282.289, "duration": 4.321},{"text": "A fantastic new addition to Brilliant is that\nyou can now download their courses offline", "start": 286.61, "duration": 4.16},{"text": "on their mobile app so that you can learn\nno matter where you are\u2014it\u2019s a great way", "start": 290.77, "duration": 3.669},{"text": "to fill those small moments in your day.", "start": 294.439, "duration": 2.371},{"text": "You can start learning for free at brilliant.org/HAI\nand then, being one of the first 200 use that", "start": 296.81, "duration": 5.479},{"text": "link will also get you 20% off their annual\npremium subscription.", "start": 302.289, "duration": 3.35}]</t>
  </si>
  <si>
    <t xml:space="preserve">f_6d1CkOgXc
</t>
  </si>
  <si>
    <t>[{"text": "This video was made possible by CuriosityStream.", "start": 0.63, "duration": 2.77},{"text": "Watch unlimited documentaries for free for\na month by signing up at the link in the description.", "start": 3.4, "duration": 4.94},{"text": "Welcome to the bottom of the barrel.", "start": 8.34, "duration": 1.61},{"text": "Today we\u2019re talking about elevators.", "start": 9.95, "duration": 2.08},{"text": "This is the Shanghai tower\u2014the second tallest\nbuilding in the world behind the Burj Khalifa", "start": 12.03, "duration": 4.45},{"text": "in Dubai.", "start": 16.48, "duration": 1.0},{"text": "Now, building tall buildings is a bit of a\u2026\nuhh\u2026 rooster measuring contest and nowhere", "start": 17.48, "duration": 5.039},{"text": "likes flaunting their flightless birds more\nthan China and the UAE.", "start": 22.519, "duration": 3.6},{"text": "The Shanghai Tower, which cost $2.5 billion\nto build, stretches to over 2,000 feet or", "start": 26.119, "duration": 5.32},{"text": "600 meters and has 127 stories.", "start": 31.439, "duration": 3.571},{"text": "As a point of comparison, if you put eight\n747\u2019s on top of each other, the Shanghai", "start": 35.01, "duration": 4.81},{"text": "Tower would still be taller mostly because,\naccording to my engineering degree, that\u2019s", "start": 39.82, "duration": 4.33},{"text": "not a structurally sound building.", "start": 44.15, "duration": 1.45},{"text": "Now, part of the difficulty in having buildings\nthis tall is that people, who mostly come", "start": 45.6, "duration": 4.12},{"text": "from the ground, need to get to the top of\nthe building quickly.", "start": 49.72, "duration": 3.54},{"text": "If people can\u2019t get to the top of the building\neasily and quickly, they won\u2019t want to buy", "start": 53.26, "duration": 3.55},{"text": "property in the building, which I\u2019m told\nis a pretty important aspect to profitability.", "start": 56.81, "duration": 4.13},{"text": "Therefore, for super-tall buildings such as\nthis, a ton of money and time is put into", "start": 60.94, "duration": 5.12},{"text": "designing, as they pretentiously call it,\ntheir vertical transportation system.", "start": 66.06, "duration": 4.61},{"text": "For the Shanghai Tower, this was so important\nthat its designers hired a company, the Edgett", "start": 70.67, "duration": 4.5},{"text": "Williams Consulting Group, to design their\nsystem.", "start": 75.17, "duration": 2.9},{"text": "To be clear, these guys weren\u2019t designing\nthe elevators themselves, they bought those", "start": 78.07, "duration": 3.27},{"text": "from other companies, they were designing\nthe system of elevators.", "start": 81.34, "duration": 3.67},{"text": "Now, you might think that you could just have\na bunch of very long elevators like any other", "start": 85.01, "duration": 4.17},{"text": "building but if you think that, you\u2019d be\nwrong and you should feel bad.", "start": 89.18, "duration": 3.63},{"text": "Here\u2019s why.", "start": 92.81, "duration": 1.0},{"text": "Let\u2019s say there\u2019s an eleven story building\nwhere there\u2019s a lobby, and then ten floors", "start": 93.81, "duration": 3.739},{"text": "which each have one resident.", "start": 97.549, "duration": 1.78},{"text": "Now, ten people need to travel from the lobby\nto first floor because everybody lives above", "start": 99.329, "duration": 5.14},{"text": "the lobby, but then from the first to second\nfloor, only nine people need to travel because", "start": 104.469, "duration": 4.631},{"text": "only nine people live above the first floor,\nonly eight people live above the second floor,", "start": 109.1, "duration": 4.97},{"text": "etc, etc, etc, and only one person lives above\nthe ninth.", "start": 114.07, "duration": 4.339},{"text": "The problem, though, is that with a traditional\nelevator system, you have to build the elevator,", "start": 118.409, "duration": 4.82},{"text": "which goes up the whole height of the building,\nto have exactly enough capacity to transport", "start": 123.229, "duration": 4.53},{"text": "exactly as many people travel between the\nlobby and the first floor even though, when", "start": 127.759, "duration": 4.011},{"text": "that elevator gets to the top, it only needs\nenough capacity to handle one person.", "start": 131.77, "duration": 5.34},{"text": "For shorter buildings, it\u2019s just simpler\nto have one elevator system running to each", "start": 137.11, "duration": 4.06},{"text": "floor.", "start": 141.17, "duration": 1.0},{"text": "While it\u2019s less efficient from a space perspective,\nit saves a lot of time.", "start": 142.17, "duration": 3.97},{"text": "For taller buildings, though, the problem\nis that a lot of people fit in the building", "start": 146.14, "duration": 4.39},{"text": "and therefore you need a lot of capacity.", "start": 150.53, "duration": 3.13},{"text": "With each additional floor in the building,\nyou need more elevator capacity and therefore", "start": 153.66, "duration": 4.18},{"text": "more elevators which generally need one shaft\neach and so, by building an additional floor,", "start": 157.84, "duration": 5.39},{"text": "you actually remove overall usable floor space\nfrom the building based off the space the", "start": 163.23, "duration": 4.44},{"text": "additional elevator shaft takes up on all\nthe floors.", "start": 167.67, "duration": 3.75},{"text": "Based off this principle, there\u2019s a theoretical\nlimit to how tall traditionally shaped skyscrapers", "start": 171.42, "duration": 4.09},{"text": "can be since, at certain heights and capacities,\nthe space needed for the elevators would be", "start": 175.51, "duration": 4.61},{"text": "greater than the horizontal space of the tower\nitself.", "start": 180.12, "duration": 3.41},{"text": "As alpha as an all elevator building sounds,\nit\u2019s, again, not good for profitability\u2026", "start": 183.53, "duration": 4.95},{"text": "unless it was like, an amusement park for\nall those elevator enthusiast YouTubers.", "start": 188.48, "duration": 4.45},{"text": "For all these reasons, most super-tall buildings\nuse a different method of elevators.", "start": 192.93, "duration": 5.1},{"text": "Taking the elevator in these buildings is\nalmost like taking the subway which is fair", "start": 198.03, "duration": 3.41},{"text": "considering that the Burj Khalifa is taller\nthan the shortest subway line in New York,", "start": 201.44, "duration": 4.2},{"text": "the 42nd Street Shuttle, is long.", "start": 205.64, "duration": 2.56},{"text": "Unlike the New York Subway, though, the elevators\naren\u2019t whizz flavored.", "start": 208.2, "duration": 3.19},{"text": "How it works in the case of the Shanghai Tower,\nfor example, is that there are five sky lobbies,", "start": 211.39, "duration": 4.39},{"text": "as they\u2019re called, spread out throughout\nthe tower.", "start": 215.78, "duration": 2.35},{"text": "From the ground lobby, one set of elevators\nwill go directly to the first, then one set", "start": 218.13, "duration": 4.11},{"text": "directly to the second, one to the third,\nto the forth, and fifth.", "start": 222.24, "duration": 3.55},{"text": "From there, people will transfer onto a local\nelevator that can take them to the exact floor", "start": 225.79, "duration": 4.09},{"text": "they want between the two sky-lobbies.", "start": 229.88, "duration": 2.53},{"text": "That way, there are only a few elevators at\nthe top where not many are needed thereby", "start": 232.41, "duration": 4.15},{"text": "saving space and you can also have two elevators\nin one shaft\u2014the express one and the local", "start": 236.56, "duration": 5.13},{"text": "one.", "start": 241.69, "duration": 1.0},{"text": "Now, you might wonder, why not just have sets\nof elevators that travel direct from the ground", "start": 242.69, "duration": 3.62},{"text": "floor up to each sky-lobby and then switch\nto local after that.", "start": 246.31, "duration": 3.41},{"text": "Well, it\u2019s because not all elevators are\ncreated equal.", "start": 249.72, "duration": 3.63},{"text": "The express elevators are double-decker meaning,\nin the same shaft, they have double the capacity", "start": 253.35, "duration": 4.47},{"text": "and they\u2019re super-fast.", "start": 257.82, "duration": 1.77},{"text": "The local elevators, on the other hand, are\njust fairly normal elevators.", "start": 259.59, "duration": 3.57},{"text": "But now for the titular question.", "start": 263.16, "duration": 2.52},{"text": "Like any good super-tall building, the Shanghai\ntower has an observation deck so you can pay", "start": 265.68, "duration": 4.06},{"text": "to look down on the plebs.", "start": 269.74, "duration": 1.41},{"text": "In fact, this is the highest observation deck\nin the world but to get to it, you wouldn\u2019t", "start": 271.15, "duration": 4.54},{"text": "want all the tourists to have to deal with\nsky-lobbies and local elevators and all that", "start": 275.69, "duration": 3.87},{"text": "confusion because tourists are known for their\nlimited intellectual ability.", "start": 279.56, "duration": 3.95},{"text": "Therefore, there are three elevators going\ndirectly from the ground floor all the way", "start": 283.51, "duration": 4.18},{"text": "to the 121st floor\u2014a distance of 1,898 feet\nor 579 meters.", "start": 287.69, "duration": 7.11},{"text": "That\u2019s record number one\u2014its the furthest\ntraveling single elevator in the world.", "start": 294.8, "duration": 5.02},{"text": "Record number two is that this is the fastest\nelevator in the world\u2014it gets people from", "start": 299.82, "duration": 5.05},{"text": "the ground to the 121st floor in only 55 seconds.", "start": 304.87, "duration": 4.2},{"text": "That\u2019s a speed of 40 miles or 65 kilometers\nper hour.", "start": 309.07, "duration": 4.45},{"text": "On the way down, though, the elevator only\ngoes a measly 22 miles or 36 kilometers per", "start": 313.52, "duration": 5.16},{"text": "hour.", "start": 318.68, "duration": 1.0},{"text": "The reason?", "start": 319.68, "duration": 1.0},{"text": "Any faster, and it would be uncomfortable\nas people couldn\u2019t equalize their ears fast", "start": 320.68, "duration": 3.2},{"text": "enough.", "start": 323.88, "duration": 1.0},{"text": "Of course, the reason these are so fast, in\naddition to just the prestige of having the", "start": 324.88, "duration": 3.93},{"text": "record, is to save room.", "start": 328.81, "duration": 1.829},{"text": "You can either have one elevator that makes\nthe trip in 55 seconds or two that make it", "start": 330.639, "duration": 4.651},{"text": "in 110.", "start": 335.29, "duration": 1.09},{"text": "Now that you\u2019ve learned absolutely everything\nthere ever is to know about the second tallest", "start": 336.38, "duration": 4.35},{"text": "building in the world, you probably want to\nlearn more about the tallest building\u2014the", "start": 340.73, "duration": 3.48},{"text": "Burj Khalifa.", "start": 344.21, "duration": 1.02},{"text": "Luckily, you can do so for free by watching\nthis great documentary on Curiosity Stream.", "start": 345.23, "duration": 5.409},{"text": "This documentary gives a unique glimpse into\nthe lives of those that live and work in this", "start": 350.639, "duration": 4.321},{"text": "vertical city.", "start": 354.96, "duration": 1.06},{"text": "Curiosity Stream, meanwhile, is, of course,\nthat great website where you can watch any", "start": 356.02, "duration": 4.21},{"text": "of more than 2,400 documentaries for free\non pretty much any device you want.", "start": 360.23, "duration": 4.689},{"text": "Better yet, by going to https://curiositystream.com/hai\nand using the code, \u201chai,\u201d you can watch", "start": 364.919, "duration": 5.261},{"text": "for free for a month.", "start": 370.18, "duration": 1.47}]</t>
  </si>
  <si>
    <t xml:space="preserve">2L--ZgqX4o4
</t>
  </si>
  <si>
    <t>[{"text": "This video was made possible by Skillshare.", "start": 0.7, "duration": 2.55},{"text": "Learn for free for two months by being one\nof the first 500 to sign up at skl.sh/hai22.", "start": 3.25, "duration": 7.84},{"text": "Australia has something of a reputation for\nelecting interesting Prime Ministers, both", "start": 11.09, "duration": 4.25},{"text": "in the, \u201ctoast on the highway,\u201d and the,\n\u201cburning building,\u201d sense of the word.", "start": 15.34, "duration": 4.3},{"text": "On the toast side, the current Prime Minister,\nScott Morrison, was once a child actor who", "start": 19.64, "duration": 4.08},{"text": "appeared in TV commercials.", "start": 23.72, "duration": 1.67},{"text": "In addition, Bob Hawke, who served as Australia\u2019s\nPrime Minister from 1983-1991, once held the", "start": 25.39, "duration": 5.51},{"text": "Guinness world record for beer chugging, guzzling\ndown 2.5 pints of ale in 11 seconds, but perhaps", "start": 30.9, "duration": 5.72},{"text": "no Prime Minister is more interesting than\nHarold Holt\u2014a member of the Labor Party", "start": 36.62, "duration": 2.93},{"text": "who served as Prime Minister from January\nof 1966 until December of 1967.", "start": 39.55, "duration": 5.28},{"text": "Unlike most Prime Ministers, though, he didn\u2019t\nstop serving because he lost an election or", "start": 44.83, "duration": 3.98},{"text": "resigned.", "start": 48.81, "duration": 1.0},{"text": "He stopped serving because he just got lost\u2026\nand nobody ever found him.", "start": 49.81, "duration": 5.44},{"text": "So what happened to Harold Holt?", "start": 55.25, "duration": 1.7},{"text": "Well, nobody really knows\u2014like I said, no\none ever found him\u2014but we do know what happened", "start": 56.95, "duration": 4.56},{"text": "before he disappeared.", "start": 61.51, "duration": 1.92},{"text": "On December 17, 1967, the day of his disappearance,\nHarold Holt was vacationing near Portsea,", "start": 63.43, "duration": 5.52},{"text": "Victoria.", "start": 68.95, "duration": 1.0},{"text": "Around 11:15 am, he and four of his friends\ndrove to Point Nepean, and then on the way", "start": 69.95, "duration": 4.529},{"text": "back, Holt said they should stop and swim\nat Cheviot Beach.", "start": 74.479, "duration": 3.331},{"text": "Holt and another member of the group started\nswimming around 12:15 pm.", "start": 77.81, "duration": 4.059},{"text": "According to his friends, Holt was seen going\nout into deeper and deeper water, and then,", "start": 81.869, "duration": 4.371},{"text": "all of a sudden, just like that 2.5 pints\nof ale Bob Hawke drank, Holt was gone.", "start": 86.24, "duration": 4.55},{"text": "So you might be thinking, \u201cwell he didn\u2019t\ndisappear, he drowned,\u201d and while most people", "start": 90.79, "duration": 4.139},{"text": "do agree that\u2019s the most likely explanation,\nit\u2019s impossible to say for sure because", "start": 94.929, "duration": 3.97},{"text": "his body was never found.", "start": 98.899, "duration": 1.43},{"text": "And it\u2019s not like nobody looked.", "start": 100.329, "duration": 1.88},{"text": "They hadn\u2019t lost some chapstick\u2014they lost\nthe Prime Minister, so after Holt disappeared,", "start": 102.209, "duration": 4.32},{"text": "the government put together an enormous search\nparty, which is a lot less fun than it sounds.", "start": 106.529, "duration": 4.88},{"text": "At one point, there were 50 divers simultaneously\nsearching for Holt, and the total search party", "start": 111.409, "duration": 4.691},{"text": "included 340 people, but despite five days\nof looking, nobody managed to find Holt\u2019s", "start": 116.1, "duration": 5.86},{"text": "body.", "start": 121.96, "duration": 1.0},{"text": "Plus, and not to get all conspiracy theory\non you, but it seems a bit odd that Holt would", "start": 122.96, "duration": 4.139},{"text": "just randomly drown, because he was an unusually\nproficient swimmer.", "start": 127.099, "duration": 4.161},{"text": "He probably used Skillshare\u2014sorry, I\u2019m\nsorry.", "start": 131.26, "duration": 3.509},{"text": "Holt used to spend hours spearfishing and\nsnorkeling year round, and would even amuse", "start": 134.769, "duration": 3.86},{"text": "himself during long parliamentary debates\nby seeing how long he could hold his breath", "start": 138.629, "duration": 3.741},{"text": "which really says something about parliament\u2014that\nsuffocating yourself is more fun than listening", "start": 142.37, "duration": 4.17},{"text": "to debate.", "start": 146.54, "duration": 1.0},{"text": "The most likely explanation seems to be that\nHolt did drown because he got caught in a", "start": 147.54, "duration": 3.559},{"text": "rip current\u2014a strong, fast, narrow current\nof water going away from the shore.", "start": 151.099, "duration": 4.311},{"text": "But, of course, not everybody is convinced\nby the easy explanation, and so, for years,", "start": 155.41, "duration": 5.139},{"text": "Harold Holt\u2019s disappearance has been the\nsubject of conspiracy theories.", "start": 160.549, "duration": 3.821},{"text": "One theory claims that Harold Holt was actually\na lifelong spy for the Chinese government,", "start": 164.37, "duration": 3.99},{"text": "and that on that fateful day he was picked\nup by a Chinese submarine to live out the", "start": 168.36, "duration": 3.62},{"text": "rest of his days in Beijing.", "start": 171.98, "duration": 1.94},{"text": "In fact, former Reuter\u2019s journalist Anthony\nGrey actually wrote a book titled The Prime", "start": 173.92, "duration": 4.17},{"text": "Minister was a Spy where he argued just that,\nbased on interviews he claimed to have had", "start": 178.09, "duration": 4.019},{"text": "with \u201cseveral different Chinese government\nofficials.\u201d", "start": 182.109, "duration": 2.49},{"text": "But the book was largely laughed off when\nit came out, and has been shown to contain", "start": 184.599, "duration": 3.521},{"text": "a ton of errors.", "start": 188.12, "duration": 1.52},{"text": "In response to the book, Holt\u2019s widow was\nquoted as saying, \u201che didn't even like Chinese", "start": 189.64, "duration": 3.599},{"text": "food,\u201d which frankly makes me more suspicious\nthat something fishy was going on because,", "start": 193.239, "duration": 3.911},{"text": "like....who doesn\u2019t love some Kung Pao chicken?", "start": 197.15, "duration": 2.619},{"text": "Traitors, probably.", "start": 199.769, "duration": 1.53},{"text": "One other theory claims that the CIA assassinated\nHolt because the US thought that he would", "start": 201.299, "duration": 3.58},{"text": "pull Australia out of the Vietnam war and\nanother claims that Holt faked his own death", "start": 204.879, "duration": 3.94},{"text": "so he could move to Switzerland with his lover\nwhich on the one hand, is interesting, but", "start": 208.819, "duration": 3.741},{"text": "on the other hand, seems like a lot more work\nthan just like\u2026 divorce, because also, if", "start": 212.56, "duration": 4.48},{"text": "you get divorced, you can keep being Prime\nMinister.", "start": 217.04, "duration": 2.69},{"text": "But hey, maybe he just really didn\u2019t want\nto deal with the paperwork.", "start": 219.73, "duration": 3.069},{"text": "Another reason the conspiracy theories seem\nimplausible is that Harold Holt\u2019s drowning", "start": 222.799, "duration": 3.64},{"text": "was kind of a long time coming.", "start": 226.439, "duration": 1.651},{"text": "He had actually come close to drowning only\nseven months earlier, during a swim at Cheviot", "start": 228.09, "duration": 4.28},{"text": "Beach, and had been warned for years that\nhis swimming habits might be dangerous, but", "start": 232.37, "duration": 3.391},{"text": "Holt never seemed worried.", "start": 235.761, "duration": 1.978},{"text": "One time his press secretary, Tony Eggleton,\npresumed father of egg boy, expressed concern", "start": 237.739, "duration": 4.351},{"text": "about Holt\u2019s long swims, and the Prime Minister\nresponded, \"look Tony, what are the odds of", "start": 242.09, "duration": 4.039},{"text": "a prime minister being drowned?\u201d", "start": 246.129, "duration": 2.071},{"text": "Turns out\u2026 pretty high.", "start": 248.2, "duration": 1.709},{"text": "One of the headlines in The Australian the\nmorning before Holt\u2019s death actually read,", "start": 249.909, "duration": 4.05},{"text": "\u201cPM Advised to Swim Less.\u201d", "start": 253.959, "duration": 2.051},{"text": "So yeah\u2026I\u2019m not saying he had it coming,\nI\u2019m just saying\u2026it\u2019s not exactly a shock.", "start": 256.01, "duration": 5.38},{"text": "You also might be wondering, \u201cwhat happens\nwhen the prime minister disappears?", "start": 261.39, "duration": 3.28},{"text": "How do they decide when someone else becomes\nprime minister?", "start": 264.67, "duration": 2.52},{"text": "What if it turns out he was just taking a\nreally long bathroom break, and then he comes", "start": 267.19, "duration": 3.67},{"text": "back out and somebody took his job?\u201d", "start": 270.86, "duration": 2.28},{"text": "The answer is a legal process called \u201cdeath\nin absentia,\u201d where, despite direct proof", "start": 273.14, "duration": 4.65},{"text": "of death, someone is declared legally dead\nif they go missing for an extended period", "start": 277.79, "duration": 3.84},{"text": "of time, or when there is reason to believe\nthat they are dead\u2014like if someone is in", "start": 281.63, "duration": 3.35},{"text": "a plane crash, or, yes, if someone is seen\ndisappearing into the ocean.", "start": 284.98, "duration": 4.34},{"text": "After five days of searching, Holt was declared\ndead in absentia, a memorial was held, and,", "start": 289.32, "duration": 4.82},{"text": "after some infighting, Education Minister\nJohn Gorton succeeded Holt as Prime Minister.", "start": 294.14, "duration": 4.62},{"text": "The disappearance of Harold Holt was, of course,\na tragedy.", "start": 298.76, "duration": 3.46},{"text": "Memorials were placed at the beach, the US\nnamed a warship after him, and Australia even", "start": 302.22, "duration": 4.04},{"text": "decided to name a very special building in\nhonor of their likely-drowned prime minister\u2014The", "start": 306.26, "duration": 4.93},{"text": "Harold Holt Swim Center.", "start": 311.19, "duration": 2.21},{"text": "Alright, so you all know what\u2019s coming.", "start": 313.4, "duration": 2.2},{"text": "If you become Australian prime minister, you\nclearly need to learn how to effectively swiii\u2026", "start": 315.6, "duration": 4.75},{"text": "lead a group\u2014yeah, like, a big group.", "start": 320.35, "duration": 2.71},{"text": "Part of that involves communicating your ideas\neffectively\u2014a fantastically important skill", "start": 323.06, "duration": 4.03},{"text": "that can truly make or break a political career.", "start": 327.09, "duration": 2.45},{"text": "This, though, is just one of tens of thousands\nof skills that Skillshare teaches.", "start": 329.54, "duration": 4.37},{"text": "Their, \u201cStorytelling for Leaders,\u201d course\nis taught by Keith Yamashita, a leadership", "start": 333.91, "duration": 3.77},{"text": "constant who has helped hone the skills of\ntop brass at Apple, GE, Nike, IBM, and more.", "start": 337.68, "duration": 4.82},{"text": "If you want to learn this skill, or really\nalmost any, Skillshare is the place for you", "start": 342.5, "duration": 3.77},{"text": "and, best of all, you can learn for free for\ntwo whole months by being one of the first", "start": 346.27, "duration": 4.22},{"text": "500 to sign up at skl.sh/hai22.", "start": 350.49, "duration": 4.23}]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</si>
</sst>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WX3896"/>
  <sheetViews>
    <sheetView tabSelected="1" topLeftCell="A780" workbookViewId="0">
      <selection activeCell="F812" sqref="F812"/>
    </sheetView>
  </sheetViews>
  <sheetFormatPr defaultRowHeight="15" x14ac:dyDescent="0.25"/>
  <cols>
    <col min="1" max="1" width="18.5703125" customWidth="1"/>
  </cols>
  <sheetData>
    <row r="1" spans="1:8" ht="30" x14ac:dyDescent="0.25">
      <c r="A1" s="1" t="s">
        <v>0</v>
      </c>
      <c r="B1" t="s">
        <v>1</v>
      </c>
    </row>
    <row r="2" spans="1:8" ht="30" x14ac:dyDescent="0.25">
      <c r="A2" s="1" t="s">
        <v>2</v>
      </c>
      <c r="B2" t="s">
        <v>3</v>
      </c>
    </row>
    <row r="3" spans="1:8" ht="30" x14ac:dyDescent="0.25">
      <c r="A3" s="1" t="s">
        <v>4</v>
      </c>
      <c r="B3" t="s">
        <v>5</v>
      </c>
    </row>
    <row r="4" spans="1:8" ht="30" x14ac:dyDescent="0.25">
      <c r="A4" s="1" t="s">
        <v>6</v>
      </c>
      <c r="B4" t="s">
        <v>7</v>
      </c>
    </row>
    <row r="5" spans="1:8" ht="30" x14ac:dyDescent="0.25">
      <c r="A5" s="1" t="s">
        <v>8</v>
      </c>
      <c r="B5" t="s">
        <v>9</v>
      </c>
    </row>
    <row r="6" spans="1:8" ht="30" x14ac:dyDescent="0.25">
      <c r="A6" s="1" t="s">
        <v>10</v>
      </c>
      <c r="B6" t="s">
        <v>11</v>
      </c>
    </row>
    <row r="7" spans="1:8" ht="30" x14ac:dyDescent="0.25">
      <c r="A7" s="1" t="s">
        <v>12</v>
      </c>
      <c r="B7" t="s">
        <v>13</v>
      </c>
    </row>
    <row r="8" spans="1:8" ht="30" x14ac:dyDescent="0.25">
      <c r="A8" s="1" t="s">
        <v>14</v>
      </c>
      <c r="B8" t="s">
        <v>15</v>
      </c>
    </row>
    <row r="9" spans="1:8" ht="30" x14ac:dyDescent="0.25">
      <c r="A9" s="1" t="s">
        <v>16</v>
      </c>
      <c r="B9" t="s">
        <v>17</v>
      </c>
    </row>
    <row r="10" spans="1:8" ht="30" x14ac:dyDescent="0.25">
      <c r="A10" s="1" t="s">
        <v>18</v>
      </c>
      <c r="B10" t="s">
        <v>19</v>
      </c>
    </row>
    <row r="11" spans="1:8" ht="30" x14ac:dyDescent="0.25">
      <c r="A11" s="1" t="s">
        <v>20</v>
      </c>
      <c r="B11" t="s">
        <v>21</v>
      </c>
    </row>
    <row r="12" spans="1:8" ht="30" x14ac:dyDescent="0.25">
      <c r="A12" s="1" t="s">
        <v>22</v>
      </c>
      <c r="B12" t="s">
        <v>23</v>
      </c>
    </row>
    <row r="13" spans="1:8" x14ac:dyDescent="0.25">
      <c r="A13" t="s">
        <v>24</v>
      </c>
      <c r="B13" t="s">
        <v>25</v>
      </c>
      <c r="C13" t="s">
        <v>26</v>
      </c>
      <c r="D13" t="s">
        <v>27</v>
      </c>
      <c r="E13" t="s">
        <v>28</v>
      </c>
      <c r="F13" t="s">
        <v>29</v>
      </c>
      <c r="G13" t="s">
        <v>30</v>
      </c>
      <c r="H13" t="s">
        <v>31</v>
      </c>
    </row>
    <row r="14" spans="1:8" ht="30" x14ac:dyDescent="0.25">
      <c r="A14" s="1" t="s">
        <v>32</v>
      </c>
      <c r="B14" t="s">
        <v>33</v>
      </c>
    </row>
    <row r="15" spans="1:8" ht="30" x14ac:dyDescent="0.25">
      <c r="A15" s="1" t="s">
        <v>34</v>
      </c>
      <c r="B15" t="s">
        <v>35</v>
      </c>
    </row>
    <row r="16" spans="1:8" ht="30" x14ac:dyDescent="0.25">
      <c r="A16" s="1" t="s">
        <v>36</v>
      </c>
      <c r="B16" t="s">
        <v>37</v>
      </c>
    </row>
    <row r="17" spans="1:133" ht="30" x14ac:dyDescent="0.25">
      <c r="A17" s="1" t="s">
        <v>38</v>
      </c>
      <c r="B17" t="s">
        <v>39</v>
      </c>
    </row>
    <row r="18" spans="1:133" ht="30" x14ac:dyDescent="0.25">
      <c r="A18" s="1" t="s">
        <v>40</v>
      </c>
      <c r="B18" t="s">
        <v>41</v>
      </c>
    </row>
    <row r="19" spans="1:133" ht="30" x14ac:dyDescent="0.25">
      <c r="A19" s="1" t="s">
        <v>42</v>
      </c>
      <c r="B19" t="s">
        <v>43</v>
      </c>
    </row>
    <row r="20" spans="1:133" ht="30" x14ac:dyDescent="0.25">
      <c r="A20" s="1" t="s">
        <v>44</v>
      </c>
      <c r="B20" t="s">
        <v>45</v>
      </c>
    </row>
    <row r="21" spans="1:133" ht="30" x14ac:dyDescent="0.25">
      <c r="A21" s="1" t="s">
        <v>46</v>
      </c>
      <c r="B21" t="s">
        <v>47</v>
      </c>
    </row>
    <row r="22" spans="1:133" ht="30" x14ac:dyDescent="0.25">
      <c r="A22" s="1" t="s">
        <v>48</v>
      </c>
      <c r="B22" t="s">
        <v>49</v>
      </c>
    </row>
    <row r="23" spans="1:133" ht="30" x14ac:dyDescent="0.25">
      <c r="A23" s="1" t="s">
        <v>50</v>
      </c>
      <c r="B23" t="s">
        <v>51</v>
      </c>
    </row>
    <row r="24" spans="1:133" ht="30" x14ac:dyDescent="0.25">
      <c r="A24" s="1" t="s">
        <v>52</v>
      </c>
      <c r="B24" t="s">
        <v>53</v>
      </c>
    </row>
    <row r="25" spans="1:133" ht="30" x14ac:dyDescent="0.25">
      <c r="A25" s="1" t="s">
        <v>54</v>
      </c>
      <c r="B25" t="s">
        <v>55</v>
      </c>
    </row>
    <row r="26" spans="1:133" ht="30" x14ac:dyDescent="0.25">
      <c r="A26" s="1" t="s">
        <v>56</v>
      </c>
      <c r="B26" t="s">
        <v>57</v>
      </c>
    </row>
    <row r="27" spans="1:133" ht="30" x14ac:dyDescent="0.25">
      <c r="A27" s="1" t="s">
        <v>58</v>
      </c>
      <c r="B27" t="s">
        <v>59</v>
      </c>
    </row>
    <row r="28" spans="1:133" ht="30" x14ac:dyDescent="0.25">
      <c r="A28" s="1" t="s">
        <v>60</v>
      </c>
      <c r="B28" t="s">
        <v>61</v>
      </c>
    </row>
    <row r="29" spans="1:133" x14ac:dyDescent="0.25">
      <c r="A29" t="s">
        <v>62</v>
      </c>
      <c r="B29" t="s">
        <v>63</v>
      </c>
      <c r="C29" t="s">
        <v>64</v>
      </c>
      <c r="D29" t="s">
        <v>65</v>
      </c>
      <c r="E29" t="s">
        <v>66</v>
      </c>
      <c r="F29" t="s">
        <v>67</v>
      </c>
      <c r="G29" t="s">
        <v>68</v>
      </c>
      <c r="H29" t="s">
        <v>69</v>
      </c>
      <c r="I29" t="s">
        <v>70</v>
      </c>
      <c r="J29" t="s">
        <v>71</v>
      </c>
      <c r="K29" t="s">
        <v>72</v>
      </c>
      <c r="L29" t="s">
        <v>73</v>
      </c>
      <c r="M29" t="s">
        <v>74</v>
      </c>
      <c r="N29" t="s">
        <v>75</v>
      </c>
      <c r="O29" t="s">
        <v>76</v>
      </c>
      <c r="P29" t="s">
        <v>77</v>
      </c>
      <c r="Q29" t="s">
        <v>78</v>
      </c>
      <c r="R29" t="s">
        <v>79</v>
      </c>
      <c r="S29" t="s">
        <v>80</v>
      </c>
      <c r="T29" t="s">
        <v>81</v>
      </c>
      <c r="U29" t="s">
        <v>82</v>
      </c>
      <c r="V29" t="s">
        <v>83</v>
      </c>
      <c r="W29" t="s">
        <v>84</v>
      </c>
      <c r="X29" t="s">
        <v>85</v>
      </c>
      <c r="Y29" t="s">
        <v>86</v>
      </c>
      <c r="Z29" t="s">
        <v>87</v>
      </c>
      <c r="AA29" t="s">
        <v>88</v>
      </c>
      <c r="AB29" t="s">
        <v>89</v>
      </c>
      <c r="AC29" t="s">
        <v>90</v>
      </c>
      <c r="AD29" t="s">
        <v>91</v>
      </c>
      <c r="AE29" t="s">
        <v>92</v>
      </c>
      <c r="AF29" t="s">
        <v>93</v>
      </c>
      <c r="AG29" t="s">
        <v>94</v>
      </c>
      <c r="AH29" t="s">
        <v>95</v>
      </c>
      <c r="AI29" t="s">
        <v>96</v>
      </c>
      <c r="AJ29" t="s">
        <v>97</v>
      </c>
      <c r="AK29" t="s">
        <v>98</v>
      </c>
      <c r="AL29" t="s">
        <v>99</v>
      </c>
      <c r="AM29" t="s">
        <v>100</v>
      </c>
      <c r="AN29" t="s">
        <v>101</v>
      </c>
      <c r="AO29" t="s">
        <v>102</v>
      </c>
      <c r="AP29" t="s">
        <v>103</v>
      </c>
      <c r="AQ29" t="s">
        <v>104</v>
      </c>
      <c r="AR29" t="s">
        <v>105</v>
      </c>
      <c r="AS29" t="s">
        <v>106</v>
      </c>
      <c r="AT29" t="s">
        <v>107</v>
      </c>
      <c r="AU29" t="s">
        <v>108</v>
      </c>
      <c r="AV29" t="s">
        <v>109</v>
      </c>
      <c r="AW29" t="s">
        <v>110</v>
      </c>
      <c r="AX29" t="s">
        <v>111</v>
      </c>
      <c r="AY29" t="s">
        <v>112</v>
      </c>
      <c r="AZ29" t="s">
        <v>113</v>
      </c>
      <c r="BA29" t="s">
        <v>114</v>
      </c>
      <c r="BB29" t="s">
        <v>115</v>
      </c>
      <c r="BC29" t="s">
        <v>116</v>
      </c>
      <c r="BD29" t="s">
        <v>117</v>
      </c>
      <c r="BE29" t="s">
        <v>118</v>
      </c>
      <c r="BF29" t="s">
        <v>119</v>
      </c>
      <c r="BG29" t="s">
        <v>120</v>
      </c>
      <c r="BH29" t="s">
        <v>121</v>
      </c>
      <c r="BI29" t="s">
        <v>122</v>
      </c>
      <c r="BJ29" t="s">
        <v>123</v>
      </c>
      <c r="BK29" t="s">
        <v>124</v>
      </c>
      <c r="BL29" t="s">
        <v>125</v>
      </c>
      <c r="BM29" t="s">
        <v>126</v>
      </c>
      <c r="BN29" t="s">
        <v>127</v>
      </c>
      <c r="BO29" t="s">
        <v>128</v>
      </c>
      <c r="BP29" t="s">
        <v>129</v>
      </c>
      <c r="BQ29" t="s">
        <v>130</v>
      </c>
      <c r="BR29" t="s">
        <v>131</v>
      </c>
      <c r="BS29" t="s">
        <v>132</v>
      </c>
      <c r="BT29" t="s">
        <v>133</v>
      </c>
      <c r="BU29" t="s">
        <v>134</v>
      </c>
      <c r="BV29" t="s">
        <v>135</v>
      </c>
      <c r="BW29" t="s">
        <v>136</v>
      </c>
      <c r="BX29" t="s">
        <v>137</v>
      </c>
      <c r="BY29" t="s">
        <v>138</v>
      </c>
      <c r="BZ29" t="s">
        <v>139</v>
      </c>
      <c r="CA29" t="s">
        <v>140</v>
      </c>
      <c r="CB29" t="s">
        <v>141</v>
      </c>
      <c r="CC29" t="s">
        <v>142</v>
      </c>
      <c r="CD29" t="s">
        <v>143</v>
      </c>
      <c r="CE29" t="s">
        <v>144</v>
      </c>
      <c r="CF29" t="s">
        <v>145</v>
      </c>
      <c r="CG29" t="s">
        <v>146</v>
      </c>
      <c r="CH29" t="s">
        <v>147</v>
      </c>
      <c r="CI29" t="s">
        <v>148</v>
      </c>
      <c r="CJ29" t="s">
        <v>149</v>
      </c>
      <c r="CK29" t="s">
        <v>150</v>
      </c>
      <c r="CL29" t="s">
        <v>151</v>
      </c>
      <c r="CM29" t="s">
        <v>152</v>
      </c>
      <c r="CN29" t="s">
        <v>153</v>
      </c>
      <c r="CO29" t="s">
        <v>154</v>
      </c>
      <c r="CP29" t="s">
        <v>155</v>
      </c>
      <c r="CQ29" t="s">
        <v>156</v>
      </c>
      <c r="CR29" t="s">
        <v>157</v>
      </c>
      <c r="CS29" t="s">
        <v>158</v>
      </c>
      <c r="CT29" t="s">
        <v>159</v>
      </c>
      <c r="CU29" t="s">
        <v>160</v>
      </c>
      <c r="CV29" t="s">
        <v>161</v>
      </c>
      <c r="CW29" t="s">
        <v>162</v>
      </c>
      <c r="CX29" t="s">
        <v>163</v>
      </c>
      <c r="CY29" t="s">
        <v>164</v>
      </c>
      <c r="DA29" t="s">
        <v>165</v>
      </c>
      <c r="DB29" t="s">
        <v>166</v>
      </c>
      <c r="DC29" t="s">
        <v>167</v>
      </c>
      <c r="DD29" t="s">
        <v>168</v>
      </c>
      <c r="DE29" t="s">
        <v>169</v>
      </c>
      <c r="DF29" t="s">
        <v>170</v>
      </c>
      <c r="DG29" t="s">
        <v>171</v>
      </c>
      <c r="DH29" t="s">
        <v>172</v>
      </c>
      <c r="DI29" t="s">
        <v>173</v>
      </c>
      <c r="DJ29" t="s">
        <v>174</v>
      </c>
      <c r="DK29" t="s">
        <v>89</v>
      </c>
      <c r="DL29" t="s">
        <v>175</v>
      </c>
      <c r="DM29" t="s">
        <v>176</v>
      </c>
      <c r="DN29" t="s">
        <v>177</v>
      </c>
      <c r="DO29" t="s">
        <v>173</v>
      </c>
      <c r="DP29" t="s">
        <v>178</v>
      </c>
      <c r="DQ29" t="s">
        <v>89</v>
      </c>
      <c r="DR29" t="s">
        <v>26</v>
      </c>
      <c r="DS29" t="s">
        <v>179</v>
      </c>
      <c r="DT29" t="s">
        <v>89</v>
      </c>
      <c r="DU29" t="s">
        <v>180</v>
      </c>
      <c r="DV29" t="s">
        <v>181</v>
      </c>
      <c r="DW29" t="s">
        <v>182</v>
      </c>
      <c r="DX29" t="s">
        <v>183</v>
      </c>
      <c r="DY29" t="s">
        <v>184</v>
      </c>
      <c r="DZ29" t="s">
        <v>185</v>
      </c>
      <c r="EA29" t="s">
        <v>29</v>
      </c>
      <c r="EB29" t="s">
        <v>186</v>
      </c>
      <c r="EC29" t="s">
        <v>187</v>
      </c>
    </row>
    <row r="30" spans="1:133" ht="30" x14ac:dyDescent="0.25">
      <c r="A30" s="1" t="s">
        <v>188</v>
      </c>
      <c r="B30" t="s">
        <v>189</v>
      </c>
    </row>
    <row r="31" spans="1:133" ht="30" x14ac:dyDescent="0.25">
      <c r="A31" s="1" t="s">
        <v>190</v>
      </c>
      <c r="B31" t="s">
        <v>191</v>
      </c>
    </row>
    <row r="32" spans="1:133" ht="30" x14ac:dyDescent="0.25">
      <c r="A32" s="1" t="s">
        <v>192</v>
      </c>
      <c r="B32" t="s">
        <v>193</v>
      </c>
    </row>
    <row r="33" spans="1:2" ht="30" x14ac:dyDescent="0.25">
      <c r="A33" s="1" t="s">
        <v>194</v>
      </c>
      <c r="B33" t="s">
        <v>195</v>
      </c>
    </row>
    <row r="34" spans="1:2" ht="30" x14ac:dyDescent="0.25">
      <c r="A34" s="1" t="s">
        <v>196</v>
      </c>
      <c r="B34" t="s">
        <v>197</v>
      </c>
    </row>
    <row r="35" spans="1:2" ht="30" x14ac:dyDescent="0.25">
      <c r="A35" s="1" t="s">
        <v>198</v>
      </c>
      <c r="B35" t="s">
        <v>199</v>
      </c>
    </row>
    <row r="36" spans="1:2" ht="30" x14ac:dyDescent="0.25">
      <c r="A36" s="1" t="s">
        <v>200</v>
      </c>
      <c r="B36" t="s">
        <v>201</v>
      </c>
    </row>
    <row r="37" spans="1:2" ht="30" x14ac:dyDescent="0.25">
      <c r="A37" s="1" t="s">
        <v>202</v>
      </c>
      <c r="B37" t="s">
        <v>203</v>
      </c>
    </row>
    <row r="38" spans="1:2" ht="30" x14ac:dyDescent="0.25">
      <c r="A38" s="1" t="s">
        <v>204</v>
      </c>
      <c r="B38" t="s">
        <v>205</v>
      </c>
    </row>
    <row r="39" spans="1:2" ht="30" x14ac:dyDescent="0.25">
      <c r="A39" s="1" t="s">
        <v>206</v>
      </c>
      <c r="B39" t="s">
        <v>207</v>
      </c>
    </row>
    <row r="40" spans="1:2" ht="30" x14ac:dyDescent="0.25">
      <c r="A40" s="1" t="s">
        <v>208</v>
      </c>
      <c r="B40" t="s">
        <v>209</v>
      </c>
    </row>
    <row r="41" spans="1:2" ht="30" x14ac:dyDescent="0.25">
      <c r="A41" s="1" t="s">
        <v>210</v>
      </c>
      <c r="B41" t="s">
        <v>211</v>
      </c>
    </row>
    <row r="42" spans="1:2" ht="30" x14ac:dyDescent="0.25">
      <c r="A42" s="1" t="s">
        <v>212</v>
      </c>
      <c r="B42" t="s">
        <v>213</v>
      </c>
    </row>
    <row r="43" spans="1:2" ht="30" x14ac:dyDescent="0.25">
      <c r="A43" s="1" t="s">
        <v>214</v>
      </c>
      <c r="B43" t="s">
        <v>215</v>
      </c>
    </row>
    <row r="44" spans="1:2" ht="30" x14ac:dyDescent="0.25">
      <c r="A44" s="1" t="s">
        <v>216</v>
      </c>
      <c r="B44" t="s">
        <v>217</v>
      </c>
    </row>
    <row r="45" spans="1:2" ht="30" x14ac:dyDescent="0.25">
      <c r="A45" s="1" t="s">
        <v>218</v>
      </c>
      <c r="B45" t="s">
        <v>219</v>
      </c>
    </row>
    <row r="46" spans="1:2" ht="30" x14ac:dyDescent="0.25">
      <c r="A46" s="1" t="s">
        <v>220</v>
      </c>
      <c r="B46" t="s">
        <v>221</v>
      </c>
    </row>
    <row r="47" spans="1:2" ht="30" x14ac:dyDescent="0.25">
      <c r="A47" s="1" t="s">
        <v>222</v>
      </c>
      <c r="B47" t="s">
        <v>223</v>
      </c>
    </row>
    <row r="48" spans="1:2" ht="30" x14ac:dyDescent="0.25">
      <c r="A48" s="1" t="s">
        <v>224</v>
      </c>
      <c r="B48" t="s">
        <v>225</v>
      </c>
    </row>
    <row r="49" spans="1:2" ht="30" x14ac:dyDescent="0.25">
      <c r="A49" s="1" t="s">
        <v>226</v>
      </c>
      <c r="B49" t="s">
        <v>227</v>
      </c>
    </row>
    <row r="50" spans="1:2" ht="30" x14ac:dyDescent="0.25">
      <c r="A50" s="1" t="s">
        <v>228</v>
      </c>
      <c r="B50" t="s">
        <v>229</v>
      </c>
    </row>
    <row r="51" spans="1:2" ht="30" x14ac:dyDescent="0.25">
      <c r="A51" s="1" t="s">
        <v>230</v>
      </c>
      <c r="B51" t="s">
        <v>231</v>
      </c>
    </row>
    <row r="52" spans="1:2" ht="30" x14ac:dyDescent="0.25">
      <c r="A52" s="1" t="s">
        <v>232</v>
      </c>
      <c r="B52" t="s">
        <v>233</v>
      </c>
    </row>
    <row r="53" spans="1:2" ht="30" x14ac:dyDescent="0.25">
      <c r="A53" s="1" t="s">
        <v>234</v>
      </c>
      <c r="B53" t="s">
        <v>235</v>
      </c>
    </row>
    <row r="54" spans="1:2" ht="30" x14ac:dyDescent="0.25">
      <c r="A54" s="1" t="s">
        <v>236</v>
      </c>
      <c r="B54" t="s">
        <v>237</v>
      </c>
    </row>
    <row r="55" spans="1:2" ht="30" x14ac:dyDescent="0.25">
      <c r="A55" s="1" t="s">
        <v>238</v>
      </c>
      <c r="B55" t="s">
        <v>239</v>
      </c>
    </row>
    <row r="56" spans="1:2" ht="30" x14ac:dyDescent="0.25">
      <c r="A56" s="1" t="s">
        <v>240</v>
      </c>
      <c r="B56" t="s">
        <v>241</v>
      </c>
    </row>
    <row r="57" spans="1:2" ht="30" x14ac:dyDescent="0.25">
      <c r="A57" s="1" t="s">
        <v>242</v>
      </c>
      <c r="B57" t="s">
        <v>243</v>
      </c>
    </row>
    <row r="58" spans="1:2" ht="30" x14ac:dyDescent="0.25">
      <c r="A58" s="1" t="s">
        <v>244</v>
      </c>
      <c r="B58" t="s">
        <v>245</v>
      </c>
    </row>
    <row r="59" spans="1:2" ht="30" x14ac:dyDescent="0.25">
      <c r="A59" s="1" t="s">
        <v>246</v>
      </c>
      <c r="B59" t="s">
        <v>247</v>
      </c>
    </row>
    <row r="60" spans="1:2" ht="30" x14ac:dyDescent="0.25">
      <c r="A60" s="1" t="s">
        <v>248</v>
      </c>
      <c r="B60" t="s">
        <v>249</v>
      </c>
    </row>
    <row r="61" spans="1:2" ht="30" x14ac:dyDescent="0.25">
      <c r="A61" s="1" t="s">
        <v>250</v>
      </c>
      <c r="B61" t="s">
        <v>251</v>
      </c>
    </row>
    <row r="62" spans="1:2" ht="30" x14ac:dyDescent="0.25">
      <c r="A62" s="1" t="s">
        <v>252</v>
      </c>
      <c r="B62" t="s">
        <v>253</v>
      </c>
    </row>
    <row r="63" spans="1:2" ht="30" x14ac:dyDescent="0.25">
      <c r="A63" s="1" t="s">
        <v>254</v>
      </c>
      <c r="B63" t="s">
        <v>255</v>
      </c>
    </row>
    <row r="64" spans="1:2" ht="30" x14ac:dyDescent="0.25">
      <c r="A64" s="1" t="s">
        <v>256</v>
      </c>
      <c r="B64" t="s">
        <v>257</v>
      </c>
    </row>
    <row r="65" spans="1:159" ht="30" x14ac:dyDescent="0.25">
      <c r="A65" s="1" t="s">
        <v>258</v>
      </c>
      <c r="B65" t="s">
        <v>259</v>
      </c>
    </row>
    <row r="66" spans="1:159" ht="30" x14ac:dyDescent="0.25">
      <c r="A66" s="1" t="s">
        <v>260</v>
      </c>
      <c r="B66" t="s">
        <v>261</v>
      </c>
    </row>
    <row r="67" spans="1:159" ht="30" x14ac:dyDescent="0.25">
      <c r="A67" s="1" t="s">
        <v>262</v>
      </c>
      <c r="B67" t="s">
        <v>263</v>
      </c>
    </row>
    <row r="68" spans="1:159" ht="30" x14ac:dyDescent="0.25">
      <c r="A68" s="1" t="s">
        <v>264</v>
      </c>
      <c r="B68" t="s">
        <v>265</v>
      </c>
    </row>
    <row r="69" spans="1:159" ht="30" x14ac:dyDescent="0.25">
      <c r="A69" s="1" t="s">
        <v>266</v>
      </c>
      <c r="B69" t="s">
        <v>267</v>
      </c>
    </row>
    <row r="70" spans="1:159" ht="30" x14ac:dyDescent="0.25">
      <c r="A70" s="1" t="s">
        <v>268</v>
      </c>
      <c r="B70" t="s">
        <v>269</v>
      </c>
    </row>
    <row r="71" spans="1:159" ht="30" x14ac:dyDescent="0.25">
      <c r="A71" s="1" t="s">
        <v>270</v>
      </c>
      <c r="B71" t="s">
        <v>271</v>
      </c>
    </row>
    <row r="72" spans="1:159" ht="30" x14ac:dyDescent="0.25">
      <c r="A72" s="1" t="s">
        <v>272</v>
      </c>
      <c r="B72" t="s">
        <v>273</v>
      </c>
    </row>
    <row r="73" spans="1:159" ht="30" x14ac:dyDescent="0.25">
      <c r="A73" s="1" t="s">
        <v>274</v>
      </c>
      <c r="B73" t="s">
        <v>275</v>
      </c>
    </row>
    <row r="74" spans="1:159" ht="30" x14ac:dyDescent="0.25">
      <c r="A74" s="1" t="s">
        <v>276</v>
      </c>
      <c r="B74" t="s">
        <v>277</v>
      </c>
    </row>
    <row r="75" spans="1:159" ht="30" x14ac:dyDescent="0.25">
      <c r="A75" s="1" t="s">
        <v>278</v>
      </c>
      <c r="B75" t="s">
        <v>279</v>
      </c>
    </row>
    <row r="76" spans="1:159" ht="30" x14ac:dyDescent="0.25">
      <c r="A76" s="1" t="s">
        <v>280</v>
      </c>
      <c r="B76" t="s">
        <v>281</v>
      </c>
    </row>
    <row r="77" spans="1:159" ht="30" x14ac:dyDescent="0.25">
      <c r="A77" s="1" t="s">
        <v>282</v>
      </c>
      <c r="B77" t="s">
        <v>283</v>
      </c>
    </row>
    <row r="78" spans="1:159" x14ac:dyDescent="0.25">
      <c r="A78" t="s">
        <v>284</v>
      </c>
      <c r="B78" t="s">
        <v>285</v>
      </c>
      <c r="C78" t="s">
        <v>286</v>
      </c>
      <c r="D78" t="s">
        <v>287</v>
      </c>
      <c r="E78" t="s">
        <v>288</v>
      </c>
      <c r="F78" t="s">
        <v>289</v>
      </c>
      <c r="G78" t="s">
        <v>290</v>
      </c>
      <c r="H78" t="s">
        <v>291</v>
      </c>
      <c r="I78" t="s">
        <v>292</v>
      </c>
      <c r="J78" t="s">
        <v>293</v>
      </c>
      <c r="K78" t="s">
        <v>294</v>
      </c>
      <c r="L78" t="s">
        <v>295</v>
      </c>
      <c r="M78" t="s">
        <v>296</v>
      </c>
      <c r="N78" t="s">
        <v>297</v>
      </c>
      <c r="O78" t="s">
        <v>298</v>
      </c>
      <c r="P78" t="s">
        <v>299</v>
      </c>
      <c r="Q78" t="s">
        <v>300</v>
      </c>
      <c r="R78" t="s">
        <v>301</v>
      </c>
      <c r="S78" t="s">
        <v>302</v>
      </c>
      <c r="T78" t="s">
        <v>303</v>
      </c>
      <c r="U78" t="s">
        <v>304</v>
      </c>
      <c r="V78" t="s">
        <v>305</v>
      </c>
      <c r="W78" t="s">
        <v>306</v>
      </c>
      <c r="X78" t="s">
        <v>307</v>
      </c>
      <c r="Y78" t="s">
        <v>308</v>
      </c>
      <c r="Z78" t="s">
        <v>309</v>
      </c>
      <c r="AA78" t="s">
        <v>310</v>
      </c>
      <c r="AB78" t="s">
        <v>311</v>
      </c>
      <c r="AC78" t="s">
        <v>312</v>
      </c>
      <c r="AD78" t="s">
        <v>69</v>
      </c>
      <c r="AE78" t="s">
        <v>313</v>
      </c>
      <c r="AF78" t="s">
        <v>314</v>
      </c>
      <c r="AG78" t="s">
        <v>315</v>
      </c>
      <c r="AH78" t="s">
        <v>316</v>
      </c>
      <c r="AI78" t="s">
        <v>317</v>
      </c>
      <c r="AJ78" t="s">
        <v>292</v>
      </c>
      <c r="AK78" t="s">
        <v>318</v>
      </c>
      <c r="AL78" t="s">
        <v>319</v>
      </c>
      <c r="AM78" t="s">
        <v>320</v>
      </c>
      <c r="AN78" t="s">
        <v>321</v>
      </c>
      <c r="AO78" t="s">
        <v>322</v>
      </c>
      <c r="AP78" t="s">
        <v>323</v>
      </c>
      <c r="AQ78" t="s">
        <v>324</v>
      </c>
      <c r="AR78" t="s">
        <v>325</v>
      </c>
      <c r="AS78" t="s">
        <v>326</v>
      </c>
      <c r="AT78" t="s">
        <v>327</v>
      </c>
      <c r="AU78" t="s">
        <v>328</v>
      </c>
      <c r="AV78" t="s">
        <v>329</v>
      </c>
      <c r="AW78" t="s">
        <v>330</v>
      </c>
      <c r="AX78" t="s">
        <v>331</v>
      </c>
      <c r="AY78" t="s">
        <v>332</v>
      </c>
      <c r="AZ78" t="s">
        <v>333</v>
      </c>
      <c r="BA78" t="s">
        <v>334</v>
      </c>
      <c r="BB78" t="s">
        <v>335</v>
      </c>
      <c r="BC78" t="s">
        <v>336</v>
      </c>
      <c r="BD78" t="s">
        <v>337</v>
      </c>
      <c r="BE78" t="s">
        <v>338</v>
      </c>
      <c r="BF78" t="s">
        <v>339</v>
      </c>
      <c r="BG78" t="s">
        <v>340</v>
      </c>
      <c r="BH78" t="s">
        <v>341</v>
      </c>
      <c r="BI78" t="s">
        <v>342</v>
      </c>
      <c r="BJ78" t="s">
        <v>343</v>
      </c>
      <c r="BK78" t="s">
        <v>289</v>
      </c>
      <c r="BL78" t="s">
        <v>344</v>
      </c>
      <c r="BM78" t="s">
        <v>345</v>
      </c>
      <c r="BN78" t="s">
        <v>346</v>
      </c>
      <c r="BO78" t="s">
        <v>347</v>
      </c>
      <c r="BP78" t="s">
        <v>348</v>
      </c>
      <c r="BQ78" t="s">
        <v>349</v>
      </c>
      <c r="BR78" t="s">
        <v>350</v>
      </c>
      <c r="BS78" t="s">
        <v>351</v>
      </c>
      <c r="BT78" t="s">
        <v>292</v>
      </c>
      <c r="BU78" t="s">
        <v>352</v>
      </c>
      <c r="BV78" t="s">
        <v>353</v>
      </c>
      <c r="BW78" t="s">
        <v>354</v>
      </c>
      <c r="BX78" t="s">
        <v>355</v>
      </c>
      <c r="BY78" t="s">
        <v>356</v>
      </c>
      <c r="BZ78" t="s">
        <v>357</v>
      </c>
      <c r="CA78" t="s">
        <v>358</v>
      </c>
      <c r="CB78" t="s">
        <v>359</v>
      </c>
      <c r="CC78" t="s">
        <v>360</v>
      </c>
      <c r="CD78" t="s">
        <v>361</v>
      </c>
      <c r="CE78" t="s">
        <v>362</v>
      </c>
      <c r="CF78" t="s">
        <v>286</v>
      </c>
      <c r="CG78" t="s">
        <v>363</v>
      </c>
      <c r="CH78" t="s">
        <v>364</v>
      </c>
      <c r="CI78" t="s">
        <v>365</v>
      </c>
      <c r="CJ78" t="s">
        <v>366</v>
      </c>
      <c r="CK78" t="s">
        <v>367</v>
      </c>
      <c r="CL78" t="s">
        <v>368</v>
      </c>
      <c r="CM78" t="s">
        <v>369</v>
      </c>
      <c r="CN78" t="s">
        <v>370</v>
      </c>
      <c r="CO78" t="s">
        <v>298</v>
      </c>
      <c r="CP78" t="s">
        <v>371</v>
      </c>
      <c r="CQ78" t="s">
        <v>372</v>
      </c>
      <c r="CR78" t="s">
        <v>373</v>
      </c>
      <c r="CS78" t="s">
        <v>374</v>
      </c>
      <c r="CT78" t="s">
        <v>375</v>
      </c>
      <c r="CU78" t="s">
        <v>365</v>
      </c>
      <c r="CV78" t="s">
        <v>376</v>
      </c>
      <c r="CW78" t="s">
        <v>377</v>
      </c>
      <c r="CX78" t="s">
        <v>335</v>
      </c>
      <c r="CY78" t="s">
        <v>378</v>
      </c>
      <c r="CZ78" t="s">
        <v>379</v>
      </c>
      <c r="DA78" t="s">
        <v>329</v>
      </c>
      <c r="DB78" t="s">
        <v>380</v>
      </c>
      <c r="DC78" t="s">
        <v>381</v>
      </c>
      <c r="DD78" t="s">
        <v>382</v>
      </c>
      <c r="DE78" t="s">
        <v>383</v>
      </c>
      <c r="DF78" t="s">
        <v>384</v>
      </c>
      <c r="DG78" t="s">
        <v>349</v>
      </c>
      <c r="DH78" t="s">
        <v>385</v>
      </c>
      <c r="DI78" t="s">
        <v>386</v>
      </c>
      <c r="DJ78" t="s">
        <v>387</v>
      </c>
      <c r="DK78" t="s">
        <v>388</v>
      </c>
      <c r="DL78" t="s">
        <v>389</v>
      </c>
      <c r="DM78" t="s">
        <v>390</v>
      </c>
      <c r="DN78" t="s">
        <v>391</v>
      </c>
      <c r="DO78" t="s">
        <v>392</v>
      </c>
      <c r="DP78" t="s">
        <v>365</v>
      </c>
      <c r="DQ78" t="s">
        <v>393</v>
      </c>
      <c r="DR78" t="s">
        <v>394</v>
      </c>
      <c r="DS78" t="s">
        <v>395</v>
      </c>
      <c r="DT78" t="s">
        <v>396</v>
      </c>
      <c r="DU78" t="s">
        <v>397</v>
      </c>
      <c r="DV78" t="s">
        <v>332</v>
      </c>
      <c r="DW78" t="s">
        <v>398</v>
      </c>
      <c r="DX78" t="s">
        <v>399</v>
      </c>
      <c r="DY78" t="s">
        <v>400</v>
      </c>
      <c r="DZ78" t="s">
        <v>401</v>
      </c>
      <c r="EA78" t="s">
        <v>402</v>
      </c>
      <c r="EB78" t="s">
        <v>403</v>
      </c>
      <c r="EC78" t="s">
        <v>404</v>
      </c>
      <c r="ED78" t="s">
        <v>405</v>
      </c>
      <c r="EE78" t="s">
        <v>406</v>
      </c>
      <c r="EF78" t="s">
        <v>407</v>
      </c>
      <c r="EG78" t="s">
        <v>408</v>
      </c>
      <c r="EH78" t="s">
        <v>409</v>
      </c>
      <c r="EI78" t="s">
        <v>410</v>
      </c>
      <c r="EJ78" t="s">
        <v>411</v>
      </c>
      <c r="EK78" t="s">
        <v>412</v>
      </c>
      <c r="EL78" t="s">
        <v>413</v>
      </c>
      <c r="EM78" t="s">
        <v>414</v>
      </c>
      <c r="EN78" t="s">
        <v>166</v>
      </c>
      <c r="EO78" t="s">
        <v>415</v>
      </c>
      <c r="EP78" t="s">
        <v>416</v>
      </c>
      <c r="EQ78" t="s">
        <v>341</v>
      </c>
      <c r="ER78" t="s">
        <v>417</v>
      </c>
      <c r="ES78" t="s">
        <v>418</v>
      </c>
      <c r="ET78" t="s">
        <v>338</v>
      </c>
      <c r="EU78" t="s">
        <v>419</v>
      </c>
      <c r="EV78" t="s">
        <v>420</v>
      </c>
      <c r="EW78" t="s">
        <v>421</v>
      </c>
      <c r="EX78" t="s">
        <v>422</v>
      </c>
      <c r="EY78" t="s">
        <v>423</v>
      </c>
      <c r="EZ78" t="s">
        <v>424</v>
      </c>
      <c r="FA78" t="s">
        <v>425</v>
      </c>
      <c r="FB78" t="s">
        <v>426</v>
      </c>
      <c r="FC78" t="s">
        <v>427</v>
      </c>
    </row>
    <row r="79" spans="1:159" ht="30" x14ac:dyDescent="0.25">
      <c r="A79" s="1" t="s">
        <v>428</v>
      </c>
      <c r="B79" t="s">
        <v>429</v>
      </c>
    </row>
    <row r="80" spans="1:159" x14ac:dyDescent="0.25">
      <c r="A80" t="e">
        <f>-JgtUMn1XQE</f>
        <v>#NAME?</v>
      </c>
      <c r="B80" t="s">
        <v>430</v>
      </c>
    </row>
    <row r="81" spans="1:463" ht="30" x14ac:dyDescent="0.25">
      <c r="A81" s="1" t="s">
        <v>431</v>
      </c>
      <c r="B81" t="s">
        <v>432</v>
      </c>
    </row>
    <row r="82" spans="1:463" ht="30" x14ac:dyDescent="0.25">
      <c r="A82" s="1" t="s">
        <v>433</v>
      </c>
      <c r="B82" t="s">
        <v>434</v>
      </c>
    </row>
    <row r="83" spans="1:463" ht="30" x14ac:dyDescent="0.25">
      <c r="A83" s="1" t="s">
        <v>435</v>
      </c>
      <c r="B83" t="s">
        <v>436</v>
      </c>
    </row>
    <row r="84" spans="1:463" ht="30" x14ac:dyDescent="0.25">
      <c r="A84" s="1" t="s">
        <v>437</v>
      </c>
      <c r="B84" t="s">
        <v>438</v>
      </c>
    </row>
    <row r="85" spans="1:463" ht="30" x14ac:dyDescent="0.25">
      <c r="A85" s="1" t="s">
        <v>439</v>
      </c>
      <c r="B85" t="s">
        <v>440</v>
      </c>
    </row>
    <row r="86" spans="1:463" ht="30" x14ac:dyDescent="0.25">
      <c r="A86" s="1" t="s">
        <v>441</v>
      </c>
      <c r="B86" t="s">
        <v>442</v>
      </c>
    </row>
    <row r="87" spans="1:463" ht="30" x14ac:dyDescent="0.25">
      <c r="A87" s="1" t="s">
        <v>443</v>
      </c>
      <c r="B87" t="s">
        <v>444</v>
      </c>
    </row>
    <row r="88" spans="1:463" x14ac:dyDescent="0.25">
      <c r="A88" t="s">
        <v>445</v>
      </c>
      <c r="B88" t="s">
        <v>446</v>
      </c>
      <c r="C88" t="s">
        <v>382</v>
      </c>
      <c r="D88" t="s">
        <v>447</v>
      </c>
      <c r="E88" t="s">
        <v>448</v>
      </c>
      <c r="F88" t="s">
        <v>449</v>
      </c>
      <c r="G88" t="s">
        <v>450</v>
      </c>
      <c r="H88" t="s">
        <v>451</v>
      </c>
      <c r="I88" t="s">
        <v>349</v>
      </c>
      <c r="J88" t="s">
        <v>452</v>
      </c>
      <c r="K88" t="s">
        <v>453</v>
      </c>
      <c r="L88" t="s">
        <v>454</v>
      </c>
      <c r="M88" t="s">
        <v>455</v>
      </c>
      <c r="N88" t="s">
        <v>456</v>
      </c>
      <c r="O88" t="s">
        <v>292</v>
      </c>
      <c r="P88" t="s">
        <v>457</v>
      </c>
      <c r="Q88" t="s">
        <v>458</v>
      </c>
      <c r="R88" t="s">
        <v>459</v>
      </c>
      <c r="S88" t="s">
        <v>460</v>
      </c>
      <c r="T88" t="s">
        <v>461</v>
      </c>
      <c r="U88" t="s">
        <v>462</v>
      </c>
      <c r="V88" t="s">
        <v>463</v>
      </c>
      <c r="W88" t="s">
        <v>464</v>
      </c>
      <c r="X88" t="s">
        <v>465</v>
      </c>
      <c r="Y88" t="s">
        <v>466</v>
      </c>
      <c r="Z88" t="s">
        <v>467</v>
      </c>
      <c r="AA88" t="s">
        <v>468</v>
      </c>
      <c r="AB88" t="s">
        <v>469</v>
      </c>
      <c r="AC88" t="s">
        <v>470</v>
      </c>
      <c r="AD88" t="s">
        <v>373</v>
      </c>
      <c r="AE88" t="s">
        <v>471</v>
      </c>
      <c r="AF88" t="s">
        <v>472</v>
      </c>
      <c r="AG88" t="s">
        <v>473</v>
      </c>
      <c r="AH88" t="s">
        <v>474</v>
      </c>
      <c r="AI88" t="s">
        <v>475</v>
      </c>
      <c r="AJ88" t="s">
        <v>476</v>
      </c>
      <c r="AK88" t="s">
        <v>477</v>
      </c>
      <c r="AL88" t="s">
        <v>478</v>
      </c>
      <c r="AM88" t="s">
        <v>341</v>
      </c>
      <c r="AN88" t="s">
        <v>479</v>
      </c>
      <c r="AO88" t="s">
        <v>480</v>
      </c>
      <c r="AP88" t="s">
        <v>323</v>
      </c>
      <c r="AQ88" t="s">
        <v>481</v>
      </c>
      <c r="AR88" t="s">
        <v>482</v>
      </c>
      <c r="AS88" t="s">
        <v>483</v>
      </c>
      <c r="AT88" t="s">
        <v>484</v>
      </c>
      <c r="AU88" t="s">
        <v>485</v>
      </c>
      <c r="AV88" t="s">
        <v>486</v>
      </c>
      <c r="AW88" t="s">
        <v>487</v>
      </c>
      <c r="AX88" t="s">
        <v>488</v>
      </c>
      <c r="AY88" t="s">
        <v>489</v>
      </c>
      <c r="AZ88" t="s">
        <v>490</v>
      </c>
      <c r="BA88" t="s">
        <v>491</v>
      </c>
      <c r="BB88" t="s">
        <v>492</v>
      </c>
      <c r="BC88" t="s">
        <v>493</v>
      </c>
      <c r="BD88" t="s">
        <v>494</v>
      </c>
      <c r="BE88" t="s">
        <v>495</v>
      </c>
      <c r="BF88" t="s">
        <v>496</v>
      </c>
      <c r="BG88" t="s">
        <v>497</v>
      </c>
      <c r="BH88" t="s">
        <v>498</v>
      </c>
      <c r="BI88" t="s">
        <v>499</v>
      </c>
      <c r="BJ88" t="s">
        <v>500</v>
      </c>
      <c r="BK88" t="s">
        <v>501</v>
      </c>
      <c r="BL88" t="s">
        <v>502</v>
      </c>
      <c r="BM88" t="s">
        <v>503</v>
      </c>
      <c r="BN88" t="s">
        <v>504</v>
      </c>
      <c r="BO88" t="s">
        <v>505</v>
      </c>
      <c r="BP88" t="s">
        <v>506</v>
      </c>
      <c r="BQ88" t="s">
        <v>507</v>
      </c>
      <c r="BR88" t="s">
        <v>508</v>
      </c>
      <c r="BS88" t="s">
        <v>509</v>
      </c>
      <c r="BT88" t="s">
        <v>510</v>
      </c>
      <c r="BU88" t="s">
        <v>511</v>
      </c>
      <c r="BV88" t="s">
        <v>512</v>
      </c>
      <c r="BW88" t="s">
        <v>513</v>
      </c>
      <c r="BX88" t="s">
        <v>514</v>
      </c>
      <c r="BY88" t="s">
        <v>515</v>
      </c>
      <c r="BZ88" t="s">
        <v>516</v>
      </c>
    </row>
    <row r="89" spans="1:463" ht="30" x14ac:dyDescent="0.25">
      <c r="A89" s="1" t="s">
        <v>517</v>
      </c>
      <c r="B89" t="s">
        <v>518</v>
      </c>
    </row>
    <row r="90" spans="1:463" ht="30" x14ac:dyDescent="0.25">
      <c r="A90" s="1" t="s">
        <v>519</v>
      </c>
      <c r="B90" t="s">
        <v>520</v>
      </c>
    </row>
    <row r="91" spans="1:463" ht="30" x14ac:dyDescent="0.25">
      <c r="A91" s="1" t="s">
        <v>521</v>
      </c>
      <c r="B91" t="s">
        <v>522</v>
      </c>
    </row>
    <row r="92" spans="1:463" x14ac:dyDescent="0.25">
      <c r="A92" t="s">
        <v>523</v>
      </c>
      <c r="B92" t="s">
        <v>524</v>
      </c>
      <c r="C92" t="s">
        <v>525</v>
      </c>
      <c r="D92" t="s">
        <v>338</v>
      </c>
      <c r="E92" t="s">
        <v>526</v>
      </c>
      <c r="F92" t="s">
        <v>527</v>
      </c>
      <c r="G92" t="s">
        <v>528</v>
      </c>
      <c r="H92" t="s">
        <v>529</v>
      </c>
      <c r="I92" t="s">
        <v>530</v>
      </c>
      <c r="J92" t="s">
        <v>531</v>
      </c>
      <c r="K92" t="s">
        <v>532</v>
      </c>
      <c r="L92" t="s">
        <v>533</v>
      </c>
      <c r="M92" t="s">
        <v>534</v>
      </c>
      <c r="N92" t="s">
        <v>535</v>
      </c>
      <c r="O92" t="s">
        <v>536</v>
      </c>
      <c r="P92" t="s">
        <v>537</v>
      </c>
      <c r="Q92" t="s">
        <v>538</v>
      </c>
      <c r="R92" t="s">
        <v>539</v>
      </c>
      <c r="S92" t="s">
        <v>540</v>
      </c>
      <c r="T92" t="s">
        <v>541</v>
      </c>
      <c r="U92" t="s">
        <v>542</v>
      </c>
      <c r="V92" t="s">
        <v>543</v>
      </c>
      <c r="W92" t="s">
        <v>544</v>
      </c>
      <c r="X92" t="s">
        <v>545</v>
      </c>
      <c r="Y92" t="s">
        <v>546</v>
      </c>
      <c r="Z92" t="s">
        <v>547</v>
      </c>
      <c r="AA92" t="s">
        <v>548</v>
      </c>
      <c r="AB92" t="s">
        <v>338</v>
      </c>
      <c r="AC92" t="s">
        <v>549</v>
      </c>
      <c r="AD92" t="s">
        <v>550</v>
      </c>
      <c r="AE92" t="s">
        <v>551</v>
      </c>
      <c r="AF92" t="s">
        <v>552</v>
      </c>
      <c r="AG92" t="s">
        <v>553</v>
      </c>
      <c r="AH92" t="s">
        <v>554</v>
      </c>
      <c r="AI92" t="s">
        <v>555</v>
      </c>
      <c r="AJ92" t="s">
        <v>556</v>
      </c>
      <c r="AK92" t="s">
        <v>557</v>
      </c>
      <c r="AL92" t="s">
        <v>558</v>
      </c>
      <c r="AM92" t="s">
        <v>559</v>
      </c>
      <c r="AN92" t="s">
        <v>310</v>
      </c>
      <c r="AO92" t="s">
        <v>560</v>
      </c>
      <c r="AP92" t="s">
        <v>561</v>
      </c>
      <c r="AQ92" t="s">
        <v>562</v>
      </c>
      <c r="AR92" t="s">
        <v>563</v>
      </c>
      <c r="AS92" t="s">
        <v>564</v>
      </c>
      <c r="AT92" t="s">
        <v>169</v>
      </c>
      <c r="AU92" t="s">
        <v>565</v>
      </c>
      <c r="AV92" t="s">
        <v>566</v>
      </c>
      <c r="AW92" t="s">
        <v>567</v>
      </c>
      <c r="AX92" t="s">
        <v>568</v>
      </c>
      <c r="AY92" t="s">
        <v>569</v>
      </c>
      <c r="AZ92" t="s">
        <v>570</v>
      </c>
      <c r="BA92" t="s">
        <v>571</v>
      </c>
      <c r="BB92" t="s">
        <v>572</v>
      </c>
      <c r="BC92" t="s">
        <v>573</v>
      </c>
      <c r="BD92" t="s">
        <v>574</v>
      </c>
      <c r="BE92" t="s">
        <v>575</v>
      </c>
      <c r="BF92" t="s">
        <v>576</v>
      </c>
      <c r="BG92" t="s">
        <v>577</v>
      </c>
      <c r="BH92" t="s">
        <v>578</v>
      </c>
      <c r="BI92" t="s">
        <v>579</v>
      </c>
      <c r="BJ92" t="s">
        <v>580</v>
      </c>
      <c r="BK92" t="s">
        <v>581</v>
      </c>
      <c r="BL92" t="s">
        <v>582</v>
      </c>
      <c r="BM92" t="s">
        <v>583</v>
      </c>
      <c r="BN92" t="s">
        <v>584</v>
      </c>
      <c r="BO92" t="s">
        <v>585</v>
      </c>
      <c r="BP92" t="s">
        <v>586</v>
      </c>
      <c r="BQ92" t="s">
        <v>587</v>
      </c>
      <c r="BR92" t="s">
        <v>504</v>
      </c>
      <c r="BS92" t="s">
        <v>588</v>
      </c>
      <c r="BT92" t="s">
        <v>589</v>
      </c>
      <c r="BU92" t="s">
        <v>590</v>
      </c>
      <c r="BV92" t="s">
        <v>591</v>
      </c>
      <c r="BW92" t="s">
        <v>592</v>
      </c>
      <c r="BX92" t="s">
        <v>593</v>
      </c>
      <c r="BY92" t="s">
        <v>594</v>
      </c>
      <c r="BZ92" t="s">
        <v>595</v>
      </c>
      <c r="CA92" t="s">
        <v>596</v>
      </c>
      <c r="CB92" t="s">
        <v>597</v>
      </c>
      <c r="CC92" t="s">
        <v>598</v>
      </c>
      <c r="CD92" t="s">
        <v>599</v>
      </c>
      <c r="CE92" t="s">
        <v>600</v>
      </c>
      <c r="CF92" t="s">
        <v>601</v>
      </c>
      <c r="CG92" t="s">
        <v>602</v>
      </c>
      <c r="CH92" t="s">
        <v>603</v>
      </c>
      <c r="CI92" t="s">
        <v>604</v>
      </c>
      <c r="CJ92" t="s">
        <v>579</v>
      </c>
      <c r="CK92" t="s">
        <v>605</v>
      </c>
      <c r="CL92" t="s">
        <v>606</v>
      </c>
      <c r="CM92" t="s">
        <v>607</v>
      </c>
      <c r="CN92" t="s">
        <v>608</v>
      </c>
      <c r="CO92" t="s">
        <v>609</v>
      </c>
      <c r="CP92" t="s">
        <v>610</v>
      </c>
      <c r="CQ92" t="s">
        <v>611</v>
      </c>
      <c r="CR92" t="s">
        <v>612</v>
      </c>
      <c r="CS92" t="s">
        <v>613</v>
      </c>
      <c r="CT92" t="s">
        <v>614</v>
      </c>
      <c r="CU92" t="s">
        <v>615</v>
      </c>
      <c r="CV92" t="s">
        <v>320</v>
      </c>
      <c r="CW92" t="s">
        <v>616</v>
      </c>
      <c r="CX92" t="s">
        <v>617</v>
      </c>
      <c r="CY92" t="s">
        <v>483</v>
      </c>
      <c r="CZ92" t="s">
        <v>618</v>
      </c>
      <c r="DA92" t="s">
        <v>619</v>
      </c>
      <c r="DB92" t="s">
        <v>620</v>
      </c>
      <c r="DC92" t="s">
        <v>621</v>
      </c>
      <c r="DD92" t="s">
        <v>622</v>
      </c>
      <c r="DE92" t="s">
        <v>623</v>
      </c>
      <c r="DF92" t="s">
        <v>624</v>
      </c>
      <c r="DG92" t="s">
        <v>625</v>
      </c>
      <c r="DH92" t="s">
        <v>626</v>
      </c>
      <c r="DI92" t="s">
        <v>627</v>
      </c>
      <c r="DJ92" t="s">
        <v>628</v>
      </c>
      <c r="DK92" t="s">
        <v>629</v>
      </c>
      <c r="DL92" t="s">
        <v>630</v>
      </c>
      <c r="DM92" t="s">
        <v>631</v>
      </c>
      <c r="DN92" t="s">
        <v>632</v>
      </c>
      <c r="DO92" t="s">
        <v>633</v>
      </c>
      <c r="DP92" t="s">
        <v>634</v>
      </c>
      <c r="DQ92" t="s">
        <v>635</v>
      </c>
      <c r="DR92" t="s">
        <v>636</v>
      </c>
      <c r="DS92" t="s">
        <v>637</v>
      </c>
      <c r="DT92" t="s">
        <v>638</v>
      </c>
      <c r="DU92" t="s">
        <v>639</v>
      </c>
      <c r="DV92" t="s">
        <v>640</v>
      </c>
      <c r="DW92" t="s">
        <v>346</v>
      </c>
      <c r="DX92" t="s">
        <v>641</v>
      </c>
      <c r="DY92" t="s">
        <v>642</v>
      </c>
      <c r="DZ92" t="s">
        <v>582</v>
      </c>
      <c r="EA92" t="s">
        <v>643</v>
      </c>
      <c r="EB92" t="s">
        <v>644</v>
      </c>
      <c r="EC92" t="s">
        <v>323</v>
      </c>
      <c r="ED92" t="s">
        <v>645</v>
      </c>
      <c r="EE92" t="s">
        <v>646</v>
      </c>
      <c r="EF92" t="s">
        <v>647</v>
      </c>
      <c r="EG92" t="s">
        <v>648</v>
      </c>
      <c r="EH92" t="s">
        <v>649</v>
      </c>
      <c r="EI92" t="s">
        <v>650</v>
      </c>
      <c r="EJ92" t="s">
        <v>651</v>
      </c>
      <c r="EK92" t="s">
        <v>652</v>
      </c>
      <c r="EL92" t="s">
        <v>653</v>
      </c>
      <c r="EM92" t="s">
        <v>654</v>
      </c>
      <c r="EN92" t="s">
        <v>655</v>
      </c>
      <c r="EO92" t="s">
        <v>656</v>
      </c>
      <c r="EP92" t="s">
        <v>657</v>
      </c>
      <c r="EQ92" t="s">
        <v>658</v>
      </c>
      <c r="ER92" t="s">
        <v>659</v>
      </c>
      <c r="ES92" t="s">
        <v>660</v>
      </c>
      <c r="ET92" t="s">
        <v>661</v>
      </c>
      <c r="EU92" t="s">
        <v>662</v>
      </c>
      <c r="EV92" t="s">
        <v>663</v>
      </c>
      <c r="EW92" t="s">
        <v>664</v>
      </c>
      <c r="EX92" t="s">
        <v>665</v>
      </c>
      <c r="EY92" t="s">
        <v>666</v>
      </c>
      <c r="EZ92" t="s">
        <v>667</v>
      </c>
      <c r="FA92" t="s">
        <v>668</v>
      </c>
      <c r="FB92" t="s">
        <v>669</v>
      </c>
      <c r="FC92" t="s">
        <v>670</v>
      </c>
      <c r="FD92" t="s">
        <v>573</v>
      </c>
      <c r="FE92" t="s">
        <v>671</v>
      </c>
      <c r="FF92" t="s">
        <v>672</v>
      </c>
      <c r="FG92" t="s">
        <v>673</v>
      </c>
      <c r="FH92" t="s">
        <v>674</v>
      </c>
      <c r="FI92" t="s">
        <v>675</v>
      </c>
      <c r="FJ92" t="s">
        <v>295</v>
      </c>
      <c r="FK92" t="s">
        <v>676</v>
      </c>
      <c r="FL92" t="s">
        <v>677</v>
      </c>
      <c r="FM92" t="s">
        <v>678</v>
      </c>
      <c r="FN92" t="s">
        <v>679</v>
      </c>
      <c r="FO92" t="s">
        <v>680</v>
      </c>
      <c r="FP92" t="s">
        <v>365</v>
      </c>
      <c r="FQ92" t="s">
        <v>681</v>
      </c>
      <c r="FR92" t="s">
        <v>682</v>
      </c>
      <c r="FS92" t="s">
        <v>656</v>
      </c>
      <c r="FT92" t="s">
        <v>683</v>
      </c>
      <c r="FU92" t="s">
        <v>684</v>
      </c>
      <c r="FV92" t="s">
        <v>613</v>
      </c>
      <c r="FW92" t="s">
        <v>685</v>
      </c>
      <c r="FX92" t="s">
        <v>686</v>
      </c>
      <c r="FY92" t="s">
        <v>289</v>
      </c>
      <c r="FZ92" t="s">
        <v>687</v>
      </c>
      <c r="GA92" t="s">
        <v>688</v>
      </c>
      <c r="GB92" t="s">
        <v>292</v>
      </c>
      <c r="GC92" t="s">
        <v>689</v>
      </c>
      <c r="GD92" t="s">
        <v>690</v>
      </c>
      <c r="GE92" t="s">
        <v>97</v>
      </c>
      <c r="GF92" t="s">
        <v>691</v>
      </c>
      <c r="GG92" t="s">
        <v>692</v>
      </c>
      <c r="GH92" t="s">
        <v>620</v>
      </c>
      <c r="GI92" t="s">
        <v>693</v>
      </c>
      <c r="GJ92" t="s">
        <v>694</v>
      </c>
      <c r="GK92" t="s">
        <v>695</v>
      </c>
      <c r="GL92" t="s">
        <v>696</v>
      </c>
      <c r="GM92" t="s">
        <v>697</v>
      </c>
      <c r="GN92" t="s">
        <v>698</v>
      </c>
      <c r="GO92" t="s">
        <v>699</v>
      </c>
      <c r="GP92" t="s">
        <v>700</v>
      </c>
      <c r="GQ92" t="s">
        <v>701</v>
      </c>
      <c r="GR92" t="s">
        <v>702</v>
      </c>
      <c r="GS92" t="s">
        <v>703</v>
      </c>
      <c r="GT92" t="s">
        <v>704</v>
      </c>
      <c r="GU92" t="s">
        <v>705</v>
      </c>
      <c r="GV92" t="s">
        <v>706</v>
      </c>
      <c r="GW92" t="s">
        <v>707</v>
      </c>
      <c r="GX92" t="s">
        <v>708</v>
      </c>
      <c r="GY92" t="s">
        <v>709</v>
      </c>
      <c r="GZ92" t="s">
        <v>710</v>
      </c>
      <c r="HA92" t="s">
        <v>711</v>
      </c>
      <c r="HB92" t="s">
        <v>712</v>
      </c>
      <c r="HC92" t="s">
        <v>713</v>
      </c>
      <c r="HD92" t="s">
        <v>714</v>
      </c>
      <c r="HE92" t="s">
        <v>715</v>
      </c>
      <c r="HF92" t="s">
        <v>716</v>
      </c>
      <c r="HG92" t="s">
        <v>717</v>
      </c>
      <c r="HH92" t="s">
        <v>718</v>
      </c>
      <c r="HI92" t="s">
        <v>395</v>
      </c>
      <c r="HJ92" t="s">
        <v>719</v>
      </c>
      <c r="HK92" t="s">
        <v>720</v>
      </c>
      <c r="HL92" t="s">
        <v>400</v>
      </c>
      <c r="HM92" t="s">
        <v>721</v>
      </c>
      <c r="HN92" t="s">
        <v>722</v>
      </c>
      <c r="HO92" t="s">
        <v>723</v>
      </c>
      <c r="HP92" t="s">
        <v>724</v>
      </c>
      <c r="HQ92" t="s">
        <v>725</v>
      </c>
      <c r="HR92" t="s">
        <v>403</v>
      </c>
      <c r="HS92" t="s">
        <v>726</v>
      </c>
      <c r="HT92" t="s">
        <v>727</v>
      </c>
      <c r="HU92" t="s">
        <v>728</v>
      </c>
      <c r="HV92" t="s">
        <v>729</v>
      </c>
      <c r="HW92" t="s">
        <v>730</v>
      </c>
      <c r="HX92" t="s">
        <v>731</v>
      </c>
      <c r="HY92" t="s">
        <v>732</v>
      </c>
      <c r="HZ92" t="s">
        <v>733</v>
      </c>
      <c r="IA92" t="s">
        <v>734</v>
      </c>
      <c r="IB92" t="s">
        <v>735</v>
      </c>
      <c r="IC92" t="s">
        <v>736</v>
      </c>
      <c r="ID92" t="s">
        <v>737</v>
      </c>
      <c r="IE92" t="s">
        <v>738</v>
      </c>
      <c r="IF92" t="s">
        <v>739</v>
      </c>
      <c r="IG92" t="s">
        <v>740</v>
      </c>
      <c r="IH92" t="s">
        <v>741</v>
      </c>
      <c r="II92" t="s">
        <v>742</v>
      </c>
      <c r="IJ92" t="s">
        <v>743</v>
      </c>
      <c r="IK92" t="s">
        <v>744</v>
      </c>
      <c r="IL92" t="s">
        <v>745</v>
      </c>
      <c r="IM92" t="s">
        <v>746</v>
      </c>
      <c r="IN92" t="s">
        <v>747</v>
      </c>
      <c r="IO92" t="s">
        <v>748</v>
      </c>
      <c r="IP92" t="s">
        <v>749</v>
      </c>
      <c r="IQ92" t="s">
        <v>750</v>
      </c>
      <c r="IR92" t="s">
        <v>751</v>
      </c>
      <c r="IS92" t="s">
        <v>315</v>
      </c>
      <c r="IT92" t="s">
        <v>752</v>
      </c>
      <c r="IU92" t="s">
        <v>753</v>
      </c>
      <c r="IV92" t="s">
        <v>292</v>
      </c>
      <c r="IW92" t="s">
        <v>754</v>
      </c>
      <c r="IX92" t="s">
        <v>755</v>
      </c>
      <c r="IY92" t="s">
        <v>756</v>
      </c>
      <c r="IZ92" t="s">
        <v>757</v>
      </c>
      <c r="JA92" t="s">
        <v>758</v>
      </c>
      <c r="JB92" t="s">
        <v>759</v>
      </c>
      <c r="JC92" t="s">
        <v>760</v>
      </c>
      <c r="JD92" t="s">
        <v>761</v>
      </c>
      <c r="JE92" t="s">
        <v>286</v>
      </c>
      <c r="JF92" t="s">
        <v>762</v>
      </c>
      <c r="JG92" t="s">
        <v>763</v>
      </c>
      <c r="JH92" t="s">
        <v>764</v>
      </c>
      <c r="JI92" t="s">
        <v>765</v>
      </c>
      <c r="JJ92" t="s">
        <v>766</v>
      </c>
      <c r="JK92" t="s">
        <v>767</v>
      </c>
      <c r="JL92" t="s">
        <v>768</v>
      </c>
      <c r="JM92" t="s">
        <v>769</v>
      </c>
      <c r="JN92" t="s">
        <v>770</v>
      </c>
      <c r="JO92" t="s">
        <v>771</v>
      </c>
      <c r="JP92" t="s">
        <v>772</v>
      </c>
      <c r="JQ92" t="s">
        <v>292</v>
      </c>
      <c r="JR92" t="s">
        <v>773</v>
      </c>
      <c r="JS92" t="s">
        <v>774</v>
      </c>
      <c r="JT92" t="s">
        <v>365</v>
      </c>
      <c r="JU92" t="s">
        <v>775</v>
      </c>
      <c r="JV92" t="s">
        <v>776</v>
      </c>
      <c r="JW92" t="s">
        <v>777</v>
      </c>
      <c r="JX92" t="s">
        <v>778</v>
      </c>
      <c r="JY92" t="s">
        <v>779</v>
      </c>
      <c r="JZ92" t="s">
        <v>120</v>
      </c>
      <c r="KA92" t="s">
        <v>780</v>
      </c>
      <c r="KB92" t="s">
        <v>781</v>
      </c>
      <c r="KC92" t="s">
        <v>409</v>
      </c>
      <c r="KD92" t="s">
        <v>782</v>
      </c>
      <c r="KE92" t="s">
        <v>783</v>
      </c>
      <c r="KF92" t="s">
        <v>784</v>
      </c>
      <c r="KG92" t="s">
        <v>785</v>
      </c>
      <c r="KH92" t="s">
        <v>786</v>
      </c>
      <c r="KI92" t="s">
        <v>599</v>
      </c>
      <c r="KJ92" t="s">
        <v>787</v>
      </c>
      <c r="KK92" t="s">
        <v>788</v>
      </c>
      <c r="KL92" t="s">
        <v>789</v>
      </c>
      <c r="KM92" t="s">
        <v>790</v>
      </c>
      <c r="KN92" t="s">
        <v>791</v>
      </c>
      <c r="KO92" t="s">
        <v>792</v>
      </c>
      <c r="KP92" t="s">
        <v>793</v>
      </c>
      <c r="KQ92" t="s">
        <v>794</v>
      </c>
      <c r="KR92" t="s">
        <v>341</v>
      </c>
      <c r="KS92" t="s">
        <v>795</v>
      </c>
      <c r="KT92" t="s">
        <v>796</v>
      </c>
      <c r="KU92" t="s">
        <v>292</v>
      </c>
      <c r="KV92" t="s">
        <v>797</v>
      </c>
      <c r="KW92" t="s">
        <v>798</v>
      </c>
      <c r="KX92" t="s">
        <v>329</v>
      </c>
      <c r="KY92" t="s">
        <v>799</v>
      </c>
      <c r="KZ92" t="s">
        <v>800</v>
      </c>
      <c r="LA92" t="s">
        <v>801</v>
      </c>
      <c r="LB92" t="s">
        <v>802</v>
      </c>
      <c r="LC92" t="s">
        <v>803</v>
      </c>
      <c r="LD92" t="s">
        <v>528</v>
      </c>
      <c r="LE92" t="s">
        <v>804</v>
      </c>
      <c r="LF92" t="s">
        <v>805</v>
      </c>
      <c r="LG92" t="s">
        <v>806</v>
      </c>
      <c r="LH92" t="s">
        <v>807</v>
      </c>
      <c r="LI92" t="s">
        <v>808</v>
      </c>
      <c r="LJ92" t="s">
        <v>809</v>
      </c>
      <c r="LK92" t="s">
        <v>810</v>
      </c>
      <c r="LL92" t="s">
        <v>811</v>
      </c>
      <c r="LM92" t="s">
        <v>812</v>
      </c>
      <c r="LN92" t="s">
        <v>813</v>
      </c>
      <c r="LO92" t="s">
        <v>814</v>
      </c>
      <c r="LP92" t="s">
        <v>815</v>
      </c>
      <c r="LQ92" t="s">
        <v>816</v>
      </c>
      <c r="LR92" t="s">
        <v>817</v>
      </c>
      <c r="LS92" t="s">
        <v>818</v>
      </c>
      <c r="LT92" t="s">
        <v>819</v>
      </c>
      <c r="LU92" t="s">
        <v>820</v>
      </c>
      <c r="LV92" t="s">
        <v>821</v>
      </c>
      <c r="LW92" t="s">
        <v>822</v>
      </c>
      <c r="LX92" t="s">
        <v>823</v>
      </c>
      <c r="LY92" t="s">
        <v>824</v>
      </c>
      <c r="LZ92" t="s">
        <v>825</v>
      </c>
      <c r="MA92" t="s">
        <v>826</v>
      </c>
      <c r="MB92" t="s">
        <v>827</v>
      </c>
      <c r="MC92" t="s">
        <v>828</v>
      </c>
      <c r="MD92" t="s">
        <v>829</v>
      </c>
      <c r="ME92" t="s">
        <v>166</v>
      </c>
      <c r="MF92" t="s">
        <v>830</v>
      </c>
      <c r="MG92" t="s">
        <v>831</v>
      </c>
      <c r="MH92" t="s">
        <v>554</v>
      </c>
      <c r="MI92" t="s">
        <v>832</v>
      </c>
      <c r="MJ92" t="s">
        <v>833</v>
      </c>
      <c r="MK92" t="s">
        <v>834</v>
      </c>
      <c r="ML92" t="s">
        <v>835</v>
      </c>
      <c r="MM92" t="s">
        <v>836</v>
      </c>
      <c r="MN92" t="s">
        <v>837</v>
      </c>
      <c r="MO92" t="s">
        <v>838</v>
      </c>
      <c r="MP92" t="s">
        <v>839</v>
      </c>
      <c r="MQ92" t="s">
        <v>840</v>
      </c>
      <c r="MR92" t="s">
        <v>841</v>
      </c>
      <c r="MS92" t="s">
        <v>842</v>
      </c>
      <c r="MT92" t="s">
        <v>843</v>
      </c>
      <c r="MU92" t="s">
        <v>844</v>
      </c>
      <c r="MV92" t="s">
        <v>845</v>
      </c>
      <c r="MW92" t="s">
        <v>846</v>
      </c>
      <c r="MX92" t="s">
        <v>847</v>
      </c>
      <c r="MY92" t="s">
        <v>848</v>
      </c>
      <c r="MZ92" t="s">
        <v>534</v>
      </c>
      <c r="NA92" t="s">
        <v>750</v>
      </c>
      <c r="NB92" t="s">
        <v>849</v>
      </c>
      <c r="NC92" t="s">
        <v>341</v>
      </c>
      <c r="ND92" t="s">
        <v>850</v>
      </c>
      <c r="NE92" t="s">
        <v>851</v>
      </c>
      <c r="NF92" t="s">
        <v>852</v>
      </c>
      <c r="NG92" t="s">
        <v>853</v>
      </c>
      <c r="NH92" t="s">
        <v>854</v>
      </c>
      <c r="NI92" t="s">
        <v>338</v>
      </c>
      <c r="NJ92" t="s">
        <v>855</v>
      </c>
      <c r="NK92" t="s">
        <v>856</v>
      </c>
      <c r="NL92" t="s">
        <v>582</v>
      </c>
      <c r="NM92" t="s">
        <v>857</v>
      </c>
      <c r="NN92" t="s">
        <v>858</v>
      </c>
      <c r="NO92" t="s">
        <v>368</v>
      </c>
      <c r="NP92" t="s">
        <v>859</v>
      </c>
      <c r="NQ92" t="s">
        <v>860</v>
      </c>
      <c r="NR92" t="s">
        <v>861</v>
      </c>
      <c r="NS92" t="s">
        <v>862</v>
      </c>
      <c r="NT92" t="s">
        <v>863</v>
      </c>
      <c r="NU92" t="s">
        <v>864</v>
      </c>
      <c r="NV92" t="s">
        <v>865</v>
      </c>
      <c r="NW92" t="s">
        <v>866</v>
      </c>
      <c r="NX92" t="s">
        <v>867</v>
      </c>
      <c r="NY92" t="s">
        <v>868</v>
      </c>
      <c r="NZ92" t="s">
        <v>869</v>
      </c>
      <c r="OA92" t="s">
        <v>395</v>
      </c>
      <c r="OB92" t="s">
        <v>870</v>
      </c>
      <c r="OC92" t="s">
        <v>871</v>
      </c>
      <c r="OD92" t="s">
        <v>504</v>
      </c>
      <c r="OE92" t="s">
        <v>872</v>
      </c>
      <c r="OF92" t="s">
        <v>873</v>
      </c>
      <c r="OG92" t="s">
        <v>874</v>
      </c>
      <c r="OH92" t="s">
        <v>875</v>
      </c>
      <c r="OI92" t="s">
        <v>876</v>
      </c>
      <c r="OJ92" t="s">
        <v>390</v>
      </c>
      <c r="OK92" t="s">
        <v>877</v>
      </c>
      <c r="OL92" t="s">
        <v>878</v>
      </c>
      <c r="OM92" t="s">
        <v>879</v>
      </c>
      <c r="ON92" t="s">
        <v>880</v>
      </c>
      <c r="OO92" t="s">
        <v>881</v>
      </c>
      <c r="OP92" t="s">
        <v>882</v>
      </c>
      <c r="OQ92" t="s">
        <v>883</v>
      </c>
      <c r="OR92" t="s">
        <v>884</v>
      </c>
      <c r="OS92" t="s">
        <v>885</v>
      </c>
      <c r="OT92" t="s">
        <v>886</v>
      </c>
      <c r="OU92" t="s">
        <v>887</v>
      </c>
      <c r="OV92" t="s">
        <v>473</v>
      </c>
      <c r="OW92" t="s">
        <v>888</v>
      </c>
      <c r="OX92" t="s">
        <v>889</v>
      </c>
      <c r="OY92" t="s">
        <v>349</v>
      </c>
      <c r="OZ92" t="s">
        <v>890</v>
      </c>
      <c r="PA92" t="s">
        <v>891</v>
      </c>
      <c r="PB92" t="s">
        <v>892</v>
      </c>
      <c r="PC92" t="s">
        <v>893</v>
      </c>
      <c r="PD92" t="s">
        <v>894</v>
      </c>
      <c r="PE92" t="s">
        <v>895</v>
      </c>
      <c r="PF92" t="s">
        <v>896</v>
      </c>
      <c r="PG92" t="s">
        <v>897</v>
      </c>
      <c r="PH92" t="s">
        <v>898</v>
      </c>
      <c r="PI92" t="s">
        <v>899</v>
      </c>
      <c r="PJ92" t="s">
        <v>900</v>
      </c>
      <c r="PK92" t="s">
        <v>764</v>
      </c>
      <c r="PL92" t="s">
        <v>901</v>
      </c>
      <c r="PM92" t="s">
        <v>902</v>
      </c>
      <c r="PN92" t="s">
        <v>903</v>
      </c>
      <c r="PO92" t="s">
        <v>904</v>
      </c>
      <c r="PP92" t="s">
        <v>905</v>
      </c>
      <c r="PQ92" t="s">
        <v>906</v>
      </c>
      <c r="PR92" t="s">
        <v>907</v>
      </c>
      <c r="PS92" t="s">
        <v>908</v>
      </c>
      <c r="PT92" t="s">
        <v>909</v>
      </c>
      <c r="PU92" t="s">
        <v>910</v>
      </c>
      <c r="PV92" t="s">
        <v>911</v>
      </c>
      <c r="PW92" t="s">
        <v>912</v>
      </c>
      <c r="PX92" t="s">
        <v>913</v>
      </c>
      <c r="PY92" t="s">
        <v>914</v>
      </c>
      <c r="PZ92" t="s">
        <v>915</v>
      </c>
      <c r="QA92" t="s">
        <v>916</v>
      </c>
      <c r="QB92" t="s">
        <v>917</v>
      </c>
      <c r="QC92" t="s">
        <v>918</v>
      </c>
      <c r="QD92" t="s">
        <v>919</v>
      </c>
      <c r="QE92" t="s">
        <v>920</v>
      </c>
      <c r="QF92" t="s">
        <v>921</v>
      </c>
      <c r="QG92" t="s">
        <v>922</v>
      </c>
      <c r="QH92" t="s">
        <v>923</v>
      </c>
      <c r="QI92" t="s">
        <v>924</v>
      </c>
      <c r="QJ92" t="s">
        <v>925</v>
      </c>
      <c r="QK92" t="s">
        <v>926</v>
      </c>
      <c r="QL92" t="s">
        <v>483</v>
      </c>
      <c r="QM92" t="s">
        <v>927</v>
      </c>
      <c r="QN92" t="s">
        <v>928</v>
      </c>
      <c r="QO92" t="s">
        <v>929</v>
      </c>
      <c r="QP92" t="s">
        <v>930</v>
      </c>
      <c r="QQ92" t="s">
        <v>931</v>
      </c>
      <c r="QR92" t="s">
        <v>932</v>
      </c>
      <c r="QS92" t="s">
        <v>933</v>
      </c>
      <c r="QT92" t="s">
        <v>934</v>
      </c>
      <c r="QU92" t="s">
        <v>935</v>
      </c>
    </row>
    <row r="93" spans="1:463" ht="30" x14ac:dyDescent="0.25">
      <c r="A93" s="1" t="s">
        <v>936</v>
      </c>
      <c r="B93" t="s">
        <v>937</v>
      </c>
    </row>
    <row r="94" spans="1:463" x14ac:dyDescent="0.25">
      <c r="A94" t="s">
        <v>938</v>
      </c>
      <c r="B94" t="s">
        <v>939</v>
      </c>
      <c r="C94" t="s">
        <v>940</v>
      </c>
      <c r="D94" t="s">
        <v>723</v>
      </c>
      <c r="E94" t="s">
        <v>941</v>
      </c>
      <c r="F94" t="s">
        <v>942</v>
      </c>
      <c r="G94" t="s">
        <v>943</v>
      </c>
      <c r="H94" t="s">
        <v>944</v>
      </c>
      <c r="I94" t="s">
        <v>945</v>
      </c>
      <c r="J94" t="s">
        <v>946</v>
      </c>
      <c r="K94" t="s">
        <v>947</v>
      </c>
      <c r="L94" t="s">
        <v>948</v>
      </c>
      <c r="M94" t="s">
        <v>949</v>
      </c>
      <c r="N94" t="s">
        <v>950</v>
      </c>
      <c r="O94" t="s">
        <v>951</v>
      </c>
      <c r="P94" t="s">
        <v>952</v>
      </c>
      <c r="Q94" t="s">
        <v>953</v>
      </c>
      <c r="R94" t="s">
        <v>954</v>
      </c>
      <c r="S94" t="s">
        <v>949</v>
      </c>
      <c r="T94" t="s">
        <v>955</v>
      </c>
      <c r="U94" t="s">
        <v>956</v>
      </c>
      <c r="V94" t="s">
        <v>946</v>
      </c>
      <c r="W94" t="s">
        <v>957</v>
      </c>
      <c r="X94" t="s">
        <v>958</v>
      </c>
      <c r="Y94" t="s">
        <v>959</v>
      </c>
      <c r="Z94" t="s">
        <v>960</v>
      </c>
      <c r="AA94" t="s">
        <v>961</v>
      </c>
      <c r="AB94" t="s">
        <v>962</v>
      </c>
      <c r="AC94" t="s">
        <v>963</v>
      </c>
      <c r="AD94" t="s">
        <v>964</v>
      </c>
      <c r="AE94" t="s">
        <v>965</v>
      </c>
      <c r="AF94" t="s">
        <v>966</v>
      </c>
      <c r="AG94" t="s">
        <v>967</v>
      </c>
      <c r="AH94" t="s">
        <v>946</v>
      </c>
      <c r="AI94" t="s">
        <v>968</v>
      </c>
      <c r="AJ94" t="s">
        <v>969</v>
      </c>
      <c r="AK94" t="s">
        <v>970</v>
      </c>
      <c r="AL94" t="s">
        <v>971</v>
      </c>
      <c r="AM94" t="s">
        <v>972</v>
      </c>
      <c r="AN94" t="s">
        <v>973</v>
      </c>
      <c r="AO94" t="s">
        <v>974</v>
      </c>
      <c r="AP94" t="s">
        <v>975</v>
      </c>
      <c r="AQ94" t="s">
        <v>976</v>
      </c>
      <c r="AR94" t="s">
        <v>977</v>
      </c>
      <c r="AS94" t="s">
        <v>978</v>
      </c>
      <c r="AT94" t="s">
        <v>979</v>
      </c>
      <c r="AU94" t="s">
        <v>980</v>
      </c>
      <c r="AV94" t="s">
        <v>981</v>
      </c>
      <c r="AW94" t="s">
        <v>982</v>
      </c>
      <c r="AX94" t="s">
        <v>983</v>
      </c>
      <c r="AY94" t="s">
        <v>984</v>
      </c>
      <c r="AZ94" t="s">
        <v>985</v>
      </c>
      <c r="BA94" t="s">
        <v>986</v>
      </c>
      <c r="BB94" t="s">
        <v>987</v>
      </c>
      <c r="BC94" t="s">
        <v>988</v>
      </c>
      <c r="BD94" t="s">
        <v>989</v>
      </c>
      <c r="BE94" t="s">
        <v>990</v>
      </c>
      <c r="BF94" t="s">
        <v>991</v>
      </c>
      <c r="BG94" t="s">
        <v>992</v>
      </c>
      <c r="BH94" t="s">
        <v>993</v>
      </c>
      <c r="BI94" t="s">
        <v>994</v>
      </c>
      <c r="BJ94" t="s">
        <v>995</v>
      </c>
      <c r="BK94" t="s">
        <v>996</v>
      </c>
      <c r="BL94" t="s">
        <v>970</v>
      </c>
      <c r="BM94" t="s">
        <v>997</v>
      </c>
      <c r="BN94" t="s">
        <v>998</v>
      </c>
      <c r="BO94" t="s">
        <v>982</v>
      </c>
      <c r="BP94" t="s">
        <v>999</v>
      </c>
      <c r="BQ94" t="s">
        <v>1000</v>
      </c>
      <c r="BR94" t="s">
        <v>973</v>
      </c>
      <c r="BS94" t="s">
        <v>1001</v>
      </c>
      <c r="BT94" t="s">
        <v>1002</v>
      </c>
      <c r="BU94" t="s">
        <v>965</v>
      </c>
      <c r="BV94" t="s">
        <v>1003</v>
      </c>
      <c r="BW94" t="s">
        <v>1004</v>
      </c>
      <c r="BX94" t="s">
        <v>1005</v>
      </c>
      <c r="BY94" t="s">
        <v>1006</v>
      </c>
      <c r="BZ94" t="s">
        <v>1007</v>
      </c>
      <c r="CA94" t="s">
        <v>1008</v>
      </c>
      <c r="CB94" t="s">
        <v>1009</v>
      </c>
      <c r="CC94" t="s">
        <v>1010</v>
      </c>
      <c r="CD94" t="s">
        <v>1011</v>
      </c>
      <c r="CE94" t="s">
        <v>1012</v>
      </c>
      <c r="CF94" t="s">
        <v>1013</v>
      </c>
      <c r="CG94" t="s">
        <v>1014</v>
      </c>
      <c r="CH94" t="s">
        <v>1015</v>
      </c>
      <c r="CI94" t="s">
        <v>1016</v>
      </c>
      <c r="CJ94" t="s">
        <v>1017</v>
      </c>
      <c r="CK94" t="s">
        <v>939</v>
      </c>
      <c r="CL94" t="s">
        <v>1018</v>
      </c>
      <c r="CM94" t="s">
        <v>1019</v>
      </c>
      <c r="CN94" t="s">
        <v>1020</v>
      </c>
      <c r="CO94" t="s">
        <v>1021</v>
      </c>
      <c r="CP94" t="s">
        <v>590</v>
      </c>
      <c r="CQ94" t="s">
        <v>1022</v>
      </c>
      <c r="CR94" t="s">
        <v>1023</v>
      </c>
      <c r="CS94" t="s">
        <v>1024</v>
      </c>
      <c r="CT94" t="s">
        <v>1025</v>
      </c>
      <c r="CU94" t="s">
        <v>1026</v>
      </c>
      <c r="CV94" t="s">
        <v>1027</v>
      </c>
      <c r="CW94" t="s">
        <v>1028</v>
      </c>
      <c r="CX94" t="s">
        <v>1029</v>
      </c>
      <c r="CY94" t="s">
        <v>1030</v>
      </c>
      <c r="CZ94" t="s">
        <v>1031</v>
      </c>
      <c r="DA94" t="s">
        <v>1032</v>
      </c>
      <c r="DB94" t="s">
        <v>1024</v>
      </c>
      <c r="DC94" t="s">
        <v>1033</v>
      </c>
      <c r="DD94" t="s">
        <v>1034</v>
      </c>
      <c r="DE94" t="s">
        <v>1035</v>
      </c>
      <c r="DF94" t="s">
        <v>1036</v>
      </c>
      <c r="DG94" t="s">
        <v>1037</v>
      </c>
      <c r="DH94" t="s">
        <v>1038</v>
      </c>
      <c r="DI94" t="s">
        <v>1039</v>
      </c>
      <c r="DJ94" t="s">
        <v>1040</v>
      </c>
      <c r="DK94" t="s">
        <v>1041</v>
      </c>
      <c r="DL94" t="s">
        <v>1042</v>
      </c>
      <c r="DM94" t="s">
        <v>1043</v>
      </c>
      <c r="DN94" t="s">
        <v>1044</v>
      </c>
      <c r="DO94" t="s">
        <v>1045</v>
      </c>
      <c r="DP94" t="s">
        <v>1046</v>
      </c>
      <c r="DQ94" t="s">
        <v>1047</v>
      </c>
      <c r="DR94" t="s">
        <v>1048</v>
      </c>
      <c r="DS94" t="s">
        <v>1049</v>
      </c>
      <c r="DT94" t="s">
        <v>546</v>
      </c>
      <c r="DU94" t="s">
        <v>1050</v>
      </c>
      <c r="DV94" t="s">
        <v>1051</v>
      </c>
      <c r="DW94" t="s">
        <v>1052</v>
      </c>
      <c r="DX94" t="s">
        <v>1053</v>
      </c>
      <c r="DY94" t="s">
        <v>1054</v>
      </c>
      <c r="DZ94" t="s">
        <v>1055</v>
      </c>
      <c r="EA94" t="s">
        <v>1056</v>
      </c>
      <c r="EB94" t="s">
        <v>1057</v>
      </c>
      <c r="EC94" t="s">
        <v>1058</v>
      </c>
      <c r="ED94" t="s">
        <v>1059</v>
      </c>
      <c r="EE94" t="s">
        <v>1060</v>
      </c>
      <c r="EF94" t="s">
        <v>979</v>
      </c>
      <c r="EG94" t="s">
        <v>1061</v>
      </c>
      <c r="EH94" t="s">
        <v>783</v>
      </c>
      <c r="EI94" t="s">
        <v>1062</v>
      </c>
      <c r="EJ94" t="s">
        <v>1063</v>
      </c>
      <c r="EK94" t="s">
        <v>1064</v>
      </c>
      <c r="EL94" t="s">
        <v>1065</v>
      </c>
    </row>
    <row r="95" spans="1:463" ht="30" x14ac:dyDescent="0.25">
      <c r="A95" s="1" t="s">
        <v>1066</v>
      </c>
      <c r="B95" t="s">
        <v>1067</v>
      </c>
    </row>
    <row r="96" spans="1:463" ht="30" x14ac:dyDescent="0.25">
      <c r="A96" s="1" t="s">
        <v>1068</v>
      </c>
      <c r="B96" t="s">
        <v>1069</v>
      </c>
    </row>
    <row r="97" spans="1:618" ht="30" x14ac:dyDescent="0.25">
      <c r="A97" s="1" t="s">
        <v>1070</v>
      </c>
      <c r="B97" t="s">
        <v>1071</v>
      </c>
    </row>
    <row r="98" spans="1:618" ht="30" x14ac:dyDescent="0.25">
      <c r="A98" s="1" t="s">
        <v>1072</v>
      </c>
      <c r="B98" t="s">
        <v>1073</v>
      </c>
    </row>
    <row r="99" spans="1:618" x14ac:dyDescent="0.25">
      <c r="A99" t="s">
        <v>1074</v>
      </c>
      <c r="B99" t="s">
        <v>177</v>
      </c>
      <c r="C99" t="s">
        <v>1075</v>
      </c>
      <c r="D99" t="s">
        <v>1076</v>
      </c>
      <c r="E99" t="s">
        <v>406</v>
      </c>
      <c r="F99" t="s">
        <v>1077</v>
      </c>
      <c r="G99" t="s">
        <v>1078</v>
      </c>
      <c r="H99" t="s">
        <v>1079</v>
      </c>
      <c r="I99" t="s">
        <v>1080</v>
      </c>
      <c r="J99" t="s">
        <v>1081</v>
      </c>
      <c r="K99" t="s">
        <v>329</v>
      </c>
      <c r="L99" t="s">
        <v>1082</v>
      </c>
      <c r="M99" t="s">
        <v>1083</v>
      </c>
      <c r="N99" t="s">
        <v>292</v>
      </c>
      <c r="O99" t="s">
        <v>1084</v>
      </c>
      <c r="P99" t="s">
        <v>1085</v>
      </c>
      <c r="Q99" t="s">
        <v>1086</v>
      </c>
      <c r="R99" t="s">
        <v>1087</v>
      </c>
      <c r="S99" t="s">
        <v>1088</v>
      </c>
      <c r="T99" t="s">
        <v>1089</v>
      </c>
      <c r="U99" t="s">
        <v>1090</v>
      </c>
      <c r="V99" t="s">
        <v>1091</v>
      </c>
      <c r="W99" t="s">
        <v>310</v>
      </c>
      <c r="X99" t="s">
        <v>1092</v>
      </c>
      <c r="Y99" t="s">
        <v>1093</v>
      </c>
      <c r="Z99" t="s">
        <v>504</v>
      </c>
      <c r="AA99" t="s">
        <v>1094</v>
      </c>
      <c r="AB99" t="s">
        <v>1095</v>
      </c>
      <c r="AC99" t="s">
        <v>1096</v>
      </c>
      <c r="AD99" t="s">
        <v>1097</v>
      </c>
      <c r="AE99" t="s">
        <v>1098</v>
      </c>
      <c r="AF99" t="s">
        <v>295</v>
      </c>
      <c r="AG99" t="s">
        <v>1099</v>
      </c>
      <c r="AH99" t="s">
        <v>1100</v>
      </c>
      <c r="AI99" t="s">
        <v>360</v>
      </c>
      <c r="AJ99" t="s">
        <v>1101</v>
      </c>
      <c r="AK99" t="s">
        <v>1102</v>
      </c>
      <c r="AL99" t="s">
        <v>395</v>
      </c>
      <c r="AM99" t="s">
        <v>1103</v>
      </c>
      <c r="AN99" t="s">
        <v>1104</v>
      </c>
      <c r="AO99" t="s">
        <v>567</v>
      </c>
      <c r="AP99" t="s">
        <v>1105</v>
      </c>
      <c r="AQ99" t="s">
        <v>1106</v>
      </c>
      <c r="AR99" t="s">
        <v>749</v>
      </c>
      <c r="AS99" t="s">
        <v>1107</v>
      </c>
      <c r="AT99" t="s">
        <v>1108</v>
      </c>
      <c r="AU99" t="s">
        <v>403</v>
      </c>
      <c r="AV99" t="s">
        <v>1109</v>
      </c>
      <c r="AW99" t="s">
        <v>1110</v>
      </c>
      <c r="AX99" t="s">
        <v>159</v>
      </c>
      <c r="AY99" t="s">
        <v>1111</v>
      </c>
      <c r="AZ99" t="s">
        <v>1112</v>
      </c>
      <c r="BA99" t="s">
        <v>332</v>
      </c>
      <c r="BB99" t="s">
        <v>1113</v>
      </c>
      <c r="BC99" t="s">
        <v>1114</v>
      </c>
      <c r="BD99" t="s">
        <v>292</v>
      </c>
      <c r="BE99" t="s">
        <v>1115</v>
      </c>
      <c r="BF99" t="s">
        <v>1116</v>
      </c>
      <c r="BG99" t="s">
        <v>341</v>
      </c>
      <c r="BH99" t="s">
        <v>1117</v>
      </c>
      <c r="BI99" t="s">
        <v>1118</v>
      </c>
      <c r="BJ99" t="s">
        <v>1119</v>
      </c>
      <c r="BK99" t="s">
        <v>1120</v>
      </c>
      <c r="BL99" t="s">
        <v>1121</v>
      </c>
      <c r="BM99" t="s">
        <v>678</v>
      </c>
      <c r="BN99" t="s">
        <v>1122</v>
      </c>
      <c r="BO99" t="s">
        <v>1123</v>
      </c>
      <c r="BP99" t="s">
        <v>360</v>
      </c>
      <c r="BQ99" t="s">
        <v>1124</v>
      </c>
      <c r="BR99" t="s">
        <v>1125</v>
      </c>
      <c r="BS99" t="s">
        <v>382</v>
      </c>
      <c r="BT99" t="s">
        <v>1126</v>
      </c>
      <c r="BU99" t="s">
        <v>294</v>
      </c>
      <c r="BV99" t="s">
        <v>1127</v>
      </c>
      <c r="BW99" t="s">
        <v>1128</v>
      </c>
      <c r="BX99" t="s">
        <v>1129</v>
      </c>
      <c r="BY99" t="s">
        <v>1130</v>
      </c>
      <c r="BZ99" t="s">
        <v>1131</v>
      </c>
      <c r="CA99" t="s">
        <v>1132</v>
      </c>
      <c r="CB99" t="s">
        <v>412</v>
      </c>
      <c r="CC99" t="s">
        <v>1133</v>
      </c>
      <c r="CD99" t="s">
        <v>1134</v>
      </c>
      <c r="CE99" t="s">
        <v>906</v>
      </c>
      <c r="CF99" t="s">
        <v>1135</v>
      </c>
      <c r="CG99" t="s">
        <v>1136</v>
      </c>
      <c r="CH99" t="s">
        <v>69</v>
      </c>
      <c r="CI99" t="s">
        <v>1137</v>
      </c>
      <c r="CJ99" t="s">
        <v>1138</v>
      </c>
      <c r="CK99" t="s">
        <v>326</v>
      </c>
      <c r="CL99" t="s">
        <v>1139</v>
      </c>
      <c r="CM99" t="s">
        <v>1140</v>
      </c>
      <c r="CN99" t="s">
        <v>326</v>
      </c>
      <c r="CO99" t="s">
        <v>1141</v>
      </c>
      <c r="CP99" t="s">
        <v>1142</v>
      </c>
      <c r="CQ99" t="s">
        <v>395</v>
      </c>
      <c r="CR99" t="s">
        <v>1143</v>
      </c>
      <c r="CS99" t="s">
        <v>1144</v>
      </c>
      <c r="CT99" t="s">
        <v>298</v>
      </c>
      <c r="CU99" t="s">
        <v>1145</v>
      </c>
      <c r="CV99" t="s">
        <v>1146</v>
      </c>
      <c r="CW99" t="s">
        <v>382</v>
      </c>
      <c r="CX99" t="s">
        <v>1147</v>
      </c>
      <c r="CY99" t="s">
        <v>1148</v>
      </c>
      <c r="CZ99" t="s">
        <v>789</v>
      </c>
      <c r="DA99" t="s">
        <v>1149</v>
      </c>
      <c r="DB99" t="s">
        <v>325</v>
      </c>
      <c r="DC99" t="s">
        <v>159</v>
      </c>
      <c r="DD99" t="s">
        <v>1150</v>
      </c>
      <c r="DE99" t="s">
        <v>1151</v>
      </c>
      <c r="DF99" t="s">
        <v>403</v>
      </c>
      <c r="DG99" t="s">
        <v>1152</v>
      </c>
      <c r="DH99" t="s">
        <v>1153</v>
      </c>
      <c r="DI99" t="s">
        <v>349</v>
      </c>
      <c r="DJ99" t="s">
        <v>1154</v>
      </c>
      <c r="DK99" t="s">
        <v>1155</v>
      </c>
      <c r="DL99" t="s">
        <v>1156</v>
      </c>
      <c r="DM99" t="s">
        <v>1157</v>
      </c>
      <c r="DN99" t="s">
        <v>1158</v>
      </c>
      <c r="DO99" t="s">
        <v>582</v>
      </c>
      <c r="DP99" t="s">
        <v>1159</v>
      </c>
      <c r="DQ99" t="s">
        <v>1160</v>
      </c>
      <c r="DR99" t="s">
        <v>540</v>
      </c>
      <c r="DS99" t="s">
        <v>1161</v>
      </c>
      <c r="DT99" t="s">
        <v>1162</v>
      </c>
      <c r="DU99" t="s">
        <v>169</v>
      </c>
      <c r="DV99" t="s">
        <v>1163</v>
      </c>
      <c r="DW99" t="s">
        <v>1164</v>
      </c>
      <c r="DX99" t="s">
        <v>365</v>
      </c>
      <c r="DY99" t="s">
        <v>1165</v>
      </c>
      <c r="DZ99" t="s">
        <v>1166</v>
      </c>
      <c r="EA99" t="s">
        <v>656</v>
      </c>
      <c r="EB99" t="s">
        <v>1167</v>
      </c>
      <c r="EC99" t="s">
        <v>1168</v>
      </c>
      <c r="ED99" t="s">
        <v>335</v>
      </c>
      <c r="EE99" t="s">
        <v>1169</v>
      </c>
      <c r="EF99" t="s">
        <v>1170</v>
      </c>
      <c r="EG99" t="s">
        <v>1079</v>
      </c>
      <c r="EH99" t="s">
        <v>1171</v>
      </c>
      <c r="EI99" t="s">
        <v>1172</v>
      </c>
      <c r="EJ99" t="s">
        <v>382</v>
      </c>
      <c r="EK99" t="s">
        <v>1173</v>
      </c>
      <c r="EL99" t="s">
        <v>1174</v>
      </c>
      <c r="EM99" t="s">
        <v>1079</v>
      </c>
      <c r="EN99" t="s">
        <v>1175</v>
      </c>
      <c r="EO99" t="s">
        <v>1176</v>
      </c>
      <c r="EP99" t="s">
        <v>1177</v>
      </c>
      <c r="EQ99" t="s">
        <v>1178</v>
      </c>
      <c r="ER99" t="s">
        <v>1179</v>
      </c>
      <c r="ES99" t="s">
        <v>1089</v>
      </c>
      <c r="ET99" t="s">
        <v>1180</v>
      </c>
      <c r="EU99" t="s">
        <v>1181</v>
      </c>
      <c r="EV99" t="s">
        <v>373</v>
      </c>
      <c r="EW99" t="s">
        <v>1182</v>
      </c>
      <c r="EX99" t="s">
        <v>1183</v>
      </c>
      <c r="EY99" t="s">
        <v>335</v>
      </c>
      <c r="EZ99" t="s">
        <v>1184</v>
      </c>
      <c r="FA99" t="s">
        <v>1185</v>
      </c>
      <c r="FB99" t="s">
        <v>1186</v>
      </c>
      <c r="FC99" t="s">
        <v>1187</v>
      </c>
      <c r="FD99" t="s">
        <v>1188</v>
      </c>
      <c r="FE99" t="s">
        <v>1189</v>
      </c>
      <c r="FF99" t="s">
        <v>1190</v>
      </c>
      <c r="FG99" t="s">
        <v>1191</v>
      </c>
      <c r="FH99" t="s">
        <v>599</v>
      </c>
      <c r="FI99" t="s">
        <v>1192</v>
      </c>
      <c r="FJ99" t="s">
        <v>1193</v>
      </c>
      <c r="FK99" t="s">
        <v>286</v>
      </c>
      <c r="FL99" t="s">
        <v>1194</v>
      </c>
      <c r="FM99" t="s">
        <v>1195</v>
      </c>
      <c r="FN99" t="s">
        <v>573</v>
      </c>
      <c r="FO99" t="s">
        <v>1196</v>
      </c>
      <c r="FP99" t="s">
        <v>1197</v>
      </c>
      <c r="FQ99" t="s">
        <v>332</v>
      </c>
      <c r="FR99" t="s">
        <v>1198</v>
      </c>
      <c r="FS99" t="s">
        <v>1199</v>
      </c>
      <c r="FT99" t="s">
        <v>540</v>
      </c>
      <c r="FU99" t="s">
        <v>1200</v>
      </c>
      <c r="FV99" t="s">
        <v>1201</v>
      </c>
      <c r="FW99" t="s">
        <v>412</v>
      </c>
      <c r="FX99" t="s">
        <v>1202</v>
      </c>
      <c r="FY99" t="s">
        <v>1203</v>
      </c>
      <c r="FZ99" t="s">
        <v>373</v>
      </c>
      <c r="GA99" t="s">
        <v>1204</v>
      </c>
      <c r="GB99" t="s">
        <v>1205</v>
      </c>
      <c r="GC99" t="s">
        <v>169</v>
      </c>
      <c r="GD99" t="s">
        <v>1206</v>
      </c>
      <c r="GE99" t="s">
        <v>1207</v>
      </c>
      <c r="GF99" t="s">
        <v>323</v>
      </c>
      <c r="GG99" t="s">
        <v>1208</v>
      </c>
      <c r="GH99" t="s">
        <v>1209</v>
      </c>
      <c r="GI99" t="s">
        <v>573</v>
      </c>
      <c r="GJ99" t="s">
        <v>1210</v>
      </c>
      <c r="GK99" t="s">
        <v>1211</v>
      </c>
      <c r="GL99" t="s">
        <v>495</v>
      </c>
      <c r="GM99" t="s">
        <v>1212</v>
      </c>
      <c r="GN99" t="s">
        <v>1213</v>
      </c>
      <c r="GO99" t="s">
        <v>1214</v>
      </c>
      <c r="GP99" t="s">
        <v>1215</v>
      </c>
      <c r="GQ99" t="s">
        <v>1216</v>
      </c>
      <c r="GR99" t="s">
        <v>1217</v>
      </c>
      <c r="GS99" t="s">
        <v>1218</v>
      </c>
      <c r="GT99" t="s">
        <v>1219</v>
      </c>
      <c r="GU99" t="s">
        <v>454</v>
      </c>
      <c r="GV99" t="s">
        <v>1220</v>
      </c>
      <c r="GW99" t="s">
        <v>1221</v>
      </c>
      <c r="GX99" t="s">
        <v>1222</v>
      </c>
      <c r="GY99" t="s">
        <v>1223</v>
      </c>
      <c r="GZ99" t="s">
        <v>1224</v>
      </c>
      <c r="HA99" t="s">
        <v>387</v>
      </c>
      <c r="HB99" t="s">
        <v>1225</v>
      </c>
      <c r="HC99" t="s">
        <v>1226</v>
      </c>
      <c r="HD99" t="s">
        <v>373</v>
      </c>
      <c r="HE99" t="s">
        <v>1227</v>
      </c>
      <c r="HF99" t="s">
        <v>1228</v>
      </c>
      <c r="HG99" t="s">
        <v>1229</v>
      </c>
      <c r="HH99" t="s">
        <v>1230</v>
      </c>
      <c r="HI99" t="s">
        <v>1231</v>
      </c>
      <c r="HJ99" t="s">
        <v>1232</v>
      </c>
      <c r="HK99" t="s">
        <v>1233</v>
      </c>
      <c r="HL99" t="s">
        <v>1234</v>
      </c>
      <c r="HM99" t="s">
        <v>1235</v>
      </c>
      <c r="HN99" t="s">
        <v>1236</v>
      </c>
      <c r="HO99" t="s">
        <v>1237</v>
      </c>
      <c r="HP99" t="s">
        <v>678</v>
      </c>
      <c r="HQ99" t="s">
        <v>1238</v>
      </c>
      <c r="HR99" t="s">
        <v>1239</v>
      </c>
      <c r="HS99" t="s">
        <v>1189</v>
      </c>
      <c r="HT99" t="s">
        <v>1240</v>
      </c>
      <c r="HU99" t="s">
        <v>1241</v>
      </c>
      <c r="HV99" t="s">
        <v>1242</v>
      </c>
      <c r="HW99" t="s">
        <v>1243</v>
      </c>
      <c r="HX99" t="s">
        <v>1244</v>
      </c>
      <c r="HY99" t="s">
        <v>332</v>
      </c>
      <c r="HZ99" t="s">
        <v>1245</v>
      </c>
      <c r="IA99" t="s">
        <v>1246</v>
      </c>
      <c r="IB99" t="s">
        <v>1247</v>
      </c>
      <c r="IC99" t="s">
        <v>1248</v>
      </c>
      <c r="ID99" t="s">
        <v>1249</v>
      </c>
      <c r="IE99" t="s">
        <v>1250</v>
      </c>
      <c r="IF99" t="s">
        <v>1251</v>
      </c>
      <c r="IG99" t="s">
        <v>1252</v>
      </c>
      <c r="IH99" t="s">
        <v>301</v>
      </c>
      <c r="II99" t="s">
        <v>1253</v>
      </c>
      <c r="IJ99" t="s">
        <v>1254</v>
      </c>
      <c r="IK99" t="s">
        <v>1255</v>
      </c>
      <c r="IL99" t="s">
        <v>1256</v>
      </c>
      <c r="IM99" t="s">
        <v>1257</v>
      </c>
      <c r="IN99" t="s">
        <v>1258</v>
      </c>
      <c r="IO99" t="s">
        <v>1259</v>
      </c>
      <c r="IP99" t="s">
        <v>1260</v>
      </c>
      <c r="IQ99" t="s">
        <v>1261</v>
      </c>
      <c r="IR99" t="s">
        <v>1262</v>
      </c>
      <c r="IS99" t="s">
        <v>1263</v>
      </c>
      <c r="IT99" t="s">
        <v>759</v>
      </c>
      <c r="IU99" t="s">
        <v>1264</v>
      </c>
      <c r="IV99" t="s">
        <v>1265</v>
      </c>
      <c r="IW99" t="s">
        <v>737</v>
      </c>
      <c r="IX99" t="s">
        <v>1266</v>
      </c>
      <c r="IY99" t="s">
        <v>1267</v>
      </c>
      <c r="IZ99" t="s">
        <v>1268</v>
      </c>
      <c r="JA99" t="s">
        <v>1269</v>
      </c>
      <c r="JB99" t="s">
        <v>1270</v>
      </c>
      <c r="JC99" t="s">
        <v>498</v>
      </c>
      <c r="JD99" t="s">
        <v>1271</v>
      </c>
      <c r="JE99" t="s">
        <v>1272</v>
      </c>
      <c r="JF99" t="s">
        <v>387</v>
      </c>
      <c r="JG99" t="s">
        <v>1273</v>
      </c>
      <c r="JH99" t="s">
        <v>1274</v>
      </c>
      <c r="JI99" t="s">
        <v>834</v>
      </c>
      <c r="JJ99" t="s">
        <v>1275</v>
      </c>
      <c r="JK99" t="s">
        <v>1276</v>
      </c>
      <c r="JL99" t="s">
        <v>749</v>
      </c>
      <c r="JM99" t="s">
        <v>1277</v>
      </c>
      <c r="JN99" t="s">
        <v>1278</v>
      </c>
      <c r="JO99" t="s">
        <v>310</v>
      </c>
      <c r="JP99" t="s">
        <v>1279</v>
      </c>
      <c r="JQ99" t="s">
        <v>1280</v>
      </c>
      <c r="JR99" t="s">
        <v>1055</v>
      </c>
      <c r="JS99" t="s">
        <v>1281</v>
      </c>
      <c r="JT99" t="s">
        <v>1282</v>
      </c>
      <c r="JU99" t="s">
        <v>295</v>
      </c>
      <c r="JV99" t="s">
        <v>1283</v>
      </c>
      <c r="JW99" t="s">
        <v>1284</v>
      </c>
      <c r="JX99" t="s">
        <v>504</v>
      </c>
      <c r="JY99" t="s">
        <v>1285</v>
      </c>
      <c r="JZ99" t="s">
        <v>1286</v>
      </c>
      <c r="KA99" t="s">
        <v>382</v>
      </c>
      <c r="KB99" t="s">
        <v>1287</v>
      </c>
      <c r="KC99" t="s">
        <v>1288</v>
      </c>
      <c r="KD99" t="s">
        <v>360</v>
      </c>
      <c r="KE99" t="s">
        <v>1289</v>
      </c>
      <c r="KF99" t="s">
        <v>1290</v>
      </c>
      <c r="KG99" t="s">
        <v>1291</v>
      </c>
      <c r="KH99" t="s">
        <v>1292</v>
      </c>
      <c r="KI99" t="s">
        <v>1293</v>
      </c>
      <c r="KJ99" t="s">
        <v>1294</v>
      </c>
      <c r="KK99" t="s">
        <v>1295</v>
      </c>
      <c r="KL99" t="s">
        <v>1296</v>
      </c>
      <c r="KM99" t="s">
        <v>1089</v>
      </c>
      <c r="KN99" t="s">
        <v>1297</v>
      </c>
      <c r="KO99" t="s">
        <v>1298</v>
      </c>
      <c r="KP99" t="s">
        <v>97</v>
      </c>
      <c r="KQ99" t="s">
        <v>1299</v>
      </c>
      <c r="KR99" t="s">
        <v>1300</v>
      </c>
      <c r="KS99" t="s">
        <v>1301</v>
      </c>
      <c r="KT99" t="s">
        <v>1302</v>
      </c>
      <c r="KU99" t="s">
        <v>1303</v>
      </c>
      <c r="KV99" t="s">
        <v>543</v>
      </c>
      <c r="KW99" t="s">
        <v>1304</v>
      </c>
      <c r="KX99" t="s">
        <v>1305</v>
      </c>
      <c r="KY99" t="s">
        <v>329</v>
      </c>
      <c r="KZ99" t="s">
        <v>1306</v>
      </c>
      <c r="LA99" t="s">
        <v>1307</v>
      </c>
      <c r="LB99" t="s">
        <v>1308</v>
      </c>
      <c r="LC99" t="s">
        <v>1309</v>
      </c>
      <c r="LD99" t="s">
        <v>1310</v>
      </c>
      <c r="LE99" t="s">
        <v>1311</v>
      </c>
      <c r="LF99" t="s">
        <v>1312</v>
      </c>
      <c r="LG99" t="s">
        <v>1313</v>
      </c>
      <c r="LH99" t="s">
        <v>1314</v>
      </c>
      <c r="LI99" t="s">
        <v>1315</v>
      </c>
      <c r="LJ99" t="s">
        <v>1316</v>
      </c>
      <c r="LK99" t="s">
        <v>1317</v>
      </c>
      <c r="LL99" t="s">
        <v>1318</v>
      </c>
      <c r="LM99" t="s">
        <v>1319</v>
      </c>
      <c r="LN99" t="s">
        <v>1320</v>
      </c>
      <c r="LO99" t="s">
        <v>1321</v>
      </c>
      <c r="LP99" t="s">
        <v>1322</v>
      </c>
      <c r="LQ99" t="s">
        <v>638</v>
      </c>
      <c r="LR99" t="s">
        <v>1323</v>
      </c>
      <c r="LS99" t="s">
        <v>1324</v>
      </c>
      <c r="LT99" t="s">
        <v>1325</v>
      </c>
      <c r="LU99" t="s">
        <v>1326</v>
      </c>
      <c r="LV99" t="s">
        <v>1327</v>
      </c>
      <c r="LW99" t="s">
        <v>1328</v>
      </c>
      <c r="LX99" t="s">
        <v>1329</v>
      </c>
      <c r="LY99" t="s">
        <v>1330</v>
      </c>
      <c r="LZ99" t="s">
        <v>346</v>
      </c>
      <c r="MA99" t="s">
        <v>1331</v>
      </c>
      <c r="MB99" t="s">
        <v>1332</v>
      </c>
      <c r="MC99" t="s">
        <v>668</v>
      </c>
      <c r="MD99" t="s">
        <v>1333</v>
      </c>
      <c r="ME99" t="s">
        <v>1334</v>
      </c>
      <c r="MF99" t="s">
        <v>1335</v>
      </c>
      <c r="MG99" t="s">
        <v>1336</v>
      </c>
      <c r="MH99" t="s">
        <v>1337</v>
      </c>
      <c r="MI99" t="s">
        <v>1338</v>
      </c>
      <c r="MJ99" t="s">
        <v>1339</v>
      </c>
      <c r="MK99" t="s">
        <v>1340</v>
      </c>
      <c r="ML99" t="s">
        <v>576</v>
      </c>
      <c r="MM99" t="s">
        <v>1341</v>
      </c>
      <c r="MN99" t="s">
        <v>1342</v>
      </c>
      <c r="MO99" t="s">
        <v>338</v>
      </c>
      <c r="MP99" t="s">
        <v>1343</v>
      </c>
      <c r="MQ99" t="s">
        <v>1344</v>
      </c>
      <c r="MR99" t="s">
        <v>72</v>
      </c>
      <c r="MS99" t="s">
        <v>1345</v>
      </c>
      <c r="MT99" t="s">
        <v>1346</v>
      </c>
      <c r="MU99" t="s">
        <v>295</v>
      </c>
      <c r="MV99" t="s">
        <v>1347</v>
      </c>
      <c r="MW99" t="s">
        <v>1348</v>
      </c>
      <c r="MX99" t="s">
        <v>599</v>
      </c>
      <c r="MY99" t="s">
        <v>1349</v>
      </c>
      <c r="MZ99" t="s">
        <v>1350</v>
      </c>
      <c r="NA99" t="s">
        <v>286</v>
      </c>
      <c r="NB99" t="s">
        <v>1351</v>
      </c>
      <c r="NC99" t="s">
        <v>1352</v>
      </c>
      <c r="ND99" t="s">
        <v>567</v>
      </c>
      <c r="NE99" t="s">
        <v>1353</v>
      </c>
      <c r="NF99" t="s">
        <v>1354</v>
      </c>
      <c r="NG99" t="s">
        <v>1355</v>
      </c>
      <c r="NH99" t="s">
        <v>1356</v>
      </c>
      <c r="NI99" t="s">
        <v>1357</v>
      </c>
      <c r="NJ99" t="s">
        <v>1358</v>
      </c>
      <c r="NK99" t="s">
        <v>1359</v>
      </c>
      <c r="NL99" t="s">
        <v>1360</v>
      </c>
      <c r="NM99" t="s">
        <v>1361</v>
      </c>
      <c r="NN99" t="s">
        <v>1362</v>
      </c>
      <c r="NO99" t="s">
        <v>1363</v>
      </c>
      <c r="NP99" t="s">
        <v>1364</v>
      </c>
      <c r="NQ99" t="s">
        <v>1365</v>
      </c>
      <c r="NR99" t="s">
        <v>1366</v>
      </c>
      <c r="NS99" t="s">
        <v>582</v>
      </c>
      <c r="NT99" t="s">
        <v>1367</v>
      </c>
      <c r="NU99" t="s">
        <v>1368</v>
      </c>
      <c r="NV99" t="s">
        <v>1189</v>
      </c>
      <c r="NW99" t="s">
        <v>1369</v>
      </c>
      <c r="NX99" t="s">
        <v>1370</v>
      </c>
      <c r="NY99" t="s">
        <v>1371</v>
      </c>
      <c r="NZ99" t="s">
        <v>1372</v>
      </c>
      <c r="OA99" t="s">
        <v>1373</v>
      </c>
      <c r="OB99" t="s">
        <v>1374</v>
      </c>
      <c r="OC99" t="s">
        <v>1375</v>
      </c>
      <c r="OD99" t="s">
        <v>1376</v>
      </c>
      <c r="OE99" t="s">
        <v>632</v>
      </c>
      <c r="OF99" t="s">
        <v>1377</v>
      </c>
      <c r="OG99" t="s">
        <v>1378</v>
      </c>
      <c r="OH99" t="s">
        <v>668</v>
      </c>
      <c r="OI99" t="s">
        <v>1379</v>
      </c>
      <c r="OJ99" t="s">
        <v>1380</v>
      </c>
      <c r="OK99" t="s">
        <v>395</v>
      </c>
      <c r="OL99" t="s">
        <v>1381</v>
      </c>
      <c r="OM99" t="s">
        <v>1382</v>
      </c>
      <c r="ON99" t="s">
        <v>365</v>
      </c>
      <c r="OO99" t="s">
        <v>1383</v>
      </c>
      <c r="OP99" t="s">
        <v>1384</v>
      </c>
      <c r="OQ99" t="s">
        <v>1385</v>
      </c>
      <c r="OR99" t="s">
        <v>1386</v>
      </c>
      <c r="OS99" t="s">
        <v>1387</v>
      </c>
      <c r="OT99" t="s">
        <v>582</v>
      </c>
      <c r="OU99" t="s">
        <v>1388</v>
      </c>
      <c r="OV99" t="s">
        <v>1389</v>
      </c>
      <c r="OW99" t="s">
        <v>895</v>
      </c>
      <c r="OX99" t="s">
        <v>1390</v>
      </c>
      <c r="OY99" t="s">
        <v>1391</v>
      </c>
      <c r="OZ99" t="s">
        <v>613</v>
      </c>
      <c r="PA99" t="s">
        <v>1392</v>
      </c>
      <c r="PB99" t="s">
        <v>1393</v>
      </c>
      <c r="PC99" t="s">
        <v>387</v>
      </c>
      <c r="PD99" t="s">
        <v>1394</v>
      </c>
      <c r="PE99" t="s">
        <v>1395</v>
      </c>
      <c r="PF99" t="s">
        <v>400</v>
      </c>
      <c r="PG99" t="s">
        <v>1396</v>
      </c>
      <c r="PH99" t="s">
        <v>1397</v>
      </c>
      <c r="PI99" t="s">
        <v>166</v>
      </c>
      <c r="PJ99" t="s">
        <v>1398</v>
      </c>
      <c r="PK99" t="s">
        <v>1399</v>
      </c>
      <c r="PL99" t="s">
        <v>607</v>
      </c>
      <c r="PM99" t="s">
        <v>1400</v>
      </c>
      <c r="PN99" t="s">
        <v>1401</v>
      </c>
      <c r="PO99" t="s">
        <v>387</v>
      </c>
      <c r="PP99" t="s">
        <v>1402</v>
      </c>
      <c r="PQ99" t="s">
        <v>1403</v>
      </c>
      <c r="PR99" t="s">
        <v>1404</v>
      </c>
      <c r="PS99" t="s">
        <v>1405</v>
      </c>
      <c r="PT99" t="s">
        <v>1406</v>
      </c>
      <c r="PU99" t="s">
        <v>1407</v>
      </c>
      <c r="PV99" t="s">
        <v>1408</v>
      </c>
      <c r="PW99" t="s">
        <v>1409</v>
      </c>
      <c r="PX99" t="s">
        <v>551</v>
      </c>
      <c r="PY99" t="s">
        <v>1410</v>
      </c>
      <c r="PZ99" t="s">
        <v>1411</v>
      </c>
      <c r="QA99" t="s">
        <v>903</v>
      </c>
      <c r="QB99" t="s">
        <v>1412</v>
      </c>
      <c r="QC99" t="s">
        <v>1413</v>
      </c>
      <c r="QD99" t="s">
        <v>1414</v>
      </c>
      <c r="QE99" t="s">
        <v>1415</v>
      </c>
      <c r="QF99" t="s">
        <v>1416</v>
      </c>
      <c r="QG99" t="s">
        <v>1417</v>
      </c>
      <c r="QH99" t="s">
        <v>1418</v>
      </c>
      <c r="QI99" t="s">
        <v>1419</v>
      </c>
      <c r="QJ99" t="s">
        <v>507</v>
      </c>
      <c r="QK99" t="s">
        <v>1420</v>
      </c>
      <c r="QL99" t="s">
        <v>1421</v>
      </c>
      <c r="QM99" t="s">
        <v>1422</v>
      </c>
      <c r="QN99" t="s">
        <v>1423</v>
      </c>
      <c r="QO99" t="s">
        <v>1424</v>
      </c>
      <c r="QP99" t="s">
        <v>554</v>
      </c>
      <c r="QQ99" t="s">
        <v>1425</v>
      </c>
      <c r="QR99" t="s">
        <v>1426</v>
      </c>
      <c r="QS99" t="s">
        <v>449</v>
      </c>
      <c r="QT99" t="s">
        <v>1427</v>
      </c>
      <c r="QU99" t="s">
        <v>1428</v>
      </c>
      <c r="QV99" t="s">
        <v>656</v>
      </c>
      <c r="QW99" t="s">
        <v>1429</v>
      </c>
      <c r="QX99" t="s">
        <v>1430</v>
      </c>
      <c r="QY99" t="s">
        <v>1431</v>
      </c>
      <c r="QZ99" t="s">
        <v>1432</v>
      </c>
      <c r="RA99" t="s">
        <v>1433</v>
      </c>
      <c r="RB99" t="s">
        <v>1301</v>
      </c>
      <c r="RC99" t="s">
        <v>1434</v>
      </c>
      <c r="RD99" t="s">
        <v>1435</v>
      </c>
      <c r="RE99" t="s">
        <v>1079</v>
      </c>
      <c r="RF99" t="s">
        <v>1436</v>
      </c>
      <c r="RG99" t="s">
        <v>1437</v>
      </c>
      <c r="RH99" t="s">
        <v>1438</v>
      </c>
      <c r="RI99" t="s">
        <v>1439</v>
      </c>
      <c r="RJ99" t="s">
        <v>1440</v>
      </c>
      <c r="RK99" t="s">
        <v>1096</v>
      </c>
      <c r="RL99" t="s">
        <v>1441</v>
      </c>
      <c r="RM99" t="s">
        <v>1442</v>
      </c>
      <c r="RN99" t="s">
        <v>1443</v>
      </c>
      <c r="RO99" t="s">
        <v>1444</v>
      </c>
      <c r="RP99" t="s">
        <v>1445</v>
      </c>
      <c r="RQ99" t="s">
        <v>1446</v>
      </c>
      <c r="RR99" t="s">
        <v>1447</v>
      </c>
      <c r="RS99" t="s">
        <v>1448</v>
      </c>
      <c r="RT99" t="s">
        <v>551</v>
      </c>
      <c r="RU99" t="s">
        <v>1449</v>
      </c>
      <c r="RV99" t="s">
        <v>1450</v>
      </c>
      <c r="RW99" t="s">
        <v>1443</v>
      </c>
      <c r="RX99" t="s">
        <v>1451</v>
      </c>
      <c r="RY99" t="s">
        <v>1452</v>
      </c>
      <c r="RZ99" t="s">
        <v>1453</v>
      </c>
      <c r="SA99" t="s">
        <v>1454</v>
      </c>
      <c r="SB99" t="s">
        <v>1455</v>
      </c>
      <c r="SC99" t="s">
        <v>1456</v>
      </c>
      <c r="SD99" t="s">
        <v>1457</v>
      </c>
      <c r="SE99" t="s">
        <v>1458</v>
      </c>
      <c r="SF99" t="s">
        <v>295</v>
      </c>
      <c r="SG99" t="s">
        <v>1459</v>
      </c>
      <c r="SH99" t="s">
        <v>1460</v>
      </c>
      <c r="SI99" t="s">
        <v>1414</v>
      </c>
      <c r="SJ99" t="s">
        <v>1461</v>
      </c>
      <c r="SK99" t="s">
        <v>1462</v>
      </c>
      <c r="SL99" t="s">
        <v>341</v>
      </c>
      <c r="SM99" t="s">
        <v>1463</v>
      </c>
      <c r="SN99" t="s">
        <v>1464</v>
      </c>
      <c r="SO99" t="s">
        <v>1465</v>
      </c>
      <c r="SP99" t="s">
        <v>1466</v>
      </c>
      <c r="SQ99" t="s">
        <v>1467</v>
      </c>
      <c r="SR99" t="s">
        <v>678</v>
      </c>
      <c r="SS99" t="s">
        <v>1468</v>
      </c>
      <c r="ST99" t="s">
        <v>1469</v>
      </c>
      <c r="SU99" t="s">
        <v>632</v>
      </c>
      <c r="SV99" t="s">
        <v>1470</v>
      </c>
      <c r="SW99" t="s">
        <v>1471</v>
      </c>
      <c r="SX99" t="s">
        <v>462</v>
      </c>
      <c r="SY99" t="s">
        <v>1472</v>
      </c>
      <c r="SZ99" t="s">
        <v>1473</v>
      </c>
      <c r="TA99" t="s">
        <v>1474</v>
      </c>
      <c r="TB99" t="s">
        <v>1475</v>
      </c>
      <c r="TC99" t="s">
        <v>1476</v>
      </c>
      <c r="TD99" t="s">
        <v>400</v>
      </c>
      <c r="TE99" t="s">
        <v>1477</v>
      </c>
      <c r="TF99" t="s">
        <v>1478</v>
      </c>
      <c r="TG99" t="s">
        <v>335</v>
      </c>
      <c r="TH99" t="s">
        <v>1479</v>
      </c>
      <c r="TI99" t="s">
        <v>1480</v>
      </c>
      <c r="TJ99" t="s">
        <v>298</v>
      </c>
      <c r="TK99" t="s">
        <v>1481</v>
      </c>
      <c r="TL99" t="s">
        <v>1482</v>
      </c>
      <c r="TM99" t="s">
        <v>540</v>
      </c>
      <c r="TN99" t="s">
        <v>1483</v>
      </c>
      <c r="TO99" t="s">
        <v>1484</v>
      </c>
      <c r="TP99" t="s">
        <v>1156</v>
      </c>
      <c r="TQ99" t="s">
        <v>1485</v>
      </c>
      <c r="TR99" t="s">
        <v>1486</v>
      </c>
      <c r="TS99" t="s">
        <v>454</v>
      </c>
      <c r="TT99" t="s">
        <v>1487</v>
      </c>
      <c r="TU99" t="s">
        <v>1488</v>
      </c>
      <c r="TV99" t="s">
        <v>1489</v>
      </c>
      <c r="TW99" t="s">
        <v>1490</v>
      </c>
      <c r="TX99" t="s">
        <v>1491</v>
      </c>
      <c r="TY99" t="s">
        <v>1492</v>
      </c>
      <c r="TZ99" t="s">
        <v>1493</v>
      </c>
      <c r="UA99" t="s">
        <v>1494</v>
      </c>
      <c r="UB99" t="s">
        <v>1495</v>
      </c>
    </row>
    <row r="100" spans="1:618" ht="30" x14ac:dyDescent="0.25">
      <c r="A100" s="1" t="s">
        <v>1496</v>
      </c>
      <c r="B100" t="s">
        <v>1497</v>
      </c>
    </row>
    <row r="101" spans="1:618" ht="30" x14ac:dyDescent="0.25">
      <c r="A101" s="1" t="s">
        <v>1498</v>
      </c>
      <c r="B101" t="s">
        <v>1499</v>
      </c>
    </row>
    <row r="102" spans="1:618" ht="30" x14ac:dyDescent="0.25">
      <c r="A102" s="1" t="s">
        <v>1500</v>
      </c>
      <c r="B102" t="s">
        <v>1501</v>
      </c>
    </row>
    <row r="103" spans="1:618" x14ac:dyDescent="0.25">
      <c r="A103">
        <v>8.61</v>
      </c>
      <c r="B103" t="s">
        <v>1502</v>
      </c>
      <c r="C103" t="s">
        <v>1503</v>
      </c>
      <c r="D103" t="s">
        <v>1504</v>
      </c>
      <c r="E103" t="s">
        <v>1505</v>
      </c>
      <c r="F103" t="s">
        <v>1506</v>
      </c>
      <c r="G103" t="s">
        <v>1507</v>
      </c>
      <c r="H103" t="s">
        <v>1508</v>
      </c>
      <c r="I103" t="s">
        <v>1509</v>
      </c>
      <c r="J103" t="s">
        <v>1510</v>
      </c>
      <c r="K103" t="s">
        <v>1511</v>
      </c>
      <c r="L103" t="s">
        <v>1512</v>
      </c>
      <c r="M103" t="s">
        <v>1513</v>
      </c>
      <c r="N103" t="s">
        <v>534</v>
      </c>
      <c r="O103" t="s">
        <v>1514</v>
      </c>
      <c r="P103" t="s">
        <v>1515</v>
      </c>
      <c r="Q103" t="s">
        <v>1516</v>
      </c>
      <c r="R103" t="s">
        <v>1517</v>
      </c>
      <c r="S103" t="s">
        <v>1518</v>
      </c>
      <c r="T103" t="s">
        <v>406</v>
      </c>
      <c r="U103" t="s">
        <v>1519</v>
      </c>
      <c r="V103" t="s">
        <v>1520</v>
      </c>
      <c r="W103" t="s">
        <v>1096</v>
      </c>
      <c r="X103" t="s">
        <v>1521</v>
      </c>
      <c r="Y103" t="s">
        <v>1522</v>
      </c>
      <c r="Z103" t="s">
        <v>994</v>
      </c>
      <c r="AA103" t="s">
        <v>1523</v>
      </c>
      <c r="AB103" t="s">
        <v>1524</v>
      </c>
      <c r="AC103" t="s">
        <v>1525</v>
      </c>
    </row>
    <row r="104" spans="1:618" ht="30" x14ac:dyDescent="0.25">
      <c r="A104" s="1" t="s">
        <v>1526</v>
      </c>
      <c r="B104" t="s">
        <v>1527</v>
      </c>
    </row>
    <row r="105" spans="1:618" x14ac:dyDescent="0.25">
      <c r="A105" t="s">
        <v>1528</v>
      </c>
      <c r="B105" t="s">
        <v>1529</v>
      </c>
      <c r="C105" t="s">
        <v>1189</v>
      </c>
      <c r="D105" t="s">
        <v>1530</v>
      </c>
      <c r="E105" t="s">
        <v>1531</v>
      </c>
      <c r="F105" t="s">
        <v>982</v>
      </c>
      <c r="G105" t="s">
        <v>1532</v>
      </c>
      <c r="H105" t="s">
        <v>1533</v>
      </c>
      <c r="I105" t="s">
        <v>1047</v>
      </c>
      <c r="J105" t="s">
        <v>1534</v>
      </c>
      <c r="K105" t="s">
        <v>1535</v>
      </c>
      <c r="L105" t="s">
        <v>1536</v>
      </c>
      <c r="M105" t="s">
        <v>1537</v>
      </c>
      <c r="N105" t="s">
        <v>1538</v>
      </c>
      <c r="O105" t="s">
        <v>1539</v>
      </c>
      <c r="P105" t="s">
        <v>1540</v>
      </c>
      <c r="Q105" t="s">
        <v>1541</v>
      </c>
      <c r="R105" t="s">
        <v>962</v>
      </c>
      <c r="S105" t="s">
        <v>1542</v>
      </c>
      <c r="T105" t="s">
        <v>1543</v>
      </c>
      <c r="U105" t="s">
        <v>1011</v>
      </c>
      <c r="V105" t="s">
        <v>1544</v>
      </c>
      <c r="W105" t="s">
        <v>1545</v>
      </c>
      <c r="X105" t="s">
        <v>97</v>
      </c>
      <c r="Y105" t="s">
        <v>1546</v>
      </c>
      <c r="Z105" t="s">
        <v>1547</v>
      </c>
      <c r="AA105" t="s">
        <v>1047</v>
      </c>
      <c r="AB105" t="s">
        <v>1548</v>
      </c>
      <c r="AC105" t="s">
        <v>1549</v>
      </c>
      <c r="AD105" t="s">
        <v>335</v>
      </c>
      <c r="AE105" t="s">
        <v>1550</v>
      </c>
      <c r="AF105" t="s">
        <v>1551</v>
      </c>
      <c r="AG105" t="s">
        <v>949</v>
      </c>
      <c r="AH105" t="s">
        <v>1552</v>
      </c>
      <c r="AI105" t="s">
        <v>1553</v>
      </c>
      <c r="AJ105" t="s">
        <v>1189</v>
      </c>
      <c r="AK105" t="s">
        <v>1554</v>
      </c>
      <c r="AL105" t="s">
        <v>1555</v>
      </c>
      <c r="AM105" t="s">
        <v>952</v>
      </c>
      <c r="AN105" t="s">
        <v>1556</v>
      </c>
      <c r="AO105" t="s">
        <v>1557</v>
      </c>
      <c r="AP105" t="s">
        <v>962</v>
      </c>
      <c r="AQ105" t="s">
        <v>1558</v>
      </c>
      <c r="AR105" t="s">
        <v>1559</v>
      </c>
      <c r="AS105" t="s">
        <v>1560</v>
      </c>
      <c r="AT105" t="s">
        <v>1561</v>
      </c>
      <c r="AU105" t="s">
        <v>1562</v>
      </c>
      <c r="AV105" t="s">
        <v>982</v>
      </c>
      <c r="AW105" t="s">
        <v>1563</v>
      </c>
      <c r="AX105" t="s">
        <v>1564</v>
      </c>
      <c r="AY105" t="s">
        <v>1565</v>
      </c>
      <c r="AZ105" t="s">
        <v>1566</v>
      </c>
      <c r="BA105" t="s">
        <v>1567</v>
      </c>
      <c r="BB105" t="s">
        <v>1024</v>
      </c>
      <c r="BC105" t="s">
        <v>1568</v>
      </c>
      <c r="BD105" t="s">
        <v>1569</v>
      </c>
      <c r="BE105" t="s">
        <v>1041</v>
      </c>
      <c r="BF105" t="s">
        <v>1570</v>
      </c>
      <c r="BG105" t="s">
        <v>1571</v>
      </c>
      <c r="BH105" t="s">
        <v>1565</v>
      </c>
      <c r="BI105" t="s">
        <v>1572</v>
      </c>
      <c r="BJ105" t="s">
        <v>1573</v>
      </c>
      <c r="BK105" t="s">
        <v>97</v>
      </c>
      <c r="BL105" t="s">
        <v>1574</v>
      </c>
      <c r="BM105" t="s">
        <v>1575</v>
      </c>
      <c r="BN105" t="s">
        <v>1576</v>
      </c>
      <c r="BO105" t="s">
        <v>1577</v>
      </c>
      <c r="BP105" t="s">
        <v>1578</v>
      </c>
      <c r="BQ105" t="s">
        <v>1008</v>
      </c>
      <c r="BR105" t="s">
        <v>1579</v>
      </c>
      <c r="BS105" t="s">
        <v>1580</v>
      </c>
      <c r="BT105" t="s">
        <v>979</v>
      </c>
      <c r="BU105" t="s">
        <v>1581</v>
      </c>
      <c r="BV105" t="s">
        <v>1582</v>
      </c>
      <c r="BW105" t="s">
        <v>965</v>
      </c>
      <c r="BX105" t="s">
        <v>1583</v>
      </c>
      <c r="BY105" t="s">
        <v>1584</v>
      </c>
      <c r="BZ105" t="s">
        <v>1585</v>
      </c>
      <c r="CA105" t="s">
        <v>1586</v>
      </c>
      <c r="CB105" t="s">
        <v>1587</v>
      </c>
      <c r="CC105" t="s">
        <v>952</v>
      </c>
      <c r="CD105" t="s">
        <v>1588</v>
      </c>
      <c r="CE105" t="s">
        <v>1589</v>
      </c>
      <c r="CF105" t="s">
        <v>1590</v>
      </c>
      <c r="CG105" t="s">
        <v>1591</v>
      </c>
      <c r="CH105" t="s">
        <v>1592</v>
      </c>
      <c r="CI105" t="s">
        <v>1593</v>
      </c>
      <c r="CJ105" t="s">
        <v>1594</v>
      </c>
      <c r="CK105" t="s">
        <v>1595</v>
      </c>
      <c r="CL105" t="s">
        <v>1035</v>
      </c>
      <c r="CM105" t="s">
        <v>1596</v>
      </c>
      <c r="CN105" t="s">
        <v>1597</v>
      </c>
      <c r="CO105" t="s">
        <v>952</v>
      </c>
      <c r="CP105" t="s">
        <v>1598</v>
      </c>
      <c r="CQ105" t="s">
        <v>1599</v>
      </c>
      <c r="CR105" t="s">
        <v>976</v>
      </c>
      <c r="CS105" t="s">
        <v>1600</v>
      </c>
      <c r="CT105" t="s">
        <v>1601</v>
      </c>
      <c r="CU105" t="s">
        <v>982</v>
      </c>
      <c r="CV105" t="s">
        <v>1602</v>
      </c>
      <c r="CW105" t="s">
        <v>1603</v>
      </c>
      <c r="CX105" t="s">
        <v>946</v>
      </c>
      <c r="CY105" t="s">
        <v>1604</v>
      </c>
      <c r="CZ105" t="s">
        <v>1605</v>
      </c>
      <c r="DA105" t="s">
        <v>507</v>
      </c>
      <c r="DB105" t="s">
        <v>1606</v>
      </c>
      <c r="DC105" t="s">
        <v>1607</v>
      </c>
      <c r="DD105" t="s">
        <v>949</v>
      </c>
      <c r="DE105" t="s">
        <v>1608</v>
      </c>
      <c r="DF105" t="s">
        <v>1609</v>
      </c>
      <c r="DG105" t="s">
        <v>1610</v>
      </c>
      <c r="DH105" t="s">
        <v>1611</v>
      </c>
      <c r="DI105" t="s">
        <v>1612</v>
      </c>
      <c r="DJ105" t="s">
        <v>1008</v>
      </c>
      <c r="DK105" t="s">
        <v>1613</v>
      </c>
      <c r="DL105" t="s">
        <v>1614</v>
      </c>
      <c r="DM105" t="s">
        <v>1565</v>
      </c>
      <c r="DN105" t="s">
        <v>1615</v>
      </c>
      <c r="DO105" t="s">
        <v>1616</v>
      </c>
      <c r="DP105" t="s">
        <v>962</v>
      </c>
      <c r="DQ105" t="s">
        <v>1617</v>
      </c>
      <c r="DR105" t="s">
        <v>1618</v>
      </c>
      <c r="DS105" t="s">
        <v>1005</v>
      </c>
      <c r="DT105" t="s">
        <v>1619</v>
      </c>
      <c r="DU105" t="s">
        <v>1620</v>
      </c>
      <c r="DV105" t="s">
        <v>1565</v>
      </c>
      <c r="DW105" t="s">
        <v>1621</v>
      </c>
      <c r="DX105" t="s">
        <v>1622</v>
      </c>
      <c r="DY105" t="s">
        <v>1576</v>
      </c>
      <c r="DZ105" t="s">
        <v>1623</v>
      </c>
      <c r="EA105" t="s">
        <v>1624</v>
      </c>
      <c r="EB105" t="s">
        <v>1625</v>
      </c>
      <c r="EC105" t="s">
        <v>1626</v>
      </c>
      <c r="ED105" t="s">
        <v>1627</v>
      </c>
      <c r="EE105" t="s">
        <v>965</v>
      </c>
      <c r="EF105" t="s">
        <v>1628</v>
      </c>
      <c r="EG105" t="s">
        <v>1629</v>
      </c>
      <c r="EH105" t="s">
        <v>1630</v>
      </c>
      <c r="EI105" t="s">
        <v>1631</v>
      </c>
      <c r="EJ105" t="s">
        <v>1632</v>
      </c>
      <c r="EK105" t="s">
        <v>979</v>
      </c>
      <c r="EL105" t="s">
        <v>1633</v>
      </c>
      <c r="EM105" t="s">
        <v>1634</v>
      </c>
      <c r="EN105" t="s">
        <v>1635</v>
      </c>
      <c r="EO105" t="s">
        <v>1636</v>
      </c>
      <c r="EP105" t="s">
        <v>1637</v>
      </c>
      <c r="EQ105" t="s">
        <v>1008</v>
      </c>
      <c r="ER105" t="s">
        <v>1638</v>
      </c>
      <c r="ES105" t="s">
        <v>1639</v>
      </c>
      <c r="ET105" t="s">
        <v>1640</v>
      </c>
      <c r="EU105" t="s">
        <v>1641</v>
      </c>
      <c r="EV105" t="s">
        <v>1642</v>
      </c>
      <c r="EW105" t="s">
        <v>1643</v>
      </c>
      <c r="EX105" t="s">
        <v>1644</v>
      </c>
      <c r="EY105" t="s">
        <v>1645</v>
      </c>
      <c r="EZ105" t="s">
        <v>1646</v>
      </c>
      <c r="FA105" t="s">
        <v>1647</v>
      </c>
      <c r="FB105" t="s">
        <v>1648</v>
      </c>
      <c r="FC105" t="s">
        <v>1649</v>
      </c>
      <c r="FD105" t="s">
        <v>1650</v>
      </c>
      <c r="FE105" t="s">
        <v>1651</v>
      </c>
      <c r="FF105" t="s">
        <v>1652</v>
      </c>
      <c r="FG105" t="s">
        <v>1653</v>
      </c>
      <c r="FH105" t="s">
        <v>1654</v>
      </c>
      <c r="FI105" t="s">
        <v>1655</v>
      </c>
      <c r="FJ105" t="s">
        <v>1656</v>
      </c>
      <c r="FK105" t="s">
        <v>1657</v>
      </c>
      <c r="FL105" t="s">
        <v>1658</v>
      </c>
      <c r="FM105" t="s">
        <v>1659</v>
      </c>
      <c r="FN105" t="s">
        <v>1660</v>
      </c>
      <c r="FO105" t="s">
        <v>1661</v>
      </c>
      <c r="FP105" t="s">
        <v>1662</v>
      </c>
      <c r="FQ105" t="s">
        <v>1663</v>
      </c>
      <c r="FR105" t="s">
        <v>949</v>
      </c>
      <c r="FS105" t="s">
        <v>1664</v>
      </c>
      <c r="FT105" t="s">
        <v>1665</v>
      </c>
      <c r="FU105" t="s">
        <v>965</v>
      </c>
      <c r="FV105" t="s">
        <v>1666</v>
      </c>
      <c r="FW105" t="s">
        <v>1667</v>
      </c>
      <c r="FX105" t="s">
        <v>1668</v>
      </c>
      <c r="FY105" t="s">
        <v>1669</v>
      </c>
      <c r="FZ105" t="s">
        <v>1670</v>
      </c>
      <c r="GA105" t="s">
        <v>97</v>
      </c>
      <c r="GB105" t="s">
        <v>1671</v>
      </c>
      <c r="GC105" t="s">
        <v>1672</v>
      </c>
      <c r="GD105" t="s">
        <v>965</v>
      </c>
      <c r="GE105" t="s">
        <v>1673</v>
      </c>
      <c r="GF105" t="s">
        <v>1674</v>
      </c>
      <c r="GG105" t="s">
        <v>1625</v>
      </c>
      <c r="GH105" t="s">
        <v>1675</v>
      </c>
      <c r="GI105" t="s">
        <v>1676</v>
      </c>
      <c r="GJ105" t="s">
        <v>1047</v>
      </c>
      <c r="GK105" t="s">
        <v>1677</v>
      </c>
      <c r="GL105" t="s">
        <v>1678</v>
      </c>
      <c r="GM105" t="s">
        <v>590</v>
      </c>
      <c r="GN105" t="s">
        <v>1679</v>
      </c>
      <c r="GO105" t="s">
        <v>1680</v>
      </c>
      <c r="GP105" t="s">
        <v>1681</v>
      </c>
      <c r="GQ105" t="s">
        <v>1682</v>
      </c>
      <c r="GR105" t="s">
        <v>1683</v>
      </c>
      <c r="GS105" t="s">
        <v>1684</v>
      </c>
      <c r="GT105" t="s">
        <v>1685</v>
      </c>
      <c r="GU105" t="s">
        <v>1686</v>
      </c>
      <c r="GV105" t="s">
        <v>1008</v>
      </c>
      <c r="GW105" t="s">
        <v>1687</v>
      </c>
      <c r="GX105" t="s">
        <v>1688</v>
      </c>
      <c r="GY105" t="s">
        <v>1035</v>
      </c>
      <c r="GZ105" t="s">
        <v>1689</v>
      </c>
      <c r="HA105" t="s">
        <v>1690</v>
      </c>
      <c r="HB105" t="s">
        <v>1560</v>
      </c>
      <c r="HC105" t="s">
        <v>1691</v>
      </c>
      <c r="HD105" t="s">
        <v>1692</v>
      </c>
      <c r="HE105" t="s">
        <v>1565</v>
      </c>
      <c r="HF105" t="s">
        <v>1693</v>
      </c>
      <c r="HG105" t="s">
        <v>1694</v>
      </c>
      <c r="HH105" t="s">
        <v>1695</v>
      </c>
      <c r="HI105" t="s">
        <v>1696</v>
      </c>
      <c r="HJ105" t="s">
        <v>1697</v>
      </c>
      <c r="HK105" t="s">
        <v>1698</v>
      </c>
      <c r="HL105" t="s">
        <v>1699</v>
      </c>
      <c r="HM105" t="s">
        <v>1700</v>
      </c>
      <c r="HN105" t="s">
        <v>1701</v>
      </c>
      <c r="HO105" t="s">
        <v>1702</v>
      </c>
      <c r="HP105" t="s">
        <v>1703</v>
      </c>
      <c r="HQ105" t="s">
        <v>1565</v>
      </c>
      <c r="HR105" t="s">
        <v>1704</v>
      </c>
      <c r="HS105" t="s">
        <v>1705</v>
      </c>
      <c r="HT105" t="s">
        <v>1706</v>
      </c>
      <c r="HU105" t="s">
        <v>1707</v>
      </c>
      <c r="HV105" t="s">
        <v>1708</v>
      </c>
      <c r="HW105" t="s">
        <v>952</v>
      </c>
      <c r="HX105" t="s">
        <v>1709</v>
      </c>
      <c r="HY105" t="s">
        <v>1710</v>
      </c>
      <c r="HZ105" t="s">
        <v>111</v>
      </c>
      <c r="IA105" t="s">
        <v>1711</v>
      </c>
      <c r="IB105" t="s">
        <v>1712</v>
      </c>
      <c r="IC105" t="s">
        <v>1713</v>
      </c>
      <c r="ID105" t="s">
        <v>1714</v>
      </c>
      <c r="IE105" t="s">
        <v>1715</v>
      </c>
      <c r="IF105" t="s">
        <v>1713</v>
      </c>
      <c r="IG105" t="s">
        <v>1716</v>
      </c>
      <c r="IH105" t="s">
        <v>1717</v>
      </c>
      <c r="II105" t="s">
        <v>1718</v>
      </c>
      <c r="IJ105" t="s">
        <v>1719</v>
      </c>
      <c r="IK105" t="s">
        <v>1720</v>
      </c>
      <c r="IL105" t="s">
        <v>1649</v>
      </c>
      <c r="IM105" t="s">
        <v>1721</v>
      </c>
      <c r="IN105" t="s">
        <v>1722</v>
      </c>
      <c r="IO105" t="s">
        <v>1723</v>
      </c>
      <c r="IP105" t="s">
        <v>1724</v>
      </c>
      <c r="IQ105" t="s">
        <v>1725</v>
      </c>
      <c r="IR105" t="s">
        <v>1539</v>
      </c>
      <c r="IS105" t="s">
        <v>1726</v>
      </c>
      <c r="IT105" t="s">
        <v>1727</v>
      </c>
      <c r="IU105" t="s">
        <v>985</v>
      </c>
      <c r="IV105" t="s">
        <v>1728</v>
      </c>
      <c r="IW105" t="s">
        <v>1729</v>
      </c>
      <c r="IX105" t="s">
        <v>982</v>
      </c>
      <c r="IY105" t="s">
        <v>1730</v>
      </c>
      <c r="IZ105" t="s">
        <v>1731</v>
      </c>
      <c r="JA105" t="s">
        <v>982</v>
      </c>
      <c r="JB105" t="s">
        <v>1732</v>
      </c>
      <c r="JC105" t="s">
        <v>1733</v>
      </c>
      <c r="JD105" t="s">
        <v>1058</v>
      </c>
      <c r="JE105" t="s">
        <v>1734</v>
      </c>
      <c r="JF105" t="s">
        <v>1735</v>
      </c>
      <c r="JG105" t="s">
        <v>1643</v>
      </c>
      <c r="JH105" t="s">
        <v>1736</v>
      </c>
      <c r="JI105" t="s">
        <v>1737</v>
      </c>
      <c r="JJ105" t="s">
        <v>949</v>
      </c>
      <c r="JK105" t="s">
        <v>1738</v>
      </c>
      <c r="JL105" t="s">
        <v>1739</v>
      </c>
      <c r="JM105" t="s">
        <v>1713</v>
      </c>
      <c r="JN105" t="s">
        <v>1740</v>
      </c>
      <c r="JO105" t="s">
        <v>1741</v>
      </c>
      <c r="JP105" t="s">
        <v>1189</v>
      </c>
      <c r="JQ105" t="s">
        <v>1742</v>
      </c>
      <c r="JR105" t="s">
        <v>1743</v>
      </c>
      <c r="JS105" t="s">
        <v>1695</v>
      </c>
      <c r="JT105" t="s">
        <v>1744</v>
      </c>
      <c r="JU105" t="s">
        <v>1745</v>
      </c>
      <c r="JV105" t="s">
        <v>1746</v>
      </c>
      <c r="JW105" t="s">
        <v>1747</v>
      </c>
      <c r="JX105" t="s">
        <v>1748</v>
      </c>
      <c r="JY105" t="s">
        <v>1749</v>
      </c>
      <c r="JZ105" t="s">
        <v>1750</v>
      </c>
      <c r="KA105" t="s">
        <v>1751</v>
      </c>
      <c r="KB105" t="s">
        <v>952</v>
      </c>
      <c r="KC105" t="s">
        <v>1752</v>
      </c>
      <c r="KD105" t="s">
        <v>1753</v>
      </c>
      <c r="KE105" t="s">
        <v>1754</v>
      </c>
      <c r="KF105" t="s">
        <v>1755</v>
      </c>
      <c r="KG105" t="s">
        <v>1756</v>
      </c>
      <c r="KH105" t="s">
        <v>1681</v>
      </c>
      <c r="KI105" t="s">
        <v>1757</v>
      </c>
      <c r="KJ105" t="s">
        <v>1758</v>
      </c>
      <c r="KK105" t="s">
        <v>1759</v>
      </c>
      <c r="KL105" t="s">
        <v>1760</v>
      </c>
      <c r="KM105" t="s">
        <v>1761</v>
      </c>
      <c r="KN105" t="s">
        <v>1640</v>
      </c>
      <c r="KO105" t="s">
        <v>1762</v>
      </c>
      <c r="KP105" t="s">
        <v>1763</v>
      </c>
      <c r="KQ105" t="s">
        <v>1764</v>
      </c>
      <c r="KR105" t="s">
        <v>1765</v>
      </c>
      <c r="KS105" t="s">
        <v>1766</v>
      </c>
      <c r="KT105" t="s">
        <v>1640</v>
      </c>
      <c r="KU105" t="s">
        <v>1767</v>
      </c>
      <c r="KV105" t="s">
        <v>1768</v>
      </c>
      <c r="KW105" t="s">
        <v>979</v>
      </c>
      <c r="KX105" t="s">
        <v>1769</v>
      </c>
      <c r="KY105" t="s">
        <v>1770</v>
      </c>
      <c r="KZ105" t="s">
        <v>1771</v>
      </c>
      <c r="LA105" t="s">
        <v>1772</v>
      </c>
      <c r="LB105" t="s">
        <v>1773</v>
      </c>
      <c r="LC105" t="s">
        <v>965</v>
      </c>
      <c r="LD105" t="s">
        <v>1774</v>
      </c>
      <c r="LE105" t="s">
        <v>1775</v>
      </c>
      <c r="LF105" t="s">
        <v>1189</v>
      </c>
      <c r="LG105" t="s">
        <v>1776</v>
      </c>
      <c r="LH105" t="s">
        <v>1777</v>
      </c>
      <c r="LI105" t="s">
        <v>155</v>
      </c>
      <c r="LJ105" t="s">
        <v>1778</v>
      </c>
      <c r="LK105" t="s">
        <v>1779</v>
      </c>
      <c r="LL105" t="s">
        <v>1047</v>
      </c>
      <c r="LM105" t="s">
        <v>1780</v>
      </c>
      <c r="LN105" t="s">
        <v>1781</v>
      </c>
      <c r="LO105" t="s">
        <v>1668</v>
      </c>
      <c r="LP105" t="s">
        <v>1782</v>
      </c>
      <c r="LQ105" t="s">
        <v>1783</v>
      </c>
      <c r="LR105" t="s">
        <v>1630</v>
      </c>
      <c r="LS105" t="s">
        <v>1784</v>
      </c>
      <c r="LT105" t="s">
        <v>1785</v>
      </c>
      <c r="LU105" t="s">
        <v>449</v>
      </c>
      <c r="LV105" t="s">
        <v>1786</v>
      </c>
      <c r="LW105" t="s">
        <v>1787</v>
      </c>
      <c r="LX105" t="s">
        <v>1788</v>
      </c>
      <c r="LY105" t="s">
        <v>1789</v>
      </c>
      <c r="LZ105" t="s">
        <v>1790</v>
      </c>
      <c r="MA105" t="s">
        <v>97</v>
      </c>
      <c r="MB105" t="s">
        <v>1791</v>
      </c>
      <c r="MC105" t="s">
        <v>1792</v>
      </c>
      <c r="MD105" t="s">
        <v>1565</v>
      </c>
      <c r="ME105" t="s">
        <v>1793</v>
      </c>
      <c r="MF105" t="s">
        <v>1794</v>
      </c>
      <c r="MG105" t="s">
        <v>1795</v>
      </c>
      <c r="MH105" t="s">
        <v>1796</v>
      </c>
      <c r="MI105" t="s">
        <v>1797</v>
      </c>
      <c r="MJ105" t="s">
        <v>985</v>
      </c>
      <c r="MK105" t="s">
        <v>1798</v>
      </c>
      <c r="ML105" t="s">
        <v>1799</v>
      </c>
      <c r="MM105" t="s">
        <v>1800</v>
      </c>
      <c r="MN105" t="s">
        <v>1801</v>
      </c>
      <c r="MO105" t="s">
        <v>1802</v>
      </c>
      <c r="MP105" t="s">
        <v>965</v>
      </c>
      <c r="MQ105" t="s">
        <v>1803</v>
      </c>
      <c r="MR105" t="s">
        <v>1804</v>
      </c>
      <c r="MS105" t="s">
        <v>1681</v>
      </c>
      <c r="MT105" t="s">
        <v>1805</v>
      </c>
      <c r="MU105" t="s">
        <v>1806</v>
      </c>
      <c r="MV105" t="s">
        <v>97</v>
      </c>
      <c r="MW105" t="s">
        <v>1807</v>
      </c>
      <c r="MX105" t="s">
        <v>1808</v>
      </c>
      <c r="MY105" t="s">
        <v>952</v>
      </c>
      <c r="MZ105" t="s">
        <v>1809</v>
      </c>
      <c r="NA105" t="s">
        <v>1810</v>
      </c>
      <c r="NB105" t="s">
        <v>1811</v>
      </c>
      <c r="NC105" t="s">
        <v>1812</v>
      </c>
      <c r="ND105" t="s">
        <v>1813</v>
      </c>
      <c r="NE105" t="s">
        <v>166</v>
      </c>
      <c r="NF105" t="s">
        <v>1814</v>
      </c>
      <c r="NG105" t="s">
        <v>1815</v>
      </c>
      <c r="NH105" t="s">
        <v>1027</v>
      </c>
      <c r="NI105" t="s">
        <v>1816</v>
      </c>
      <c r="NJ105" t="s">
        <v>1817</v>
      </c>
      <c r="NK105" t="s">
        <v>965</v>
      </c>
      <c r="NL105" t="s">
        <v>1818</v>
      </c>
      <c r="NM105" t="s">
        <v>1819</v>
      </c>
      <c r="NN105" t="s">
        <v>1189</v>
      </c>
      <c r="NO105" t="s">
        <v>1820</v>
      </c>
      <c r="NP105" t="s">
        <v>1821</v>
      </c>
      <c r="NQ105" t="s">
        <v>1024</v>
      </c>
      <c r="NR105" t="s">
        <v>1822</v>
      </c>
      <c r="NS105" t="s">
        <v>1823</v>
      </c>
      <c r="NT105" t="s">
        <v>507</v>
      </c>
      <c r="NU105" t="s">
        <v>1824</v>
      </c>
      <c r="NV105" t="s">
        <v>1825</v>
      </c>
      <c r="NW105" t="s">
        <v>1640</v>
      </c>
      <c r="NX105" t="s">
        <v>1826</v>
      </c>
      <c r="NY105" t="s">
        <v>1827</v>
      </c>
      <c r="NZ105" t="s">
        <v>1489</v>
      </c>
      <c r="OA105" t="s">
        <v>1828</v>
      </c>
      <c r="OB105" t="s">
        <v>1829</v>
      </c>
      <c r="OC105" t="s">
        <v>1011</v>
      </c>
      <c r="OD105" t="s">
        <v>1830</v>
      </c>
      <c r="OE105" t="s">
        <v>1831</v>
      </c>
      <c r="OF105" t="s">
        <v>1832</v>
      </c>
      <c r="OG105" t="s">
        <v>1833</v>
      </c>
      <c r="OH105" t="s">
        <v>1834</v>
      </c>
      <c r="OI105" t="s">
        <v>952</v>
      </c>
      <c r="OJ105" t="s">
        <v>1835</v>
      </c>
      <c r="OK105" t="s">
        <v>1836</v>
      </c>
      <c r="OL105" t="s">
        <v>1837</v>
      </c>
      <c r="OM105" t="s">
        <v>1838</v>
      </c>
      <c r="ON105" t="s">
        <v>1839</v>
      </c>
      <c r="OO105" t="s">
        <v>1625</v>
      </c>
      <c r="OP105" t="s">
        <v>1840</v>
      </c>
      <c r="OQ105" t="s">
        <v>1841</v>
      </c>
      <c r="OR105" t="s">
        <v>1308</v>
      </c>
      <c r="OS105" t="s">
        <v>1842</v>
      </c>
      <c r="OT105" t="s">
        <v>1843</v>
      </c>
      <c r="OU105" t="s">
        <v>1649</v>
      </c>
      <c r="OV105" t="s">
        <v>1844</v>
      </c>
      <c r="OW105" t="s">
        <v>1845</v>
      </c>
      <c r="OX105" t="s">
        <v>1846</v>
      </c>
      <c r="OY105" t="s">
        <v>1847</v>
      </c>
      <c r="OZ105" t="s">
        <v>1848</v>
      </c>
      <c r="PA105" t="s">
        <v>1646</v>
      </c>
      <c r="PB105" t="s">
        <v>1849</v>
      </c>
      <c r="PC105" t="s">
        <v>1850</v>
      </c>
      <c r="PD105" t="s">
        <v>965</v>
      </c>
      <c r="PE105" t="s">
        <v>1851</v>
      </c>
      <c r="PF105" t="s">
        <v>1852</v>
      </c>
      <c r="PG105" t="s">
        <v>1058</v>
      </c>
      <c r="PH105" t="s">
        <v>1853</v>
      </c>
      <c r="PI105" t="s">
        <v>1854</v>
      </c>
      <c r="PJ105" t="s">
        <v>1795</v>
      </c>
      <c r="PK105" t="s">
        <v>1855</v>
      </c>
      <c r="PL105" t="s">
        <v>1856</v>
      </c>
      <c r="PM105" t="s">
        <v>1857</v>
      </c>
      <c r="PN105" t="s">
        <v>1858</v>
      </c>
      <c r="PO105" t="s">
        <v>1859</v>
      </c>
      <c r="PP105" t="s">
        <v>1590</v>
      </c>
      <c r="PQ105" t="s">
        <v>1860</v>
      </c>
      <c r="PR105" t="s">
        <v>1861</v>
      </c>
      <c r="PS105" t="s">
        <v>1862</v>
      </c>
      <c r="PT105" t="s">
        <v>1863</v>
      </c>
      <c r="PU105" t="s">
        <v>1864</v>
      </c>
      <c r="PV105" t="s">
        <v>1024</v>
      </c>
      <c r="PW105" t="s">
        <v>1865</v>
      </c>
      <c r="PX105" t="s">
        <v>1866</v>
      </c>
      <c r="PY105" t="s">
        <v>1011</v>
      </c>
      <c r="PZ105" t="s">
        <v>1867</v>
      </c>
      <c r="QA105" t="s">
        <v>1868</v>
      </c>
      <c r="QB105" t="s">
        <v>962</v>
      </c>
      <c r="QC105" t="s">
        <v>1869</v>
      </c>
      <c r="QD105" t="s">
        <v>1870</v>
      </c>
      <c r="QE105" t="s">
        <v>1585</v>
      </c>
      <c r="QF105" t="s">
        <v>1871</v>
      </c>
      <c r="QG105" t="s">
        <v>1872</v>
      </c>
      <c r="QH105" t="s">
        <v>1635</v>
      </c>
      <c r="QI105" t="s">
        <v>1873</v>
      </c>
      <c r="QJ105" t="s">
        <v>1874</v>
      </c>
      <c r="QK105" t="s">
        <v>1875</v>
      </c>
      <c r="QL105" t="s">
        <v>1876</v>
      </c>
      <c r="QM105" t="s">
        <v>1877</v>
      </c>
      <c r="QN105" t="s">
        <v>962</v>
      </c>
      <c r="QO105" t="s">
        <v>1878</v>
      </c>
      <c r="QP105" t="s">
        <v>1879</v>
      </c>
      <c r="QQ105" t="s">
        <v>1008</v>
      </c>
      <c r="QR105" t="s">
        <v>1880</v>
      </c>
      <c r="QS105" t="s">
        <v>1881</v>
      </c>
      <c r="QT105" t="s">
        <v>929</v>
      </c>
      <c r="QU105" t="s">
        <v>1882</v>
      </c>
      <c r="QV105" t="s">
        <v>1883</v>
      </c>
      <c r="QW105" t="s">
        <v>373</v>
      </c>
      <c r="QX105" t="s">
        <v>1884</v>
      </c>
      <c r="QY105" t="s">
        <v>1885</v>
      </c>
      <c r="QZ105" t="s">
        <v>1886</v>
      </c>
      <c r="RA105" t="s">
        <v>1887</v>
      </c>
      <c r="RB105" t="s">
        <v>1888</v>
      </c>
      <c r="RC105" t="s">
        <v>952</v>
      </c>
      <c r="RD105" t="s">
        <v>1889</v>
      </c>
      <c r="RE105" t="s">
        <v>1890</v>
      </c>
      <c r="RF105" t="s">
        <v>946</v>
      </c>
      <c r="RG105" t="s">
        <v>1891</v>
      </c>
      <c r="RH105" t="s">
        <v>1892</v>
      </c>
      <c r="RI105" t="s">
        <v>373</v>
      </c>
      <c r="RJ105" t="s">
        <v>1893</v>
      </c>
      <c r="RK105" t="s">
        <v>1894</v>
      </c>
      <c r="RL105" t="s">
        <v>994</v>
      </c>
      <c r="RM105" t="s">
        <v>1895</v>
      </c>
      <c r="RN105" t="s">
        <v>1896</v>
      </c>
      <c r="RO105" t="s">
        <v>1771</v>
      </c>
      <c r="RP105" t="s">
        <v>1897</v>
      </c>
      <c r="RQ105" t="s">
        <v>1898</v>
      </c>
      <c r="RR105" t="s">
        <v>1308</v>
      </c>
      <c r="RS105" t="s">
        <v>1899</v>
      </c>
      <c r="RT105" t="s">
        <v>1900</v>
      </c>
      <c r="RU105" t="s">
        <v>1901</v>
      </c>
      <c r="RV105" t="s">
        <v>1902</v>
      </c>
      <c r="RW105" t="s">
        <v>1903</v>
      </c>
      <c r="RX105" t="s">
        <v>1862</v>
      </c>
      <c r="RY105" t="s">
        <v>1904</v>
      </c>
      <c r="RZ105" t="s">
        <v>1905</v>
      </c>
      <c r="SA105" t="s">
        <v>1625</v>
      </c>
      <c r="SB105" t="s">
        <v>1906</v>
      </c>
      <c r="SC105" t="s">
        <v>1907</v>
      </c>
      <c r="SD105" t="s">
        <v>1788</v>
      </c>
      <c r="SE105" t="s">
        <v>1908</v>
      </c>
      <c r="SF105" t="s">
        <v>1909</v>
      </c>
      <c r="SG105" t="s">
        <v>1910</v>
      </c>
      <c r="SH105" t="s">
        <v>1911</v>
      </c>
      <c r="SI105" t="s">
        <v>1912</v>
      </c>
      <c r="SJ105" t="s">
        <v>1640</v>
      </c>
      <c r="SK105" t="s">
        <v>1913</v>
      </c>
      <c r="SL105" t="s">
        <v>1914</v>
      </c>
      <c r="SM105" t="s">
        <v>1759</v>
      </c>
      <c r="SN105" t="s">
        <v>1915</v>
      </c>
      <c r="SO105" t="s">
        <v>1916</v>
      </c>
      <c r="SP105" t="s">
        <v>1811</v>
      </c>
      <c r="SQ105" t="s">
        <v>1917</v>
      </c>
      <c r="SR105" t="s">
        <v>1918</v>
      </c>
      <c r="SS105" t="s">
        <v>962</v>
      </c>
      <c r="ST105" t="s">
        <v>1919</v>
      </c>
      <c r="SU105" t="s">
        <v>1920</v>
      </c>
      <c r="SV105" t="s">
        <v>1038</v>
      </c>
      <c r="SW105" t="s">
        <v>1921</v>
      </c>
      <c r="SX105" t="s">
        <v>1922</v>
      </c>
      <c r="SY105" t="s">
        <v>1640</v>
      </c>
      <c r="SZ105" t="s">
        <v>1923</v>
      </c>
      <c r="TA105" t="s">
        <v>1924</v>
      </c>
      <c r="TB105" t="s">
        <v>979</v>
      </c>
      <c r="TC105" t="s">
        <v>1925</v>
      </c>
      <c r="TD105" t="s">
        <v>1926</v>
      </c>
      <c r="TE105" t="s">
        <v>1058</v>
      </c>
      <c r="TF105" t="s">
        <v>1927</v>
      </c>
      <c r="TG105" t="s">
        <v>1928</v>
      </c>
      <c r="TH105" t="s">
        <v>946</v>
      </c>
      <c r="TI105" t="s">
        <v>1929</v>
      </c>
      <c r="TJ105" t="s">
        <v>1930</v>
      </c>
      <c r="TK105" t="s">
        <v>949</v>
      </c>
      <c r="TL105" t="s">
        <v>1931</v>
      </c>
      <c r="TM105" t="s">
        <v>1932</v>
      </c>
      <c r="TN105" t="s">
        <v>962</v>
      </c>
      <c r="TO105" t="s">
        <v>1933</v>
      </c>
      <c r="TP105" t="s">
        <v>1934</v>
      </c>
      <c r="TQ105" t="s">
        <v>946</v>
      </c>
      <c r="TR105" t="s">
        <v>1935</v>
      </c>
      <c r="TS105" t="s">
        <v>1936</v>
      </c>
      <c r="TT105" t="s">
        <v>962</v>
      </c>
      <c r="TU105" t="s">
        <v>1937</v>
      </c>
      <c r="TV105" t="s">
        <v>1938</v>
      </c>
      <c r="TW105" t="s">
        <v>952</v>
      </c>
      <c r="TX105" t="s">
        <v>1939</v>
      </c>
      <c r="TY105" t="s">
        <v>1940</v>
      </c>
      <c r="TZ105" t="s">
        <v>97</v>
      </c>
      <c r="UA105" t="s">
        <v>1941</v>
      </c>
      <c r="UB105" t="s">
        <v>1942</v>
      </c>
      <c r="UC105" t="s">
        <v>590</v>
      </c>
      <c r="UD105" t="s">
        <v>1943</v>
      </c>
      <c r="UE105" t="s">
        <v>1944</v>
      </c>
      <c r="UF105" t="s">
        <v>965</v>
      </c>
      <c r="UG105" t="s">
        <v>1945</v>
      </c>
      <c r="UH105" t="s">
        <v>1946</v>
      </c>
      <c r="UI105" t="s">
        <v>1947</v>
      </c>
      <c r="UJ105" t="s">
        <v>1948</v>
      </c>
      <c r="UK105" t="s">
        <v>1949</v>
      </c>
      <c r="UL105" t="s">
        <v>979</v>
      </c>
      <c r="UM105" t="s">
        <v>1950</v>
      </c>
      <c r="UN105" t="s">
        <v>1951</v>
      </c>
      <c r="UO105" t="s">
        <v>97</v>
      </c>
      <c r="UP105" t="s">
        <v>1952</v>
      </c>
      <c r="UQ105" t="s">
        <v>1953</v>
      </c>
      <c r="UR105" t="s">
        <v>982</v>
      </c>
      <c r="US105" t="s">
        <v>1954</v>
      </c>
      <c r="UT105" t="s">
        <v>1955</v>
      </c>
      <c r="UU105" t="s">
        <v>965</v>
      </c>
      <c r="UV105" t="s">
        <v>1956</v>
      </c>
      <c r="UW105" t="s">
        <v>1957</v>
      </c>
      <c r="UX105" t="s">
        <v>546</v>
      </c>
      <c r="UY105" t="s">
        <v>1958</v>
      </c>
      <c r="UZ105" t="s">
        <v>1959</v>
      </c>
      <c r="VA105" t="s">
        <v>1625</v>
      </c>
      <c r="VB105" t="s">
        <v>1960</v>
      </c>
      <c r="VC105" t="s">
        <v>1961</v>
      </c>
      <c r="VD105" t="s">
        <v>1035</v>
      </c>
      <c r="VE105" t="s">
        <v>1962</v>
      </c>
      <c r="VF105" t="s">
        <v>1963</v>
      </c>
      <c r="VG105" t="s">
        <v>962</v>
      </c>
      <c r="VH105" t="s">
        <v>1964</v>
      </c>
      <c r="VI105" t="s">
        <v>1965</v>
      </c>
      <c r="VJ105" t="s">
        <v>1668</v>
      </c>
      <c r="VK105" t="s">
        <v>1966</v>
      </c>
      <c r="VL105" t="s">
        <v>1967</v>
      </c>
      <c r="VM105" t="s">
        <v>1800</v>
      </c>
      <c r="VN105" t="s">
        <v>1968</v>
      </c>
      <c r="VO105" t="s">
        <v>1969</v>
      </c>
      <c r="VP105" t="s">
        <v>1681</v>
      </c>
      <c r="VQ105" t="s">
        <v>1970</v>
      </c>
      <c r="VR105" t="s">
        <v>1971</v>
      </c>
      <c r="VS105" t="s">
        <v>1972</v>
      </c>
      <c r="VT105" t="s">
        <v>1973</v>
      </c>
      <c r="VU105" t="s">
        <v>956</v>
      </c>
      <c r="VV105" t="s">
        <v>166</v>
      </c>
      <c r="VW105" t="s">
        <v>1974</v>
      </c>
      <c r="VX105" t="s">
        <v>1975</v>
      </c>
      <c r="VY105" t="s">
        <v>952</v>
      </c>
      <c r="VZ105" t="s">
        <v>1976</v>
      </c>
      <c r="WA105" t="s">
        <v>1977</v>
      </c>
      <c r="WB105" t="s">
        <v>546</v>
      </c>
      <c r="WC105" t="s">
        <v>1978</v>
      </c>
      <c r="WD105" t="s">
        <v>1979</v>
      </c>
      <c r="WE105" t="s">
        <v>166</v>
      </c>
      <c r="WF105" t="s">
        <v>1980</v>
      </c>
      <c r="WG105" t="s">
        <v>1981</v>
      </c>
      <c r="WH105" t="s">
        <v>952</v>
      </c>
      <c r="WI105" t="s">
        <v>1982</v>
      </c>
      <c r="WJ105" t="s">
        <v>1983</v>
      </c>
      <c r="WK105" t="s">
        <v>1749</v>
      </c>
      <c r="WL105" t="s">
        <v>1984</v>
      </c>
      <c r="WM105" t="s">
        <v>1985</v>
      </c>
      <c r="WN105" t="s">
        <v>373</v>
      </c>
      <c r="WO105" t="s">
        <v>1986</v>
      </c>
      <c r="WP105" t="s">
        <v>1987</v>
      </c>
      <c r="WQ105" t="s">
        <v>1988</v>
      </c>
      <c r="WR105" t="s">
        <v>1989</v>
      </c>
      <c r="WS105" t="s">
        <v>1990</v>
      </c>
      <c r="WT105" t="s">
        <v>1991</v>
      </c>
    </row>
    <row r="106" spans="1:618" ht="30" x14ac:dyDescent="0.25">
      <c r="A106" s="1" t="s">
        <v>1992</v>
      </c>
      <c r="B106" t="s">
        <v>1993</v>
      </c>
    </row>
    <row r="107" spans="1:618" ht="30" x14ac:dyDescent="0.25">
      <c r="A107" s="1" t="s">
        <v>1994</v>
      </c>
      <c r="B107" t="s">
        <v>1995</v>
      </c>
    </row>
    <row r="108" spans="1:618" x14ac:dyDescent="0.25">
      <c r="A108" t="s">
        <v>1996</v>
      </c>
      <c r="B108" t="s">
        <v>1997</v>
      </c>
      <c r="C108" t="s">
        <v>962</v>
      </c>
      <c r="D108" t="s">
        <v>1998</v>
      </c>
      <c r="E108" t="s">
        <v>1999</v>
      </c>
      <c r="F108" t="s">
        <v>498</v>
      </c>
      <c r="G108" t="s">
        <v>2000</v>
      </c>
      <c r="H108" t="s">
        <v>2001</v>
      </c>
      <c r="I108" t="s">
        <v>1127</v>
      </c>
      <c r="J108" t="s">
        <v>2002</v>
      </c>
      <c r="K108" t="s">
        <v>2003</v>
      </c>
      <c r="L108" t="s">
        <v>134</v>
      </c>
      <c r="M108" t="s">
        <v>2004</v>
      </c>
      <c r="N108" t="s">
        <v>2005</v>
      </c>
      <c r="O108" t="s">
        <v>1258</v>
      </c>
      <c r="P108" t="s">
        <v>2006</v>
      </c>
      <c r="Q108" t="s">
        <v>2007</v>
      </c>
      <c r="R108" t="s">
        <v>638</v>
      </c>
      <c r="S108" t="s">
        <v>2008</v>
      </c>
      <c r="T108" t="s">
        <v>2009</v>
      </c>
      <c r="U108" t="s">
        <v>2010</v>
      </c>
      <c r="V108" t="s">
        <v>2011</v>
      </c>
      <c r="W108" t="s">
        <v>2012</v>
      </c>
      <c r="X108" t="s">
        <v>2013</v>
      </c>
      <c r="Y108" t="s">
        <v>2014</v>
      </c>
      <c r="Z108" t="s">
        <v>2015</v>
      </c>
      <c r="AA108" t="s">
        <v>2016</v>
      </c>
      <c r="AB108" t="s">
        <v>2017</v>
      </c>
      <c r="AC108" t="s">
        <v>2018</v>
      </c>
      <c r="AD108" t="s">
        <v>368</v>
      </c>
      <c r="AE108" t="s">
        <v>2019</v>
      </c>
      <c r="AF108" t="s">
        <v>2020</v>
      </c>
      <c r="AG108" t="s">
        <v>2021</v>
      </c>
      <c r="AH108" t="s">
        <v>2022</v>
      </c>
      <c r="AI108" t="s">
        <v>2023</v>
      </c>
      <c r="AJ108" t="s">
        <v>2024</v>
      </c>
      <c r="AK108" t="s">
        <v>2025</v>
      </c>
      <c r="AL108" t="s">
        <v>2026</v>
      </c>
      <c r="AM108" t="s">
        <v>2027</v>
      </c>
      <c r="AN108" t="s">
        <v>2028</v>
      </c>
      <c r="AO108" t="s">
        <v>2029</v>
      </c>
      <c r="AP108" t="s">
        <v>1055</v>
      </c>
      <c r="AQ108" t="s">
        <v>2030</v>
      </c>
      <c r="AR108" t="s">
        <v>2031</v>
      </c>
      <c r="AS108" t="s">
        <v>962</v>
      </c>
      <c r="AT108" t="s">
        <v>2032</v>
      </c>
      <c r="AU108" t="s">
        <v>2033</v>
      </c>
      <c r="AV108" t="s">
        <v>1079</v>
      </c>
      <c r="AW108" t="s">
        <v>2034</v>
      </c>
      <c r="AX108" t="s">
        <v>2035</v>
      </c>
      <c r="AY108" t="s">
        <v>2036</v>
      </c>
      <c r="AZ108" t="s">
        <v>2037</v>
      </c>
      <c r="BA108" t="s">
        <v>2038</v>
      </c>
      <c r="BB108" t="s">
        <v>2039</v>
      </c>
      <c r="BC108" t="s">
        <v>2040</v>
      </c>
      <c r="BD108" t="s">
        <v>2041</v>
      </c>
      <c r="BE108" t="s">
        <v>2042</v>
      </c>
      <c r="BF108" t="s">
        <v>2043</v>
      </c>
      <c r="BG108" t="s">
        <v>2044</v>
      </c>
      <c r="BH108" t="s">
        <v>2045</v>
      </c>
      <c r="BI108" t="s">
        <v>2046</v>
      </c>
      <c r="BJ108" t="s">
        <v>2047</v>
      </c>
      <c r="BK108" t="s">
        <v>2048</v>
      </c>
      <c r="BL108" t="s">
        <v>2049</v>
      </c>
      <c r="BM108" t="s">
        <v>2050</v>
      </c>
      <c r="BN108" t="s">
        <v>1089</v>
      </c>
      <c r="BO108" t="s">
        <v>2051</v>
      </c>
      <c r="BP108" t="s">
        <v>2052</v>
      </c>
      <c r="BQ108" t="s">
        <v>409</v>
      </c>
      <c r="BR108" t="s">
        <v>2053</v>
      </c>
      <c r="BS108" t="s">
        <v>2054</v>
      </c>
      <c r="BT108" t="s">
        <v>2055</v>
      </c>
      <c r="BU108" t="s">
        <v>2056</v>
      </c>
      <c r="BV108" t="s">
        <v>2057</v>
      </c>
      <c r="BW108" t="s">
        <v>2058</v>
      </c>
      <c r="BX108" t="s">
        <v>2059</v>
      </c>
      <c r="BY108" t="s">
        <v>2060</v>
      </c>
      <c r="BZ108" t="s">
        <v>2061</v>
      </c>
      <c r="CA108" t="s">
        <v>2062</v>
      </c>
      <c r="CB108" t="s">
        <v>2063</v>
      </c>
      <c r="CC108" t="s">
        <v>2064</v>
      </c>
      <c r="CD108" t="s">
        <v>2065</v>
      </c>
      <c r="CE108" t="s">
        <v>2066</v>
      </c>
      <c r="CF108" t="s">
        <v>329</v>
      </c>
      <c r="CG108" t="s">
        <v>2067</v>
      </c>
      <c r="CH108" t="s">
        <v>2068</v>
      </c>
      <c r="CI108" t="s">
        <v>2045</v>
      </c>
      <c r="CJ108" t="s">
        <v>2069</v>
      </c>
      <c r="CK108" t="s">
        <v>2070</v>
      </c>
      <c r="CL108" t="s">
        <v>2071</v>
      </c>
      <c r="CM108" t="s">
        <v>2072</v>
      </c>
      <c r="CN108" t="s">
        <v>2073</v>
      </c>
      <c r="CO108" t="s">
        <v>486</v>
      </c>
      <c r="CP108" t="s">
        <v>2074</v>
      </c>
      <c r="CQ108" t="s">
        <v>2075</v>
      </c>
      <c r="CR108" t="s">
        <v>2076</v>
      </c>
      <c r="CS108" t="s">
        <v>2077</v>
      </c>
      <c r="CT108" t="s">
        <v>2078</v>
      </c>
      <c r="CU108" t="s">
        <v>2079</v>
      </c>
      <c r="CV108" t="s">
        <v>2080</v>
      </c>
      <c r="CW108" t="s">
        <v>2081</v>
      </c>
      <c r="CX108" t="s">
        <v>946</v>
      </c>
      <c r="CY108" t="s">
        <v>2082</v>
      </c>
      <c r="CZ108" t="s">
        <v>2083</v>
      </c>
      <c r="DA108" t="s">
        <v>382</v>
      </c>
      <c r="DB108" t="s">
        <v>2084</v>
      </c>
      <c r="DC108" t="s">
        <v>2085</v>
      </c>
      <c r="DD108" t="s">
        <v>69</v>
      </c>
      <c r="DE108" t="s">
        <v>2086</v>
      </c>
      <c r="DF108" t="s">
        <v>2087</v>
      </c>
      <c r="DG108" t="s">
        <v>2088</v>
      </c>
      <c r="DH108" t="s">
        <v>2089</v>
      </c>
      <c r="DI108" t="s">
        <v>2090</v>
      </c>
      <c r="DJ108" t="s">
        <v>2091</v>
      </c>
      <c r="DK108" t="s">
        <v>2092</v>
      </c>
      <c r="DL108" t="s">
        <v>2093</v>
      </c>
      <c r="DM108" t="s">
        <v>2094</v>
      </c>
      <c r="DN108" t="s">
        <v>2095</v>
      </c>
      <c r="DO108" t="s">
        <v>2096</v>
      </c>
      <c r="DP108" t="s">
        <v>2097</v>
      </c>
      <c r="DQ108" t="s">
        <v>2098</v>
      </c>
      <c r="DR108" t="s">
        <v>2099</v>
      </c>
      <c r="DS108" t="s">
        <v>169</v>
      </c>
      <c r="DT108" t="s">
        <v>2100</v>
      </c>
      <c r="DU108" t="s">
        <v>2101</v>
      </c>
      <c r="DV108" t="s">
        <v>1474</v>
      </c>
      <c r="DW108" t="s">
        <v>2102</v>
      </c>
      <c r="DX108" t="s">
        <v>2103</v>
      </c>
      <c r="DY108" t="s">
        <v>874</v>
      </c>
      <c r="DZ108" t="s">
        <v>2104</v>
      </c>
      <c r="EA108" t="s">
        <v>2105</v>
      </c>
      <c r="EB108" t="s">
        <v>2106</v>
      </c>
      <c r="EC108" t="s">
        <v>2107</v>
      </c>
      <c r="ED108" t="s">
        <v>2108</v>
      </c>
      <c r="EE108" t="s">
        <v>2109</v>
      </c>
      <c r="EF108" t="s">
        <v>2110</v>
      </c>
      <c r="EG108" t="s">
        <v>2111</v>
      </c>
      <c r="EH108" t="s">
        <v>1317</v>
      </c>
      <c r="EI108" t="s">
        <v>2112</v>
      </c>
      <c r="EJ108" t="s">
        <v>2113</v>
      </c>
      <c r="EK108" t="s">
        <v>2094</v>
      </c>
      <c r="EL108" t="s">
        <v>2114</v>
      </c>
      <c r="EM108" t="s">
        <v>2115</v>
      </c>
      <c r="EN108" t="s">
        <v>2116</v>
      </c>
      <c r="EO108" t="s">
        <v>2117</v>
      </c>
      <c r="EP108" t="s">
        <v>2118</v>
      </c>
      <c r="EQ108" t="s">
        <v>2119</v>
      </c>
      <c r="ER108" t="s">
        <v>2120</v>
      </c>
      <c r="ES108" t="s">
        <v>2121</v>
      </c>
      <c r="ET108" t="s">
        <v>1492</v>
      </c>
      <c r="EU108" t="s">
        <v>2122</v>
      </c>
      <c r="EV108" t="s">
        <v>2123</v>
      </c>
      <c r="EW108" t="s">
        <v>1035</v>
      </c>
      <c r="EX108" t="s">
        <v>2124</v>
      </c>
      <c r="EY108" t="s">
        <v>2125</v>
      </c>
      <c r="EZ108" t="s">
        <v>2126</v>
      </c>
      <c r="FA108" t="s">
        <v>2127</v>
      </c>
      <c r="FB108" t="s">
        <v>2128</v>
      </c>
      <c r="FC108" t="s">
        <v>2129</v>
      </c>
      <c r="FD108" t="s">
        <v>2130</v>
      </c>
      <c r="FE108" t="s">
        <v>2131</v>
      </c>
      <c r="FF108" t="s">
        <v>2132</v>
      </c>
      <c r="FG108" t="s">
        <v>2133</v>
      </c>
      <c r="FH108" t="s">
        <v>2134</v>
      </c>
      <c r="FI108" t="s">
        <v>2135</v>
      </c>
      <c r="FJ108" t="s">
        <v>2136</v>
      </c>
      <c r="FK108" t="s">
        <v>2137</v>
      </c>
      <c r="FL108" t="s">
        <v>489</v>
      </c>
      <c r="FM108" t="s">
        <v>2138</v>
      </c>
      <c r="FN108" t="s">
        <v>2139</v>
      </c>
      <c r="FO108" t="s">
        <v>2140</v>
      </c>
      <c r="FP108" t="s">
        <v>2141</v>
      </c>
      <c r="FQ108" t="s">
        <v>2142</v>
      </c>
      <c r="FR108" t="s">
        <v>2143</v>
      </c>
      <c r="FS108" t="s">
        <v>2144</v>
      </c>
      <c r="FT108" t="s">
        <v>2145</v>
      </c>
      <c r="FU108" t="s">
        <v>815</v>
      </c>
      <c r="FV108" t="s">
        <v>2146</v>
      </c>
      <c r="FW108" t="s">
        <v>2147</v>
      </c>
      <c r="FX108" t="s">
        <v>2148</v>
      </c>
      <c r="FY108" t="s">
        <v>2149</v>
      </c>
      <c r="FZ108" t="s">
        <v>2150</v>
      </c>
      <c r="GA108" t="s">
        <v>2151</v>
      </c>
      <c r="GB108" t="s">
        <v>2152</v>
      </c>
      <c r="GC108" t="s">
        <v>2153</v>
      </c>
      <c r="GD108" t="s">
        <v>2154</v>
      </c>
      <c r="GE108" t="s">
        <v>2155</v>
      </c>
      <c r="GF108" t="s">
        <v>2156</v>
      </c>
      <c r="GG108" t="s">
        <v>2157</v>
      </c>
      <c r="GH108" t="s">
        <v>2158</v>
      </c>
      <c r="GI108" t="s">
        <v>2159</v>
      </c>
      <c r="GJ108" t="s">
        <v>390</v>
      </c>
      <c r="GK108" t="s">
        <v>2160</v>
      </c>
      <c r="GL108" t="s">
        <v>2161</v>
      </c>
      <c r="GM108" t="s">
        <v>1189</v>
      </c>
      <c r="GN108" t="s">
        <v>2162</v>
      </c>
      <c r="GO108" t="s">
        <v>2163</v>
      </c>
      <c r="GP108" t="s">
        <v>554</v>
      </c>
      <c r="GQ108" t="s">
        <v>2164</v>
      </c>
      <c r="GR108" t="s">
        <v>2165</v>
      </c>
      <c r="GS108" t="s">
        <v>879</v>
      </c>
      <c r="GT108" t="s">
        <v>1493</v>
      </c>
      <c r="GU108" t="s">
        <v>2166</v>
      </c>
      <c r="GV108" t="s">
        <v>2167</v>
      </c>
      <c r="GW108" t="s">
        <v>939</v>
      </c>
      <c r="GX108" t="s">
        <v>2168</v>
      </c>
      <c r="GY108" t="s">
        <v>2169</v>
      </c>
      <c r="GZ108" t="s">
        <v>2170</v>
      </c>
      <c r="HA108" t="s">
        <v>2171</v>
      </c>
      <c r="HB108" t="s">
        <v>2172</v>
      </c>
      <c r="HC108" t="s">
        <v>939</v>
      </c>
      <c r="HD108" t="s">
        <v>2173</v>
      </c>
      <c r="HE108" t="s">
        <v>2174</v>
      </c>
      <c r="HF108" t="s">
        <v>939</v>
      </c>
      <c r="HG108" t="s">
        <v>2175</v>
      </c>
      <c r="HH108" t="s">
        <v>2176</v>
      </c>
    </row>
    <row r="109" spans="1:618" ht="30" x14ac:dyDescent="0.25">
      <c r="A109" s="1" t="s">
        <v>2177</v>
      </c>
      <c r="B109" t="s">
        <v>2178</v>
      </c>
    </row>
    <row r="110" spans="1:618" ht="30" x14ac:dyDescent="0.25">
      <c r="A110" s="1" t="s">
        <v>2179</v>
      </c>
      <c r="B110" t="s">
        <v>2180</v>
      </c>
    </row>
    <row r="111" spans="1:618" ht="30" x14ac:dyDescent="0.25">
      <c r="A111" s="1" t="s">
        <v>2181</v>
      </c>
      <c r="B111" t="s">
        <v>2182</v>
      </c>
    </row>
    <row r="112" spans="1:618" ht="30" x14ac:dyDescent="0.25">
      <c r="A112" s="1" t="s">
        <v>2183</v>
      </c>
      <c r="B112" t="s">
        <v>2184</v>
      </c>
    </row>
    <row r="113" spans="1:1072" x14ac:dyDescent="0.25">
      <c r="A113" t="s">
        <v>2185</v>
      </c>
      <c r="B113" t="s">
        <v>2186</v>
      </c>
      <c r="C113" t="s">
        <v>895</v>
      </c>
      <c r="D113" t="s">
        <v>2187</v>
      </c>
      <c r="E113" t="s">
        <v>2188</v>
      </c>
      <c r="F113" t="s">
        <v>551</v>
      </c>
      <c r="G113" t="s">
        <v>2189</v>
      </c>
      <c r="H113" t="s">
        <v>2190</v>
      </c>
      <c r="I113" t="s">
        <v>177</v>
      </c>
      <c r="J113" t="s">
        <v>2191</v>
      </c>
      <c r="K113" t="s">
        <v>2192</v>
      </c>
      <c r="L113" t="s">
        <v>357</v>
      </c>
      <c r="M113" t="s">
        <v>2193</v>
      </c>
      <c r="N113" t="s">
        <v>2194</v>
      </c>
      <c r="O113" t="s">
        <v>749</v>
      </c>
      <c r="P113" t="s">
        <v>2195</v>
      </c>
      <c r="Q113" t="s">
        <v>2196</v>
      </c>
      <c r="R113" t="s">
        <v>1055</v>
      </c>
      <c r="S113" t="s">
        <v>2197</v>
      </c>
      <c r="T113" t="s">
        <v>2198</v>
      </c>
      <c r="U113" t="s">
        <v>395</v>
      </c>
      <c r="V113" t="s">
        <v>2199</v>
      </c>
      <c r="W113" t="s">
        <v>2200</v>
      </c>
      <c r="X113" t="s">
        <v>2201</v>
      </c>
      <c r="Y113" t="s">
        <v>2202</v>
      </c>
      <c r="Z113" t="s">
        <v>2203</v>
      </c>
      <c r="AA113" t="s">
        <v>2204</v>
      </c>
      <c r="AB113" t="s">
        <v>2205</v>
      </c>
      <c r="AC113" t="s">
        <v>2206</v>
      </c>
      <c r="AD113" t="s">
        <v>2013</v>
      </c>
      <c r="AE113" t="s">
        <v>2207</v>
      </c>
      <c r="AF113" t="s">
        <v>2208</v>
      </c>
      <c r="AG113" t="s">
        <v>610</v>
      </c>
      <c r="AH113" t="s">
        <v>2209</v>
      </c>
      <c r="AI113" t="s">
        <v>2210</v>
      </c>
      <c r="AJ113" t="s">
        <v>2211</v>
      </c>
      <c r="AK113" t="s">
        <v>2212</v>
      </c>
      <c r="AL113" t="s">
        <v>2213</v>
      </c>
      <c r="AM113" t="s">
        <v>412</v>
      </c>
      <c r="AN113" t="s">
        <v>2214</v>
      </c>
      <c r="AO113" t="s">
        <v>2215</v>
      </c>
      <c r="AP113" t="s">
        <v>610</v>
      </c>
      <c r="AQ113" t="s">
        <v>2216</v>
      </c>
      <c r="AR113" t="s">
        <v>2217</v>
      </c>
      <c r="AS113" t="s">
        <v>346</v>
      </c>
      <c r="AT113" t="s">
        <v>2218</v>
      </c>
      <c r="AU113" t="s">
        <v>2219</v>
      </c>
      <c r="AV113" t="s">
        <v>1446</v>
      </c>
      <c r="AW113" t="s">
        <v>2220</v>
      </c>
      <c r="AX113" t="s">
        <v>2221</v>
      </c>
      <c r="AY113" t="s">
        <v>906</v>
      </c>
      <c r="AZ113" t="s">
        <v>2222</v>
      </c>
      <c r="BA113" t="s">
        <v>2223</v>
      </c>
      <c r="BB113" t="s">
        <v>357</v>
      </c>
      <c r="BC113" t="s">
        <v>2224</v>
      </c>
      <c r="BD113" t="s">
        <v>2225</v>
      </c>
      <c r="BE113" t="s">
        <v>551</v>
      </c>
      <c r="BF113" t="s">
        <v>2226</v>
      </c>
      <c r="BG113" t="s">
        <v>2227</v>
      </c>
      <c r="BH113" t="s">
        <v>504</v>
      </c>
      <c r="BI113" t="s">
        <v>2228</v>
      </c>
      <c r="BJ113" t="s">
        <v>2229</v>
      </c>
      <c r="BK113" t="s">
        <v>695</v>
      </c>
      <c r="BL113" t="s">
        <v>2230</v>
      </c>
      <c r="BM113" t="s">
        <v>2231</v>
      </c>
      <c r="BN113" t="s">
        <v>2232</v>
      </c>
      <c r="BO113" t="s">
        <v>2233</v>
      </c>
      <c r="BP113" t="s">
        <v>2234</v>
      </c>
      <c r="BQ113" t="s">
        <v>346</v>
      </c>
      <c r="BR113" t="s">
        <v>2235</v>
      </c>
      <c r="BS113" t="s">
        <v>2236</v>
      </c>
      <c r="BT113" t="s">
        <v>749</v>
      </c>
      <c r="BU113" t="s">
        <v>2237</v>
      </c>
      <c r="BV113" t="s">
        <v>2238</v>
      </c>
      <c r="BW113" t="s">
        <v>573</v>
      </c>
      <c r="BX113" t="s">
        <v>2239</v>
      </c>
      <c r="BY113" t="s">
        <v>2240</v>
      </c>
      <c r="BZ113" t="s">
        <v>400</v>
      </c>
      <c r="CA113" t="s">
        <v>2241</v>
      </c>
      <c r="CB113" t="s">
        <v>2242</v>
      </c>
      <c r="CC113" t="s">
        <v>120</v>
      </c>
      <c r="CD113" t="s">
        <v>2243</v>
      </c>
      <c r="CE113" t="s">
        <v>2244</v>
      </c>
      <c r="CF113" t="s">
        <v>346</v>
      </c>
      <c r="CG113" t="s">
        <v>2245</v>
      </c>
      <c r="CH113" t="s">
        <v>566</v>
      </c>
      <c r="CI113" t="s">
        <v>166</v>
      </c>
      <c r="CJ113" t="s">
        <v>2246</v>
      </c>
      <c r="CK113" t="s">
        <v>2247</v>
      </c>
      <c r="CL113" t="s">
        <v>307</v>
      </c>
      <c r="CM113" t="s">
        <v>2248</v>
      </c>
      <c r="CN113" t="s">
        <v>2249</v>
      </c>
      <c r="CO113" t="s">
        <v>2250</v>
      </c>
      <c r="CP113" t="s">
        <v>2251</v>
      </c>
      <c r="CQ113" t="s">
        <v>2252</v>
      </c>
      <c r="CR113" t="s">
        <v>2253</v>
      </c>
      <c r="CS113" t="s">
        <v>2254</v>
      </c>
      <c r="CT113" t="s">
        <v>2255</v>
      </c>
      <c r="CU113" t="s">
        <v>582</v>
      </c>
      <c r="CV113" t="s">
        <v>2256</v>
      </c>
      <c r="CW113" t="s">
        <v>2257</v>
      </c>
      <c r="CX113" t="s">
        <v>867</v>
      </c>
      <c r="CY113" t="s">
        <v>2258</v>
      </c>
      <c r="CZ113" t="s">
        <v>2259</v>
      </c>
      <c r="DA113" t="s">
        <v>632</v>
      </c>
      <c r="DB113" t="s">
        <v>2260</v>
      </c>
      <c r="DC113" t="s">
        <v>2261</v>
      </c>
      <c r="DD113" t="s">
        <v>298</v>
      </c>
      <c r="DE113" t="s">
        <v>2262</v>
      </c>
      <c r="DF113" t="s">
        <v>2263</v>
      </c>
      <c r="DG113" t="s">
        <v>368</v>
      </c>
      <c r="DH113" t="s">
        <v>2264</v>
      </c>
      <c r="DI113" t="s">
        <v>2265</v>
      </c>
      <c r="DJ113" t="s">
        <v>2266</v>
      </c>
      <c r="DK113" t="s">
        <v>2267</v>
      </c>
      <c r="DL113" t="s">
        <v>2268</v>
      </c>
      <c r="DM113" t="s">
        <v>895</v>
      </c>
      <c r="DN113" t="s">
        <v>2269</v>
      </c>
      <c r="DO113" t="s">
        <v>2270</v>
      </c>
      <c r="DP113" t="s">
        <v>582</v>
      </c>
      <c r="DQ113" t="s">
        <v>2271</v>
      </c>
      <c r="DR113" t="s">
        <v>2272</v>
      </c>
      <c r="DS113" t="s">
        <v>1079</v>
      </c>
      <c r="DT113" t="s">
        <v>2273</v>
      </c>
      <c r="DU113" t="s">
        <v>2274</v>
      </c>
      <c r="DV113" t="s">
        <v>1156</v>
      </c>
      <c r="DW113" t="s">
        <v>2275</v>
      </c>
      <c r="DX113" t="s">
        <v>2276</v>
      </c>
      <c r="DY113" t="s">
        <v>2277</v>
      </c>
      <c r="DZ113" t="s">
        <v>2278</v>
      </c>
      <c r="EA113" t="s">
        <v>2279</v>
      </c>
      <c r="EB113" t="s">
        <v>166</v>
      </c>
      <c r="EC113" t="s">
        <v>2280</v>
      </c>
      <c r="ED113" t="s">
        <v>2281</v>
      </c>
      <c r="EE113" t="s">
        <v>1055</v>
      </c>
      <c r="EF113" t="s">
        <v>2282</v>
      </c>
      <c r="EG113" t="s">
        <v>2283</v>
      </c>
      <c r="EH113" t="s">
        <v>483</v>
      </c>
      <c r="EI113" t="s">
        <v>2284</v>
      </c>
      <c r="EJ113" t="s">
        <v>2285</v>
      </c>
      <c r="EK113" t="s">
        <v>2286</v>
      </c>
      <c r="EL113" t="s">
        <v>1493</v>
      </c>
      <c r="EM113" t="s">
        <v>2287</v>
      </c>
      <c r="EN113" t="s">
        <v>2288</v>
      </c>
      <c r="EO113" t="s">
        <v>2170</v>
      </c>
      <c r="EP113" t="s">
        <v>2289</v>
      </c>
      <c r="EQ113" t="s">
        <v>2290</v>
      </c>
    </row>
    <row r="114" spans="1:1072" ht="30" x14ac:dyDescent="0.25">
      <c r="A114" s="1" t="s">
        <v>2291</v>
      </c>
      <c r="B114" t="s">
        <v>2292</v>
      </c>
    </row>
    <row r="115" spans="1:1072" ht="30" x14ac:dyDescent="0.25">
      <c r="A115" s="1" t="s">
        <v>2293</v>
      </c>
      <c r="B115" t="s">
        <v>2294</v>
      </c>
    </row>
    <row r="116" spans="1:1072" x14ac:dyDescent="0.25">
      <c r="A116" t="s">
        <v>2295</v>
      </c>
      <c r="B116" t="s">
        <v>2296</v>
      </c>
      <c r="C116" t="s">
        <v>354</v>
      </c>
      <c r="D116" t="s">
        <v>2297</v>
      </c>
      <c r="E116" t="s">
        <v>2298</v>
      </c>
      <c r="F116" t="s">
        <v>2299</v>
      </c>
      <c r="G116" t="s">
        <v>2300</v>
      </c>
      <c r="H116" t="s">
        <v>2301</v>
      </c>
      <c r="I116" t="s">
        <v>2302</v>
      </c>
      <c r="J116" t="s">
        <v>2303</v>
      </c>
      <c r="K116" t="s">
        <v>2304</v>
      </c>
      <c r="L116" t="s">
        <v>2305</v>
      </c>
      <c r="M116" t="s">
        <v>2306</v>
      </c>
      <c r="N116" t="s">
        <v>2307</v>
      </c>
      <c r="O116" t="s">
        <v>2308</v>
      </c>
      <c r="P116" t="s">
        <v>2309</v>
      </c>
      <c r="Q116" t="s">
        <v>2310</v>
      </c>
      <c r="R116" t="s">
        <v>784</v>
      </c>
      <c r="S116" t="s">
        <v>2311</v>
      </c>
      <c r="T116" t="s">
        <v>2312</v>
      </c>
      <c r="U116" t="s">
        <v>301</v>
      </c>
      <c r="V116" t="s">
        <v>2313</v>
      </c>
      <c r="W116" t="s">
        <v>2314</v>
      </c>
      <c r="X116" t="s">
        <v>843</v>
      </c>
      <c r="Y116" t="s">
        <v>2315</v>
      </c>
      <c r="Z116" t="s">
        <v>2316</v>
      </c>
      <c r="AA116" t="s">
        <v>2317</v>
      </c>
      <c r="AB116" t="s">
        <v>2318</v>
      </c>
      <c r="AC116" t="s">
        <v>2319</v>
      </c>
      <c r="AD116" t="s">
        <v>2320</v>
      </c>
      <c r="AE116" t="s">
        <v>2321</v>
      </c>
      <c r="AF116" t="s">
        <v>2322</v>
      </c>
      <c r="AG116" t="s">
        <v>1041</v>
      </c>
      <c r="AH116" t="s">
        <v>2323</v>
      </c>
      <c r="AI116" t="s">
        <v>2324</v>
      </c>
      <c r="AJ116" t="s">
        <v>1453</v>
      </c>
      <c r="AK116" t="s">
        <v>2325</v>
      </c>
      <c r="AL116" t="s">
        <v>2326</v>
      </c>
      <c r="AM116" t="s">
        <v>632</v>
      </c>
      <c r="AN116" t="s">
        <v>2327</v>
      </c>
      <c r="AO116" t="s">
        <v>2328</v>
      </c>
      <c r="AP116" t="s">
        <v>531</v>
      </c>
      <c r="AQ116" t="s">
        <v>2329</v>
      </c>
      <c r="AR116" t="s">
        <v>2330</v>
      </c>
      <c r="AS116" t="s">
        <v>298</v>
      </c>
      <c r="AT116" t="s">
        <v>2331</v>
      </c>
      <c r="AU116" t="s">
        <v>2332</v>
      </c>
      <c r="AV116" t="s">
        <v>395</v>
      </c>
      <c r="AW116" t="s">
        <v>2333</v>
      </c>
      <c r="AX116" t="s">
        <v>2334</v>
      </c>
      <c r="AY116" t="s">
        <v>629</v>
      </c>
      <c r="AZ116" t="s">
        <v>2335</v>
      </c>
      <c r="BA116" t="s">
        <v>2336</v>
      </c>
      <c r="BB116" t="s">
        <v>546</v>
      </c>
      <c r="BC116" t="s">
        <v>2337</v>
      </c>
      <c r="BD116" t="s">
        <v>2338</v>
      </c>
      <c r="BE116" t="s">
        <v>573</v>
      </c>
      <c r="BF116" t="s">
        <v>2339</v>
      </c>
      <c r="BG116" t="s">
        <v>2340</v>
      </c>
      <c r="BH116" t="s">
        <v>2341</v>
      </c>
      <c r="BI116" t="s">
        <v>2342</v>
      </c>
      <c r="BJ116" t="s">
        <v>2343</v>
      </c>
      <c r="BK116" t="s">
        <v>2286</v>
      </c>
      <c r="BL116" t="s">
        <v>2344</v>
      </c>
      <c r="BM116" t="s">
        <v>2345</v>
      </c>
      <c r="BN116" t="s">
        <v>2346</v>
      </c>
      <c r="BO116" t="s">
        <v>2347</v>
      </c>
      <c r="BP116" t="s">
        <v>2348</v>
      </c>
      <c r="BQ116" t="s">
        <v>2349</v>
      </c>
      <c r="BR116" t="s">
        <v>2350</v>
      </c>
      <c r="BS116" t="s">
        <v>2351</v>
      </c>
      <c r="BT116" t="s">
        <v>320</v>
      </c>
      <c r="BU116" t="s">
        <v>2352</v>
      </c>
      <c r="BV116" t="s">
        <v>2353</v>
      </c>
      <c r="BW116" t="s">
        <v>2354</v>
      </c>
      <c r="BX116" t="s">
        <v>2355</v>
      </c>
      <c r="BY116" t="s">
        <v>2356</v>
      </c>
      <c r="BZ116" t="s">
        <v>2357</v>
      </c>
      <c r="CA116" t="s">
        <v>2358</v>
      </c>
      <c r="CB116" t="s">
        <v>2359</v>
      </c>
      <c r="CC116" t="s">
        <v>2360</v>
      </c>
      <c r="CD116" t="s">
        <v>2361</v>
      </c>
      <c r="CE116" t="s">
        <v>2362</v>
      </c>
      <c r="CF116" t="s">
        <v>2363</v>
      </c>
      <c r="CG116" t="s">
        <v>2364</v>
      </c>
      <c r="CH116" t="s">
        <v>2365</v>
      </c>
      <c r="CI116" t="s">
        <v>2366</v>
      </c>
      <c r="CJ116" t="s">
        <v>2367</v>
      </c>
      <c r="CK116" t="s">
        <v>2368</v>
      </c>
      <c r="CL116" t="s">
        <v>2369</v>
      </c>
      <c r="CM116" t="s">
        <v>2370</v>
      </c>
      <c r="CN116" t="s">
        <v>2371</v>
      </c>
      <c r="CO116" t="s">
        <v>298</v>
      </c>
      <c r="CP116" t="s">
        <v>2372</v>
      </c>
      <c r="CQ116" t="s">
        <v>2373</v>
      </c>
      <c r="CR116" t="s">
        <v>289</v>
      </c>
      <c r="CS116" t="s">
        <v>2374</v>
      </c>
      <c r="CT116" t="s">
        <v>2375</v>
      </c>
      <c r="CU116" t="s">
        <v>513</v>
      </c>
      <c r="CV116" t="s">
        <v>2376</v>
      </c>
      <c r="CW116" t="s">
        <v>2377</v>
      </c>
      <c r="CX116" t="s">
        <v>2013</v>
      </c>
      <c r="CY116" t="s">
        <v>2378</v>
      </c>
      <c r="CZ116" t="s">
        <v>2379</v>
      </c>
      <c r="DA116" t="s">
        <v>25</v>
      </c>
      <c r="DB116" t="s">
        <v>2380</v>
      </c>
      <c r="DC116" t="s">
        <v>2381</v>
      </c>
      <c r="DD116" t="s">
        <v>177</v>
      </c>
      <c r="DE116" t="s">
        <v>2382</v>
      </c>
      <c r="DF116" t="s">
        <v>2383</v>
      </c>
      <c r="DG116" t="s">
        <v>2384</v>
      </c>
      <c r="DH116" t="s">
        <v>2385</v>
      </c>
      <c r="DI116" t="s">
        <v>2386</v>
      </c>
      <c r="DJ116" t="s">
        <v>2387</v>
      </c>
      <c r="DK116" t="s">
        <v>2388</v>
      </c>
      <c r="DL116" t="s">
        <v>2389</v>
      </c>
      <c r="DM116" t="s">
        <v>2277</v>
      </c>
      <c r="DN116" t="s">
        <v>2390</v>
      </c>
      <c r="DO116" t="s">
        <v>2391</v>
      </c>
      <c r="DP116" t="s">
        <v>2392</v>
      </c>
      <c r="DQ116" t="s">
        <v>2393</v>
      </c>
      <c r="DR116" t="s">
        <v>2394</v>
      </c>
      <c r="DS116" t="s">
        <v>368</v>
      </c>
      <c r="DT116" t="s">
        <v>2395</v>
      </c>
      <c r="DU116" t="s">
        <v>2396</v>
      </c>
      <c r="DV116" t="s">
        <v>2397</v>
      </c>
      <c r="DW116" t="s">
        <v>2398</v>
      </c>
      <c r="DX116" t="s">
        <v>2399</v>
      </c>
      <c r="DY116" t="s">
        <v>2400</v>
      </c>
      <c r="DZ116" t="s">
        <v>2401</v>
      </c>
      <c r="EA116" t="s">
        <v>2402</v>
      </c>
      <c r="EB116" t="s">
        <v>949</v>
      </c>
      <c r="EC116" t="s">
        <v>2403</v>
      </c>
      <c r="ED116" t="s">
        <v>2404</v>
      </c>
      <c r="EE116" t="s">
        <v>1875</v>
      </c>
      <c r="EF116" t="s">
        <v>2405</v>
      </c>
      <c r="EG116" t="s">
        <v>2406</v>
      </c>
      <c r="EH116" t="s">
        <v>573</v>
      </c>
      <c r="EI116" t="s">
        <v>2407</v>
      </c>
      <c r="EJ116" t="s">
        <v>2408</v>
      </c>
      <c r="EK116" t="s">
        <v>2409</v>
      </c>
      <c r="EL116" t="s">
        <v>2410</v>
      </c>
      <c r="EM116" t="s">
        <v>2411</v>
      </c>
      <c r="EN116" t="s">
        <v>2412</v>
      </c>
      <c r="EO116" t="s">
        <v>2413</v>
      </c>
      <c r="EP116" t="s">
        <v>2414</v>
      </c>
      <c r="EQ116" t="s">
        <v>2415</v>
      </c>
      <c r="ER116" t="s">
        <v>2416</v>
      </c>
      <c r="ES116" t="s">
        <v>2417</v>
      </c>
      <c r="ET116" t="s">
        <v>2418</v>
      </c>
      <c r="EU116" t="s">
        <v>2419</v>
      </c>
      <c r="EV116" t="s">
        <v>2420</v>
      </c>
      <c r="EW116" t="s">
        <v>2232</v>
      </c>
      <c r="EX116" t="s">
        <v>2421</v>
      </c>
      <c r="EY116" t="s">
        <v>2422</v>
      </c>
      <c r="EZ116" t="s">
        <v>2423</v>
      </c>
      <c r="FA116" t="s">
        <v>2424</v>
      </c>
      <c r="FB116" t="s">
        <v>2425</v>
      </c>
      <c r="FC116" t="s">
        <v>2426</v>
      </c>
      <c r="FD116" t="s">
        <v>2427</v>
      </c>
      <c r="FE116" t="s">
        <v>2428</v>
      </c>
      <c r="FF116" t="s">
        <v>390</v>
      </c>
      <c r="FG116" t="s">
        <v>2429</v>
      </c>
      <c r="FH116" t="s">
        <v>2430</v>
      </c>
      <c r="FI116" t="s">
        <v>2431</v>
      </c>
      <c r="FJ116" t="s">
        <v>2432</v>
      </c>
      <c r="FK116" t="s">
        <v>2433</v>
      </c>
      <c r="FL116" t="s">
        <v>2434</v>
      </c>
      <c r="FM116" t="s">
        <v>2435</v>
      </c>
      <c r="FN116" t="s">
        <v>2436</v>
      </c>
      <c r="FO116" t="s">
        <v>2437</v>
      </c>
      <c r="FP116" t="s">
        <v>2438</v>
      </c>
      <c r="FQ116" t="s">
        <v>2439</v>
      </c>
      <c r="FR116" t="s">
        <v>2440</v>
      </c>
      <c r="FS116" t="s">
        <v>2441</v>
      </c>
      <c r="FT116" t="s">
        <v>2442</v>
      </c>
      <c r="FU116" t="s">
        <v>2443</v>
      </c>
      <c r="FV116" t="s">
        <v>2444</v>
      </c>
      <c r="FW116" t="s">
        <v>2445</v>
      </c>
      <c r="FX116" t="s">
        <v>2446</v>
      </c>
      <c r="FY116" t="s">
        <v>2447</v>
      </c>
      <c r="FZ116" t="s">
        <v>2448</v>
      </c>
      <c r="GA116" t="s">
        <v>2449</v>
      </c>
      <c r="GB116" t="s">
        <v>2450</v>
      </c>
      <c r="GC116" t="s">
        <v>2451</v>
      </c>
      <c r="GD116" t="s">
        <v>2452</v>
      </c>
      <c r="GE116" t="s">
        <v>2453</v>
      </c>
      <c r="GF116" t="s">
        <v>2454</v>
      </c>
      <c r="GG116" t="s">
        <v>846</v>
      </c>
      <c r="GH116" t="s">
        <v>2455</v>
      </c>
      <c r="GI116" t="s">
        <v>2456</v>
      </c>
      <c r="GJ116" t="s">
        <v>1453</v>
      </c>
      <c r="GK116" t="s">
        <v>2457</v>
      </c>
      <c r="GL116" t="s">
        <v>2458</v>
      </c>
      <c r="GM116" t="s">
        <v>656</v>
      </c>
      <c r="GN116" t="s">
        <v>2459</v>
      </c>
      <c r="GO116" t="s">
        <v>2460</v>
      </c>
      <c r="GP116" t="s">
        <v>2461</v>
      </c>
      <c r="GQ116" t="s">
        <v>2462</v>
      </c>
      <c r="GR116" t="s">
        <v>2463</v>
      </c>
      <c r="GS116" t="s">
        <v>2464</v>
      </c>
      <c r="GT116" t="s">
        <v>2465</v>
      </c>
      <c r="GU116" t="s">
        <v>2466</v>
      </c>
      <c r="GV116" t="s">
        <v>412</v>
      </c>
      <c r="GW116" t="s">
        <v>2467</v>
      </c>
      <c r="GX116" t="s">
        <v>2468</v>
      </c>
      <c r="GY116" t="s">
        <v>326</v>
      </c>
      <c r="GZ116" t="s">
        <v>2469</v>
      </c>
      <c r="HA116" t="s">
        <v>2470</v>
      </c>
      <c r="HB116" t="s">
        <v>97</v>
      </c>
      <c r="HC116" t="s">
        <v>2471</v>
      </c>
      <c r="HD116" t="s">
        <v>2472</v>
      </c>
      <c r="HE116" t="s">
        <v>1177</v>
      </c>
      <c r="HF116" t="s">
        <v>2473</v>
      </c>
      <c r="HG116" t="s">
        <v>2474</v>
      </c>
      <c r="HH116" t="s">
        <v>295</v>
      </c>
      <c r="HI116" t="s">
        <v>2475</v>
      </c>
      <c r="HJ116" t="s">
        <v>2476</v>
      </c>
      <c r="HK116" t="s">
        <v>390</v>
      </c>
      <c r="HL116" t="s">
        <v>2477</v>
      </c>
      <c r="HM116" t="s">
        <v>2478</v>
      </c>
      <c r="HN116" t="s">
        <v>97</v>
      </c>
      <c r="HO116" t="s">
        <v>2479</v>
      </c>
      <c r="HP116" t="s">
        <v>2480</v>
      </c>
      <c r="HQ116" t="s">
        <v>2481</v>
      </c>
      <c r="HR116" t="s">
        <v>1523</v>
      </c>
      <c r="HS116" t="s">
        <v>2482</v>
      </c>
      <c r="HT116" t="s">
        <v>2483</v>
      </c>
    </row>
    <row r="117" spans="1:1072" ht="30" x14ac:dyDescent="0.25">
      <c r="A117" s="1" t="s">
        <v>2484</v>
      </c>
      <c r="B117" t="s">
        <v>2485</v>
      </c>
    </row>
    <row r="118" spans="1:1072" ht="30" x14ac:dyDescent="0.25">
      <c r="A118" s="1" t="s">
        <v>2486</v>
      </c>
      <c r="B118" t="s">
        <v>2487</v>
      </c>
    </row>
    <row r="119" spans="1:1072" ht="30" x14ac:dyDescent="0.25">
      <c r="A119" s="1" t="s">
        <v>2488</v>
      </c>
      <c r="B119" t="s">
        <v>2489</v>
      </c>
    </row>
    <row r="120" spans="1:1072" ht="30" x14ac:dyDescent="0.25">
      <c r="A120" s="1" t="s">
        <v>2490</v>
      </c>
      <c r="B120" t="s">
        <v>2491</v>
      </c>
    </row>
    <row r="121" spans="1:1072" x14ac:dyDescent="0.25">
      <c r="A121" t="s">
        <v>2492</v>
      </c>
      <c r="B121" t="s">
        <v>2493</v>
      </c>
      <c r="C121" t="s">
        <v>2494</v>
      </c>
      <c r="D121" t="s">
        <v>924</v>
      </c>
      <c r="E121" t="s">
        <v>2495</v>
      </c>
      <c r="F121" t="s">
        <v>2496</v>
      </c>
      <c r="G121" t="s">
        <v>2497</v>
      </c>
      <c r="H121" t="s">
        <v>2498</v>
      </c>
      <c r="I121" t="s">
        <v>2499</v>
      </c>
      <c r="J121" t="s">
        <v>2500</v>
      </c>
      <c r="K121" t="s">
        <v>2501</v>
      </c>
      <c r="L121" t="s">
        <v>2502</v>
      </c>
      <c r="M121" t="s">
        <v>2503</v>
      </c>
      <c r="N121" t="s">
        <v>2504</v>
      </c>
      <c r="O121" t="s">
        <v>2505</v>
      </c>
      <c r="P121" t="s">
        <v>2506</v>
      </c>
      <c r="Q121" t="s">
        <v>2507</v>
      </c>
      <c r="R121" t="s">
        <v>2508</v>
      </c>
      <c r="S121" t="s">
        <v>784</v>
      </c>
      <c r="T121" t="s">
        <v>2509</v>
      </c>
      <c r="U121" t="s">
        <v>2510</v>
      </c>
      <c r="V121" t="s">
        <v>659</v>
      </c>
      <c r="W121" t="s">
        <v>2511</v>
      </c>
      <c r="X121" t="s">
        <v>2512</v>
      </c>
      <c r="Y121" t="s">
        <v>2513</v>
      </c>
      <c r="Z121" t="s">
        <v>2514</v>
      </c>
      <c r="AA121" t="s">
        <v>2515</v>
      </c>
      <c r="AB121" t="s">
        <v>2516</v>
      </c>
      <c r="AC121" t="s">
        <v>2517</v>
      </c>
      <c r="AD121" t="s">
        <v>2518</v>
      </c>
      <c r="AE121" t="s">
        <v>2519</v>
      </c>
      <c r="AF121" t="s">
        <v>2520</v>
      </c>
      <c r="AG121" t="s">
        <v>2521</v>
      </c>
      <c r="AH121" t="s">
        <v>551</v>
      </c>
      <c r="AI121" t="s">
        <v>2522</v>
      </c>
      <c r="AJ121" t="s">
        <v>2523</v>
      </c>
      <c r="AK121" t="s">
        <v>120</v>
      </c>
      <c r="AL121" t="s">
        <v>2524</v>
      </c>
      <c r="AM121" t="s">
        <v>2525</v>
      </c>
      <c r="AN121" t="s">
        <v>382</v>
      </c>
      <c r="AO121" t="s">
        <v>2526</v>
      </c>
      <c r="AP121" t="s">
        <v>2527</v>
      </c>
      <c r="AQ121" t="s">
        <v>2528</v>
      </c>
      <c r="AR121" t="s">
        <v>2529</v>
      </c>
      <c r="AS121" t="s">
        <v>2530</v>
      </c>
      <c r="AT121" t="s">
        <v>2531</v>
      </c>
      <c r="AU121" t="s">
        <v>2532</v>
      </c>
      <c r="AV121" t="s">
        <v>2533</v>
      </c>
      <c r="AW121" t="s">
        <v>2534</v>
      </c>
      <c r="AX121" t="s">
        <v>2535</v>
      </c>
      <c r="AY121" t="s">
        <v>2536</v>
      </c>
      <c r="AZ121" t="s">
        <v>2537</v>
      </c>
      <c r="BA121" t="s">
        <v>2538</v>
      </c>
      <c r="BB121" t="s">
        <v>2539</v>
      </c>
      <c r="BC121" t="s">
        <v>2540</v>
      </c>
      <c r="BD121" t="s">
        <v>2541</v>
      </c>
      <c r="BE121" t="s">
        <v>2542</v>
      </c>
      <c r="BF121" t="s">
        <v>962</v>
      </c>
      <c r="BG121" t="s">
        <v>2543</v>
      </c>
      <c r="BH121" t="s">
        <v>2544</v>
      </c>
      <c r="BI121" t="s">
        <v>2545</v>
      </c>
      <c r="BJ121" t="s">
        <v>2546</v>
      </c>
      <c r="BK121" t="s">
        <v>2547</v>
      </c>
      <c r="BL121" t="s">
        <v>2548</v>
      </c>
      <c r="BM121" t="s">
        <v>2549</v>
      </c>
      <c r="BN121" t="s">
        <v>2550</v>
      </c>
      <c r="BO121" t="s">
        <v>2551</v>
      </c>
      <c r="BP121" t="s">
        <v>2552</v>
      </c>
      <c r="BQ121" t="s">
        <v>2553</v>
      </c>
      <c r="BR121" t="s">
        <v>2554</v>
      </c>
      <c r="BS121" t="s">
        <v>2555</v>
      </c>
      <c r="BT121" t="s">
        <v>2556</v>
      </c>
      <c r="BU121" t="s">
        <v>656</v>
      </c>
      <c r="BV121" t="s">
        <v>2557</v>
      </c>
      <c r="BW121" t="s">
        <v>2558</v>
      </c>
      <c r="BX121" t="s">
        <v>341</v>
      </c>
      <c r="BY121" t="s">
        <v>2559</v>
      </c>
      <c r="BZ121" t="s">
        <v>2560</v>
      </c>
      <c r="CA121" t="s">
        <v>326</v>
      </c>
      <c r="CB121" t="s">
        <v>2561</v>
      </c>
      <c r="CC121" t="s">
        <v>2562</v>
      </c>
      <c r="CD121" t="s">
        <v>400</v>
      </c>
      <c r="CE121" t="s">
        <v>2563</v>
      </c>
      <c r="CF121" t="s">
        <v>2564</v>
      </c>
      <c r="CG121" t="s">
        <v>534</v>
      </c>
      <c r="CH121" t="s">
        <v>2565</v>
      </c>
      <c r="CI121" t="s">
        <v>2566</v>
      </c>
      <c r="CJ121" t="s">
        <v>906</v>
      </c>
      <c r="CK121" t="s">
        <v>2567</v>
      </c>
      <c r="CL121" t="s">
        <v>2568</v>
      </c>
      <c r="CM121" t="s">
        <v>554</v>
      </c>
      <c r="CN121" t="s">
        <v>2569</v>
      </c>
      <c r="CO121" t="s">
        <v>2570</v>
      </c>
      <c r="CP121" t="s">
        <v>2571</v>
      </c>
      <c r="CQ121" t="s">
        <v>2572</v>
      </c>
      <c r="CR121" t="s">
        <v>2573</v>
      </c>
      <c r="CS121" t="s">
        <v>2574</v>
      </c>
      <c r="CT121" t="s">
        <v>2575</v>
      </c>
      <c r="CU121" t="s">
        <v>2576</v>
      </c>
      <c r="CV121" t="s">
        <v>2577</v>
      </c>
      <c r="CW121" t="s">
        <v>2578</v>
      </c>
      <c r="CX121" t="s">
        <v>2579</v>
      </c>
      <c r="CY121" t="s">
        <v>2580</v>
      </c>
      <c r="CZ121" t="s">
        <v>2581</v>
      </c>
      <c r="DA121" t="s">
        <v>2582</v>
      </c>
      <c r="DB121" t="s">
        <v>554</v>
      </c>
      <c r="DC121" t="s">
        <v>2583</v>
      </c>
      <c r="DD121" t="s">
        <v>2584</v>
      </c>
      <c r="DE121" t="s">
        <v>554</v>
      </c>
      <c r="DF121" t="s">
        <v>2585</v>
      </c>
      <c r="DG121" t="s">
        <v>2586</v>
      </c>
      <c r="DH121" t="s">
        <v>2587</v>
      </c>
      <c r="DI121" t="s">
        <v>2588</v>
      </c>
      <c r="DJ121" t="s">
        <v>2589</v>
      </c>
      <c r="DK121" t="s">
        <v>2590</v>
      </c>
      <c r="DL121" t="s">
        <v>2591</v>
      </c>
      <c r="DM121" t="s">
        <v>2592</v>
      </c>
      <c r="DN121" t="s">
        <v>1079</v>
      </c>
      <c r="DO121" t="s">
        <v>2593</v>
      </c>
      <c r="DP121" t="s">
        <v>2594</v>
      </c>
      <c r="DQ121" t="s">
        <v>2595</v>
      </c>
      <c r="DR121" t="s">
        <v>2596</v>
      </c>
      <c r="DS121" t="s">
        <v>2597</v>
      </c>
      <c r="DT121" t="s">
        <v>784</v>
      </c>
      <c r="DU121" t="s">
        <v>2598</v>
      </c>
      <c r="DV121" t="s">
        <v>2599</v>
      </c>
      <c r="DW121" t="s">
        <v>360</v>
      </c>
      <c r="DX121" t="s">
        <v>2600</v>
      </c>
      <c r="DY121" t="s">
        <v>2601</v>
      </c>
      <c r="DZ121" t="s">
        <v>2602</v>
      </c>
      <c r="EA121" t="s">
        <v>2603</v>
      </c>
      <c r="EB121" t="s">
        <v>2604</v>
      </c>
      <c r="EC121" t="s">
        <v>818</v>
      </c>
      <c r="ED121" t="s">
        <v>2605</v>
      </c>
      <c r="EE121" t="s">
        <v>2606</v>
      </c>
      <c r="EF121" t="s">
        <v>2607</v>
      </c>
      <c r="EG121" t="s">
        <v>2608</v>
      </c>
      <c r="EH121" t="s">
        <v>2609</v>
      </c>
      <c r="EI121" t="s">
        <v>678</v>
      </c>
      <c r="EJ121" t="s">
        <v>2610</v>
      </c>
      <c r="EK121" t="s">
        <v>2611</v>
      </c>
      <c r="EL121" t="s">
        <v>2612</v>
      </c>
      <c r="EM121" t="s">
        <v>2613</v>
      </c>
      <c r="EN121" t="s">
        <v>2614</v>
      </c>
      <c r="EO121" t="s">
        <v>2615</v>
      </c>
      <c r="EP121" t="s">
        <v>2616</v>
      </c>
      <c r="EQ121" t="s">
        <v>2617</v>
      </c>
      <c r="ER121" t="s">
        <v>1041</v>
      </c>
      <c r="ES121" t="s">
        <v>2618</v>
      </c>
      <c r="ET121" t="s">
        <v>2619</v>
      </c>
      <c r="EU121" t="s">
        <v>2620</v>
      </c>
      <c r="EV121" t="s">
        <v>2621</v>
      </c>
      <c r="EW121" t="s">
        <v>2622</v>
      </c>
      <c r="EX121" t="s">
        <v>2623</v>
      </c>
      <c r="EY121" t="s">
        <v>2624</v>
      </c>
      <c r="EZ121" t="s">
        <v>2625</v>
      </c>
      <c r="FA121" t="s">
        <v>1560</v>
      </c>
      <c r="FB121" t="s">
        <v>2626</v>
      </c>
      <c r="FC121" t="s">
        <v>2627</v>
      </c>
      <c r="FD121" t="s">
        <v>2628</v>
      </c>
      <c r="FE121" t="s">
        <v>2629</v>
      </c>
      <c r="FF121" t="s">
        <v>2630</v>
      </c>
      <c r="FG121" t="s">
        <v>320</v>
      </c>
      <c r="FH121" t="s">
        <v>2631</v>
      </c>
      <c r="FI121" t="s">
        <v>2632</v>
      </c>
      <c r="FJ121" t="s">
        <v>365</v>
      </c>
      <c r="FK121" t="s">
        <v>2633</v>
      </c>
      <c r="FL121" t="s">
        <v>2634</v>
      </c>
      <c r="FM121" t="s">
        <v>2635</v>
      </c>
      <c r="FN121" t="s">
        <v>2636</v>
      </c>
      <c r="FO121" t="s">
        <v>2637</v>
      </c>
      <c r="FP121" t="s">
        <v>573</v>
      </c>
      <c r="FQ121" t="s">
        <v>2638</v>
      </c>
      <c r="FR121" t="s">
        <v>2639</v>
      </c>
      <c r="FS121" t="s">
        <v>2640</v>
      </c>
      <c r="FT121" t="s">
        <v>2641</v>
      </c>
      <c r="FU121" t="s">
        <v>2642</v>
      </c>
      <c r="FV121" t="s">
        <v>1119</v>
      </c>
      <c r="FW121" t="s">
        <v>2643</v>
      </c>
      <c r="FX121" t="s">
        <v>2644</v>
      </c>
      <c r="FY121" t="s">
        <v>2645</v>
      </c>
      <c r="FZ121" t="s">
        <v>2646</v>
      </c>
      <c r="GA121" t="s">
        <v>2647</v>
      </c>
      <c r="GB121" t="s">
        <v>2648</v>
      </c>
      <c r="GC121" t="s">
        <v>2649</v>
      </c>
      <c r="GD121" t="s">
        <v>2650</v>
      </c>
      <c r="GE121" t="s">
        <v>326</v>
      </c>
      <c r="GF121" t="s">
        <v>2651</v>
      </c>
      <c r="GG121" t="s">
        <v>2652</v>
      </c>
      <c r="GH121" t="s">
        <v>638</v>
      </c>
      <c r="GI121" t="s">
        <v>2653</v>
      </c>
      <c r="GJ121" t="s">
        <v>2654</v>
      </c>
      <c r="GK121" t="s">
        <v>2655</v>
      </c>
      <c r="GL121" t="s">
        <v>2656</v>
      </c>
      <c r="GM121" t="s">
        <v>2657</v>
      </c>
      <c r="GN121" t="s">
        <v>2658</v>
      </c>
      <c r="GO121" t="s">
        <v>2659</v>
      </c>
      <c r="GP121" t="s">
        <v>2660</v>
      </c>
      <c r="GQ121" t="s">
        <v>97</v>
      </c>
      <c r="GR121" t="s">
        <v>2661</v>
      </c>
      <c r="GS121" t="s">
        <v>2662</v>
      </c>
      <c r="GT121" t="s">
        <v>169</v>
      </c>
      <c r="GU121" t="s">
        <v>2663</v>
      </c>
      <c r="GV121" t="s">
        <v>2664</v>
      </c>
      <c r="GW121" t="s">
        <v>169</v>
      </c>
      <c r="GX121" t="s">
        <v>2665</v>
      </c>
      <c r="GY121" t="s">
        <v>2666</v>
      </c>
      <c r="GZ121" t="s">
        <v>72</v>
      </c>
      <c r="HA121" t="s">
        <v>2667</v>
      </c>
      <c r="HB121" t="s">
        <v>2668</v>
      </c>
      <c r="HC121" t="s">
        <v>749</v>
      </c>
      <c r="HD121" t="s">
        <v>2669</v>
      </c>
      <c r="HE121" t="s">
        <v>2670</v>
      </c>
      <c r="HF121" t="s">
        <v>341</v>
      </c>
      <c r="HG121" t="s">
        <v>2671</v>
      </c>
      <c r="HH121" t="s">
        <v>2672</v>
      </c>
      <c r="HI121" t="s">
        <v>2673</v>
      </c>
      <c r="HJ121" t="s">
        <v>2674</v>
      </c>
      <c r="HK121" t="s">
        <v>2675</v>
      </c>
      <c r="HL121" t="s">
        <v>1035</v>
      </c>
      <c r="HM121" t="s">
        <v>2676</v>
      </c>
      <c r="HN121" t="s">
        <v>2677</v>
      </c>
      <c r="HO121" t="s">
        <v>2678</v>
      </c>
      <c r="HP121" t="s">
        <v>2679</v>
      </c>
      <c r="HQ121" t="s">
        <v>2680</v>
      </c>
      <c r="HR121" t="s">
        <v>72</v>
      </c>
      <c r="HS121" t="s">
        <v>2681</v>
      </c>
      <c r="HT121" t="s">
        <v>2682</v>
      </c>
      <c r="HU121" t="s">
        <v>2683</v>
      </c>
      <c r="HV121" t="s">
        <v>2684</v>
      </c>
      <c r="HW121" t="s">
        <v>2685</v>
      </c>
      <c r="HX121" t="s">
        <v>2686</v>
      </c>
      <c r="HY121" t="s">
        <v>2687</v>
      </c>
      <c r="HZ121" t="s">
        <v>2688</v>
      </c>
      <c r="IA121" t="s">
        <v>613</v>
      </c>
      <c r="IB121" t="s">
        <v>2689</v>
      </c>
      <c r="IC121" t="s">
        <v>2690</v>
      </c>
      <c r="ID121" t="s">
        <v>2691</v>
      </c>
      <c r="IE121" t="s">
        <v>2692</v>
      </c>
      <c r="IF121" t="s">
        <v>2693</v>
      </c>
      <c r="IG121" t="s">
        <v>2694</v>
      </c>
      <c r="IH121" t="s">
        <v>2695</v>
      </c>
      <c r="II121" t="s">
        <v>2696</v>
      </c>
      <c r="IJ121" t="s">
        <v>2697</v>
      </c>
      <c r="IK121" t="s">
        <v>2698</v>
      </c>
      <c r="IL121" t="s">
        <v>2699</v>
      </c>
      <c r="IM121" t="s">
        <v>2232</v>
      </c>
      <c r="IN121" t="s">
        <v>2700</v>
      </c>
      <c r="IO121" t="s">
        <v>2701</v>
      </c>
      <c r="IP121" t="s">
        <v>1565</v>
      </c>
      <c r="IQ121" t="s">
        <v>2702</v>
      </c>
      <c r="IR121" t="s">
        <v>2703</v>
      </c>
      <c r="IS121" t="s">
        <v>2704</v>
      </c>
      <c r="IT121" t="s">
        <v>2705</v>
      </c>
      <c r="IU121" t="s">
        <v>2706</v>
      </c>
      <c r="IV121" t="s">
        <v>1453</v>
      </c>
      <c r="IW121" t="s">
        <v>2707</v>
      </c>
      <c r="IX121" t="s">
        <v>2708</v>
      </c>
      <c r="IY121" t="s">
        <v>789</v>
      </c>
      <c r="IZ121" t="s">
        <v>2709</v>
      </c>
      <c r="JA121" t="s">
        <v>2710</v>
      </c>
      <c r="JB121" t="s">
        <v>2711</v>
      </c>
      <c r="JC121" t="s">
        <v>2712</v>
      </c>
      <c r="JD121" t="s">
        <v>2713</v>
      </c>
      <c r="JE121" t="s">
        <v>2714</v>
      </c>
      <c r="JF121" t="s">
        <v>2715</v>
      </c>
      <c r="JG121" t="s">
        <v>2716</v>
      </c>
      <c r="JH121" t="s">
        <v>2717</v>
      </c>
      <c r="JI121" t="s">
        <v>2718</v>
      </c>
      <c r="JJ121" t="s">
        <v>2719</v>
      </c>
      <c r="JK121" t="s">
        <v>1453</v>
      </c>
      <c r="JL121" t="s">
        <v>2720</v>
      </c>
      <c r="JM121" t="s">
        <v>2721</v>
      </c>
      <c r="JN121" t="s">
        <v>2545</v>
      </c>
      <c r="JO121" t="s">
        <v>2722</v>
      </c>
      <c r="JP121" t="s">
        <v>2723</v>
      </c>
      <c r="JQ121" t="s">
        <v>2724</v>
      </c>
      <c r="JR121" t="s">
        <v>2725</v>
      </c>
      <c r="JS121" t="s">
        <v>2726</v>
      </c>
      <c r="JT121" t="s">
        <v>2727</v>
      </c>
      <c r="JU121" t="s">
        <v>2728</v>
      </c>
      <c r="JV121" t="s">
        <v>2729</v>
      </c>
      <c r="JW121" t="s">
        <v>707</v>
      </c>
      <c r="JX121" t="s">
        <v>2730</v>
      </c>
      <c r="JY121" t="s">
        <v>2731</v>
      </c>
      <c r="JZ121" t="s">
        <v>2732</v>
      </c>
      <c r="KA121" t="s">
        <v>2733</v>
      </c>
      <c r="KB121" t="s">
        <v>2734</v>
      </c>
      <c r="KC121" t="s">
        <v>2735</v>
      </c>
      <c r="KD121" t="s">
        <v>2736</v>
      </c>
      <c r="KE121" t="s">
        <v>2737</v>
      </c>
      <c r="KF121" t="s">
        <v>2738</v>
      </c>
      <c r="KG121" t="s">
        <v>2739</v>
      </c>
      <c r="KH121" t="s">
        <v>2740</v>
      </c>
      <c r="KI121" t="s">
        <v>134</v>
      </c>
      <c r="KJ121" t="s">
        <v>2741</v>
      </c>
      <c r="KK121" t="s">
        <v>2742</v>
      </c>
      <c r="KL121" t="s">
        <v>2743</v>
      </c>
      <c r="KM121" t="s">
        <v>2744</v>
      </c>
      <c r="KN121" t="s">
        <v>2745</v>
      </c>
      <c r="KO121" t="s">
        <v>2746</v>
      </c>
      <c r="KP121" t="s">
        <v>2747</v>
      </c>
      <c r="KQ121" t="s">
        <v>2748</v>
      </c>
      <c r="KR121" t="s">
        <v>1127</v>
      </c>
      <c r="KS121" t="s">
        <v>2749</v>
      </c>
      <c r="KT121" t="s">
        <v>2750</v>
      </c>
      <c r="KU121" t="s">
        <v>2751</v>
      </c>
      <c r="KV121" t="s">
        <v>2752</v>
      </c>
      <c r="KW121" t="s">
        <v>2753</v>
      </c>
      <c r="KX121" t="s">
        <v>504</v>
      </c>
      <c r="KY121" t="s">
        <v>2754</v>
      </c>
      <c r="KZ121" t="s">
        <v>2755</v>
      </c>
      <c r="LA121" t="s">
        <v>2756</v>
      </c>
      <c r="LB121" t="s">
        <v>2757</v>
      </c>
      <c r="LC121" t="s">
        <v>2758</v>
      </c>
      <c r="LD121" t="s">
        <v>2759</v>
      </c>
      <c r="LE121" t="s">
        <v>2760</v>
      </c>
      <c r="LF121" t="s">
        <v>2761</v>
      </c>
      <c r="LG121" t="s">
        <v>2762</v>
      </c>
      <c r="LH121" t="s">
        <v>2763</v>
      </c>
      <c r="LI121" t="s">
        <v>2764</v>
      </c>
      <c r="LJ121" t="s">
        <v>365</v>
      </c>
      <c r="LK121" t="s">
        <v>2765</v>
      </c>
      <c r="LL121" t="s">
        <v>2766</v>
      </c>
      <c r="LM121" t="s">
        <v>2767</v>
      </c>
      <c r="LN121" t="s">
        <v>2768</v>
      </c>
      <c r="LO121" t="s">
        <v>2769</v>
      </c>
      <c r="LP121" t="s">
        <v>2770</v>
      </c>
      <c r="LQ121" t="s">
        <v>2771</v>
      </c>
      <c r="LR121" t="s">
        <v>2772</v>
      </c>
      <c r="LS121" t="s">
        <v>320</v>
      </c>
      <c r="LT121" t="s">
        <v>2773</v>
      </c>
      <c r="LU121" t="s">
        <v>2774</v>
      </c>
      <c r="LV121" t="s">
        <v>912</v>
      </c>
      <c r="LW121" t="s">
        <v>2775</v>
      </c>
      <c r="LX121" t="s">
        <v>2776</v>
      </c>
      <c r="LY121" t="s">
        <v>2777</v>
      </c>
      <c r="LZ121" t="s">
        <v>2778</v>
      </c>
      <c r="MA121" t="s">
        <v>2779</v>
      </c>
      <c r="MB121" t="s">
        <v>647</v>
      </c>
      <c r="MC121" t="s">
        <v>2780</v>
      </c>
      <c r="MD121" t="s">
        <v>2781</v>
      </c>
      <c r="ME121" t="s">
        <v>2782</v>
      </c>
      <c r="MF121" t="s">
        <v>2783</v>
      </c>
      <c r="MG121" t="s">
        <v>2784</v>
      </c>
      <c r="MH121" t="s">
        <v>2785</v>
      </c>
      <c r="MI121" t="s">
        <v>2786</v>
      </c>
      <c r="MJ121" t="s">
        <v>2787</v>
      </c>
      <c r="MK121" t="s">
        <v>906</v>
      </c>
      <c r="ML121" t="s">
        <v>2788</v>
      </c>
      <c r="MM121" t="s">
        <v>2789</v>
      </c>
      <c r="MN121" t="s">
        <v>635</v>
      </c>
      <c r="MO121" t="s">
        <v>2790</v>
      </c>
      <c r="MP121" t="s">
        <v>2791</v>
      </c>
      <c r="MQ121" t="s">
        <v>338</v>
      </c>
      <c r="MR121" t="s">
        <v>2792</v>
      </c>
      <c r="MS121" t="s">
        <v>2793</v>
      </c>
      <c r="MT121" t="s">
        <v>2794</v>
      </c>
      <c r="MU121" t="s">
        <v>2170</v>
      </c>
      <c r="MV121" t="s">
        <v>2795</v>
      </c>
      <c r="MW121" t="s">
        <v>2796</v>
      </c>
      <c r="MX121" t="s">
        <v>2797</v>
      </c>
      <c r="MY121" t="s">
        <v>2798</v>
      </c>
      <c r="MZ121" t="s">
        <v>2799</v>
      </c>
      <c r="NA121" t="s">
        <v>2800</v>
      </c>
      <c r="NB121" t="s">
        <v>2801</v>
      </c>
      <c r="NC121" t="s">
        <v>2802</v>
      </c>
      <c r="ND121" t="s">
        <v>2803</v>
      </c>
      <c r="NE121" t="s">
        <v>2804</v>
      </c>
      <c r="NF121" t="s">
        <v>906</v>
      </c>
      <c r="NG121" t="s">
        <v>2805</v>
      </c>
      <c r="NH121" t="s">
        <v>2806</v>
      </c>
      <c r="NI121" t="s">
        <v>1800</v>
      </c>
      <c r="NJ121" t="s">
        <v>2807</v>
      </c>
      <c r="NK121" t="s">
        <v>2808</v>
      </c>
      <c r="NL121" t="s">
        <v>97</v>
      </c>
      <c r="NM121" t="s">
        <v>2809</v>
      </c>
      <c r="NN121" t="s">
        <v>2810</v>
      </c>
      <c r="NO121" t="s">
        <v>2811</v>
      </c>
      <c r="NP121" t="s">
        <v>2812</v>
      </c>
      <c r="NQ121" t="s">
        <v>2813</v>
      </c>
      <c r="NR121" t="s">
        <v>2814</v>
      </c>
      <c r="NS121" t="s">
        <v>2815</v>
      </c>
      <c r="NT121" t="s">
        <v>2816</v>
      </c>
      <c r="NU121" t="s">
        <v>326</v>
      </c>
      <c r="NV121" t="s">
        <v>2817</v>
      </c>
      <c r="NW121" t="s">
        <v>2818</v>
      </c>
      <c r="NX121" t="s">
        <v>546</v>
      </c>
      <c r="NY121" t="s">
        <v>2819</v>
      </c>
      <c r="NZ121" t="s">
        <v>2820</v>
      </c>
      <c r="OA121" t="s">
        <v>837</v>
      </c>
      <c r="OB121" t="s">
        <v>2821</v>
      </c>
      <c r="OC121" t="s">
        <v>2822</v>
      </c>
      <c r="OD121" t="s">
        <v>2369</v>
      </c>
      <c r="OE121" t="s">
        <v>2823</v>
      </c>
      <c r="OF121" t="s">
        <v>2824</v>
      </c>
      <c r="OG121" t="s">
        <v>2825</v>
      </c>
      <c r="OH121" t="s">
        <v>2826</v>
      </c>
      <c r="OI121" t="s">
        <v>2827</v>
      </c>
      <c r="OJ121" t="s">
        <v>2828</v>
      </c>
      <c r="OK121" t="s">
        <v>2829</v>
      </c>
      <c r="OL121" t="s">
        <v>2830</v>
      </c>
      <c r="OM121" t="s">
        <v>2831</v>
      </c>
      <c r="ON121" t="s">
        <v>2832</v>
      </c>
      <c r="OO121" t="s">
        <v>2833</v>
      </c>
      <c r="OP121" t="s">
        <v>551</v>
      </c>
      <c r="OQ121" t="s">
        <v>2834</v>
      </c>
      <c r="OR121" t="s">
        <v>2835</v>
      </c>
      <c r="OS121" t="s">
        <v>332</v>
      </c>
      <c r="OT121" t="s">
        <v>2836</v>
      </c>
      <c r="OU121" t="s">
        <v>2837</v>
      </c>
      <c r="OV121" t="s">
        <v>97</v>
      </c>
      <c r="OW121" t="s">
        <v>2838</v>
      </c>
      <c r="OX121" t="s">
        <v>2839</v>
      </c>
      <c r="OY121" t="s">
        <v>2840</v>
      </c>
      <c r="OZ121" t="s">
        <v>2841</v>
      </c>
      <c r="PA121" t="s">
        <v>2842</v>
      </c>
      <c r="PB121" t="s">
        <v>2266</v>
      </c>
      <c r="PC121" t="s">
        <v>2843</v>
      </c>
      <c r="PD121" t="s">
        <v>2844</v>
      </c>
      <c r="PE121" t="s">
        <v>2845</v>
      </c>
      <c r="PF121" t="s">
        <v>2846</v>
      </c>
      <c r="PG121" t="s">
        <v>2847</v>
      </c>
      <c r="PH121" t="s">
        <v>2848</v>
      </c>
      <c r="PI121" t="s">
        <v>2849</v>
      </c>
      <c r="PJ121" t="s">
        <v>2850</v>
      </c>
      <c r="PK121" t="s">
        <v>2851</v>
      </c>
      <c r="PL121" t="s">
        <v>2852</v>
      </c>
      <c r="PM121" t="s">
        <v>2853</v>
      </c>
      <c r="PN121" t="s">
        <v>289</v>
      </c>
      <c r="PO121" t="s">
        <v>2854</v>
      </c>
      <c r="PP121" t="s">
        <v>2855</v>
      </c>
      <c r="PQ121" t="s">
        <v>310</v>
      </c>
      <c r="PR121" t="s">
        <v>2856</v>
      </c>
      <c r="PS121" t="s">
        <v>2857</v>
      </c>
      <c r="PT121" t="s">
        <v>2858</v>
      </c>
      <c r="PU121" t="s">
        <v>2859</v>
      </c>
      <c r="PV121" t="s">
        <v>2860</v>
      </c>
      <c r="PW121" t="s">
        <v>1089</v>
      </c>
      <c r="PX121" t="s">
        <v>2861</v>
      </c>
      <c r="PY121" t="s">
        <v>2862</v>
      </c>
      <c r="PZ121" t="s">
        <v>2863</v>
      </c>
      <c r="QA121" t="s">
        <v>2864</v>
      </c>
      <c r="QB121" t="s">
        <v>2865</v>
      </c>
      <c r="QC121" t="s">
        <v>1364</v>
      </c>
      <c r="QD121" t="s">
        <v>2866</v>
      </c>
      <c r="QE121" t="s">
        <v>2867</v>
      </c>
      <c r="QF121" t="s">
        <v>2868</v>
      </c>
      <c r="QG121" t="s">
        <v>2869</v>
      </c>
      <c r="QH121" t="s">
        <v>2870</v>
      </c>
      <c r="QI121" t="s">
        <v>2628</v>
      </c>
      <c r="QJ121" t="s">
        <v>2871</v>
      </c>
      <c r="QK121" t="s">
        <v>2872</v>
      </c>
      <c r="QL121" t="s">
        <v>2157</v>
      </c>
      <c r="QM121" t="s">
        <v>2873</v>
      </c>
      <c r="QN121" t="s">
        <v>2874</v>
      </c>
      <c r="QO121" t="s">
        <v>2875</v>
      </c>
      <c r="QP121" t="s">
        <v>2876</v>
      </c>
      <c r="QQ121" t="s">
        <v>2877</v>
      </c>
      <c r="QR121" t="s">
        <v>2878</v>
      </c>
      <c r="QS121" t="s">
        <v>2879</v>
      </c>
      <c r="QT121" t="s">
        <v>2880</v>
      </c>
      <c r="QU121" t="s">
        <v>1565</v>
      </c>
      <c r="QV121" t="s">
        <v>1523</v>
      </c>
      <c r="QW121" t="s">
        <v>2881</v>
      </c>
      <c r="QX121" t="s">
        <v>2882</v>
      </c>
    </row>
    <row r="122" spans="1:1072" ht="30" x14ac:dyDescent="0.25">
      <c r="A122" s="1" t="s">
        <v>2883</v>
      </c>
      <c r="B122" t="s">
        <v>2884</v>
      </c>
    </row>
    <row r="123" spans="1:1072" x14ac:dyDescent="0.25">
      <c r="A123" t="s">
        <v>2885</v>
      </c>
      <c r="B123" t="s">
        <v>2886</v>
      </c>
      <c r="C123" t="s">
        <v>2887</v>
      </c>
      <c r="D123" t="s">
        <v>2888</v>
      </c>
      <c r="E123" t="s">
        <v>2889</v>
      </c>
      <c r="F123" t="s">
        <v>2890</v>
      </c>
      <c r="G123" t="s">
        <v>368</v>
      </c>
      <c r="H123" t="s">
        <v>2891</v>
      </c>
      <c r="I123" t="s">
        <v>2892</v>
      </c>
      <c r="J123" t="s">
        <v>310</v>
      </c>
      <c r="K123" t="s">
        <v>2893</v>
      </c>
      <c r="L123" t="s">
        <v>2894</v>
      </c>
      <c r="M123" t="s">
        <v>307</v>
      </c>
      <c r="N123" t="s">
        <v>2895</v>
      </c>
      <c r="O123" t="s">
        <v>2896</v>
      </c>
      <c r="P123" t="s">
        <v>1446</v>
      </c>
      <c r="Q123" t="s">
        <v>2897</v>
      </c>
      <c r="R123" t="s">
        <v>2898</v>
      </c>
      <c r="S123" t="s">
        <v>338</v>
      </c>
      <c r="T123" t="s">
        <v>2899</v>
      </c>
      <c r="U123" t="s">
        <v>2900</v>
      </c>
      <c r="V123" t="s">
        <v>2901</v>
      </c>
      <c r="W123" t="s">
        <v>2902</v>
      </c>
      <c r="X123" t="s">
        <v>2903</v>
      </c>
      <c r="Y123" t="s">
        <v>2904</v>
      </c>
      <c r="Z123" t="s">
        <v>2905</v>
      </c>
      <c r="AA123" t="s">
        <v>2906</v>
      </c>
      <c r="AB123" t="s">
        <v>2277</v>
      </c>
      <c r="AC123" t="s">
        <v>2907</v>
      </c>
      <c r="AD123" t="s">
        <v>2908</v>
      </c>
      <c r="AE123" t="s">
        <v>72</v>
      </c>
      <c r="AF123" t="s">
        <v>2909</v>
      </c>
      <c r="AG123" t="s">
        <v>2910</v>
      </c>
      <c r="AH123" t="s">
        <v>843</v>
      </c>
      <c r="AI123" t="s">
        <v>2911</v>
      </c>
      <c r="AJ123" t="s">
        <v>2912</v>
      </c>
      <c r="AK123" t="s">
        <v>332</v>
      </c>
      <c r="AL123" t="s">
        <v>2913</v>
      </c>
      <c r="AM123" t="s">
        <v>2914</v>
      </c>
      <c r="AN123" t="s">
        <v>2915</v>
      </c>
      <c r="AO123" t="s">
        <v>2916</v>
      </c>
      <c r="AP123" t="s">
        <v>2917</v>
      </c>
      <c r="AQ123" t="s">
        <v>357</v>
      </c>
      <c r="AR123" t="s">
        <v>2918</v>
      </c>
      <c r="AS123" t="s">
        <v>2919</v>
      </c>
      <c r="AT123" t="s">
        <v>449</v>
      </c>
      <c r="AU123" t="s">
        <v>2920</v>
      </c>
      <c r="AV123" t="s">
        <v>2921</v>
      </c>
      <c r="AW123" t="s">
        <v>2097</v>
      </c>
      <c r="AX123" t="s">
        <v>2922</v>
      </c>
      <c r="AY123" t="s">
        <v>2923</v>
      </c>
      <c r="AZ123" t="s">
        <v>166</v>
      </c>
      <c r="BA123" t="s">
        <v>2924</v>
      </c>
      <c r="BB123" t="s">
        <v>2925</v>
      </c>
      <c r="BC123" t="s">
        <v>613</v>
      </c>
      <c r="BD123" t="s">
        <v>2926</v>
      </c>
      <c r="BE123" t="s">
        <v>2927</v>
      </c>
      <c r="BF123" t="s">
        <v>298</v>
      </c>
      <c r="BG123" t="s">
        <v>2928</v>
      </c>
      <c r="BH123" t="s">
        <v>2929</v>
      </c>
      <c r="BI123" t="s">
        <v>2930</v>
      </c>
      <c r="BJ123" t="s">
        <v>2931</v>
      </c>
      <c r="BK123" t="s">
        <v>2932</v>
      </c>
      <c r="BL123" t="s">
        <v>2157</v>
      </c>
      <c r="BM123" t="s">
        <v>2933</v>
      </c>
      <c r="BN123" t="s">
        <v>2934</v>
      </c>
      <c r="BO123" t="s">
        <v>2935</v>
      </c>
      <c r="BP123" t="s">
        <v>2936</v>
      </c>
      <c r="BQ123" t="s">
        <v>2937</v>
      </c>
      <c r="BR123" t="s">
        <v>298</v>
      </c>
      <c r="BS123" t="s">
        <v>2938</v>
      </c>
      <c r="BT123" t="s">
        <v>2939</v>
      </c>
      <c r="BU123" t="s">
        <v>801</v>
      </c>
      <c r="BV123" t="s">
        <v>2940</v>
      </c>
      <c r="BW123" t="s">
        <v>2941</v>
      </c>
      <c r="BX123" t="s">
        <v>292</v>
      </c>
      <c r="BY123" t="s">
        <v>2942</v>
      </c>
      <c r="BZ123" t="s">
        <v>2943</v>
      </c>
      <c r="CA123" t="s">
        <v>551</v>
      </c>
      <c r="CB123" t="s">
        <v>2944</v>
      </c>
      <c r="CC123" t="s">
        <v>2945</v>
      </c>
      <c r="CD123" t="s">
        <v>613</v>
      </c>
      <c r="CE123" t="s">
        <v>2946</v>
      </c>
      <c r="CF123" t="s">
        <v>2947</v>
      </c>
      <c r="CG123" t="s">
        <v>1311</v>
      </c>
      <c r="CH123" t="s">
        <v>2948</v>
      </c>
      <c r="CI123" t="s">
        <v>2949</v>
      </c>
      <c r="CJ123" t="s">
        <v>310</v>
      </c>
      <c r="CK123" t="s">
        <v>2950</v>
      </c>
      <c r="CL123" t="s">
        <v>2951</v>
      </c>
      <c r="CM123" t="s">
        <v>2952</v>
      </c>
      <c r="CN123" t="s">
        <v>2953</v>
      </c>
      <c r="CO123" t="s">
        <v>2954</v>
      </c>
      <c r="CP123" t="s">
        <v>1055</v>
      </c>
      <c r="CQ123" t="s">
        <v>2955</v>
      </c>
      <c r="CR123" t="s">
        <v>2956</v>
      </c>
      <c r="CS123" t="s">
        <v>879</v>
      </c>
      <c r="CT123" t="s">
        <v>2957</v>
      </c>
      <c r="CU123" t="s">
        <v>1932</v>
      </c>
      <c r="CV123" t="s">
        <v>2958</v>
      </c>
      <c r="CW123" t="s">
        <v>2959</v>
      </c>
      <c r="CX123" t="s">
        <v>2960</v>
      </c>
      <c r="CY123" t="s">
        <v>2961</v>
      </c>
      <c r="CZ123" t="s">
        <v>2962</v>
      </c>
      <c r="DA123" t="s">
        <v>2963</v>
      </c>
      <c r="DB123" t="s">
        <v>2964</v>
      </c>
      <c r="DC123" t="s">
        <v>2965</v>
      </c>
      <c r="DD123" t="s">
        <v>2966</v>
      </c>
      <c r="DE123" t="s">
        <v>310</v>
      </c>
      <c r="DF123" t="s">
        <v>2967</v>
      </c>
      <c r="DG123" t="s">
        <v>2968</v>
      </c>
      <c r="DH123" t="s">
        <v>307</v>
      </c>
      <c r="DI123" t="s">
        <v>2969</v>
      </c>
      <c r="DJ123" t="s">
        <v>2970</v>
      </c>
      <c r="DK123" t="s">
        <v>2971</v>
      </c>
      <c r="DL123" t="s">
        <v>2972</v>
      </c>
      <c r="DM123" t="s">
        <v>2973</v>
      </c>
      <c r="DN123" t="s">
        <v>341</v>
      </c>
      <c r="DO123" t="s">
        <v>2974</v>
      </c>
      <c r="DP123" t="s">
        <v>2975</v>
      </c>
      <c r="DQ123" t="s">
        <v>777</v>
      </c>
      <c r="DR123" t="s">
        <v>2976</v>
      </c>
      <c r="DS123" t="s">
        <v>2977</v>
      </c>
      <c r="DT123" t="s">
        <v>1258</v>
      </c>
      <c r="DU123" t="s">
        <v>2978</v>
      </c>
      <c r="DV123" t="s">
        <v>2979</v>
      </c>
      <c r="DW123" t="s">
        <v>338</v>
      </c>
      <c r="DX123" t="s">
        <v>2980</v>
      </c>
      <c r="DY123" t="s">
        <v>2981</v>
      </c>
      <c r="DZ123" t="s">
        <v>2982</v>
      </c>
      <c r="EA123" t="s">
        <v>2983</v>
      </c>
      <c r="EB123" t="s">
        <v>2984</v>
      </c>
      <c r="EC123" t="s">
        <v>2985</v>
      </c>
      <c r="ED123" t="s">
        <v>2986</v>
      </c>
      <c r="EE123" t="s">
        <v>2987</v>
      </c>
      <c r="EF123" t="s">
        <v>2988</v>
      </c>
      <c r="EG123" t="s">
        <v>2989</v>
      </c>
      <c r="EH123" t="s">
        <v>2990</v>
      </c>
      <c r="EI123" t="s">
        <v>462</v>
      </c>
      <c r="EJ123" t="s">
        <v>2991</v>
      </c>
      <c r="EK123" t="s">
        <v>2992</v>
      </c>
      <c r="EL123" t="s">
        <v>320</v>
      </c>
      <c r="EM123" t="s">
        <v>2993</v>
      </c>
      <c r="EN123" t="s">
        <v>2994</v>
      </c>
      <c r="EO123" t="s">
        <v>2995</v>
      </c>
      <c r="EP123" t="s">
        <v>2996</v>
      </c>
      <c r="EQ123" t="s">
        <v>2997</v>
      </c>
      <c r="ER123" t="s">
        <v>507</v>
      </c>
      <c r="ES123" t="s">
        <v>2998</v>
      </c>
      <c r="ET123" t="s">
        <v>2999</v>
      </c>
      <c r="EU123" t="s">
        <v>2840</v>
      </c>
      <c r="EV123" t="s">
        <v>3000</v>
      </c>
      <c r="EW123" t="s">
        <v>3001</v>
      </c>
      <c r="EX123" t="s">
        <v>3002</v>
      </c>
      <c r="EY123" t="s">
        <v>3003</v>
      </c>
      <c r="EZ123" t="s">
        <v>3004</v>
      </c>
      <c r="FA123" t="s">
        <v>326</v>
      </c>
      <c r="FB123" t="s">
        <v>3005</v>
      </c>
      <c r="FC123" t="s">
        <v>3006</v>
      </c>
      <c r="FD123" t="s">
        <v>424</v>
      </c>
      <c r="FE123" t="s">
        <v>3007</v>
      </c>
      <c r="FF123" t="s">
        <v>3008</v>
      </c>
      <c r="FG123" t="s">
        <v>3009</v>
      </c>
      <c r="FH123" t="s">
        <v>3010</v>
      </c>
      <c r="FI123" t="s">
        <v>3011</v>
      </c>
      <c r="FJ123" t="s">
        <v>3012</v>
      </c>
      <c r="FK123" t="s">
        <v>3013</v>
      </c>
      <c r="FL123" t="s">
        <v>3014</v>
      </c>
      <c r="FM123" t="s">
        <v>2595</v>
      </c>
      <c r="FN123" t="s">
        <v>3015</v>
      </c>
      <c r="FO123" t="s">
        <v>3016</v>
      </c>
      <c r="FP123" t="s">
        <v>582</v>
      </c>
      <c r="FQ123" t="s">
        <v>3017</v>
      </c>
      <c r="FR123" t="s">
        <v>3018</v>
      </c>
      <c r="FS123" t="s">
        <v>1177</v>
      </c>
      <c r="FT123" t="s">
        <v>3019</v>
      </c>
      <c r="FU123" t="s">
        <v>3020</v>
      </c>
      <c r="FV123" t="s">
        <v>338</v>
      </c>
      <c r="FW123" t="s">
        <v>3021</v>
      </c>
      <c r="FX123" t="s">
        <v>3022</v>
      </c>
      <c r="FY123" t="s">
        <v>3023</v>
      </c>
      <c r="FZ123" t="s">
        <v>3024</v>
      </c>
      <c r="GA123" t="s">
        <v>3025</v>
      </c>
      <c r="GB123" t="s">
        <v>365</v>
      </c>
      <c r="GC123" t="s">
        <v>3026</v>
      </c>
      <c r="GD123" t="s">
        <v>3027</v>
      </c>
      <c r="GE123" t="s">
        <v>789</v>
      </c>
      <c r="GF123" t="s">
        <v>3028</v>
      </c>
      <c r="GG123" t="s">
        <v>3029</v>
      </c>
      <c r="GH123" t="s">
        <v>3030</v>
      </c>
      <c r="GI123" t="s">
        <v>3031</v>
      </c>
      <c r="GJ123" t="s">
        <v>3032</v>
      </c>
      <c r="GK123" t="s">
        <v>335</v>
      </c>
      <c r="GL123" t="s">
        <v>3033</v>
      </c>
      <c r="GM123" t="s">
        <v>3034</v>
      </c>
      <c r="GN123" t="s">
        <v>3035</v>
      </c>
      <c r="GO123" t="s">
        <v>3036</v>
      </c>
      <c r="GP123" t="s">
        <v>3037</v>
      </c>
      <c r="GQ123" t="s">
        <v>2071</v>
      </c>
      <c r="GR123" t="s">
        <v>3038</v>
      </c>
      <c r="GS123" t="s">
        <v>3039</v>
      </c>
      <c r="GT123" t="s">
        <v>2126</v>
      </c>
      <c r="GU123" t="s">
        <v>3040</v>
      </c>
      <c r="GV123" t="s">
        <v>3041</v>
      </c>
      <c r="GW123" t="s">
        <v>698</v>
      </c>
      <c r="GX123" t="s">
        <v>3042</v>
      </c>
      <c r="GY123" t="s">
        <v>3043</v>
      </c>
      <c r="GZ123" t="s">
        <v>746</v>
      </c>
      <c r="HA123" t="s">
        <v>3044</v>
      </c>
      <c r="HB123" t="s">
        <v>3045</v>
      </c>
      <c r="HC123" t="s">
        <v>332</v>
      </c>
      <c r="HD123" t="s">
        <v>3046</v>
      </c>
      <c r="HE123" t="s">
        <v>3047</v>
      </c>
      <c r="HF123" t="s">
        <v>613</v>
      </c>
      <c r="HG123" t="s">
        <v>3048</v>
      </c>
      <c r="HH123" t="s">
        <v>3049</v>
      </c>
      <c r="HI123" t="s">
        <v>613</v>
      </c>
      <c r="HJ123" t="s">
        <v>3050</v>
      </c>
      <c r="HK123" t="s">
        <v>3051</v>
      </c>
      <c r="HL123" t="s">
        <v>373</v>
      </c>
      <c r="HM123" t="s">
        <v>3052</v>
      </c>
      <c r="HN123" t="s">
        <v>3053</v>
      </c>
      <c r="HO123" t="s">
        <v>2623</v>
      </c>
      <c r="HP123" t="s">
        <v>3054</v>
      </c>
      <c r="HQ123" t="s">
        <v>3055</v>
      </c>
      <c r="HR123" t="s">
        <v>2623</v>
      </c>
      <c r="HS123" t="s">
        <v>3056</v>
      </c>
      <c r="HT123" t="s">
        <v>3057</v>
      </c>
      <c r="HU123" t="s">
        <v>373</v>
      </c>
      <c r="HV123" t="s">
        <v>3058</v>
      </c>
      <c r="HW123" t="s">
        <v>3059</v>
      </c>
      <c r="HX123" t="s">
        <v>3060</v>
      </c>
      <c r="HY123" t="s">
        <v>3061</v>
      </c>
      <c r="HZ123" t="s">
        <v>3062</v>
      </c>
      <c r="IA123" t="s">
        <v>504</v>
      </c>
      <c r="IB123" t="s">
        <v>3063</v>
      </c>
      <c r="IC123" t="s">
        <v>3064</v>
      </c>
      <c r="ID123" t="s">
        <v>582</v>
      </c>
      <c r="IE123" t="s">
        <v>3065</v>
      </c>
      <c r="IF123" t="s">
        <v>3066</v>
      </c>
      <c r="IG123" t="s">
        <v>403</v>
      </c>
      <c r="IH123" t="s">
        <v>3067</v>
      </c>
      <c r="II123" t="s">
        <v>3068</v>
      </c>
      <c r="IJ123" t="s">
        <v>1089</v>
      </c>
      <c r="IK123" t="s">
        <v>3069</v>
      </c>
      <c r="IL123" t="s">
        <v>3070</v>
      </c>
      <c r="IM123" t="s">
        <v>329</v>
      </c>
      <c r="IN123" t="s">
        <v>3071</v>
      </c>
      <c r="IO123" t="s">
        <v>3072</v>
      </c>
      <c r="IP123" t="s">
        <v>395</v>
      </c>
      <c r="IQ123" t="s">
        <v>3073</v>
      </c>
      <c r="IR123" t="s">
        <v>3074</v>
      </c>
      <c r="IS123" t="s">
        <v>1258</v>
      </c>
      <c r="IT123" t="s">
        <v>3075</v>
      </c>
      <c r="IU123" t="s">
        <v>3076</v>
      </c>
      <c r="IV123" t="s">
        <v>412</v>
      </c>
      <c r="IW123" t="s">
        <v>3077</v>
      </c>
      <c r="IX123" t="s">
        <v>3078</v>
      </c>
      <c r="IY123" t="s">
        <v>1079</v>
      </c>
      <c r="IZ123" t="s">
        <v>3079</v>
      </c>
      <c r="JA123" t="s">
        <v>3080</v>
      </c>
      <c r="JB123" t="s">
        <v>528</v>
      </c>
      <c r="JC123" t="s">
        <v>3081</v>
      </c>
      <c r="JD123" t="s">
        <v>3082</v>
      </c>
      <c r="JE123" t="s">
        <v>3083</v>
      </c>
      <c r="JF123" t="s">
        <v>3084</v>
      </c>
      <c r="JG123" t="s">
        <v>3085</v>
      </c>
      <c r="JH123" t="s">
        <v>357</v>
      </c>
      <c r="JI123" t="s">
        <v>3086</v>
      </c>
      <c r="JJ123" t="s">
        <v>3087</v>
      </c>
      <c r="JK123" t="s">
        <v>412</v>
      </c>
      <c r="JL123" t="s">
        <v>3088</v>
      </c>
      <c r="JM123" t="s">
        <v>3089</v>
      </c>
      <c r="JN123" t="s">
        <v>1055</v>
      </c>
      <c r="JO123" t="s">
        <v>3090</v>
      </c>
      <c r="JP123" t="s">
        <v>3091</v>
      </c>
      <c r="JQ123" t="s">
        <v>400</v>
      </c>
      <c r="JR123" t="s">
        <v>3092</v>
      </c>
      <c r="JS123" t="s">
        <v>3093</v>
      </c>
      <c r="JT123" t="s">
        <v>2232</v>
      </c>
      <c r="JU123" t="s">
        <v>3094</v>
      </c>
      <c r="JV123" t="s">
        <v>3095</v>
      </c>
      <c r="JW123" t="s">
        <v>298</v>
      </c>
      <c r="JX123" t="s">
        <v>3096</v>
      </c>
      <c r="JY123" t="s">
        <v>3097</v>
      </c>
      <c r="JZ123" t="s">
        <v>962</v>
      </c>
      <c r="KA123" t="s">
        <v>3098</v>
      </c>
      <c r="KB123" t="s">
        <v>3099</v>
      </c>
      <c r="KC123" t="s">
        <v>387</v>
      </c>
      <c r="KD123" t="s">
        <v>3100</v>
      </c>
      <c r="KE123" t="s">
        <v>3101</v>
      </c>
      <c r="KF123" t="s">
        <v>335</v>
      </c>
      <c r="KG123" t="s">
        <v>3102</v>
      </c>
      <c r="KH123" t="s">
        <v>3103</v>
      </c>
      <c r="KI123" t="s">
        <v>599</v>
      </c>
      <c r="KJ123" t="s">
        <v>3104</v>
      </c>
      <c r="KK123" t="s">
        <v>3105</v>
      </c>
      <c r="KL123" t="s">
        <v>3106</v>
      </c>
      <c r="KM123" t="s">
        <v>3107</v>
      </c>
      <c r="KN123" t="s">
        <v>3108</v>
      </c>
      <c r="KO123" t="s">
        <v>2623</v>
      </c>
      <c r="KP123" t="s">
        <v>3109</v>
      </c>
      <c r="KQ123" t="s">
        <v>3110</v>
      </c>
      <c r="KR123" t="s">
        <v>298</v>
      </c>
      <c r="KS123" t="s">
        <v>3111</v>
      </c>
      <c r="KT123" t="s">
        <v>3112</v>
      </c>
      <c r="KU123" t="s">
        <v>320</v>
      </c>
      <c r="KV123" t="s">
        <v>3113</v>
      </c>
      <c r="KW123" t="s">
        <v>3114</v>
      </c>
      <c r="KX123" t="s">
        <v>2232</v>
      </c>
      <c r="KY123" t="s">
        <v>3115</v>
      </c>
      <c r="KZ123" t="s">
        <v>3116</v>
      </c>
      <c r="LA123" t="s">
        <v>2697</v>
      </c>
      <c r="LB123" t="s">
        <v>3117</v>
      </c>
      <c r="LC123" t="s">
        <v>3118</v>
      </c>
      <c r="LD123" t="s">
        <v>2595</v>
      </c>
      <c r="LE123" t="s">
        <v>3119</v>
      </c>
      <c r="LF123" t="s">
        <v>3120</v>
      </c>
      <c r="LG123" t="s">
        <v>837</v>
      </c>
      <c r="LH123" t="s">
        <v>3121</v>
      </c>
      <c r="LI123" t="s">
        <v>3122</v>
      </c>
      <c r="LJ123" t="s">
        <v>360</v>
      </c>
      <c r="LK123" t="s">
        <v>3123</v>
      </c>
      <c r="LL123" t="s">
        <v>3124</v>
      </c>
      <c r="LM123" t="s">
        <v>746</v>
      </c>
      <c r="LN123" t="s">
        <v>3125</v>
      </c>
      <c r="LO123" t="s">
        <v>3126</v>
      </c>
      <c r="LP123" t="s">
        <v>365</v>
      </c>
      <c r="LQ123" t="s">
        <v>3127</v>
      </c>
      <c r="LR123" t="s">
        <v>3128</v>
      </c>
      <c r="LS123" t="s">
        <v>412</v>
      </c>
      <c r="LT123" t="s">
        <v>3129</v>
      </c>
      <c r="LU123" t="s">
        <v>3130</v>
      </c>
      <c r="LV123" t="s">
        <v>2802</v>
      </c>
      <c r="LW123" t="s">
        <v>3131</v>
      </c>
      <c r="LX123" t="s">
        <v>3132</v>
      </c>
      <c r="LY123" t="s">
        <v>3133</v>
      </c>
      <c r="LZ123" t="s">
        <v>3134</v>
      </c>
      <c r="MA123" t="s">
        <v>3135</v>
      </c>
      <c r="MB123" t="s">
        <v>1055</v>
      </c>
      <c r="MC123" t="s">
        <v>3136</v>
      </c>
      <c r="MD123" t="s">
        <v>3137</v>
      </c>
      <c r="ME123" t="s">
        <v>387</v>
      </c>
      <c r="MF123" t="s">
        <v>3138</v>
      </c>
      <c r="MG123" t="s">
        <v>3139</v>
      </c>
      <c r="MH123" t="s">
        <v>166</v>
      </c>
      <c r="MI123" t="s">
        <v>3140</v>
      </c>
      <c r="MJ123" t="s">
        <v>3141</v>
      </c>
      <c r="MK123" t="s">
        <v>286</v>
      </c>
      <c r="ML123" t="s">
        <v>3142</v>
      </c>
      <c r="MM123" t="s">
        <v>3143</v>
      </c>
      <c r="MN123" t="s">
        <v>357</v>
      </c>
      <c r="MO123" t="s">
        <v>3144</v>
      </c>
      <c r="MP123" t="s">
        <v>3145</v>
      </c>
      <c r="MQ123" t="s">
        <v>326</v>
      </c>
      <c r="MR123" t="s">
        <v>3146</v>
      </c>
      <c r="MS123" t="s">
        <v>3147</v>
      </c>
      <c r="MT123" t="s">
        <v>289</v>
      </c>
      <c r="MU123" t="s">
        <v>3148</v>
      </c>
      <c r="MV123" t="s">
        <v>3149</v>
      </c>
      <c r="MW123" t="s">
        <v>531</v>
      </c>
      <c r="MX123" t="s">
        <v>3150</v>
      </c>
      <c r="MY123" t="s">
        <v>3151</v>
      </c>
      <c r="MZ123" t="s">
        <v>3152</v>
      </c>
      <c r="NA123" t="s">
        <v>3153</v>
      </c>
      <c r="NB123" t="s">
        <v>3154</v>
      </c>
      <c r="NC123" t="s">
        <v>3155</v>
      </c>
      <c r="ND123" t="s">
        <v>3156</v>
      </c>
      <c r="NE123" t="s">
        <v>3157</v>
      </c>
      <c r="NF123" t="s">
        <v>3158</v>
      </c>
      <c r="NG123" t="s">
        <v>3159</v>
      </c>
      <c r="NH123" t="s">
        <v>3160</v>
      </c>
      <c r="NI123" t="s">
        <v>130</v>
      </c>
      <c r="NJ123" t="s">
        <v>3161</v>
      </c>
      <c r="NK123" t="s">
        <v>3162</v>
      </c>
      <c r="NL123" t="s">
        <v>409</v>
      </c>
      <c r="NM123" t="s">
        <v>3163</v>
      </c>
      <c r="NN123" t="s">
        <v>3164</v>
      </c>
      <c r="NO123" t="s">
        <v>843</v>
      </c>
      <c r="NP123" t="s">
        <v>3165</v>
      </c>
      <c r="NQ123" t="s">
        <v>3166</v>
      </c>
      <c r="NR123" t="s">
        <v>368</v>
      </c>
      <c r="NS123" t="s">
        <v>3167</v>
      </c>
      <c r="NT123" t="s">
        <v>3168</v>
      </c>
      <c r="NU123" t="s">
        <v>3169</v>
      </c>
      <c r="NV123" t="s">
        <v>3170</v>
      </c>
      <c r="NW123" t="s">
        <v>3171</v>
      </c>
      <c r="NX123" t="s">
        <v>943</v>
      </c>
      <c r="NY123" t="s">
        <v>3172</v>
      </c>
      <c r="NZ123" t="s">
        <v>3173</v>
      </c>
      <c r="OA123" t="s">
        <v>3174</v>
      </c>
      <c r="OB123" t="s">
        <v>3175</v>
      </c>
      <c r="OC123" t="s">
        <v>3176</v>
      </c>
      <c r="OD123" t="s">
        <v>3177</v>
      </c>
      <c r="OE123" t="s">
        <v>3178</v>
      </c>
      <c r="OF123" t="s">
        <v>3179</v>
      </c>
      <c r="OG123" t="s">
        <v>3180</v>
      </c>
      <c r="OH123" t="s">
        <v>3181</v>
      </c>
      <c r="OI123" t="s">
        <v>3182</v>
      </c>
      <c r="OJ123" t="s">
        <v>3183</v>
      </c>
      <c r="OK123" t="s">
        <v>3184</v>
      </c>
      <c r="OL123" t="s">
        <v>3185</v>
      </c>
      <c r="OM123" t="s">
        <v>360</v>
      </c>
      <c r="ON123" t="s">
        <v>3186</v>
      </c>
      <c r="OO123" t="s">
        <v>3187</v>
      </c>
      <c r="OP123" t="s">
        <v>3188</v>
      </c>
      <c r="OQ123" t="s">
        <v>3189</v>
      </c>
      <c r="OR123" t="s">
        <v>3190</v>
      </c>
      <c r="OS123" t="s">
        <v>3191</v>
      </c>
      <c r="OT123" t="s">
        <v>3192</v>
      </c>
      <c r="OU123" t="s">
        <v>3193</v>
      </c>
      <c r="OV123" t="s">
        <v>3194</v>
      </c>
      <c r="OW123" t="s">
        <v>3195</v>
      </c>
      <c r="OX123" t="s">
        <v>3196</v>
      </c>
      <c r="OY123" t="s">
        <v>632</v>
      </c>
      <c r="OZ123" t="s">
        <v>3197</v>
      </c>
      <c r="PA123" t="s">
        <v>3198</v>
      </c>
      <c r="PB123" t="s">
        <v>409</v>
      </c>
      <c r="PC123" t="s">
        <v>3199</v>
      </c>
      <c r="PD123" t="s">
        <v>3200</v>
      </c>
      <c r="PE123" t="s">
        <v>2369</v>
      </c>
      <c r="PF123" t="s">
        <v>3201</v>
      </c>
      <c r="PG123" t="s">
        <v>3202</v>
      </c>
      <c r="PH123" t="s">
        <v>97</v>
      </c>
      <c r="PI123" t="s">
        <v>3203</v>
      </c>
      <c r="PJ123" t="s">
        <v>3204</v>
      </c>
      <c r="PK123" t="s">
        <v>295</v>
      </c>
      <c r="PL123" t="s">
        <v>3205</v>
      </c>
      <c r="PM123" t="s">
        <v>3206</v>
      </c>
      <c r="PN123" t="s">
        <v>656</v>
      </c>
      <c r="PO123" t="s">
        <v>3207</v>
      </c>
      <c r="PP123" t="s">
        <v>3208</v>
      </c>
      <c r="PQ123" t="s">
        <v>1258</v>
      </c>
      <c r="PR123" t="s">
        <v>3209</v>
      </c>
      <c r="PS123" t="s">
        <v>3210</v>
      </c>
      <c r="PT123" t="s">
        <v>412</v>
      </c>
      <c r="PU123" t="s">
        <v>3211</v>
      </c>
      <c r="PV123" t="s">
        <v>3212</v>
      </c>
      <c r="PW123" t="s">
        <v>1096</v>
      </c>
      <c r="PX123" t="s">
        <v>3213</v>
      </c>
      <c r="PY123" t="s">
        <v>3214</v>
      </c>
      <c r="PZ123" t="s">
        <v>390</v>
      </c>
      <c r="QA123" t="s">
        <v>3215</v>
      </c>
      <c r="QB123" t="s">
        <v>3216</v>
      </c>
      <c r="QC123" t="s">
        <v>2863</v>
      </c>
      <c r="QD123" t="s">
        <v>3217</v>
      </c>
      <c r="QE123" t="s">
        <v>3218</v>
      </c>
      <c r="QF123" t="s">
        <v>599</v>
      </c>
      <c r="QG123" t="s">
        <v>3219</v>
      </c>
      <c r="QH123" t="s">
        <v>3220</v>
      </c>
      <c r="QI123" t="s">
        <v>289</v>
      </c>
      <c r="QJ123" t="s">
        <v>3221</v>
      </c>
      <c r="QK123" t="s">
        <v>3222</v>
      </c>
      <c r="QL123" t="s">
        <v>365</v>
      </c>
      <c r="QM123" t="s">
        <v>3223</v>
      </c>
      <c r="QN123" t="s">
        <v>3224</v>
      </c>
      <c r="QO123" t="s">
        <v>582</v>
      </c>
      <c r="QP123" t="s">
        <v>3225</v>
      </c>
      <c r="QQ123" t="s">
        <v>3226</v>
      </c>
      <c r="QR123" t="s">
        <v>1079</v>
      </c>
      <c r="QS123" t="s">
        <v>3227</v>
      </c>
      <c r="QT123" t="s">
        <v>3228</v>
      </c>
      <c r="QU123" t="s">
        <v>749</v>
      </c>
      <c r="QV123" t="s">
        <v>3229</v>
      </c>
      <c r="QW123" t="s">
        <v>3230</v>
      </c>
      <c r="QX123" t="s">
        <v>326</v>
      </c>
      <c r="QY123" t="s">
        <v>3231</v>
      </c>
      <c r="QZ123" t="s">
        <v>3232</v>
      </c>
      <c r="RA123" t="s">
        <v>310</v>
      </c>
      <c r="RB123" t="s">
        <v>3233</v>
      </c>
      <c r="RC123" t="s">
        <v>3234</v>
      </c>
      <c r="RD123" t="s">
        <v>292</v>
      </c>
      <c r="RE123" t="s">
        <v>3235</v>
      </c>
      <c r="RF123" t="s">
        <v>3236</v>
      </c>
      <c r="RG123" t="s">
        <v>368</v>
      </c>
      <c r="RH123" t="s">
        <v>3237</v>
      </c>
      <c r="RI123" t="s">
        <v>3238</v>
      </c>
      <c r="RJ123" t="s">
        <v>3169</v>
      </c>
      <c r="RK123" t="s">
        <v>3239</v>
      </c>
      <c r="RL123" t="s">
        <v>3240</v>
      </c>
      <c r="RM123" t="s">
        <v>746</v>
      </c>
      <c r="RN123" t="s">
        <v>3241</v>
      </c>
      <c r="RO123" t="s">
        <v>3242</v>
      </c>
      <c r="RP123" t="s">
        <v>387</v>
      </c>
      <c r="RQ123" t="s">
        <v>3243</v>
      </c>
      <c r="RR123" t="s">
        <v>3244</v>
      </c>
      <c r="RS123" t="s">
        <v>573</v>
      </c>
      <c r="RT123" t="s">
        <v>3245</v>
      </c>
      <c r="RU123" t="s">
        <v>3246</v>
      </c>
      <c r="RV123" t="s">
        <v>169</v>
      </c>
      <c r="RW123" t="s">
        <v>3247</v>
      </c>
      <c r="RX123" t="s">
        <v>3248</v>
      </c>
      <c r="RY123" t="s">
        <v>473</v>
      </c>
      <c r="RZ123" t="s">
        <v>3249</v>
      </c>
      <c r="SA123" t="s">
        <v>3250</v>
      </c>
      <c r="SB123" t="s">
        <v>531</v>
      </c>
      <c r="SC123" t="s">
        <v>3251</v>
      </c>
      <c r="SD123" t="s">
        <v>3252</v>
      </c>
      <c r="SE123" t="s">
        <v>412</v>
      </c>
      <c r="SF123" t="s">
        <v>3253</v>
      </c>
      <c r="SG123" t="s">
        <v>3254</v>
      </c>
      <c r="SH123" t="s">
        <v>169</v>
      </c>
      <c r="SI123" t="s">
        <v>3255</v>
      </c>
      <c r="SJ123" t="s">
        <v>3256</v>
      </c>
      <c r="SK123" t="s">
        <v>678</v>
      </c>
      <c r="SL123" t="s">
        <v>3257</v>
      </c>
      <c r="SM123" t="s">
        <v>3258</v>
      </c>
      <c r="SN123" t="s">
        <v>166</v>
      </c>
      <c r="SO123" t="s">
        <v>3259</v>
      </c>
      <c r="SP123" t="s">
        <v>3260</v>
      </c>
      <c r="SQ123" t="s">
        <v>387</v>
      </c>
      <c r="SR123" t="s">
        <v>3261</v>
      </c>
      <c r="SS123" t="s">
        <v>3262</v>
      </c>
      <c r="ST123" t="s">
        <v>2863</v>
      </c>
      <c r="SU123" t="s">
        <v>3263</v>
      </c>
      <c r="SV123" t="s">
        <v>3264</v>
      </c>
      <c r="SW123" t="s">
        <v>2232</v>
      </c>
      <c r="SX123" t="s">
        <v>3265</v>
      </c>
      <c r="SY123" t="s">
        <v>3266</v>
      </c>
      <c r="SZ123" t="s">
        <v>864</v>
      </c>
      <c r="TA123" t="s">
        <v>3267</v>
      </c>
      <c r="TB123" t="s">
        <v>3268</v>
      </c>
      <c r="TC123" t="s">
        <v>412</v>
      </c>
      <c r="TD123" t="s">
        <v>3269</v>
      </c>
      <c r="TE123" t="s">
        <v>3270</v>
      </c>
      <c r="TF123" t="s">
        <v>315</v>
      </c>
      <c r="TG123" t="s">
        <v>3271</v>
      </c>
      <c r="TH123" t="s">
        <v>3272</v>
      </c>
      <c r="TI123" t="s">
        <v>326</v>
      </c>
      <c r="TJ123" t="s">
        <v>3273</v>
      </c>
      <c r="TK123" t="s">
        <v>3274</v>
      </c>
      <c r="TL123" t="s">
        <v>286</v>
      </c>
      <c r="TM123" t="s">
        <v>3275</v>
      </c>
      <c r="TN123" t="s">
        <v>3276</v>
      </c>
      <c r="TO123" t="s">
        <v>582</v>
      </c>
      <c r="TP123" t="s">
        <v>3277</v>
      </c>
      <c r="TQ123" t="s">
        <v>3278</v>
      </c>
      <c r="TR123" t="s">
        <v>295</v>
      </c>
      <c r="TS123" t="s">
        <v>3279</v>
      </c>
      <c r="TT123" t="s">
        <v>3280</v>
      </c>
      <c r="TU123" t="s">
        <v>120</v>
      </c>
      <c r="TV123" t="s">
        <v>3281</v>
      </c>
      <c r="TW123" t="s">
        <v>3282</v>
      </c>
      <c r="TX123" t="s">
        <v>2796</v>
      </c>
      <c r="TY123" t="s">
        <v>3283</v>
      </c>
      <c r="TZ123" t="s">
        <v>3284</v>
      </c>
      <c r="UA123" t="s">
        <v>746</v>
      </c>
      <c r="UB123" t="s">
        <v>3285</v>
      </c>
      <c r="UC123" t="s">
        <v>3286</v>
      </c>
      <c r="UD123" t="s">
        <v>315</v>
      </c>
      <c r="UE123" t="s">
        <v>3287</v>
      </c>
      <c r="UF123" t="s">
        <v>3288</v>
      </c>
      <c r="UG123" t="s">
        <v>3289</v>
      </c>
      <c r="UH123" t="s">
        <v>3290</v>
      </c>
      <c r="UI123" t="s">
        <v>3291</v>
      </c>
      <c r="UJ123" t="s">
        <v>2415</v>
      </c>
      <c r="UK123" t="s">
        <v>3292</v>
      </c>
      <c r="UL123" t="s">
        <v>3293</v>
      </c>
      <c r="UM123" t="s">
        <v>573</v>
      </c>
      <c r="UN123" t="s">
        <v>3294</v>
      </c>
      <c r="UO123" t="s">
        <v>3295</v>
      </c>
      <c r="UP123" t="s">
        <v>387</v>
      </c>
      <c r="UQ123" t="s">
        <v>3296</v>
      </c>
      <c r="UR123" t="s">
        <v>3297</v>
      </c>
      <c r="US123" t="s">
        <v>749</v>
      </c>
      <c r="UT123" t="s">
        <v>3298</v>
      </c>
      <c r="UU123" t="s">
        <v>3299</v>
      </c>
      <c r="UV123" t="s">
        <v>72</v>
      </c>
      <c r="UW123" t="s">
        <v>3300</v>
      </c>
      <c r="UX123" t="s">
        <v>3301</v>
      </c>
      <c r="UY123" t="s">
        <v>406</v>
      </c>
      <c r="UZ123" t="s">
        <v>3302</v>
      </c>
      <c r="VA123" t="s">
        <v>3303</v>
      </c>
      <c r="VB123" t="s">
        <v>298</v>
      </c>
      <c r="VC123" t="s">
        <v>3304</v>
      </c>
      <c r="VD123" t="s">
        <v>3305</v>
      </c>
      <c r="VE123" t="s">
        <v>2369</v>
      </c>
      <c r="VF123" t="s">
        <v>3306</v>
      </c>
      <c r="VG123" t="s">
        <v>3307</v>
      </c>
      <c r="VH123" t="s">
        <v>295</v>
      </c>
      <c r="VI123" t="s">
        <v>3308</v>
      </c>
      <c r="VJ123" t="s">
        <v>3309</v>
      </c>
      <c r="VK123" t="s">
        <v>895</v>
      </c>
      <c r="VL123" t="s">
        <v>3310</v>
      </c>
      <c r="VM123" t="s">
        <v>2630</v>
      </c>
      <c r="VN123" t="s">
        <v>2266</v>
      </c>
      <c r="VO123" t="s">
        <v>3311</v>
      </c>
      <c r="VP123" t="s">
        <v>3312</v>
      </c>
      <c r="VQ123" t="s">
        <v>2201</v>
      </c>
      <c r="VR123" t="s">
        <v>3313</v>
      </c>
      <c r="VS123" t="s">
        <v>3314</v>
      </c>
      <c r="VT123" t="s">
        <v>3315</v>
      </c>
      <c r="VU123" t="s">
        <v>3316</v>
      </c>
      <c r="VV123" t="s">
        <v>3317</v>
      </c>
      <c r="VW123" t="s">
        <v>3023</v>
      </c>
      <c r="VX123" t="s">
        <v>3318</v>
      </c>
      <c r="VY123" t="s">
        <v>3319</v>
      </c>
      <c r="VZ123" t="s">
        <v>395</v>
      </c>
      <c r="WA123" t="s">
        <v>3320</v>
      </c>
      <c r="WB123" t="s">
        <v>3321</v>
      </c>
      <c r="WC123" t="s">
        <v>895</v>
      </c>
      <c r="WD123" t="s">
        <v>3322</v>
      </c>
      <c r="WE123" t="s">
        <v>3323</v>
      </c>
      <c r="WF123" t="s">
        <v>315</v>
      </c>
      <c r="WG123" t="s">
        <v>3324</v>
      </c>
      <c r="WH123" t="s">
        <v>3325</v>
      </c>
      <c r="WI123" t="s">
        <v>332</v>
      </c>
      <c r="WJ123" t="s">
        <v>3326</v>
      </c>
      <c r="WK123" t="s">
        <v>3327</v>
      </c>
      <c r="WL123" t="s">
        <v>177</v>
      </c>
      <c r="WM123" t="s">
        <v>3328</v>
      </c>
      <c r="WN123" t="s">
        <v>3329</v>
      </c>
      <c r="WO123" t="s">
        <v>2308</v>
      </c>
      <c r="WP123" t="s">
        <v>3330</v>
      </c>
      <c r="WQ123" t="s">
        <v>3331</v>
      </c>
      <c r="WR123" t="s">
        <v>406</v>
      </c>
      <c r="WS123" t="s">
        <v>3332</v>
      </c>
      <c r="WT123" t="s">
        <v>3333</v>
      </c>
      <c r="WU123" t="s">
        <v>1268</v>
      </c>
      <c r="WV123" t="s">
        <v>3334</v>
      </c>
      <c r="WW123" t="s">
        <v>3335</v>
      </c>
      <c r="WX123" t="s">
        <v>3336</v>
      </c>
      <c r="WY123" t="s">
        <v>3337</v>
      </c>
      <c r="WZ123" t="s">
        <v>3338</v>
      </c>
      <c r="XA123" t="s">
        <v>764</v>
      </c>
      <c r="XB123" t="s">
        <v>3339</v>
      </c>
      <c r="XC123" t="s">
        <v>3340</v>
      </c>
      <c r="XD123" t="s">
        <v>298</v>
      </c>
      <c r="XE123" t="s">
        <v>3341</v>
      </c>
      <c r="XF123" t="s">
        <v>3342</v>
      </c>
      <c r="XG123" t="s">
        <v>166</v>
      </c>
      <c r="XH123" t="s">
        <v>3343</v>
      </c>
      <c r="XI123" t="s">
        <v>3344</v>
      </c>
      <c r="XJ123" t="s">
        <v>365</v>
      </c>
      <c r="XK123" t="s">
        <v>3345</v>
      </c>
      <c r="XL123" t="s">
        <v>3346</v>
      </c>
      <c r="XM123" t="s">
        <v>382</v>
      </c>
      <c r="XN123" t="s">
        <v>3347</v>
      </c>
      <c r="XO123" t="s">
        <v>3348</v>
      </c>
      <c r="XP123" t="s">
        <v>412</v>
      </c>
      <c r="XQ123" t="s">
        <v>3349</v>
      </c>
      <c r="XR123" t="s">
        <v>3350</v>
      </c>
      <c r="XS123" t="s">
        <v>695</v>
      </c>
      <c r="XT123" t="s">
        <v>3351</v>
      </c>
      <c r="XU123" t="s">
        <v>3352</v>
      </c>
      <c r="XV123" t="s">
        <v>534</v>
      </c>
      <c r="XW123" t="s">
        <v>3353</v>
      </c>
      <c r="XX123" t="s">
        <v>3354</v>
      </c>
      <c r="XY123" t="s">
        <v>534</v>
      </c>
      <c r="XZ123" t="s">
        <v>3355</v>
      </c>
      <c r="YA123" t="s">
        <v>3356</v>
      </c>
      <c r="YB123" t="s">
        <v>307</v>
      </c>
      <c r="YC123" t="s">
        <v>3357</v>
      </c>
      <c r="YD123" t="s">
        <v>3358</v>
      </c>
      <c r="YE123" t="s">
        <v>879</v>
      </c>
      <c r="YF123" t="s">
        <v>3359</v>
      </c>
      <c r="YG123" t="s">
        <v>3360</v>
      </c>
      <c r="YH123" t="s">
        <v>148</v>
      </c>
      <c r="YI123" t="s">
        <v>3361</v>
      </c>
      <c r="YJ123" t="s">
        <v>3362</v>
      </c>
      <c r="YK123" t="s">
        <v>373</v>
      </c>
      <c r="YL123" t="s">
        <v>3363</v>
      </c>
      <c r="YM123" t="s">
        <v>3364</v>
      </c>
      <c r="YN123" t="s">
        <v>315</v>
      </c>
      <c r="YO123" t="s">
        <v>3365</v>
      </c>
      <c r="YP123" t="s">
        <v>3366</v>
      </c>
      <c r="YQ123" t="s">
        <v>120</v>
      </c>
      <c r="YR123" t="s">
        <v>3367</v>
      </c>
      <c r="YS123" t="s">
        <v>3368</v>
      </c>
      <c r="YT123" t="s">
        <v>323</v>
      </c>
      <c r="YU123" t="s">
        <v>3369</v>
      </c>
      <c r="YV123" t="s">
        <v>3370</v>
      </c>
      <c r="YW123" t="s">
        <v>289</v>
      </c>
      <c r="YX123" t="s">
        <v>3371</v>
      </c>
      <c r="YY123" t="s">
        <v>3372</v>
      </c>
      <c r="YZ123" t="s">
        <v>874</v>
      </c>
      <c r="ZA123" t="s">
        <v>3373</v>
      </c>
      <c r="ZB123" t="s">
        <v>3374</v>
      </c>
      <c r="ZC123" t="s">
        <v>406</v>
      </c>
      <c r="ZD123" t="s">
        <v>3375</v>
      </c>
      <c r="ZE123" t="s">
        <v>3376</v>
      </c>
      <c r="ZF123" t="s">
        <v>360</v>
      </c>
      <c r="ZG123" t="s">
        <v>3377</v>
      </c>
      <c r="ZH123" t="s">
        <v>3378</v>
      </c>
      <c r="ZI123" t="s">
        <v>292</v>
      </c>
      <c r="ZJ123" t="s">
        <v>3379</v>
      </c>
      <c r="ZK123" t="s">
        <v>3380</v>
      </c>
      <c r="ZL123" t="s">
        <v>310</v>
      </c>
      <c r="ZM123" t="s">
        <v>3381</v>
      </c>
      <c r="ZN123" t="s">
        <v>3382</v>
      </c>
      <c r="ZO123" t="s">
        <v>678</v>
      </c>
      <c r="ZP123" t="s">
        <v>3383</v>
      </c>
      <c r="ZQ123" t="s">
        <v>3384</v>
      </c>
      <c r="ZR123" t="s">
        <v>599</v>
      </c>
      <c r="ZS123" t="s">
        <v>3385</v>
      </c>
      <c r="ZT123" t="s">
        <v>3386</v>
      </c>
      <c r="ZU123" t="s">
        <v>365</v>
      </c>
      <c r="ZV123" t="s">
        <v>3387</v>
      </c>
      <c r="ZW123" t="s">
        <v>3388</v>
      </c>
      <c r="ZX123" t="s">
        <v>789</v>
      </c>
      <c r="ZY123" t="s">
        <v>3389</v>
      </c>
      <c r="ZZ123" t="s">
        <v>3390</v>
      </c>
      <c r="AAA123" t="s">
        <v>72</v>
      </c>
      <c r="AAB123" t="s">
        <v>3391</v>
      </c>
      <c r="AAC123" t="s">
        <v>3392</v>
      </c>
      <c r="AAD123" t="s">
        <v>338</v>
      </c>
      <c r="AAE123" t="s">
        <v>3393</v>
      </c>
      <c r="AAF123" t="s">
        <v>3394</v>
      </c>
      <c r="AAG123" t="s">
        <v>72</v>
      </c>
      <c r="AAH123" t="s">
        <v>3395</v>
      </c>
      <c r="AAI123" t="s">
        <v>3396</v>
      </c>
      <c r="AAJ123" t="s">
        <v>3397</v>
      </c>
      <c r="AAK123" t="s">
        <v>3398</v>
      </c>
      <c r="AAL123" t="s">
        <v>3399</v>
      </c>
      <c r="AAM123" t="s">
        <v>3400</v>
      </c>
      <c r="AAN123" t="s">
        <v>3401</v>
      </c>
      <c r="AAO123" t="s">
        <v>3402</v>
      </c>
      <c r="AAP123" t="s">
        <v>2232</v>
      </c>
      <c r="AAQ123" t="s">
        <v>3403</v>
      </c>
      <c r="AAR123" t="s">
        <v>3404</v>
      </c>
      <c r="AAS123" t="s">
        <v>582</v>
      </c>
      <c r="AAT123" t="s">
        <v>3405</v>
      </c>
      <c r="AAU123" t="s">
        <v>3406</v>
      </c>
      <c r="AAV123" t="s">
        <v>400</v>
      </c>
      <c r="AAW123" t="s">
        <v>3407</v>
      </c>
      <c r="AAX123" t="s">
        <v>3408</v>
      </c>
      <c r="AAY123" t="s">
        <v>3060</v>
      </c>
      <c r="AAZ123" t="s">
        <v>3409</v>
      </c>
      <c r="ABA123" t="s">
        <v>3410</v>
      </c>
      <c r="ABB123" t="s">
        <v>746</v>
      </c>
      <c r="ABC123" t="s">
        <v>3411</v>
      </c>
      <c r="ABD123" t="s">
        <v>3412</v>
      </c>
      <c r="ABE123" t="s">
        <v>789</v>
      </c>
      <c r="ABF123" t="s">
        <v>3413</v>
      </c>
      <c r="ABG123" t="s">
        <v>3414</v>
      </c>
      <c r="ABH123" t="s">
        <v>346</v>
      </c>
      <c r="ABI123" t="s">
        <v>3415</v>
      </c>
      <c r="ABJ123" t="s">
        <v>3416</v>
      </c>
      <c r="ABK123" t="s">
        <v>315</v>
      </c>
      <c r="ABL123" t="s">
        <v>3417</v>
      </c>
      <c r="ABM123" t="s">
        <v>3418</v>
      </c>
      <c r="ABN123" t="s">
        <v>1055</v>
      </c>
      <c r="ABO123" t="s">
        <v>3419</v>
      </c>
      <c r="ABP123" t="s">
        <v>3420</v>
      </c>
      <c r="ABQ123" t="s">
        <v>2796</v>
      </c>
      <c r="ABR123" t="s">
        <v>3421</v>
      </c>
      <c r="ABS123" t="s">
        <v>3422</v>
      </c>
      <c r="ABT123" t="s">
        <v>310</v>
      </c>
      <c r="ABU123" t="s">
        <v>3423</v>
      </c>
      <c r="ABV123" t="s">
        <v>3424</v>
      </c>
      <c r="ABW123" t="s">
        <v>707</v>
      </c>
      <c r="ABX123" t="s">
        <v>3425</v>
      </c>
      <c r="ABY123" t="s">
        <v>3426</v>
      </c>
      <c r="ABZ123" t="s">
        <v>320</v>
      </c>
      <c r="ACA123" t="s">
        <v>3427</v>
      </c>
      <c r="ACB123" t="s">
        <v>3428</v>
      </c>
      <c r="ACC123" t="s">
        <v>2796</v>
      </c>
      <c r="ACD123" t="s">
        <v>3429</v>
      </c>
      <c r="ACE123" t="s">
        <v>3430</v>
      </c>
      <c r="ACF123" t="s">
        <v>528</v>
      </c>
      <c r="ACG123" t="s">
        <v>3431</v>
      </c>
      <c r="ACH123" t="s">
        <v>3432</v>
      </c>
      <c r="ACI123" t="s">
        <v>1446</v>
      </c>
      <c r="ACJ123" t="s">
        <v>3433</v>
      </c>
      <c r="ACK123" t="s">
        <v>3434</v>
      </c>
      <c r="ACL123" t="s">
        <v>2697</v>
      </c>
      <c r="ACM123" t="s">
        <v>3435</v>
      </c>
      <c r="ACN123" t="s">
        <v>3436</v>
      </c>
      <c r="ACO123" t="s">
        <v>3437</v>
      </c>
      <c r="ACP123" t="s">
        <v>3438</v>
      </c>
      <c r="ACQ123" t="s">
        <v>3439</v>
      </c>
      <c r="ACR123" t="s">
        <v>3440</v>
      </c>
      <c r="ACS123" t="s">
        <v>3441</v>
      </c>
      <c r="ACT123" t="s">
        <v>3442</v>
      </c>
      <c r="ACU123" t="s">
        <v>304</v>
      </c>
      <c r="ACV123" t="s">
        <v>3443</v>
      </c>
      <c r="ACW123" t="s">
        <v>3444</v>
      </c>
      <c r="ACX123" t="s">
        <v>2888</v>
      </c>
      <c r="ACY123" t="s">
        <v>3445</v>
      </c>
      <c r="ACZ123" t="s">
        <v>3446</v>
      </c>
      <c r="ADA123" t="s">
        <v>582</v>
      </c>
      <c r="ADB123" t="s">
        <v>3447</v>
      </c>
      <c r="ADC123" t="s">
        <v>3448</v>
      </c>
      <c r="ADD123" t="s">
        <v>2635</v>
      </c>
      <c r="ADE123" t="s">
        <v>3449</v>
      </c>
      <c r="ADF123" t="s">
        <v>3450</v>
      </c>
      <c r="ADG123" t="s">
        <v>504</v>
      </c>
      <c r="ADH123" t="s">
        <v>3451</v>
      </c>
      <c r="ADI123" t="s">
        <v>3452</v>
      </c>
      <c r="ADJ123" t="s">
        <v>749</v>
      </c>
      <c r="ADK123" t="s">
        <v>3453</v>
      </c>
      <c r="ADL123" t="s">
        <v>3454</v>
      </c>
      <c r="ADM123" t="s">
        <v>3169</v>
      </c>
      <c r="ADN123" t="s">
        <v>3455</v>
      </c>
      <c r="ADO123" t="s">
        <v>3456</v>
      </c>
      <c r="ADP123" t="s">
        <v>635</v>
      </c>
      <c r="ADQ123" t="s">
        <v>3457</v>
      </c>
      <c r="ADR123" t="s">
        <v>3458</v>
      </c>
      <c r="ADS123" t="s">
        <v>483</v>
      </c>
      <c r="ADT123" t="s">
        <v>3459</v>
      </c>
      <c r="ADU123" t="s">
        <v>3460</v>
      </c>
      <c r="ADV123" t="s">
        <v>656</v>
      </c>
      <c r="ADW123" t="s">
        <v>3461</v>
      </c>
      <c r="ADX123" t="s">
        <v>3462</v>
      </c>
      <c r="ADY123" t="s">
        <v>335</v>
      </c>
      <c r="ADZ123" t="s">
        <v>3463</v>
      </c>
      <c r="AEA123" t="s">
        <v>3464</v>
      </c>
      <c r="AEB123" t="s">
        <v>599</v>
      </c>
      <c r="AEC123" t="s">
        <v>3465</v>
      </c>
      <c r="AED123" t="s">
        <v>3466</v>
      </c>
      <c r="AEE123" t="s">
        <v>546</v>
      </c>
      <c r="AEF123" t="s">
        <v>3467</v>
      </c>
      <c r="AEG123" t="s">
        <v>3468</v>
      </c>
      <c r="AEH123" t="s">
        <v>289</v>
      </c>
      <c r="AEI123" t="s">
        <v>3469</v>
      </c>
      <c r="AEJ123" t="s">
        <v>3470</v>
      </c>
      <c r="AEK123" t="s">
        <v>483</v>
      </c>
      <c r="AEL123" t="s">
        <v>3471</v>
      </c>
      <c r="AEM123" t="s">
        <v>3472</v>
      </c>
      <c r="AEN123" t="s">
        <v>2148</v>
      </c>
      <c r="AEO123" t="s">
        <v>3473</v>
      </c>
      <c r="AEP123" t="s">
        <v>3474</v>
      </c>
      <c r="AEQ123" t="s">
        <v>3475</v>
      </c>
      <c r="AER123" t="s">
        <v>3476</v>
      </c>
      <c r="AES123" t="s">
        <v>3477</v>
      </c>
      <c r="AET123" t="s">
        <v>134</v>
      </c>
      <c r="AEU123" t="s">
        <v>3478</v>
      </c>
      <c r="AEV123" t="s">
        <v>3479</v>
      </c>
      <c r="AEW123" t="s">
        <v>338</v>
      </c>
      <c r="AEX123" t="s">
        <v>3480</v>
      </c>
      <c r="AEY123" t="s">
        <v>3481</v>
      </c>
      <c r="AEZ123" t="s">
        <v>2232</v>
      </c>
      <c r="AFA123" t="s">
        <v>3482</v>
      </c>
      <c r="AFB123" t="s">
        <v>3483</v>
      </c>
      <c r="AFC123" t="s">
        <v>323</v>
      </c>
      <c r="AFD123" t="s">
        <v>3484</v>
      </c>
      <c r="AFE123" t="s">
        <v>3485</v>
      </c>
      <c r="AFF123" t="s">
        <v>169</v>
      </c>
      <c r="AFG123" t="s">
        <v>3486</v>
      </c>
      <c r="AFH123" t="s">
        <v>3487</v>
      </c>
      <c r="AFI123" t="s">
        <v>329</v>
      </c>
      <c r="AFJ123" t="s">
        <v>3488</v>
      </c>
      <c r="AFK123" t="s">
        <v>3489</v>
      </c>
      <c r="AFL123" t="s">
        <v>837</v>
      </c>
      <c r="AFM123" t="s">
        <v>3490</v>
      </c>
      <c r="AFN123" t="s">
        <v>3491</v>
      </c>
      <c r="AFO123" t="s">
        <v>593</v>
      </c>
      <c r="AFP123" t="s">
        <v>3492</v>
      </c>
      <c r="AFQ123" t="s">
        <v>3493</v>
      </c>
      <c r="AFR123" t="s">
        <v>3494</v>
      </c>
      <c r="AFS123" t="s">
        <v>3495</v>
      </c>
      <c r="AFT123" t="s">
        <v>3496</v>
      </c>
      <c r="AFU123" t="s">
        <v>169</v>
      </c>
      <c r="AFV123" t="s">
        <v>3497</v>
      </c>
      <c r="AFW123" t="s">
        <v>3498</v>
      </c>
      <c r="AFX123" t="s">
        <v>1374</v>
      </c>
      <c r="AFY123" t="s">
        <v>3499</v>
      </c>
      <c r="AFZ123" t="s">
        <v>3500</v>
      </c>
      <c r="AGA123" t="s">
        <v>678</v>
      </c>
      <c r="AGB123" t="s">
        <v>3501</v>
      </c>
      <c r="AGC123" t="s">
        <v>3502</v>
      </c>
      <c r="AGD123" t="s">
        <v>1431</v>
      </c>
      <c r="AGE123" t="s">
        <v>3503</v>
      </c>
      <c r="AGF123" t="s">
        <v>3504</v>
      </c>
      <c r="AGG123" t="s">
        <v>409</v>
      </c>
      <c r="AGH123" t="s">
        <v>3505</v>
      </c>
      <c r="AGI123" t="s">
        <v>3506</v>
      </c>
      <c r="AGJ123" t="s">
        <v>3507</v>
      </c>
      <c r="AGK123" t="s">
        <v>3508</v>
      </c>
      <c r="AGL123" t="s">
        <v>3509</v>
      </c>
      <c r="AGM123" t="s">
        <v>310</v>
      </c>
      <c r="AGN123" t="s">
        <v>3510</v>
      </c>
      <c r="AGO123" t="s">
        <v>3511</v>
      </c>
      <c r="AGP123" t="s">
        <v>593</v>
      </c>
      <c r="AGQ123" t="s">
        <v>3512</v>
      </c>
      <c r="AGR123" t="s">
        <v>3513</v>
      </c>
      <c r="AGS123" t="s">
        <v>1079</v>
      </c>
      <c r="AGT123" t="s">
        <v>3514</v>
      </c>
      <c r="AGU123" t="s">
        <v>3515</v>
      </c>
      <c r="AGV123" t="s">
        <v>551</v>
      </c>
      <c r="AGW123" t="s">
        <v>3516</v>
      </c>
      <c r="AGX123" t="s">
        <v>3517</v>
      </c>
      <c r="AGY123" t="s">
        <v>473</v>
      </c>
      <c r="AGZ123" t="s">
        <v>3518</v>
      </c>
      <c r="AHA123" t="s">
        <v>3519</v>
      </c>
      <c r="AHB123" t="s">
        <v>3520</v>
      </c>
      <c r="AHC123" t="s">
        <v>3521</v>
      </c>
      <c r="AHD123" t="s">
        <v>3522</v>
      </c>
      <c r="AHE123" t="s">
        <v>3523</v>
      </c>
      <c r="AHF123" t="s">
        <v>3524</v>
      </c>
      <c r="AHG123" t="s">
        <v>3525</v>
      </c>
      <c r="AHH123" t="s">
        <v>400</v>
      </c>
      <c r="AHI123" t="s">
        <v>3526</v>
      </c>
      <c r="AHJ123" t="s">
        <v>3527</v>
      </c>
      <c r="AHK123" t="s">
        <v>449</v>
      </c>
      <c r="AHL123" t="s">
        <v>3528</v>
      </c>
      <c r="AHM123" t="s">
        <v>3529</v>
      </c>
      <c r="AHN123" t="s">
        <v>701</v>
      </c>
      <c r="AHO123" t="s">
        <v>3530</v>
      </c>
      <c r="AHP123" t="s">
        <v>3531</v>
      </c>
      <c r="AHQ123" t="s">
        <v>1089</v>
      </c>
      <c r="AHR123" t="s">
        <v>3532</v>
      </c>
      <c r="AHS123" t="s">
        <v>3533</v>
      </c>
      <c r="AHT123" t="s">
        <v>1474</v>
      </c>
      <c r="AHU123" t="s">
        <v>3534</v>
      </c>
      <c r="AHV123" t="s">
        <v>3535</v>
      </c>
      <c r="AHW123" t="s">
        <v>3030</v>
      </c>
      <c r="AHX123" t="s">
        <v>3536</v>
      </c>
      <c r="AHY123" t="s">
        <v>3537</v>
      </c>
      <c r="AHZ123" t="s">
        <v>292</v>
      </c>
      <c r="AIA123" t="s">
        <v>3538</v>
      </c>
      <c r="AIB123" t="s">
        <v>3539</v>
      </c>
      <c r="AIC123" t="s">
        <v>390</v>
      </c>
      <c r="AID123" t="s">
        <v>3540</v>
      </c>
      <c r="AIE123" t="s">
        <v>3541</v>
      </c>
      <c r="AIF123" t="s">
        <v>1079</v>
      </c>
      <c r="AIG123" t="s">
        <v>3542</v>
      </c>
      <c r="AIH123" t="s">
        <v>3543</v>
      </c>
      <c r="AII123" t="s">
        <v>97</v>
      </c>
      <c r="AIJ123" t="s">
        <v>3544</v>
      </c>
      <c r="AIK123" t="s">
        <v>3545</v>
      </c>
      <c r="AIL123" t="s">
        <v>400</v>
      </c>
      <c r="AIM123" t="s">
        <v>3546</v>
      </c>
      <c r="AIN123" t="s">
        <v>3547</v>
      </c>
      <c r="AIO123" t="s">
        <v>551</v>
      </c>
      <c r="AIP123" t="s">
        <v>3548</v>
      </c>
      <c r="AIQ123" t="s">
        <v>3549</v>
      </c>
      <c r="AIR123" t="s">
        <v>3550</v>
      </c>
      <c r="AIS123" t="s">
        <v>3551</v>
      </c>
      <c r="AIT123" t="s">
        <v>3552</v>
      </c>
      <c r="AIU123" t="s">
        <v>3553</v>
      </c>
      <c r="AIV123" t="s">
        <v>3554</v>
      </c>
      <c r="AIW123" t="s">
        <v>3555</v>
      </c>
      <c r="AIX123" t="s">
        <v>746</v>
      </c>
      <c r="AIY123" t="s">
        <v>3556</v>
      </c>
      <c r="AIZ123" t="s">
        <v>3557</v>
      </c>
      <c r="AJA123" t="s">
        <v>400</v>
      </c>
      <c r="AJB123" t="s">
        <v>3558</v>
      </c>
      <c r="AJC123" t="s">
        <v>3559</v>
      </c>
      <c r="AJD123" t="s">
        <v>329</v>
      </c>
      <c r="AJE123" t="s">
        <v>3560</v>
      </c>
      <c r="AJF123" t="s">
        <v>3561</v>
      </c>
      <c r="AJG123" t="s">
        <v>1456</v>
      </c>
      <c r="AJH123" t="s">
        <v>3562</v>
      </c>
      <c r="AJI123" t="s">
        <v>3563</v>
      </c>
      <c r="AJJ123" t="s">
        <v>341</v>
      </c>
      <c r="AJK123" t="s">
        <v>3564</v>
      </c>
      <c r="AJL123" t="s">
        <v>3565</v>
      </c>
      <c r="AJM123" t="s">
        <v>678</v>
      </c>
      <c r="AJN123" t="s">
        <v>3566</v>
      </c>
      <c r="AJO123" t="s">
        <v>3567</v>
      </c>
      <c r="AJP123" t="s">
        <v>1364</v>
      </c>
      <c r="AJQ123" t="s">
        <v>3568</v>
      </c>
      <c r="AJR123" t="s">
        <v>3569</v>
      </c>
      <c r="AJS123" t="s">
        <v>2863</v>
      </c>
      <c r="AJT123" t="s">
        <v>3570</v>
      </c>
      <c r="AJU123" t="s">
        <v>3571</v>
      </c>
      <c r="AJV123" t="s">
        <v>3572</v>
      </c>
      <c r="AJW123" t="s">
        <v>3573</v>
      </c>
      <c r="AJX123" t="s">
        <v>3574</v>
      </c>
      <c r="AJY123" t="s">
        <v>3575</v>
      </c>
      <c r="AJZ123" t="s">
        <v>3576</v>
      </c>
      <c r="AKA123" t="s">
        <v>3577</v>
      </c>
      <c r="AKB123" t="s">
        <v>2930</v>
      </c>
      <c r="AKC123" t="s">
        <v>3578</v>
      </c>
      <c r="AKD123" t="s">
        <v>3579</v>
      </c>
      <c r="AKE123" t="s">
        <v>3580</v>
      </c>
      <c r="AKF123" t="s">
        <v>3581</v>
      </c>
      <c r="AKG123" t="s">
        <v>3582</v>
      </c>
      <c r="AKH123" t="s">
        <v>528</v>
      </c>
      <c r="AKI123" t="s">
        <v>3583</v>
      </c>
      <c r="AKJ123" t="s">
        <v>3584</v>
      </c>
      <c r="AKK123" t="s">
        <v>320</v>
      </c>
      <c r="AKL123" t="s">
        <v>3585</v>
      </c>
      <c r="AKM123" t="s">
        <v>3586</v>
      </c>
      <c r="AKN123" t="s">
        <v>1024</v>
      </c>
      <c r="AKO123" t="s">
        <v>3587</v>
      </c>
      <c r="AKP123" t="s">
        <v>3588</v>
      </c>
      <c r="AKQ123" t="s">
        <v>1474</v>
      </c>
      <c r="AKR123" t="s">
        <v>3589</v>
      </c>
      <c r="AKS123" t="s">
        <v>3590</v>
      </c>
      <c r="AKT123" t="s">
        <v>1407</v>
      </c>
      <c r="AKU123" t="s">
        <v>3591</v>
      </c>
      <c r="AKV123" t="s">
        <v>3592</v>
      </c>
      <c r="AKW123" t="s">
        <v>2277</v>
      </c>
      <c r="AKX123" t="s">
        <v>3593</v>
      </c>
      <c r="AKY123" t="s">
        <v>3594</v>
      </c>
      <c r="AKZ123" t="s">
        <v>554</v>
      </c>
      <c r="ALA123" t="s">
        <v>3595</v>
      </c>
      <c r="ALB123" t="s">
        <v>3596</v>
      </c>
      <c r="ALC123" t="s">
        <v>1294</v>
      </c>
      <c r="ALD123" t="s">
        <v>3597</v>
      </c>
      <c r="ALE123" t="s">
        <v>3598</v>
      </c>
      <c r="ALF123" t="s">
        <v>3599</v>
      </c>
      <c r="ALG123" t="s">
        <v>3600</v>
      </c>
      <c r="ALH123" t="s">
        <v>3601</v>
      </c>
      <c r="ALI123" t="s">
        <v>613</v>
      </c>
      <c r="ALJ123" t="s">
        <v>3602</v>
      </c>
      <c r="ALK123" t="s">
        <v>3603</v>
      </c>
      <c r="ALL123" t="s">
        <v>895</v>
      </c>
      <c r="ALM123" t="s">
        <v>3604</v>
      </c>
      <c r="ALN123" t="s">
        <v>3605</v>
      </c>
      <c r="ALO123" t="s">
        <v>3606</v>
      </c>
      <c r="ALP123" t="s">
        <v>3607</v>
      </c>
      <c r="ALQ123" t="s">
        <v>3608</v>
      </c>
      <c r="ALR123" t="s">
        <v>892</v>
      </c>
      <c r="ALS123" t="s">
        <v>3609</v>
      </c>
      <c r="ALT123" t="s">
        <v>3610</v>
      </c>
      <c r="ALU123" t="s">
        <v>120</v>
      </c>
      <c r="ALV123" t="s">
        <v>3611</v>
      </c>
      <c r="ALW123" t="s">
        <v>3612</v>
      </c>
      <c r="ALX123" t="s">
        <v>528</v>
      </c>
      <c r="ALY123" t="s">
        <v>3613</v>
      </c>
      <c r="ALZ123" t="s">
        <v>3614</v>
      </c>
      <c r="AMA123" t="s">
        <v>3615</v>
      </c>
      <c r="AMB123" t="s">
        <v>3616</v>
      </c>
      <c r="AMC123" t="s">
        <v>3617</v>
      </c>
      <c r="AMD123" t="s">
        <v>1456</v>
      </c>
      <c r="AME123" t="s">
        <v>3618</v>
      </c>
      <c r="AMF123" t="s">
        <v>3619</v>
      </c>
      <c r="AMG123" t="s">
        <v>3620</v>
      </c>
      <c r="AMH123" t="s">
        <v>3621</v>
      </c>
      <c r="AMI123" t="s">
        <v>3622</v>
      </c>
      <c r="AMJ123" t="s">
        <v>843</v>
      </c>
      <c r="AMK123" t="s">
        <v>3623</v>
      </c>
      <c r="AML123" t="s">
        <v>3624</v>
      </c>
      <c r="AMM123" t="s">
        <v>2045</v>
      </c>
      <c r="AMN123" t="s">
        <v>3625</v>
      </c>
      <c r="AMO123" t="s">
        <v>3626</v>
      </c>
      <c r="AMP123" t="s">
        <v>483</v>
      </c>
      <c r="AMQ123" t="s">
        <v>3627</v>
      </c>
      <c r="AMR123" t="s">
        <v>3628</v>
      </c>
      <c r="AMS123" t="s">
        <v>409</v>
      </c>
      <c r="AMT123" t="s">
        <v>3629</v>
      </c>
      <c r="AMU123" t="s">
        <v>3630</v>
      </c>
      <c r="AMV123" t="s">
        <v>2010</v>
      </c>
      <c r="AMW123" t="s">
        <v>3631</v>
      </c>
      <c r="AMX123" t="s">
        <v>3632</v>
      </c>
      <c r="AMY123" t="s">
        <v>341</v>
      </c>
      <c r="AMZ123" t="s">
        <v>3633</v>
      </c>
      <c r="ANA123" t="s">
        <v>3634</v>
      </c>
      <c r="ANB123" t="s">
        <v>695</v>
      </c>
      <c r="ANC123" t="s">
        <v>3635</v>
      </c>
      <c r="AND123" t="s">
        <v>3636</v>
      </c>
      <c r="ANE123" t="s">
        <v>1414</v>
      </c>
      <c r="ANF123" t="s">
        <v>3637</v>
      </c>
      <c r="ANG123" t="s">
        <v>3638</v>
      </c>
      <c r="ANH123" t="s">
        <v>551</v>
      </c>
      <c r="ANI123" t="s">
        <v>3639</v>
      </c>
      <c r="ANJ123" t="s">
        <v>3640</v>
      </c>
      <c r="ANK123" t="s">
        <v>551</v>
      </c>
      <c r="ANL123" t="s">
        <v>3641</v>
      </c>
      <c r="ANM123" t="s">
        <v>3642</v>
      </c>
      <c r="ANN123" t="s">
        <v>607</v>
      </c>
      <c r="ANO123" t="s">
        <v>3643</v>
      </c>
      <c r="ANP123" t="s">
        <v>3644</v>
      </c>
      <c r="ANQ123" t="s">
        <v>1235</v>
      </c>
      <c r="ANR123" t="s">
        <v>3645</v>
      </c>
      <c r="ANS123" t="s">
        <v>3646</v>
      </c>
      <c r="ANT123" t="s">
        <v>3647</v>
      </c>
      <c r="ANU123" t="s">
        <v>3648</v>
      </c>
      <c r="ANV123" t="s">
        <v>3649</v>
      </c>
      <c r="ANW123" t="s">
        <v>3650</v>
      </c>
      <c r="ANX123" t="s">
        <v>3651</v>
      </c>
      <c r="ANY123" t="s">
        <v>3652</v>
      </c>
      <c r="ANZ123" t="s">
        <v>2620</v>
      </c>
      <c r="AOA123" t="s">
        <v>3653</v>
      </c>
      <c r="AOB123" t="s">
        <v>3654</v>
      </c>
      <c r="AOC123" t="s">
        <v>3655</v>
      </c>
      <c r="AOD123" t="s">
        <v>3656</v>
      </c>
      <c r="AOE123" t="s">
        <v>3657</v>
      </c>
      <c r="AOF123" t="s">
        <v>3658</v>
      </c>
    </row>
    <row r="124" spans="1:1072" ht="30" x14ac:dyDescent="0.25">
      <c r="A124" s="1" t="s">
        <v>3659</v>
      </c>
      <c r="B124" t="s">
        <v>3660</v>
      </c>
    </row>
    <row r="125" spans="1:1072" ht="30" x14ac:dyDescent="0.25">
      <c r="A125" s="1" t="s">
        <v>3661</v>
      </c>
      <c r="B125" t="s">
        <v>3662</v>
      </c>
    </row>
    <row r="126" spans="1:1072" ht="30" x14ac:dyDescent="0.25">
      <c r="A126" s="1" t="s">
        <v>3663</v>
      </c>
      <c r="B126" t="s">
        <v>3664</v>
      </c>
    </row>
    <row r="127" spans="1:1072" x14ac:dyDescent="0.25">
      <c r="A127" t="s">
        <v>3665</v>
      </c>
      <c r="B127" t="s">
        <v>3666</v>
      </c>
      <c r="C127" t="s">
        <v>573</v>
      </c>
      <c r="D127" t="s">
        <v>3667</v>
      </c>
      <c r="E127" t="s">
        <v>3668</v>
      </c>
      <c r="F127" t="s">
        <v>395</v>
      </c>
      <c r="G127" t="s">
        <v>3669</v>
      </c>
      <c r="H127" t="s">
        <v>3670</v>
      </c>
      <c r="I127" t="s">
        <v>120</v>
      </c>
      <c r="J127" t="s">
        <v>3671</v>
      </c>
      <c r="K127" t="s">
        <v>3672</v>
      </c>
      <c r="L127" t="s">
        <v>395</v>
      </c>
      <c r="M127" t="s">
        <v>3673</v>
      </c>
      <c r="N127" t="s">
        <v>3674</v>
      </c>
      <c r="O127" t="s">
        <v>365</v>
      </c>
      <c r="P127" t="s">
        <v>3675</v>
      </c>
      <c r="Q127" t="s">
        <v>3676</v>
      </c>
      <c r="R127" t="s">
        <v>551</v>
      </c>
      <c r="S127" t="s">
        <v>3677</v>
      </c>
      <c r="T127" t="s">
        <v>3678</v>
      </c>
      <c r="U127" t="s">
        <v>613</v>
      </c>
      <c r="V127" t="s">
        <v>3679</v>
      </c>
      <c r="W127" t="s">
        <v>3680</v>
      </c>
      <c r="X127" t="s">
        <v>837</v>
      </c>
      <c r="Y127" t="s">
        <v>3681</v>
      </c>
      <c r="Z127" t="s">
        <v>3682</v>
      </c>
      <c r="AA127" t="s">
        <v>159</v>
      </c>
      <c r="AB127" t="s">
        <v>3683</v>
      </c>
      <c r="AC127" t="s">
        <v>3684</v>
      </c>
      <c r="AD127" t="s">
        <v>387</v>
      </c>
      <c r="AE127" t="s">
        <v>3685</v>
      </c>
      <c r="AF127" t="s">
        <v>3686</v>
      </c>
      <c r="AG127" t="s">
        <v>534</v>
      </c>
      <c r="AH127" t="s">
        <v>3687</v>
      </c>
      <c r="AI127" t="s">
        <v>3688</v>
      </c>
      <c r="AJ127" t="s">
        <v>867</v>
      </c>
      <c r="AK127" t="s">
        <v>3689</v>
      </c>
      <c r="AL127" t="s">
        <v>3690</v>
      </c>
      <c r="AM127" t="s">
        <v>837</v>
      </c>
      <c r="AN127" t="s">
        <v>3691</v>
      </c>
      <c r="AO127" t="s">
        <v>3692</v>
      </c>
      <c r="AP127" t="s">
        <v>837</v>
      </c>
      <c r="AQ127" t="s">
        <v>3693</v>
      </c>
      <c r="AR127" t="s">
        <v>3694</v>
      </c>
      <c r="AS127" t="s">
        <v>540</v>
      </c>
      <c r="AT127" t="s">
        <v>3695</v>
      </c>
      <c r="AU127" t="s">
        <v>3696</v>
      </c>
      <c r="AV127" t="s">
        <v>169</v>
      </c>
      <c r="AW127" t="s">
        <v>3697</v>
      </c>
      <c r="AX127" t="s">
        <v>3698</v>
      </c>
      <c r="AY127" t="s">
        <v>2623</v>
      </c>
      <c r="AZ127" t="s">
        <v>3699</v>
      </c>
      <c r="BA127" t="s">
        <v>3700</v>
      </c>
      <c r="BB127" t="s">
        <v>2016</v>
      </c>
      <c r="BC127" t="s">
        <v>3701</v>
      </c>
      <c r="BD127" t="s">
        <v>3702</v>
      </c>
      <c r="BE127" t="s">
        <v>332</v>
      </c>
      <c r="BF127" t="s">
        <v>3703</v>
      </c>
      <c r="BG127" t="s">
        <v>3704</v>
      </c>
      <c r="BH127" t="s">
        <v>332</v>
      </c>
      <c r="BI127" t="s">
        <v>3705</v>
      </c>
      <c r="BJ127" t="s">
        <v>3706</v>
      </c>
      <c r="BK127" t="s">
        <v>169</v>
      </c>
      <c r="BL127" t="s">
        <v>3707</v>
      </c>
      <c r="BM127" t="s">
        <v>3708</v>
      </c>
      <c r="BN127" t="s">
        <v>1374</v>
      </c>
      <c r="BO127" t="s">
        <v>3709</v>
      </c>
      <c r="BP127" t="s">
        <v>3710</v>
      </c>
      <c r="BQ127" t="s">
        <v>613</v>
      </c>
      <c r="BR127" t="s">
        <v>3711</v>
      </c>
      <c r="BS127" t="s">
        <v>3712</v>
      </c>
      <c r="BT127" t="s">
        <v>335</v>
      </c>
      <c r="BU127" t="s">
        <v>3713</v>
      </c>
      <c r="BV127" t="s">
        <v>3714</v>
      </c>
      <c r="BW127" t="s">
        <v>390</v>
      </c>
      <c r="BX127" t="s">
        <v>3715</v>
      </c>
      <c r="BY127" t="s">
        <v>3716</v>
      </c>
      <c r="BZ127" t="s">
        <v>1186</v>
      </c>
      <c r="CA127" t="s">
        <v>3717</v>
      </c>
      <c r="CB127" t="s">
        <v>3718</v>
      </c>
      <c r="CC127" t="s">
        <v>400</v>
      </c>
      <c r="CD127" t="s">
        <v>3719</v>
      </c>
      <c r="CE127" t="s">
        <v>3720</v>
      </c>
      <c r="CF127" t="s">
        <v>2232</v>
      </c>
      <c r="CG127" t="s">
        <v>3721</v>
      </c>
      <c r="CH127" t="s">
        <v>3722</v>
      </c>
      <c r="CI127" t="s">
        <v>315</v>
      </c>
      <c r="CJ127" t="s">
        <v>3723</v>
      </c>
      <c r="CK127" t="s">
        <v>3724</v>
      </c>
      <c r="CL127" t="s">
        <v>2277</v>
      </c>
      <c r="CM127" t="s">
        <v>3725</v>
      </c>
      <c r="CN127" t="s">
        <v>3726</v>
      </c>
      <c r="CO127" t="s">
        <v>1089</v>
      </c>
      <c r="CP127" t="s">
        <v>3727</v>
      </c>
      <c r="CQ127" t="s">
        <v>3728</v>
      </c>
      <c r="CR127" t="s">
        <v>1640</v>
      </c>
      <c r="CS127" t="s">
        <v>3729</v>
      </c>
      <c r="CT127" t="s">
        <v>3730</v>
      </c>
      <c r="CU127" t="s">
        <v>346</v>
      </c>
      <c r="CV127" t="s">
        <v>3731</v>
      </c>
      <c r="CW127" t="s">
        <v>3732</v>
      </c>
      <c r="CX127" t="s">
        <v>326</v>
      </c>
      <c r="CY127" t="s">
        <v>3733</v>
      </c>
      <c r="CZ127" t="s">
        <v>1183</v>
      </c>
      <c r="DA127" t="s">
        <v>2369</v>
      </c>
      <c r="DB127" t="s">
        <v>3734</v>
      </c>
      <c r="DC127" t="s">
        <v>3735</v>
      </c>
      <c r="DD127" t="s">
        <v>166</v>
      </c>
      <c r="DE127" t="s">
        <v>3736</v>
      </c>
      <c r="DF127" t="s">
        <v>3737</v>
      </c>
      <c r="DG127" t="s">
        <v>528</v>
      </c>
      <c r="DH127" t="s">
        <v>3738</v>
      </c>
      <c r="DI127" t="s">
        <v>3739</v>
      </c>
      <c r="DJ127" t="s">
        <v>2595</v>
      </c>
      <c r="DK127" t="s">
        <v>3740</v>
      </c>
      <c r="DL127" t="s">
        <v>3741</v>
      </c>
      <c r="DM127" t="s">
        <v>528</v>
      </c>
      <c r="DN127" t="s">
        <v>3742</v>
      </c>
      <c r="DO127" t="s">
        <v>3743</v>
      </c>
      <c r="DP127" t="s">
        <v>2369</v>
      </c>
      <c r="DQ127" t="s">
        <v>3744</v>
      </c>
      <c r="DR127" t="s">
        <v>3745</v>
      </c>
      <c r="DS127" t="s">
        <v>360</v>
      </c>
      <c r="DT127" t="s">
        <v>3746</v>
      </c>
      <c r="DU127" t="s">
        <v>3747</v>
      </c>
      <c r="DV127" t="s">
        <v>315</v>
      </c>
      <c r="DW127" t="s">
        <v>3748</v>
      </c>
      <c r="DX127" t="s">
        <v>3749</v>
      </c>
      <c r="DY127" t="s">
        <v>295</v>
      </c>
      <c r="DZ127" t="s">
        <v>3750</v>
      </c>
      <c r="EA127" t="s">
        <v>3751</v>
      </c>
      <c r="EB127" t="s">
        <v>406</v>
      </c>
      <c r="EC127" t="s">
        <v>3752</v>
      </c>
      <c r="ED127" t="s">
        <v>3753</v>
      </c>
      <c r="EE127" t="s">
        <v>554</v>
      </c>
      <c r="EF127" t="s">
        <v>3754</v>
      </c>
      <c r="EG127" t="s">
        <v>3755</v>
      </c>
      <c r="EH127" t="s">
        <v>373</v>
      </c>
      <c r="EI127" t="s">
        <v>3756</v>
      </c>
      <c r="EJ127" t="s">
        <v>1211</v>
      </c>
      <c r="EK127" t="s">
        <v>837</v>
      </c>
      <c r="EL127" t="s">
        <v>3757</v>
      </c>
      <c r="EM127" t="s">
        <v>3758</v>
      </c>
      <c r="EN127" t="s">
        <v>298</v>
      </c>
      <c r="EO127" t="s">
        <v>3759</v>
      </c>
      <c r="EP127" t="s">
        <v>3760</v>
      </c>
      <c r="EQ127" t="s">
        <v>837</v>
      </c>
      <c r="ER127" t="s">
        <v>3761</v>
      </c>
      <c r="ES127" t="s">
        <v>3762</v>
      </c>
      <c r="ET127" t="s">
        <v>298</v>
      </c>
      <c r="EU127" t="s">
        <v>3763</v>
      </c>
      <c r="EV127" t="s">
        <v>3764</v>
      </c>
      <c r="EW127" t="s">
        <v>166</v>
      </c>
      <c r="EX127" t="s">
        <v>3765</v>
      </c>
      <c r="EY127" t="s">
        <v>3766</v>
      </c>
      <c r="EZ127" t="s">
        <v>2985</v>
      </c>
      <c r="FA127" t="s">
        <v>3767</v>
      </c>
      <c r="FB127" t="s">
        <v>3768</v>
      </c>
      <c r="FC127" t="s">
        <v>341</v>
      </c>
      <c r="FD127" t="s">
        <v>3769</v>
      </c>
      <c r="FE127" t="s">
        <v>3770</v>
      </c>
      <c r="FF127" t="s">
        <v>837</v>
      </c>
      <c r="FG127" t="s">
        <v>3771</v>
      </c>
      <c r="FH127" t="s">
        <v>3772</v>
      </c>
      <c r="FI127" t="s">
        <v>169</v>
      </c>
      <c r="FJ127" t="s">
        <v>3773</v>
      </c>
      <c r="FK127" t="s">
        <v>3774</v>
      </c>
      <c r="FL127" t="s">
        <v>3775</v>
      </c>
      <c r="FM127" t="s">
        <v>3776</v>
      </c>
      <c r="FN127" t="s">
        <v>3777</v>
      </c>
      <c r="FO127" t="s">
        <v>292</v>
      </c>
      <c r="FP127" t="s">
        <v>3778</v>
      </c>
      <c r="FQ127" t="s">
        <v>3779</v>
      </c>
      <c r="FR127" t="s">
        <v>3780</v>
      </c>
      <c r="FS127" t="s">
        <v>3781</v>
      </c>
      <c r="FT127" t="s">
        <v>3782</v>
      </c>
      <c r="FU127" t="s">
        <v>365</v>
      </c>
      <c r="FV127" t="s">
        <v>3783</v>
      </c>
      <c r="FW127" t="s">
        <v>3784</v>
      </c>
      <c r="FX127" t="s">
        <v>546</v>
      </c>
      <c r="FY127" t="s">
        <v>3785</v>
      </c>
      <c r="FZ127" t="s">
        <v>3786</v>
      </c>
      <c r="GA127" t="s">
        <v>504</v>
      </c>
      <c r="GB127" t="s">
        <v>3787</v>
      </c>
      <c r="GC127" t="s">
        <v>3788</v>
      </c>
      <c r="GD127" t="s">
        <v>678</v>
      </c>
      <c r="GE127" t="s">
        <v>3789</v>
      </c>
      <c r="GF127" t="s">
        <v>3790</v>
      </c>
      <c r="GG127" t="s">
        <v>582</v>
      </c>
      <c r="GH127" t="s">
        <v>3791</v>
      </c>
      <c r="GI127" t="s">
        <v>3792</v>
      </c>
      <c r="GJ127" t="s">
        <v>582</v>
      </c>
      <c r="GK127" t="s">
        <v>3793</v>
      </c>
      <c r="GL127" t="s">
        <v>3794</v>
      </c>
      <c r="GM127" t="s">
        <v>546</v>
      </c>
      <c r="GN127" t="s">
        <v>3795</v>
      </c>
      <c r="GO127" t="s">
        <v>3796</v>
      </c>
      <c r="GP127" t="s">
        <v>329</v>
      </c>
      <c r="GQ127" t="s">
        <v>3797</v>
      </c>
      <c r="GR127" t="s">
        <v>3798</v>
      </c>
      <c r="GS127" t="s">
        <v>412</v>
      </c>
      <c r="GT127" t="s">
        <v>3799</v>
      </c>
      <c r="GU127" t="s">
        <v>3800</v>
      </c>
      <c r="GV127" t="s">
        <v>2232</v>
      </c>
      <c r="GW127" t="s">
        <v>3801</v>
      </c>
      <c r="GX127" t="s">
        <v>3802</v>
      </c>
      <c r="GY127" t="s">
        <v>3803</v>
      </c>
      <c r="GZ127" t="s">
        <v>3804</v>
      </c>
      <c r="HA127" t="s">
        <v>3805</v>
      </c>
      <c r="HB127" t="s">
        <v>599</v>
      </c>
      <c r="HC127" t="s">
        <v>3806</v>
      </c>
      <c r="HD127" t="s">
        <v>3807</v>
      </c>
      <c r="HE127" t="s">
        <v>3808</v>
      </c>
      <c r="HF127" t="s">
        <v>3809</v>
      </c>
      <c r="HG127" t="s">
        <v>3810</v>
      </c>
      <c r="HH127" t="s">
        <v>582</v>
      </c>
      <c r="HI127" t="s">
        <v>3811</v>
      </c>
      <c r="HJ127" t="s">
        <v>3812</v>
      </c>
      <c r="HK127" t="s">
        <v>412</v>
      </c>
      <c r="HL127" t="s">
        <v>3813</v>
      </c>
      <c r="HM127" t="s">
        <v>3814</v>
      </c>
      <c r="HN127" t="s">
        <v>528</v>
      </c>
      <c r="HO127" t="s">
        <v>3815</v>
      </c>
      <c r="HP127" t="s">
        <v>3816</v>
      </c>
      <c r="HQ127" t="s">
        <v>326</v>
      </c>
      <c r="HR127" t="s">
        <v>3817</v>
      </c>
      <c r="HS127" t="s">
        <v>3818</v>
      </c>
      <c r="HT127" t="s">
        <v>483</v>
      </c>
      <c r="HU127" t="s">
        <v>3819</v>
      </c>
      <c r="HV127" t="s">
        <v>3820</v>
      </c>
      <c r="HW127" t="s">
        <v>3821</v>
      </c>
      <c r="HX127" t="s">
        <v>3822</v>
      </c>
      <c r="HY127" t="s">
        <v>942</v>
      </c>
      <c r="HZ127" t="s">
        <v>1214</v>
      </c>
      <c r="IA127" t="s">
        <v>3823</v>
      </c>
      <c r="IB127" t="s">
        <v>3824</v>
      </c>
      <c r="IC127" t="s">
        <v>3825</v>
      </c>
      <c r="ID127" t="s">
        <v>3826</v>
      </c>
      <c r="IE127" t="s">
        <v>3827</v>
      </c>
      <c r="IF127" t="s">
        <v>1089</v>
      </c>
      <c r="IG127" t="s">
        <v>3828</v>
      </c>
      <c r="IH127" t="s">
        <v>3829</v>
      </c>
      <c r="II127" t="s">
        <v>3830</v>
      </c>
      <c r="IJ127" t="s">
        <v>3831</v>
      </c>
      <c r="IK127" t="s">
        <v>3832</v>
      </c>
      <c r="IL127" t="s">
        <v>3833</v>
      </c>
      <c r="IM127" t="s">
        <v>3834</v>
      </c>
      <c r="IN127" t="s">
        <v>3835</v>
      </c>
      <c r="IO127" t="s">
        <v>789</v>
      </c>
      <c r="IP127" t="s">
        <v>3836</v>
      </c>
      <c r="IQ127" t="s">
        <v>3837</v>
      </c>
      <c r="IR127" t="s">
        <v>3838</v>
      </c>
      <c r="IS127" t="s">
        <v>3839</v>
      </c>
      <c r="IT127" t="s">
        <v>3840</v>
      </c>
      <c r="IU127" t="s">
        <v>341</v>
      </c>
      <c r="IV127" t="s">
        <v>3841</v>
      </c>
      <c r="IW127" t="s">
        <v>3842</v>
      </c>
      <c r="IX127" t="s">
        <v>531</v>
      </c>
      <c r="IY127" t="s">
        <v>3843</v>
      </c>
      <c r="IZ127" t="s">
        <v>3844</v>
      </c>
      <c r="JA127" t="s">
        <v>1446</v>
      </c>
      <c r="JB127" t="s">
        <v>3845</v>
      </c>
      <c r="JC127" t="s">
        <v>3846</v>
      </c>
      <c r="JD127" t="s">
        <v>360</v>
      </c>
      <c r="JE127" t="s">
        <v>3847</v>
      </c>
      <c r="JF127" t="s">
        <v>3848</v>
      </c>
      <c r="JG127" t="s">
        <v>3849</v>
      </c>
      <c r="JH127" t="s">
        <v>3850</v>
      </c>
      <c r="JI127" t="s">
        <v>3851</v>
      </c>
      <c r="JJ127" t="s">
        <v>332</v>
      </c>
      <c r="JK127" t="s">
        <v>3852</v>
      </c>
      <c r="JL127" t="s">
        <v>3853</v>
      </c>
      <c r="JM127" t="s">
        <v>3169</v>
      </c>
      <c r="JN127" t="s">
        <v>3854</v>
      </c>
      <c r="JO127" t="s">
        <v>3855</v>
      </c>
      <c r="JP127" t="s">
        <v>531</v>
      </c>
      <c r="JQ127" t="s">
        <v>3856</v>
      </c>
      <c r="JR127" t="s">
        <v>3857</v>
      </c>
      <c r="JS127" t="s">
        <v>3858</v>
      </c>
      <c r="JT127" t="s">
        <v>3859</v>
      </c>
      <c r="JU127" t="s">
        <v>3860</v>
      </c>
      <c r="JV127" t="s">
        <v>3861</v>
      </c>
      <c r="JW127" t="s">
        <v>3862</v>
      </c>
      <c r="JX127" t="s">
        <v>3863</v>
      </c>
      <c r="JY127" t="s">
        <v>3864</v>
      </c>
      <c r="JZ127" t="s">
        <v>3865</v>
      </c>
      <c r="KA127" t="s">
        <v>3866</v>
      </c>
      <c r="KB127" t="s">
        <v>3867</v>
      </c>
      <c r="KC127" t="s">
        <v>3868</v>
      </c>
      <c r="KD127" t="s">
        <v>3869</v>
      </c>
      <c r="KE127" t="s">
        <v>943</v>
      </c>
      <c r="KF127" t="s">
        <v>3870</v>
      </c>
      <c r="KG127" t="s">
        <v>3871</v>
      </c>
      <c r="KH127" t="s">
        <v>3872</v>
      </c>
      <c r="KI127" t="s">
        <v>3873</v>
      </c>
      <c r="KJ127" t="s">
        <v>3874</v>
      </c>
      <c r="KK127" t="s">
        <v>3875</v>
      </c>
      <c r="KL127" t="s">
        <v>3876</v>
      </c>
      <c r="KM127" t="s">
        <v>3877</v>
      </c>
      <c r="KN127" t="s">
        <v>360</v>
      </c>
      <c r="KO127" t="s">
        <v>3878</v>
      </c>
      <c r="KP127" t="s">
        <v>3879</v>
      </c>
      <c r="KQ127" t="s">
        <v>1258</v>
      </c>
      <c r="KR127" t="s">
        <v>3880</v>
      </c>
      <c r="KS127" t="s">
        <v>3881</v>
      </c>
      <c r="KT127" t="s">
        <v>307</v>
      </c>
      <c r="KU127" t="s">
        <v>3882</v>
      </c>
      <c r="KV127" t="s">
        <v>3883</v>
      </c>
      <c r="KW127" t="s">
        <v>3023</v>
      </c>
      <c r="KX127" t="s">
        <v>3884</v>
      </c>
      <c r="KY127" t="s">
        <v>3885</v>
      </c>
      <c r="KZ127" t="s">
        <v>3023</v>
      </c>
      <c r="LA127" t="s">
        <v>3886</v>
      </c>
      <c r="LB127" t="s">
        <v>3887</v>
      </c>
      <c r="LC127" t="s">
        <v>289</v>
      </c>
      <c r="LD127" t="s">
        <v>3888</v>
      </c>
      <c r="LE127" t="s">
        <v>3889</v>
      </c>
      <c r="LF127" t="s">
        <v>326</v>
      </c>
      <c r="LG127" t="s">
        <v>3890</v>
      </c>
      <c r="LH127" t="s">
        <v>3891</v>
      </c>
      <c r="LI127" t="s">
        <v>2013</v>
      </c>
      <c r="LJ127" t="s">
        <v>3892</v>
      </c>
      <c r="LK127" t="s">
        <v>3893</v>
      </c>
      <c r="LL127" t="s">
        <v>906</v>
      </c>
      <c r="LM127" t="s">
        <v>3894</v>
      </c>
      <c r="LN127" t="s">
        <v>3895</v>
      </c>
      <c r="LO127" t="s">
        <v>72</v>
      </c>
      <c r="LP127" t="s">
        <v>3896</v>
      </c>
      <c r="LQ127" t="s">
        <v>3897</v>
      </c>
      <c r="LR127" t="s">
        <v>546</v>
      </c>
      <c r="LS127" t="s">
        <v>3898</v>
      </c>
      <c r="LT127" t="s">
        <v>3899</v>
      </c>
      <c r="LU127" t="s">
        <v>310</v>
      </c>
      <c r="LV127" t="s">
        <v>3900</v>
      </c>
      <c r="LW127" t="s">
        <v>3901</v>
      </c>
      <c r="LX127" t="s">
        <v>473</v>
      </c>
      <c r="LY127" t="s">
        <v>3902</v>
      </c>
      <c r="LZ127" t="s">
        <v>3903</v>
      </c>
      <c r="MA127" t="s">
        <v>613</v>
      </c>
      <c r="MB127" t="s">
        <v>3904</v>
      </c>
      <c r="MC127" t="s">
        <v>3905</v>
      </c>
      <c r="MD127" t="s">
        <v>365</v>
      </c>
      <c r="ME127" t="s">
        <v>3906</v>
      </c>
      <c r="MF127" t="s">
        <v>3907</v>
      </c>
      <c r="MG127" t="s">
        <v>613</v>
      </c>
      <c r="MH127" t="s">
        <v>3908</v>
      </c>
      <c r="MI127" t="s">
        <v>3909</v>
      </c>
      <c r="MJ127" t="s">
        <v>1055</v>
      </c>
      <c r="MK127" t="s">
        <v>3910</v>
      </c>
      <c r="ML127" t="s">
        <v>3911</v>
      </c>
      <c r="MM127" t="s">
        <v>567</v>
      </c>
      <c r="MN127" t="s">
        <v>3912</v>
      </c>
      <c r="MO127" t="s">
        <v>3913</v>
      </c>
      <c r="MP127" t="s">
        <v>638</v>
      </c>
      <c r="MQ127" t="s">
        <v>3914</v>
      </c>
      <c r="MR127" t="s">
        <v>3915</v>
      </c>
      <c r="MS127" t="s">
        <v>632</v>
      </c>
      <c r="MT127" t="s">
        <v>3916</v>
      </c>
      <c r="MU127" t="s">
        <v>3917</v>
      </c>
      <c r="MV127" t="s">
        <v>3918</v>
      </c>
      <c r="MW127" t="s">
        <v>3919</v>
      </c>
      <c r="MX127" t="s">
        <v>3920</v>
      </c>
      <c r="MY127" t="s">
        <v>2985</v>
      </c>
      <c r="MZ127" t="s">
        <v>3921</v>
      </c>
      <c r="NA127" t="s">
        <v>3922</v>
      </c>
      <c r="NB127" t="s">
        <v>3923</v>
      </c>
      <c r="NC127" t="s">
        <v>3924</v>
      </c>
      <c r="ND127" t="s">
        <v>3925</v>
      </c>
      <c r="NE127" t="s">
        <v>3169</v>
      </c>
      <c r="NF127" t="s">
        <v>3926</v>
      </c>
      <c r="NG127" t="s">
        <v>3927</v>
      </c>
      <c r="NH127" t="s">
        <v>531</v>
      </c>
      <c r="NI127" t="s">
        <v>3928</v>
      </c>
      <c r="NJ127" t="s">
        <v>3929</v>
      </c>
      <c r="NK127" t="s">
        <v>120</v>
      </c>
      <c r="NL127" t="s">
        <v>3930</v>
      </c>
      <c r="NM127" t="s">
        <v>3931</v>
      </c>
      <c r="NN127" t="s">
        <v>3932</v>
      </c>
      <c r="NO127" t="s">
        <v>3933</v>
      </c>
      <c r="NP127" t="s">
        <v>3934</v>
      </c>
      <c r="NQ127" t="s">
        <v>335</v>
      </c>
      <c r="NR127" t="s">
        <v>3935</v>
      </c>
      <c r="NS127" t="s">
        <v>3936</v>
      </c>
      <c r="NT127" t="s">
        <v>746</v>
      </c>
      <c r="NU127" t="s">
        <v>3937</v>
      </c>
      <c r="NV127" t="s">
        <v>3938</v>
      </c>
      <c r="NW127" t="s">
        <v>3939</v>
      </c>
      <c r="NX127" t="s">
        <v>3940</v>
      </c>
      <c r="NY127" t="s">
        <v>3941</v>
      </c>
      <c r="NZ127" t="s">
        <v>3942</v>
      </c>
      <c r="OA127" t="s">
        <v>3943</v>
      </c>
      <c r="OB127" t="s">
        <v>3944</v>
      </c>
      <c r="OC127" t="s">
        <v>593</v>
      </c>
      <c r="OD127" t="s">
        <v>3945</v>
      </c>
      <c r="OE127" t="s">
        <v>3946</v>
      </c>
      <c r="OF127" t="s">
        <v>349</v>
      </c>
      <c r="OG127" t="s">
        <v>3947</v>
      </c>
      <c r="OH127" t="s">
        <v>3948</v>
      </c>
      <c r="OI127" t="s">
        <v>329</v>
      </c>
      <c r="OJ127" t="s">
        <v>3949</v>
      </c>
      <c r="OK127" t="s">
        <v>3950</v>
      </c>
      <c r="OL127" t="s">
        <v>323</v>
      </c>
      <c r="OM127" t="s">
        <v>3951</v>
      </c>
      <c r="ON127" t="s">
        <v>3952</v>
      </c>
      <c r="OO127" t="s">
        <v>368</v>
      </c>
      <c r="OP127" t="s">
        <v>3953</v>
      </c>
      <c r="OQ127" t="s">
        <v>3954</v>
      </c>
      <c r="OR127" t="s">
        <v>843</v>
      </c>
      <c r="OS127" t="s">
        <v>3955</v>
      </c>
      <c r="OT127" t="s">
        <v>3956</v>
      </c>
      <c r="OU127" t="s">
        <v>567</v>
      </c>
      <c r="OV127" t="s">
        <v>3957</v>
      </c>
      <c r="OW127" t="s">
        <v>3958</v>
      </c>
      <c r="OX127" t="s">
        <v>540</v>
      </c>
      <c r="OY127" t="s">
        <v>3959</v>
      </c>
      <c r="OZ127" t="s">
        <v>3960</v>
      </c>
      <c r="PA127" t="s">
        <v>1096</v>
      </c>
      <c r="PB127" t="s">
        <v>3961</v>
      </c>
      <c r="PC127" t="s">
        <v>3962</v>
      </c>
      <c r="PD127" t="s">
        <v>546</v>
      </c>
      <c r="PE127" t="s">
        <v>3963</v>
      </c>
      <c r="PF127" t="s">
        <v>3964</v>
      </c>
      <c r="PG127" t="s">
        <v>368</v>
      </c>
      <c r="PH127" t="s">
        <v>3965</v>
      </c>
      <c r="PI127" t="s">
        <v>3966</v>
      </c>
      <c r="PJ127" t="s">
        <v>2253</v>
      </c>
      <c r="PK127" t="s">
        <v>3967</v>
      </c>
      <c r="PL127" t="s">
        <v>3968</v>
      </c>
      <c r="PM127" t="s">
        <v>3969</v>
      </c>
      <c r="PN127" t="s">
        <v>3970</v>
      </c>
      <c r="PO127" t="s">
        <v>3971</v>
      </c>
      <c r="PP127" t="s">
        <v>784</v>
      </c>
      <c r="PQ127" t="s">
        <v>3972</v>
      </c>
      <c r="PR127" t="s">
        <v>3973</v>
      </c>
      <c r="PS127" t="s">
        <v>1258</v>
      </c>
      <c r="PT127" t="s">
        <v>3974</v>
      </c>
      <c r="PU127" t="s">
        <v>3975</v>
      </c>
      <c r="PV127" t="s">
        <v>310</v>
      </c>
      <c r="PW127" t="s">
        <v>3976</v>
      </c>
      <c r="PX127" t="s">
        <v>3977</v>
      </c>
      <c r="PY127" t="s">
        <v>360</v>
      </c>
      <c r="PZ127" t="s">
        <v>3978</v>
      </c>
      <c r="QA127" t="s">
        <v>3979</v>
      </c>
      <c r="QB127" t="s">
        <v>546</v>
      </c>
      <c r="QC127" t="s">
        <v>3980</v>
      </c>
      <c r="QD127" t="s">
        <v>3981</v>
      </c>
      <c r="QE127" t="s">
        <v>395</v>
      </c>
      <c r="QF127" t="s">
        <v>3982</v>
      </c>
      <c r="QG127" t="s">
        <v>3983</v>
      </c>
      <c r="QH127" t="s">
        <v>2232</v>
      </c>
      <c r="QI127" t="s">
        <v>3984</v>
      </c>
      <c r="QJ127" t="s">
        <v>3985</v>
      </c>
      <c r="QK127" t="s">
        <v>1258</v>
      </c>
      <c r="QL127" t="s">
        <v>3986</v>
      </c>
      <c r="QM127" t="s">
        <v>3987</v>
      </c>
      <c r="QN127" t="s">
        <v>72</v>
      </c>
      <c r="QO127" t="s">
        <v>3988</v>
      </c>
      <c r="QP127" t="s">
        <v>3989</v>
      </c>
      <c r="QQ127" t="s">
        <v>678</v>
      </c>
      <c r="QR127" t="s">
        <v>3990</v>
      </c>
      <c r="QS127" t="s">
        <v>3991</v>
      </c>
      <c r="QT127" t="s">
        <v>707</v>
      </c>
      <c r="QU127" t="s">
        <v>3992</v>
      </c>
      <c r="QV127" t="s">
        <v>3993</v>
      </c>
      <c r="QW127" t="s">
        <v>3083</v>
      </c>
      <c r="QX127" t="s">
        <v>3994</v>
      </c>
      <c r="QY127" t="s">
        <v>3995</v>
      </c>
      <c r="QZ127" t="s">
        <v>354</v>
      </c>
      <c r="RA127" t="s">
        <v>3996</v>
      </c>
      <c r="RB127" t="s">
        <v>3997</v>
      </c>
      <c r="RC127" t="s">
        <v>2796</v>
      </c>
      <c r="RD127" t="s">
        <v>3998</v>
      </c>
      <c r="RE127" t="s">
        <v>3999</v>
      </c>
      <c r="RF127" t="s">
        <v>412</v>
      </c>
      <c r="RG127" t="s">
        <v>4000</v>
      </c>
      <c r="RH127" t="s">
        <v>4001</v>
      </c>
      <c r="RI127" t="s">
        <v>320</v>
      </c>
      <c r="RJ127" t="s">
        <v>4002</v>
      </c>
      <c r="RK127" t="s">
        <v>4003</v>
      </c>
      <c r="RL127" t="s">
        <v>412</v>
      </c>
      <c r="RM127" t="s">
        <v>4004</v>
      </c>
      <c r="RN127" t="s">
        <v>4005</v>
      </c>
      <c r="RO127" t="s">
        <v>4006</v>
      </c>
      <c r="RP127" t="s">
        <v>1523</v>
      </c>
      <c r="RQ127" t="s">
        <v>4007</v>
      </c>
      <c r="RR127" t="s">
        <v>4008</v>
      </c>
    </row>
    <row r="128" spans="1:1072" ht="30" x14ac:dyDescent="0.25">
      <c r="A128" s="1" t="s">
        <v>4009</v>
      </c>
      <c r="B128" t="s">
        <v>4010</v>
      </c>
    </row>
    <row r="129" spans="1:803" ht="30" x14ac:dyDescent="0.25">
      <c r="A129" s="1" t="s">
        <v>4011</v>
      </c>
      <c r="B129" t="s">
        <v>4012</v>
      </c>
    </row>
    <row r="130" spans="1:803" x14ac:dyDescent="0.25">
      <c r="A130" t="s">
        <v>4013</v>
      </c>
      <c r="B130" t="s">
        <v>4014</v>
      </c>
      <c r="C130" t="s">
        <v>349</v>
      </c>
      <c r="D130" t="s">
        <v>4015</v>
      </c>
      <c r="E130" t="s">
        <v>4016</v>
      </c>
      <c r="F130" t="s">
        <v>593</v>
      </c>
      <c r="G130" t="s">
        <v>4017</v>
      </c>
      <c r="H130" t="s">
        <v>4018</v>
      </c>
      <c r="I130" t="s">
        <v>72</v>
      </c>
      <c r="J130" t="s">
        <v>4019</v>
      </c>
      <c r="K130" t="s">
        <v>4020</v>
      </c>
      <c r="L130" t="s">
        <v>2595</v>
      </c>
      <c r="M130" t="s">
        <v>4021</v>
      </c>
      <c r="N130" t="s">
        <v>4022</v>
      </c>
      <c r="O130" t="s">
        <v>3923</v>
      </c>
      <c r="P130" t="s">
        <v>4023</v>
      </c>
      <c r="Q130" t="s">
        <v>4024</v>
      </c>
      <c r="R130" t="s">
        <v>3152</v>
      </c>
      <c r="S130" t="s">
        <v>4025</v>
      </c>
      <c r="T130" t="s">
        <v>4026</v>
      </c>
      <c r="U130" t="s">
        <v>4027</v>
      </c>
      <c r="V130" t="s">
        <v>4028</v>
      </c>
      <c r="W130" t="s">
        <v>4029</v>
      </c>
      <c r="X130" t="s">
        <v>2369</v>
      </c>
      <c r="Y130" t="s">
        <v>4030</v>
      </c>
      <c r="Z130" t="s">
        <v>4031</v>
      </c>
      <c r="AA130" t="s">
        <v>789</v>
      </c>
      <c r="AB130" t="s">
        <v>4032</v>
      </c>
      <c r="AC130" t="s">
        <v>4033</v>
      </c>
      <c r="AD130" t="s">
        <v>286</v>
      </c>
      <c r="AE130" t="s">
        <v>4034</v>
      </c>
      <c r="AF130" t="s">
        <v>4035</v>
      </c>
      <c r="AG130" t="s">
        <v>4036</v>
      </c>
      <c r="AH130" t="s">
        <v>4037</v>
      </c>
      <c r="AI130" t="s">
        <v>4038</v>
      </c>
      <c r="AJ130" t="s">
        <v>4039</v>
      </c>
      <c r="AK130" t="s">
        <v>4040</v>
      </c>
      <c r="AL130" t="s">
        <v>4041</v>
      </c>
      <c r="AM130" t="s">
        <v>4042</v>
      </c>
      <c r="AN130" t="s">
        <v>4043</v>
      </c>
      <c r="AO130" t="s">
        <v>4044</v>
      </c>
      <c r="AP130" t="s">
        <v>4045</v>
      </c>
      <c r="AQ130" t="s">
        <v>4046</v>
      </c>
      <c r="AR130" t="s">
        <v>4047</v>
      </c>
      <c r="AS130" t="s">
        <v>3918</v>
      </c>
      <c r="AT130" t="s">
        <v>4048</v>
      </c>
      <c r="AU130" t="s">
        <v>4049</v>
      </c>
      <c r="AV130" t="s">
        <v>368</v>
      </c>
      <c r="AW130" t="s">
        <v>4050</v>
      </c>
      <c r="AX130" t="s">
        <v>4051</v>
      </c>
      <c r="AY130" t="s">
        <v>2635</v>
      </c>
      <c r="AZ130" t="s">
        <v>4052</v>
      </c>
      <c r="BA130" t="s">
        <v>4053</v>
      </c>
      <c r="BB130" t="s">
        <v>4054</v>
      </c>
      <c r="BC130" t="s">
        <v>4055</v>
      </c>
      <c r="BD130" t="s">
        <v>4056</v>
      </c>
      <c r="BE130" t="s">
        <v>4057</v>
      </c>
      <c r="BF130" t="s">
        <v>4058</v>
      </c>
      <c r="BG130" t="s">
        <v>4059</v>
      </c>
      <c r="BH130" t="s">
        <v>4060</v>
      </c>
      <c r="BI130" t="s">
        <v>4061</v>
      </c>
      <c r="BJ130" t="s">
        <v>4062</v>
      </c>
      <c r="BK130" t="s">
        <v>4063</v>
      </c>
      <c r="BL130" t="s">
        <v>4064</v>
      </c>
      <c r="BM130" t="s">
        <v>4065</v>
      </c>
      <c r="BN130" t="s">
        <v>163</v>
      </c>
      <c r="BO130" t="s">
        <v>4066</v>
      </c>
      <c r="BP130" t="s">
        <v>4067</v>
      </c>
      <c r="BQ130" t="s">
        <v>107</v>
      </c>
      <c r="BR130" t="s">
        <v>4068</v>
      </c>
      <c r="BS130" t="s">
        <v>4069</v>
      </c>
      <c r="BT130" t="s">
        <v>4070</v>
      </c>
      <c r="BU130" t="s">
        <v>4071</v>
      </c>
      <c r="BV130" t="s">
        <v>4072</v>
      </c>
      <c r="BW130" t="s">
        <v>546</v>
      </c>
      <c r="BX130" t="s">
        <v>4073</v>
      </c>
      <c r="BY130" t="s">
        <v>4074</v>
      </c>
      <c r="BZ130" t="s">
        <v>406</v>
      </c>
      <c r="CA130" t="s">
        <v>4075</v>
      </c>
      <c r="CB130" t="s">
        <v>4076</v>
      </c>
      <c r="CC130" t="s">
        <v>4077</v>
      </c>
      <c r="CD130" t="s">
        <v>4078</v>
      </c>
      <c r="CE130" t="s">
        <v>4079</v>
      </c>
      <c r="CF130" t="s">
        <v>4080</v>
      </c>
      <c r="CG130" t="s">
        <v>4081</v>
      </c>
      <c r="CH130" t="s">
        <v>4082</v>
      </c>
      <c r="CI130" t="s">
        <v>310</v>
      </c>
      <c r="CJ130" t="s">
        <v>4083</v>
      </c>
      <c r="CK130" t="s">
        <v>4084</v>
      </c>
      <c r="CL130" t="s">
        <v>307</v>
      </c>
      <c r="CM130" t="s">
        <v>4085</v>
      </c>
      <c r="CN130" t="s">
        <v>4086</v>
      </c>
      <c r="CO130" t="s">
        <v>346</v>
      </c>
      <c r="CP130" t="s">
        <v>4087</v>
      </c>
      <c r="CQ130" t="s">
        <v>4088</v>
      </c>
      <c r="CR130" t="s">
        <v>406</v>
      </c>
      <c r="CS130" t="s">
        <v>4089</v>
      </c>
      <c r="CT130" t="s">
        <v>4090</v>
      </c>
      <c r="CU130" t="s">
        <v>4091</v>
      </c>
      <c r="CV130" t="s">
        <v>4092</v>
      </c>
      <c r="CW130" t="s">
        <v>4093</v>
      </c>
      <c r="CX130" t="s">
        <v>111</v>
      </c>
      <c r="CY130" t="s">
        <v>4094</v>
      </c>
      <c r="CZ130" t="s">
        <v>4095</v>
      </c>
      <c r="DA130" t="s">
        <v>4096</v>
      </c>
      <c r="DB130" t="s">
        <v>4097</v>
      </c>
      <c r="DC130" t="s">
        <v>4098</v>
      </c>
      <c r="DD130" t="s">
        <v>4099</v>
      </c>
      <c r="DE130" t="s">
        <v>4100</v>
      </c>
      <c r="DF130" t="s">
        <v>4101</v>
      </c>
      <c r="DG130" t="s">
        <v>4102</v>
      </c>
      <c r="DH130" t="s">
        <v>4103</v>
      </c>
      <c r="DI130" t="s">
        <v>4104</v>
      </c>
      <c r="DJ130" t="s">
        <v>298</v>
      </c>
      <c r="DK130" t="s">
        <v>4105</v>
      </c>
      <c r="DL130" t="s">
        <v>4106</v>
      </c>
      <c r="DM130" t="s">
        <v>2013</v>
      </c>
      <c r="DN130" t="s">
        <v>4107</v>
      </c>
      <c r="DO130" t="s">
        <v>4108</v>
      </c>
      <c r="DP130" t="s">
        <v>4109</v>
      </c>
      <c r="DQ130" t="s">
        <v>4110</v>
      </c>
      <c r="DR130" t="s">
        <v>4111</v>
      </c>
      <c r="DS130" t="s">
        <v>613</v>
      </c>
      <c r="DT130" t="s">
        <v>4112</v>
      </c>
      <c r="DU130" t="s">
        <v>4113</v>
      </c>
      <c r="DV130" t="s">
        <v>382</v>
      </c>
      <c r="DW130" t="s">
        <v>4114</v>
      </c>
      <c r="DX130" t="s">
        <v>4115</v>
      </c>
      <c r="DY130" t="s">
        <v>599</v>
      </c>
      <c r="DZ130" t="s">
        <v>4116</v>
      </c>
      <c r="EA130" t="s">
        <v>4117</v>
      </c>
      <c r="EB130" t="s">
        <v>373</v>
      </c>
      <c r="EC130" t="s">
        <v>4118</v>
      </c>
      <c r="ED130" t="s">
        <v>4119</v>
      </c>
      <c r="EE130" t="s">
        <v>4120</v>
      </c>
      <c r="EF130" t="s">
        <v>4121</v>
      </c>
      <c r="EG130" t="s">
        <v>4122</v>
      </c>
      <c r="EH130" t="s">
        <v>4123</v>
      </c>
      <c r="EI130" t="s">
        <v>4124</v>
      </c>
      <c r="EJ130" t="s">
        <v>4125</v>
      </c>
      <c r="EK130" t="s">
        <v>323</v>
      </c>
      <c r="EL130" t="s">
        <v>4126</v>
      </c>
      <c r="EM130" t="s">
        <v>4127</v>
      </c>
      <c r="EN130" t="s">
        <v>632</v>
      </c>
      <c r="EO130" t="s">
        <v>4128</v>
      </c>
      <c r="EP130" t="s">
        <v>4129</v>
      </c>
      <c r="EQ130" t="s">
        <v>483</v>
      </c>
      <c r="ER130" t="s">
        <v>4130</v>
      </c>
      <c r="ES130" t="s">
        <v>4131</v>
      </c>
      <c r="ET130" t="s">
        <v>4132</v>
      </c>
      <c r="EU130" t="s">
        <v>4133</v>
      </c>
      <c r="EV130" t="s">
        <v>2589</v>
      </c>
      <c r="EW130" t="s">
        <v>301</v>
      </c>
      <c r="EX130" t="s">
        <v>4134</v>
      </c>
      <c r="EY130" t="s">
        <v>4135</v>
      </c>
      <c r="EZ130" t="s">
        <v>4096</v>
      </c>
      <c r="FA130" t="s">
        <v>4136</v>
      </c>
      <c r="FB130" t="s">
        <v>4137</v>
      </c>
      <c r="FC130" t="s">
        <v>2201</v>
      </c>
      <c r="FD130" t="s">
        <v>4138</v>
      </c>
      <c r="FE130" t="s">
        <v>4139</v>
      </c>
      <c r="FF130" t="s">
        <v>932</v>
      </c>
      <c r="FG130" t="s">
        <v>4140</v>
      </c>
      <c r="FH130" t="s">
        <v>4141</v>
      </c>
      <c r="FI130" t="s">
        <v>4142</v>
      </c>
      <c r="FJ130" t="s">
        <v>4143</v>
      </c>
      <c r="FK130" t="s">
        <v>4144</v>
      </c>
      <c r="FL130" t="s">
        <v>4145</v>
      </c>
      <c r="FM130" t="s">
        <v>4146</v>
      </c>
      <c r="FN130" t="s">
        <v>4147</v>
      </c>
      <c r="FO130" t="s">
        <v>387</v>
      </c>
      <c r="FP130" t="s">
        <v>4148</v>
      </c>
      <c r="FQ130" t="s">
        <v>3297</v>
      </c>
      <c r="FR130" t="s">
        <v>4149</v>
      </c>
      <c r="FS130" t="s">
        <v>4150</v>
      </c>
      <c r="FT130" t="s">
        <v>4151</v>
      </c>
      <c r="FU130" t="s">
        <v>2531</v>
      </c>
      <c r="FV130" t="s">
        <v>4152</v>
      </c>
      <c r="FW130" t="s">
        <v>4153</v>
      </c>
      <c r="FX130" t="s">
        <v>4102</v>
      </c>
      <c r="FY130" t="s">
        <v>4154</v>
      </c>
      <c r="FZ130" t="s">
        <v>4155</v>
      </c>
      <c r="GA130" t="s">
        <v>531</v>
      </c>
      <c r="GB130" t="s">
        <v>4156</v>
      </c>
      <c r="GC130" t="s">
        <v>4157</v>
      </c>
      <c r="GD130" t="s">
        <v>818</v>
      </c>
      <c r="GE130" t="s">
        <v>4158</v>
      </c>
      <c r="GF130" t="s">
        <v>4159</v>
      </c>
      <c r="GG130" t="s">
        <v>4160</v>
      </c>
      <c r="GH130" t="s">
        <v>4161</v>
      </c>
      <c r="GI130" t="s">
        <v>4162</v>
      </c>
      <c r="GJ130" t="s">
        <v>882</v>
      </c>
      <c r="GK130" t="s">
        <v>4163</v>
      </c>
      <c r="GL130" t="s">
        <v>4164</v>
      </c>
      <c r="GM130" t="s">
        <v>4165</v>
      </c>
      <c r="GN130" t="s">
        <v>4166</v>
      </c>
      <c r="GO130" t="s">
        <v>4167</v>
      </c>
      <c r="GP130" t="s">
        <v>406</v>
      </c>
      <c r="GQ130" t="s">
        <v>4168</v>
      </c>
      <c r="GR130" t="s">
        <v>4169</v>
      </c>
      <c r="GS130" t="s">
        <v>4170</v>
      </c>
      <c r="GT130" t="s">
        <v>4171</v>
      </c>
      <c r="GU130" t="s">
        <v>4172</v>
      </c>
      <c r="GV130" t="s">
        <v>2845</v>
      </c>
      <c r="GW130" t="s">
        <v>4173</v>
      </c>
      <c r="GX130" t="s">
        <v>4174</v>
      </c>
      <c r="GY130" t="s">
        <v>540</v>
      </c>
      <c r="GZ130" t="s">
        <v>4175</v>
      </c>
      <c r="HA130" t="s">
        <v>4176</v>
      </c>
      <c r="HB130" t="s">
        <v>473</v>
      </c>
      <c r="HC130" t="s">
        <v>4177</v>
      </c>
      <c r="HD130" t="s">
        <v>4178</v>
      </c>
      <c r="HE130" t="s">
        <v>4006</v>
      </c>
      <c r="HF130" t="s">
        <v>4179</v>
      </c>
      <c r="HG130" t="s">
        <v>4180</v>
      </c>
      <c r="HH130" t="s">
        <v>4181</v>
      </c>
      <c r="HI130" t="s">
        <v>4182</v>
      </c>
      <c r="HJ130" t="s">
        <v>4183</v>
      </c>
      <c r="HK130" t="s">
        <v>4184</v>
      </c>
      <c r="HL130" t="s">
        <v>4185</v>
      </c>
      <c r="HM130" t="s">
        <v>4186</v>
      </c>
      <c r="HN130" t="s">
        <v>2010</v>
      </c>
      <c r="HO130" t="s">
        <v>4187</v>
      </c>
      <c r="HP130" t="s">
        <v>4188</v>
      </c>
      <c r="HQ130" t="s">
        <v>338</v>
      </c>
      <c r="HR130" t="s">
        <v>4189</v>
      </c>
      <c r="HS130" t="s">
        <v>4190</v>
      </c>
      <c r="HT130" t="s">
        <v>2519</v>
      </c>
      <c r="HU130" t="s">
        <v>4191</v>
      </c>
      <c r="HV130" t="s">
        <v>4192</v>
      </c>
      <c r="HW130" t="s">
        <v>629</v>
      </c>
      <c r="HX130" t="s">
        <v>4193</v>
      </c>
      <c r="HY130" t="s">
        <v>4194</v>
      </c>
      <c r="HZ130" t="s">
        <v>3849</v>
      </c>
      <c r="IA130" t="s">
        <v>4195</v>
      </c>
      <c r="IB130" t="s">
        <v>4196</v>
      </c>
      <c r="IC130" t="s">
        <v>1492</v>
      </c>
      <c r="ID130" t="s">
        <v>4197</v>
      </c>
      <c r="IE130" t="s">
        <v>4198</v>
      </c>
      <c r="IF130" t="s">
        <v>4199</v>
      </c>
      <c r="IG130" t="s">
        <v>4200</v>
      </c>
      <c r="IH130" t="s">
        <v>4201</v>
      </c>
      <c r="II130" t="s">
        <v>1055</v>
      </c>
      <c r="IJ130" t="s">
        <v>4202</v>
      </c>
      <c r="IK130" t="s">
        <v>4203</v>
      </c>
      <c r="IL130" t="s">
        <v>107</v>
      </c>
      <c r="IM130" t="s">
        <v>4204</v>
      </c>
      <c r="IN130" t="s">
        <v>4205</v>
      </c>
      <c r="IO130" t="s">
        <v>4206</v>
      </c>
      <c r="IP130" t="s">
        <v>4207</v>
      </c>
      <c r="IQ130" t="s">
        <v>4208</v>
      </c>
      <c r="IR130" t="s">
        <v>2418</v>
      </c>
      <c r="IS130" t="s">
        <v>4209</v>
      </c>
      <c r="IT130" t="s">
        <v>4210</v>
      </c>
      <c r="IU130" t="s">
        <v>465</v>
      </c>
      <c r="IV130" t="s">
        <v>4211</v>
      </c>
      <c r="IW130" t="s">
        <v>4212</v>
      </c>
      <c r="IX130" t="s">
        <v>365</v>
      </c>
      <c r="IY130" t="s">
        <v>4213</v>
      </c>
      <c r="IZ130" t="s">
        <v>4214</v>
      </c>
      <c r="JA130" t="s">
        <v>483</v>
      </c>
      <c r="JB130" t="s">
        <v>4215</v>
      </c>
      <c r="JC130" t="s">
        <v>4216</v>
      </c>
      <c r="JD130" t="s">
        <v>2628</v>
      </c>
      <c r="JE130" t="s">
        <v>4217</v>
      </c>
      <c r="JF130" t="s">
        <v>4218</v>
      </c>
      <c r="JG130" t="s">
        <v>551</v>
      </c>
      <c r="JH130" t="s">
        <v>4219</v>
      </c>
      <c r="JI130" t="s">
        <v>4220</v>
      </c>
      <c r="JJ130" t="s">
        <v>2697</v>
      </c>
      <c r="JK130" t="s">
        <v>4221</v>
      </c>
      <c r="JL130" t="s">
        <v>4222</v>
      </c>
      <c r="JM130" t="s">
        <v>1119</v>
      </c>
      <c r="JN130" t="s">
        <v>4223</v>
      </c>
      <c r="JO130" t="s">
        <v>4224</v>
      </c>
      <c r="JP130" t="s">
        <v>3923</v>
      </c>
      <c r="JQ130" t="s">
        <v>4225</v>
      </c>
      <c r="JR130" t="s">
        <v>4226</v>
      </c>
      <c r="JS130" t="s">
        <v>4227</v>
      </c>
      <c r="JT130" t="s">
        <v>4228</v>
      </c>
      <c r="JU130" t="s">
        <v>4229</v>
      </c>
      <c r="JV130" t="s">
        <v>4230</v>
      </c>
      <c r="JW130" t="s">
        <v>4231</v>
      </c>
      <c r="JX130" t="s">
        <v>4232</v>
      </c>
      <c r="JY130" t="s">
        <v>72</v>
      </c>
      <c r="JZ130" t="s">
        <v>4233</v>
      </c>
      <c r="KA130" t="s">
        <v>4234</v>
      </c>
      <c r="KB130" t="s">
        <v>409</v>
      </c>
      <c r="KC130" t="s">
        <v>4235</v>
      </c>
      <c r="KD130" t="s">
        <v>4236</v>
      </c>
      <c r="KE130" t="s">
        <v>368</v>
      </c>
      <c r="KF130" t="s">
        <v>4237</v>
      </c>
      <c r="KG130" t="s">
        <v>4238</v>
      </c>
      <c r="KH130" t="s">
        <v>4239</v>
      </c>
      <c r="KI130" t="s">
        <v>4240</v>
      </c>
      <c r="KJ130" t="s">
        <v>4241</v>
      </c>
      <c r="KK130" t="s">
        <v>4242</v>
      </c>
      <c r="KL130" t="s">
        <v>4243</v>
      </c>
      <c r="KM130" t="s">
        <v>4244</v>
      </c>
      <c r="KN130" t="s">
        <v>4245</v>
      </c>
      <c r="KO130" t="s">
        <v>4246</v>
      </c>
      <c r="KP130" t="s">
        <v>4247</v>
      </c>
      <c r="KQ130" t="s">
        <v>4248</v>
      </c>
      <c r="KR130" t="s">
        <v>4249</v>
      </c>
      <c r="KS130" t="s">
        <v>4250</v>
      </c>
      <c r="KT130" t="s">
        <v>4251</v>
      </c>
      <c r="KU130" t="s">
        <v>4252</v>
      </c>
      <c r="KV130" t="s">
        <v>4253</v>
      </c>
      <c r="KW130" t="s">
        <v>949</v>
      </c>
      <c r="KX130" t="s">
        <v>4254</v>
      </c>
      <c r="KY130" t="s">
        <v>4255</v>
      </c>
      <c r="KZ130" t="s">
        <v>4256</v>
      </c>
      <c r="LA130" t="s">
        <v>4257</v>
      </c>
      <c r="LB130" t="s">
        <v>4258</v>
      </c>
      <c r="LC130" t="s">
        <v>4259</v>
      </c>
      <c r="LD130" t="s">
        <v>4260</v>
      </c>
      <c r="LE130" t="s">
        <v>4261</v>
      </c>
      <c r="LF130" t="s">
        <v>4262</v>
      </c>
      <c r="LG130" t="s">
        <v>4263</v>
      </c>
      <c r="LH130" t="s">
        <v>4264</v>
      </c>
      <c r="LI130" t="s">
        <v>2320</v>
      </c>
      <c r="LJ130" t="s">
        <v>4265</v>
      </c>
      <c r="LK130" t="s">
        <v>4266</v>
      </c>
      <c r="LL130" t="s">
        <v>4267</v>
      </c>
      <c r="LM130" t="s">
        <v>4268</v>
      </c>
      <c r="LN130" t="s">
        <v>4269</v>
      </c>
      <c r="LO130" t="s">
        <v>395</v>
      </c>
      <c r="LP130" t="s">
        <v>4270</v>
      </c>
      <c r="LQ130" t="s">
        <v>4271</v>
      </c>
      <c r="LR130" t="s">
        <v>4272</v>
      </c>
      <c r="LS130" t="s">
        <v>4273</v>
      </c>
      <c r="LT130" t="s">
        <v>4274</v>
      </c>
      <c r="LU130" t="s">
        <v>2036</v>
      </c>
      <c r="LV130" t="s">
        <v>4275</v>
      </c>
      <c r="LW130" t="s">
        <v>4276</v>
      </c>
      <c r="LX130" t="s">
        <v>2615</v>
      </c>
      <c r="LY130" t="s">
        <v>4277</v>
      </c>
      <c r="LZ130" t="s">
        <v>4278</v>
      </c>
      <c r="MA130" t="s">
        <v>335</v>
      </c>
      <c r="MB130" t="s">
        <v>4279</v>
      </c>
      <c r="MC130" t="s">
        <v>4280</v>
      </c>
      <c r="MD130" t="s">
        <v>166</v>
      </c>
      <c r="ME130" t="s">
        <v>4281</v>
      </c>
      <c r="MF130" t="s">
        <v>4282</v>
      </c>
      <c r="MG130" t="s">
        <v>4283</v>
      </c>
      <c r="MH130" t="s">
        <v>4284</v>
      </c>
      <c r="MI130" t="s">
        <v>4285</v>
      </c>
      <c r="MJ130" t="s">
        <v>4039</v>
      </c>
      <c r="MK130" t="s">
        <v>4286</v>
      </c>
      <c r="ML130" t="s">
        <v>4287</v>
      </c>
      <c r="MM130" t="s">
        <v>4288</v>
      </c>
      <c r="MN130" t="s">
        <v>4289</v>
      </c>
      <c r="MO130" t="s">
        <v>4290</v>
      </c>
      <c r="MP130" t="s">
        <v>4291</v>
      </c>
      <c r="MQ130" t="s">
        <v>4292</v>
      </c>
      <c r="MR130" t="s">
        <v>4293</v>
      </c>
      <c r="MS130" t="s">
        <v>1156</v>
      </c>
      <c r="MT130" t="s">
        <v>4294</v>
      </c>
      <c r="MU130" t="s">
        <v>4295</v>
      </c>
      <c r="MV130" t="s">
        <v>874</v>
      </c>
      <c r="MW130" t="s">
        <v>4296</v>
      </c>
      <c r="MX130" t="s">
        <v>4297</v>
      </c>
      <c r="MY130" t="s">
        <v>3169</v>
      </c>
      <c r="MZ130" t="s">
        <v>4298</v>
      </c>
      <c r="NA130" t="s">
        <v>4299</v>
      </c>
      <c r="NB130" t="s">
        <v>4300</v>
      </c>
      <c r="NC130" t="s">
        <v>4301</v>
      </c>
      <c r="ND130" t="s">
        <v>4302</v>
      </c>
      <c r="NE130" t="s">
        <v>4303</v>
      </c>
      <c r="NF130" t="s">
        <v>4304</v>
      </c>
      <c r="NG130" t="s">
        <v>4305</v>
      </c>
      <c r="NH130" t="s">
        <v>4306</v>
      </c>
      <c r="NI130" t="s">
        <v>4307</v>
      </c>
      <c r="NJ130" t="s">
        <v>4308</v>
      </c>
      <c r="NK130" t="s">
        <v>373</v>
      </c>
      <c r="NL130" t="s">
        <v>4309</v>
      </c>
      <c r="NM130" t="s">
        <v>4310</v>
      </c>
      <c r="NN130" t="s">
        <v>4311</v>
      </c>
      <c r="NO130" t="s">
        <v>4312</v>
      </c>
      <c r="NP130" t="s">
        <v>4313</v>
      </c>
      <c r="NQ130" t="s">
        <v>4314</v>
      </c>
      <c r="NR130" t="s">
        <v>4315</v>
      </c>
      <c r="NS130" t="s">
        <v>4316</v>
      </c>
      <c r="NT130" t="s">
        <v>4317</v>
      </c>
      <c r="NU130" t="s">
        <v>4318</v>
      </c>
      <c r="NV130" t="s">
        <v>4319</v>
      </c>
      <c r="NW130" t="s">
        <v>4320</v>
      </c>
      <c r="NX130" t="s">
        <v>4321</v>
      </c>
      <c r="NY130" t="s">
        <v>4322</v>
      </c>
      <c r="NZ130" t="s">
        <v>1089</v>
      </c>
      <c r="OA130" t="s">
        <v>4323</v>
      </c>
      <c r="OB130" t="s">
        <v>4324</v>
      </c>
      <c r="OC130" t="s">
        <v>4325</v>
      </c>
      <c r="OD130" t="s">
        <v>4326</v>
      </c>
      <c r="OE130" t="s">
        <v>4327</v>
      </c>
      <c r="OF130" t="s">
        <v>4328</v>
      </c>
      <c r="OG130" t="s">
        <v>4329</v>
      </c>
      <c r="OH130" t="s">
        <v>4330</v>
      </c>
      <c r="OI130" t="s">
        <v>4331</v>
      </c>
      <c r="OJ130" t="s">
        <v>4332</v>
      </c>
      <c r="OK130" t="s">
        <v>4333</v>
      </c>
      <c r="OL130" t="s">
        <v>3336</v>
      </c>
      <c r="OM130" t="s">
        <v>4334</v>
      </c>
      <c r="ON130" t="s">
        <v>4335</v>
      </c>
      <c r="OO130" t="s">
        <v>354</v>
      </c>
      <c r="OP130" t="s">
        <v>4336</v>
      </c>
      <c r="OQ130" t="s">
        <v>4337</v>
      </c>
      <c r="OR130" t="s">
        <v>4338</v>
      </c>
      <c r="OS130" t="s">
        <v>4339</v>
      </c>
      <c r="OT130" t="s">
        <v>4340</v>
      </c>
      <c r="OU130" t="s">
        <v>4267</v>
      </c>
      <c r="OV130" t="s">
        <v>4341</v>
      </c>
      <c r="OW130" t="s">
        <v>4342</v>
      </c>
      <c r="OX130" t="s">
        <v>843</v>
      </c>
      <c r="OY130" t="s">
        <v>4343</v>
      </c>
      <c r="OZ130" t="s">
        <v>4344</v>
      </c>
      <c r="PA130" t="s">
        <v>2354</v>
      </c>
      <c r="PB130" t="s">
        <v>4345</v>
      </c>
      <c r="PC130" t="s">
        <v>4346</v>
      </c>
      <c r="PD130" t="s">
        <v>4347</v>
      </c>
      <c r="PE130" t="s">
        <v>4348</v>
      </c>
      <c r="PF130" t="s">
        <v>4349</v>
      </c>
      <c r="PG130" t="s">
        <v>585</v>
      </c>
      <c r="PH130" t="s">
        <v>4350</v>
      </c>
      <c r="PI130" t="s">
        <v>4351</v>
      </c>
      <c r="PJ130" t="s">
        <v>329</v>
      </c>
      <c r="PK130" t="s">
        <v>4352</v>
      </c>
      <c r="PL130" t="s">
        <v>4353</v>
      </c>
      <c r="PM130" t="s">
        <v>400</v>
      </c>
      <c r="PN130" t="s">
        <v>4354</v>
      </c>
      <c r="PO130" t="s">
        <v>4355</v>
      </c>
      <c r="PP130" t="s">
        <v>2901</v>
      </c>
      <c r="PQ130" t="s">
        <v>4356</v>
      </c>
      <c r="PR130" t="s">
        <v>4357</v>
      </c>
      <c r="PS130" t="s">
        <v>4358</v>
      </c>
      <c r="PT130" t="s">
        <v>4359</v>
      </c>
      <c r="PU130" t="s">
        <v>4360</v>
      </c>
      <c r="PV130" t="s">
        <v>4361</v>
      </c>
      <c r="PW130" t="s">
        <v>4362</v>
      </c>
      <c r="PX130" t="s">
        <v>4363</v>
      </c>
      <c r="PY130" t="s">
        <v>4364</v>
      </c>
      <c r="PZ130" t="s">
        <v>4365</v>
      </c>
      <c r="QA130" t="s">
        <v>4366</v>
      </c>
      <c r="QB130" t="s">
        <v>638</v>
      </c>
      <c r="QC130" t="s">
        <v>4367</v>
      </c>
      <c r="QD130" t="s">
        <v>4368</v>
      </c>
      <c r="QE130" t="s">
        <v>4306</v>
      </c>
      <c r="QF130" t="s">
        <v>4369</v>
      </c>
      <c r="QG130" t="s">
        <v>4370</v>
      </c>
      <c r="QH130" t="s">
        <v>4371</v>
      </c>
      <c r="QI130" t="s">
        <v>4372</v>
      </c>
      <c r="QJ130" t="s">
        <v>4373</v>
      </c>
      <c r="QK130" t="s">
        <v>2840</v>
      </c>
      <c r="QL130" t="s">
        <v>4374</v>
      </c>
      <c r="QM130" t="s">
        <v>4375</v>
      </c>
      <c r="QN130" t="s">
        <v>4267</v>
      </c>
      <c r="QO130" t="s">
        <v>4376</v>
      </c>
      <c r="QP130" t="s">
        <v>4377</v>
      </c>
      <c r="QQ130" t="s">
        <v>2132</v>
      </c>
      <c r="QR130" t="s">
        <v>4378</v>
      </c>
      <c r="QS130" t="s">
        <v>4379</v>
      </c>
      <c r="QT130" t="s">
        <v>2658</v>
      </c>
      <c r="QU130" t="s">
        <v>4380</v>
      </c>
      <c r="QV130" t="s">
        <v>4381</v>
      </c>
      <c r="QW130" t="s">
        <v>4382</v>
      </c>
      <c r="QX130" t="s">
        <v>4383</v>
      </c>
      <c r="QY130" t="s">
        <v>4384</v>
      </c>
      <c r="QZ130" t="s">
        <v>4385</v>
      </c>
      <c r="RA130" t="s">
        <v>4386</v>
      </c>
      <c r="RB130" t="s">
        <v>4387</v>
      </c>
      <c r="RC130" t="s">
        <v>4388</v>
      </c>
      <c r="RD130" t="s">
        <v>4389</v>
      </c>
      <c r="RE130" t="s">
        <v>4390</v>
      </c>
      <c r="RF130" t="s">
        <v>4391</v>
      </c>
      <c r="RG130" t="s">
        <v>4392</v>
      </c>
      <c r="RH130" t="s">
        <v>4393</v>
      </c>
      <c r="RI130" t="s">
        <v>123</v>
      </c>
      <c r="RJ130" t="s">
        <v>4394</v>
      </c>
      <c r="RK130" t="s">
        <v>4395</v>
      </c>
      <c r="RL130" t="s">
        <v>4396</v>
      </c>
      <c r="RM130" t="s">
        <v>4397</v>
      </c>
      <c r="RN130" t="s">
        <v>4398</v>
      </c>
      <c r="RO130" t="s">
        <v>4399</v>
      </c>
      <c r="RP130" t="s">
        <v>4400</v>
      </c>
      <c r="RQ130" t="s">
        <v>4401</v>
      </c>
      <c r="RR130" t="s">
        <v>4402</v>
      </c>
      <c r="RS130" t="s">
        <v>4403</v>
      </c>
      <c r="RT130" t="s">
        <v>4404</v>
      </c>
      <c r="RU130" t="s">
        <v>4405</v>
      </c>
      <c r="RV130" t="s">
        <v>4406</v>
      </c>
      <c r="RW130" t="s">
        <v>4407</v>
      </c>
      <c r="RX130" t="s">
        <v>498</v>
      </c>
      <c r="RY130" t="s">
        <v>4408</v>
      </c>
      <c r="RZ130" t="s">
        <v>4409</v>
      </c>
      <c r="SA130" t="s">
        <v>2840</v>
      </c>
      <c r="SB130" t="s">
        <v>4410</v>
      </c>
      <c r="SC130" t="s">
        <v>4411</v>
      </c>
      <c r="SD130" t="s">
        <v>4412</v>
      </c>
      <c r="SE130" t="s">
        <v>4413</v>
      </c>
      <c r="SF130" t="s">
        <v>4414</v>
      </c>
      <c r="SG130" t="s">
        <v>349</v>
      </c>
      <c r="SH130" t="s">
        <v>4415</v>
      </c>
      <c r="SI130" t="s">
        <v>4416</v>
      </c>
      <c r="SJ130" t="s">
        <v>4417</v>
      </c>
      <c r="SK130" t="s">
        <v>4418</v>
      </c>
      <c r="SL130" t="s">
        <v>4419</v>
      </c>
      <c r="SM130" t="s">
        <v>4420</v>
      </c>
      <c r="SN130" t="s">
        <v>4421</v>
      </c>
      <c r="SO130" t="s">
        <v>4422</v>
      </c>
      <c r="SP130" t="s">
        <v>4423</v>
      </c>
      <c r="SQ130" t="s">
        <v>4424</v>
      </c>
      <c r="SR130" t="s">
        <v>4425</v>
      </c>
      <c r="SS130" t="s">
        <v>4426</v>
      </c>
      <c r="ST130" t="s">
        <v>4427</v>
      </c>
      <c r="SU130" t="s">
        <v>4428</v>
      </c>
      <c r="SV130" t="s">
        <v>4429</v>
      </c>
      <c r="SW130" t="s">
        <v>4430</v>
      </c>
      <c r="SX130" t="s">
        <v>4431</v>
      </c>
      <c r="SY130" t="s">
        <v>4432</v>
      </c>
      <c r="SZ130" t="s">
        <v>4433</v>
      </c>
      <c r="TA130" t="s">
        <v>4434</v>
      </c>
      <c r="TB130" t="s">
        <v>4338</v>
      </c>
      <c r="TC130" t="s">
        <v>4435</v>
      </c>
      <c r="TD130" t="s">
        <v>4436</v>
      </c>
      <c r="TE130" t="s">
        <v>4437</v>
      </c>
      <c r="TF130" t="s">
        <v>4438</v>
      </c>
      <c r="TG130" t="s">
        <v>4439</v>
      </c>
      <c r="TH130" t="s">
        <v>789</v>
      </c>
      <c r="TI130" t="s">
        <v>4440</v>
      </c>
      <c r="TJ130" t="s">
        <v>4441</v>
      </c>
      <c r="TK130" t="s">
        <v>4442</v>
      </c>
      <c r="TL130" t="s">
        <v>4443</v>
      </c>
      <c r="TM130" t="s">
        <v>4444</v>
      </c>
      <c r="TN130" t="s">
        <v>315</v>
      </c>
      <c r="TO130" t="s">
        <v>4445</v>
      </c>
      <c r="TP130" t="s">
        <v>4446</v>
      </c>
      <c r="TQ130" t="s">
        <v>4447</v>
      </c>
      <c r="TR130" t="s">
        <v>4448</v>
      </c>
      <c r="TS130" t="s">
        <v>4449</v>
      </c>
      <c r="TT130" t="s">
        <v>1640</v>
      </c>
      <c r="TU130" t="s">
        <v>4450</v>
      </c>
      <c r="TV130" t="s">
        <v>4451</v>
      </c>
      <c r="TW130" t="s">
        <v>4452</v>
      </c>
      <c r="TX130" t="s">
        <v>4453</v>
      </c>
      <c r="TY130" t="s">
        <v>4454</v>
      </c>
      <c r="TZ130" t="s">
        <v>498</v>
      </c>
      <c r="UA130" t="s">
        <v>4455</v>
      </c>
      <c r="UB130" t="s">
        <v>4456</v>
      </c>
      <c r="UC130" t="s">
        <v>501</v>
      </c>
      <c r="UD130" t="s">
        <v>4457</v>
      </c>
      <c r="UE130" t="s">
        <v>4458</v>
      </c>
      <c r="UF130" t="s">
        <v>498</v>
      </c>
      <c r="UG130" t="s">
        <v>4459</v>
      </c>
      <c r="UH130" t="s">
        <v>4460</v>
      </c>
      <c r="UI130" t="s">
        <v>4461</v>
      </c>
      <c r="UJ130" t="s">
        <v>4462</v>
      </c>
      <c r="UK130" t="s">
        <v>4463</v>
      </c>
      <c r="UL130" t="s">
        <v>4464</v>
      </c>
      <c r="UM130" t="s">
        <v>4465</v>
      </c>
      <c r="UN130" t="s">
        <v>4466</v>
      </c>
      <c r="UO130" t="s">
        <v>4467</v>
      </c>
    </row>
    <row r="131" spans="1:803" ht="30" x14ac:dyDescent="0.25">
      <c r="A131" s="1" t="s">
        <v>4468</v>
      </c>
      <c r="B131" t="s">
        <v>4469</v>
      </c>
    </row>
    <row r="132" spans="1:803" ht="30" x14ac:dyDescent="0.25">
      <c r="A132" s="1" t="s">
        <v>4470</v>
      </c>
      <c r="B132" t="s">
        <v>4471</v>
      </c>
    </row>
    <row r="133" spans="1:803" ht="30" x14ac:dyDescent="0.25">
      <c r="A133" s="1" t="s">
        <v>4472</v>
      </c>
      <c r="B133" t="s">
        <v>4473</v>
      </c>
    </row>
    <row r="134" spans="1:803" ht="30" x14ac:dyDescent="0.25">
      <c r="A134" s="1" t="s">
        <v>4474</v>
      </c>
      <c r="B134" t="s">
        <v>4475</v>
      </c>
    </row>
    <row r="135" spans="1:803" ht="30" x14ac:dyDescent="0.25">
      <c r="A135" s="1" t="s">
        <v>4476</v>
      </c>
      <c r="B135" t="s">
        <v>4477</v>
      </c>
    </row>
    <row r="136" spans="1:803" ht="30" x14ac:dyDescent="0.25">
      <c r="A136" s="1" t="s">
        <v>4478</v>
      </c>
      <c r="B136" t="s">
        <v>4479</v>
      </c>
    </row>
    <row r="137" spans="1:803" ht="30" x14ac:dyDescent="0.25">
      <c r="A137" s="1" t="s">
        <v>4480</v>
      </c>
      <c r="B137" t="s">
        <v>4481</v>
      </c>
    </row>
    <row r="138" spans="1:803" ht="30" x14ac:dyDescent="0.25">
      <c r="A138" s="1" t="s">
        <v>4482</v>
      </c>
      <c r="B138" t="s">
        <v>4483</v>
      </c>
    </row>
    <row r="139" spans="1:803" ht="30" x14ac:dyDescent="0.25">
      <c r="A139" s="1" t="s">
        <v>4484</v>
      </c>
      <c r="B139" t="s">
        <v>4485</v>
      </c>
    </row>
    <row r="140" spans="1:803" x14ac:dyDescent="0.25">
      <c r="A140">
        <v>59</v>
      </c>
      <c r="B140" t="s">
        <v>4486</v>
      </c>
      <c r="C140" t="s">
        <v>4487</v>
      </c>
      <c r="D140" t="s">
        <v>4488</v>
      </c>
      <c r="E140" t="s">
        <v>462</v>
      </c>
      <c r="F140" t="s">
        <v>4489</v>
      </c>
      <c r="G140" t="s">
        <v>4490</v>
      </c>
      <c r="H140" t="s">
        <v>2106</v>
      </c>
      <c r="I140" t="s">
        <v>4491</v>
      </c>
      <c r="J140" t="s">
        <v>4492</v>
      </c>
      <c r="K140" t="s">
        <v>2995</v>
      </c>
      <c r="L140" t="s">
        <v>4493</v>
      </c>
      <c r="M140" t="s">
        <v>4494</v>
      </c>
      <c r="N140" t="s">
        <v>301</v>
      </c>
      <c r="O140" t="s">
        <v>4495</v>
      </c>
      <c r="P140" t="s">
        <v>4496</v>
      </c>
      <c r="Q140" t="s">
        <v>4497</v>
      </c>
      <c r="R140" t="s">
        <v>4498</v>
      </c>
      <c r="S140" t="s">
        <v>4499</v>
      </c>
      <c r="T140" t="s">
        <v>4500</v>
      </c>
      <c r="U140" t="s">
        <v>4501</v>
      </c>
      <c r="V140" t="s">
        <v>4502</v>
      </c>
      <c r="W140" t="s">
        <v>4503</v>
      </c>
      <c r="X140" t="s">
        <v>4504</v>
      </c>
      <c r="Y140" t="s">
        <v>4505</v>
      </c>
      <c r="Z140" t="s">
        <v>3440</v>
      </c>
      <c r="AA140" t="s">
        <v>4506</v>
      </c>
      <c r="AB140" t="s">
        <v>4507</v>
      </c>
      <c r="AC140" t="s">
        <v>2658</v>
      </c>
      <c r="AD140" t="s">
        <v>4508</v>
      </c>
      <c r="AE140" t="s">
        <v>4509</v>
      </c>
      <c r="AF140" t="s">
        <v>4510</v>
      </c>
      <c r="AG140" t="s">
        <v>4511</v>
      </c>
      <c r="AH140" t="s">
        <v>4512</v>
      </c>
      <c r="AI140" t="s">
        <v>498</v>
      </c>
      <c r="AJ140" t="s">
        <v>4513</v>
      </c>
      <c r="AK140" t="s">
        <v>4514</v>
      </c>
      <c r="AL140" t="s">
        <v>695</v>
      </c>
      <c r="AM140" t="s">
        <v>4515</v>
      </c>
      <c r="AN140" t="s">
        <v>4516</v>
      </c>
      <c r="AO140" t="s">
        <v>2673</v>
      </c>
      <c r="AP140" t="s">
        <v>4517</v>
      </c>
      <c r="AQ140" t="s">
        <v>4518</v>
      </c>
      <c r="AR140" t="s">
        <v>513</v>
      </c>
      <c r="AS140" t="s">
        <v>4519</v>
      </c>
      <c r="AT140" t="s">
        <v>4520</v>
      </c>
      <c r="AU140" t="s">
        <v>400</v>
      </c>
      <c r="AV140" t="s">
        <v>4521</v>
      </c>
      <c r="AW140" t="s">
        <v>4522</v>
      </c>
      <c r="AX140" t="s">
        <v>504</v>
      </c>
      <c r="AY140" t="s">
        <v>4523</v>
      </c>
      <c r="AZ140" t="s">
        <v>4524</v>
      </c>
      <c r="BA140" t="s">
        <v>3864</v>
      </c>
      <c r="BB140" t="s">
        <v>4525</v>
      </c>
      <c r="BC140" t="s">
        <v>4526</v>
      </c>
      <c r="BD140" t="s">
        <v>134</v>
      </c>
      <c r="BE140" t="s">
        <v>4527</v>
      </c>
      <c r="BF140" t="s">
        <v>4528</v>
      </c>
      <c r="BG140" t="s">
        <v>504</v>
      </c>
      <c r="BH140" t="s">
        <v>4529</v>
      </c>
      <c r="BI140" t="s">
        <v>4530</v>
      </c>
      <c r="BJ140" t="s">
        <v>1096</v>
      </c>
      <c r="BK140" t="s">
        <v>4531</v>
      </c>
      <c r="BL140" t="s">
        <v>4532</v>
      </c>
      <c r="BM140" t="s">
        <v>2157</v>
      </c>
      <c r="BN140" t="s">
        <v>4533</v>
      </c>
      <c r="BO140" t="s">
        <v>4534</v>
      </c>
      <c r="BP140" t="s">
        <v>599</v>
      </c>
      <c r="BQ140" t="s">
        <v>4535</v>
      </c>
      <c r="BR140" t="s">
        <v>4536</v>
      </c>
      <c r="BS140" t="s">
        <v>341</v>
      </c>
      <c r="BT140" t="s">
        <v>4537</v>
      </c>
      <c r="BU140" t="s">
        <v>4538</v>
      </c>
      <c r="BV140" t="s">
        <v>1055</v>
      </c>
      <c r="BW140" t="s">
        <v>4539</v>
      </c>
      <c r="BX140" t="s">
        <v>4540</v>
      </c>
      <c r="BY140" t="s">
        <v>1156</v>
      </c>
      <c r="BZ140" t="s">
        <v>4541</v>
      </c>
      <c r="CA140" t="s">
        <v>2307</v>
      </c>
      <c r="CB140" t="s">
        <v>2658</v>
      </c>
      <c r="CC140" t="s">
        <v>4542</v>
      </c>
      <c r="CD140" t="s">
        <v>4543</v>
      </c>
      <c r="CE140" t="s">
        <v>4544</v>
      </c>
      <c r="CF140" t="s">
        <v>4545</v>
      </c>
      <c r="CG140" t="s">
        <v>4546</v>
      </c>
      <c r="CH140" t="s">
        <v>4547</v>
      </c>
      <c r="CI140" t="s">
        <v>4548</v>
      </c>
      <c r="CJ140" t="s">
        <v>4549</v>
      </c>
      <c r="CK140" t="s">
        <v>885</v>
      </c>
      <c r="CL140" t="s">
        <v>4550</v>
      </c>
      <c r="CM140" t="s">
        <v>4551</v>
      </c>
      <c r="CN140" t="s">
        <v>4338</v>
      </c>
      <c r="CO140" t="s">
        <v>4552</v>
      </c>
      <c r="CP140" t="s">
        <v>4553</v>
      </c>
      <c r="CQ140" t="s">
        <v>412</v>
      </c>
      <c r="CR140" t="s">
        <v>4554</v>
      </c>
      <c r="CS140" t="s">
        <v>4555</v>
      </c>
      <c r="CT140" t="s">
        <v>4556</v>
      </c>
      <c r="CU140" t="s">
        <v>4557</v>
      </c>
      <c r="CV140" t="s">
        <v>4558</v>
      </c>
      <c r="CW140" t="s">
        <v>4503</v>
      </c>
      <c r="CX140" t="s">
        <v>4559</v>
      </c>
      <c r="CY140" t="s">
        <v>4560</v>
      </c>
      <c r="CZ140" t="s">
        <v>4561</v>
      </c>
      <c r="DA140" t="s">
        <v>4562</v>
      </c>
      <c r="DB140" t="s">
        <v>4563</v>
      </c>
      <c r="DC140" t="s">
        <v>292</v>
      </c>
      <c r="DD140" t="s">
        <v>4564</v>
      </c>
      <c r="DE140" t="s">
        <v>4565</v>
      </c>
      <c r="DF140" t="s">
        <v>382</v>
      </c>
      <c r="DG140" t="s">
        <v>4566</v>
      </c>
      <c r="DH140" t="s">
        <v>4567</v>
      </c>
      <c r="DI140" t="s">
        <v>504</v>
      </c>
      <c r="DJ140" t="s">
        <v>4568</v>
      </c>
      <c r="DK140" t="s">
        <v>4569</v>
      </c>
      <c r="DL140" t="s">
        <v>3918</v>
      </c>
      <c r="DM140" t="s">
        <v>4570</v>
      </c>
      <c r="DN140" t="s">
        <v>4571</v>
      </c>
      <c r="DO140" t="s">
        <v>4572</v>
      </c>
      <c r="DP140" t="s">
        <v>4573</v>
      </c>
      <c r="DQ140" t="s">
        <v>4574</v>
      </c>
      <c r="DR140" t="s">
        <v>2288</v>
      </c>
      <c r="DS140" t="s">
        <v>4575</v>
      </c>
      <c r="DT140" t="s">
        <v>4576</v>
      </c>
      <c r="DU140" t="s">
        <v>867</v>
      </c>
      <c r="DV140" t="s">
        <v>4577</v>
      </c>
      <c r="DW140" t="s">
        <v>4578</v>
      </c>
      <c r="DX140" t="s">
        <v>4579</v>
      </c>
      <c r="DY140" t="s">
        <v>4580</v>
      </c>
      <c r="DZ140" t="s">
        <v>2353</v>
      </c>
      <c r="EA140" t="s">
        <v>921</v>
      </c>
      <c r="EB140" t="s">
        <v>4581</v>
      </c>
      <c r="EC140" t="s">
        <v>4582</v>
      </c>
      <c r="ED140" t="s">
        <v>629</v>
      </c>
      <c r="EE140" t="s">
        <v>4583</v>
      </c>
      <c r="EF140" t="s">
        <v>4584</v>
      </c>
      <c r="EG140" t="s">
        <v>4585</v>
      </c>
      <c r="EH140" t="s">
        <v>4586</v>
      </c>
      <c r="EI140" t="s">
        <v>4587</v>
      </c>
      <c r="EJ140" t="s">
        <v>1446</v>
      </c>
      <c r="EK140" t="s">
        <v>4588</v>
      </c>
      <c r="EL140" t="s">
        <v>4589</v>
      </c>
      <c r="EM140" t="s">
        <v>895</v>
      </c>
      <c r="EN140" t="s">
        <v>4590</v>
      </c>
      <c r="EO140" t="s">
        <v>4591</v>
      </c>
      <c r="EP140" t="s">
        <v>3825</v>
      </c>
      <c r="EQ140" t="s">
        <v>4592</v>
      </c>
      <c r="ER140" t="s">
        <v>4593</v>
      </c>
      <c r="ES140" t="s">
        <v>4594</v>
      </c>
      <c r="ET140" t="s">
        <v>4595</v>
      </c>
      <c r="EU140" t="s">
        <v>4596</v>
      </c>
      <c r="EV140" t="s">
        <v>4597</v>
      </c>
      <c r="EW140" t="s">
        <v>4598</v>
      </c>
      <c r="EX140" t="s">
        <v>4599</v>
      </c>
      <c r="EY140" t="s">
        <v>4600</v>
      </c>
      <c r="EZ140" t="s">
        <v>4601</v>
      </c>
      <c r="FA140" t="s">
        <v>4602</v>
      </c>
      <c r="FB140" t="s">
        <v>4603</v>
      </c>
      <c r="FC140" t="s">
        <v>4604</v>
      </c>
      <c r="FD140" t="s">
        <v>4605</v>
      </c>
      <c r="FE140" t="s">
        <v>4606</v>
      </c>
      <c r="FF140" t="s">
        <v>4607</v>
      </c>
      <c r="FG140" t="s">
        <v>4608</v>
      </c>
      <c r="FH140" t="s">
        <v>2201</v>
      </c>
      <c r="FI140" t="s">
        <v>4609</v>
      </c>
      <c r="FJ140" t="s">
        <v>4610</v>
      </c>
      <c r="FK140" t="s">
        <v>4611</v>
      </c>
      <c r="FL140" t="s">
        <v>4612</v>
      </c>
      <c r="FM140" t="s">
        <v>4613</v>
      </c>
      <c r="FN140" t="s">
        <v>2341</v>
      </c>
      <c r="FO140" t="s">
        <v>4614</v>
      </c>
      <c r="FP140" t="s">
        <v>4615</v>
      </c>
      <c r="FQ140" t="s">
        <v>2863</v>
      </c>
      <c r="FR140" t="s">
        <v>4616</v>
      </c>
      <c r="FS140" t="s">
        <v>4617</v>
      </c>
      <c r="FT140" t="s">
        <v>2232</v>
      </c>
      <c r="FU140" t="s">
        <v>4618</v>
      </c>
      <c r="FV140" t="s">
        <v>4619</v>
      </c>
      <c r="FW140" t="s">
        <v>895</v>
      </c>
      <c r="FX140" t="s">
        <v>4620</v>
      </c>
      <c r="FY140" t="s">
        <v>4621</v>
      </c>
      <c r="FZ140" t="s">
        <v>4622</v>
      </c>
      <c r="GA140" t="s">
        <v>4623</v>
      </c>
      <c r="GB140" t="s">
        <v>4624</v>
      </c>
      <c r="GC140" t="s">
        <v>134</v>
      </c>
      <c r="GD140" t="s">
        <v>4625</v>
      </c>
      <c r="GE140" t="s">
        <v>4626</v>
      </c>
      <c r="GF140" t="s">
        <v>4627</v>
      </c>
      <c r="GG140" t="s">
        <v>4628</v>
      </c>
      <c r="GH140" t="s">
        <v>4629</v>
      </c>
      <c r="GI140" t="s">
        <v>310</v>
      </c>
      <c r="GJ140" t="s">
        <v>4630</v>
      </c>
      <c r="GK140" t="s">
        <v>4631</v>
      </c>
      <c r="GL140" t="s">
        <v>4585</v>
      </c>
      <c r="GM140" t="s">
        <v>4632</v>
      </c>
      <c r="GN140" t="s">
        <v>4633</v>
      </c>
      <c r="GO140" t="s">
        <v>365</v>
      </c>
      <c r="GP140" t="s">
        <v>4634</v>
      </c>
      <c r="GQ140" t="s">
        <v>4635</v>
      </c>
      <c r="GR140" t="s">
        <v>635</v>
      </c>
      <c r="GS140" t="s">
        <v>4636</v>
      </c>
      <c r="GT140" t="s">
        <v>4637</v>
      </c>
      <c r="GU140" t="s">
        <v>2814</v>
      </c>
      <c r="GV140" t="s">
        <v>4638</v>
      </c>
      <c r="GW140" t="s">
        <v>4639</v>
      </c>
      <c r="GX140" t="s">
        <v>4640</v>
      </c>
      <c r="GY140" t="s">
        <v>4641</v>
      </c>
      <c r="GZ140" t="s">
        <v>4642</v>
      </c>
      <c r="HA140" t="s">
        <v>906</v>
      </c>
      <c r="HB140" t="s">
        <v>4643</v>
      </c>
      <c r="HC140" t="s">
        <v>4644</v>
      </c>
      <c r="HD140" t="s">
        <v>2825</v>
      </c>
      <c r="HE140" t="s">
        <v>4645</v>
      </c>
      <c r="HF140" t="s">
        <v>4646</v>
      </c>
      <c r="HG140" t="s">
        <v>2615</v>
      </c>
      <c r="HH140" t="s">
        <v>4647</v>
      </c>
      <c r="HI140" t="s">
        <v>4648</v>
      </c>
      <c r="HJ140" t="s">
        <v>504</v>
      </c>
      <c r="HK140" t="s">
        <v>4649</v>
      </c>
      <c r="HL140" t="s">
        <v>4650</v>
      </c>
      <c r="HM140" t="s">
        <v>346</v>
      </c>
      <c r="HN140" t="s">
        <v>4651</v>
      </c>
      <c r="HO140" t="s">
        <v>4652</v>
      </c>
      <c r="HP140" t="s">
        <v>320</v>
      </c>
      <c r="HQ140" t="s">
        <v>4653</v>
      </c>
      <c r="HR140" t="s">
        <v>4654</v>
      </c>
      <c r="HS140" t="s">
        <v>789</v>
      </c>
      <c r="HT140" t="s">
        <v>4655</v>
      </c>
      <c r="HU140" t="s">
        <v>4656</v>
      </c>
      <c r="HV140" t="s">
        <v>134</v>
      </c>
      <c r="HW140" t="s">
        <v>4657</v>
      </c>
      <c r="HX140" t="s">
        <v>4658</v>
      </c>
      <c r="HY140" t="s">
        <v>4659</v>
      </c>
      <c r="HZ140" t="s">
        <v>4660</v>
      </c>
      <c r="IA140" t="s">
        <v>4661</v>
      </c>
      <c r="IB140" t="s">
        <v>4662</v>
      </c>
      <c r="IC140" t="s">
        <v>4663</v>
      </c>
      <c r="ID140" t="s">
        <v>4664</v>
      </c>
      <c r="IE140" t="s">
        <v>4665</v>
      </c>
      <c r="IF140" t="s">
        <v>4666</v>
      </c>
      <c r="IG140" t="s">
        <v>4667</v>
      </c>
      <c r="IH140" t="s">
        <v>4036</v>
      </c>
      <c r="II140" t="s">
        <v>4668</v>
      </c>
      <c r="IJ140" t="s">
        <v>4669</v>
      </c>
      <c r="IK140" t="s">
        <v>365</v>
      </c>
      <c r="IL140" t="s">
        <v>4670</v>
      </c>
      <c r="IM140" t="s">
        <v>4671</v>
      </c>
      <c r="IN140" t="s">
        <v>2232</v>
      </c>
      <c r="IO140" t="s">
        <v>4672</v>
      </c>
      <c r="IP140" t="s">
        <v>4673</v>
      </c>
      <c r="IQ140" t="s">
        <v>4674</v>
      </c>
      <c r="IR140" t="s">
        <v>4675</v>
      </c>
      <c r="IS140" t="s">
        <v>4676</v>
      </c>
      <c r="IT140" t="s">
        <v>307</v>
      </c>
      <c r="IU140" t="s">
        <v>4677</v>
      </c>
      <c r="IV140" t="s">
        <v>4678</v>
      </c>
      <c r="IW140" t="s">
        <v>3133</v>
      </c>
      <c r="IX140" t="s">
        <v>4679</v>
      </c>
      <c r="IY140" t="s">
        <v>4680</v>
      </c>
      <c r="IZ140" t="s">
        <v>2116</v>
      </c>
      <c r="JA140" t="s">
        <v>4681</v>
      </c>
      <c r="JB140" t="s">
        <v>4682</v>
      </c>
      <c r="JC140" t="s">
        <v>895</v>
      </c>
      <c r="JD140" t="s">
        <v>4683</v>
      </c>
      <c r="JE140" t="s">
        <v>4684</v>
      </c>
      <c r="JF140" t="s">
        <v>1156</v>
      </c>
      <c r="JG140" t="s">
        <v>4685</v>
      </c>
      <c r="JH140" t="s">
        <v>4686</v>
      </c>
      <c r="JI140" t="s">
        <v>551</v>
      </c>
      <c r="JJ140" t="s">
        <v>4687</v>
      </c>
      <c r="JK140" t="s">
        <v>4688</v>
      </c>
      <c r="JL140" t="s">
        <v>1096</v>
      </c>
      <c r="JM140" t="s">
        <v>4689</v>
      </c>
      <c r="JN140" t="s">
        <v>4690</v>
      </c>
      <c r="JO140" t="s">
        <v>4691</v>
      </c>
      <c r="JP140" t="s">
        <v>4692</v>
      </c>
      <c r="JQ140" t="s">
        <v>4693</v>
      </c>
      <c r="JR140" t="s">
        <v>4694</v>
      </c>
      <c r="JS140" t="s">
        <v>4695</v>
      </c>
      <c r="JT140" t="s">
        <v>4696</v>
      </c>
      <c r="JU140" t="s">
        <v>4272</v>
      </c>
      <c r="JV140" t="s">
        <v>4697</v>
      </c>
      <c r="JW140" t="s">
        <v>4698</v>
      </c>
      <c r="JX140" t="s">
        <v>4699</v>
      </c>
      <c r="JY140" t="s">
        <v>4700</v>
      </c>
      <c r="JZ140" t="s">
        <v>4701</v>
      </c>
      <c r="KA140" t="s">
        <v>4702</v>
      </c>
      <c r="KB140" t="s">
        <v>4703</v>
      </c>
      <c r="KC140" t="s">
        <v>4704</v>
      </c>
      <c r="KD140" t="s">
        <v>4423</v>
      </c>
      <c r="KE140" t="s">
        <v>4705</v>
      </c>
      <c r="KF140" t="s">
        <v>4706</v>
      </c>
      <c r="KG140" t="s">
        <v>4707</v>
      </c>
      <c r="KH140" t="s">
        <v>4708</v>
      </c>
      <c r="KI140" t="s">
        <v>4709</v>
      </c>
      <c r="KJ140" t="s">
        <v>4710</v>
      </c>
      <c r="KK140" t="s">
        <v>4711</v>
      </c>
      <c r="KL140" t="s">
        <v>4712</v>
      </c>
      <c r="KM140" t="s">
        <v>528</v>
      </c>
      <c r="KN140" t="s">
        <v>4713</v>
      </c>
      <c r="KO140" t="s">
        <v>4714</v>
      </c>
      <c r="KP140" t="s">
        <v>4715</v>
      </c>
      <c r="KQ140" t="s">
        <v>4716</v>
      </c>
      <c r="KR140" t="s">
        <v>4717</v>
      </c>
      <c r="KS140" t="s">
        <v>4718</v>
      </c>
      <c r="KT140" t="s">
        <v>4719</v>
      </c>
      <c r="KU140" t="s">
        <v>4720</v>
      </c>
      <c r="KV140" t="s">
        <v>4500</v>
      </c>
      <c r="KW140" t="s">
        <v>4721</v>
      </c>
      <c r="KX140" t="s">
        <v>4722</v>
      </c>
      <c r="KY140" t="s">
        <v>134</v>
      </c>
      <c r="KZ140" t="s">
        <v>4723</v>
      </c>
      <c r="LA140" t="s">
        <v>4724</v>
      </c>
      <c r="LB140" t="s">
        <v>346</v>
      </c>
      <c r="LC140" t="s">
        <v>4725</v>
      </c>
      <c r="LD140" t="s">
        <v>4726</v>
      </c>
      <c r="LE140" t="s">
        <v>357</v>
      </c>
      <c r="LF140" t="s">
        <v>4727</v>
      </c>
      <c r="LG140" t="s">
        <v>4728</v>
      </c>
      <c r="LH140" t="s">
        <v>1258</v>
      </c>
      <c r="LI140" t="s">
        <v>4729</v>
      </c>
      <c r="LJ140" t="s">
        <v>4730</v>
      </c>
      <c r="LK140" t="s">
        <v>534</v>
      </c>
      <c r="LL140" t="s">
        <v>4731</v>
      </c>
      <c r="LM140" t="s">
        <v>4732</v>
      </c>
      <c r="LN140" t="s">
        <v>2232</v>
      </c>
      <c r="LO140" t="s">
        <v>4733</v>
      </c>
      <c r="LP140" t="s">
        <v>4734</v>
      </c>
      <c r="LQ140" t="s">
        <v>551</v>
      </c>
      <c r="LR140" t="s">
        <v>4735</v>
      </c>
      <c r="LS140" t="s">
        <v>4736</v>
      </c>
      <c r="LT140" t="s">
        <v>4102</v>
      </c>
      <c r="LU140" t="s">
        <v>4737</v>
      </c>
      <c r="LV140" t="s">
        <v>4738</v>
      </c>
      <c r="LW140" t="s">
        <v>2694</v>
      </c>
      <c r="LX140" t="s">
        <v>4739</v>
      </c>
      <c r="LY140" t="s">
        <v>4740</v>
      </c>
      <c r="LZ140" t="s">
        <v>4741</v>
      </c>
      <c r="MA140" t="s">
        <v>4742</v>
      </c>
      <c r="MB140" t="s">
        <v>4743</v>
      </c>
      <c r="MC140" t="s">
        <v>4744</v>
      </c>
      <c r="MD140" t="s">
        <v>4745</v>
      </c>
      <c r="ME140" t="s">
        <v>4746</v>
      </c>
      <c r="MF140" t="s">
        <v>2751</v>
      </c>
      <c r="MG140" t="s">
        <v>4747</v>
      </c>
      <c r="MH140" t="s">
        <v>4748</v>
      </c>
      <c r="MI140" t="s">
        <v>2369</v>
      </c>
      <c r="MJ140" t="s">
        <v>4749</v>
      </c>
      <c r="MK140" t="s">
        <v>4750</v>
      </c>
      <c r="ML140" t="s">
        <v>4311</v>
      </c>
      <c r="MM140" t="s">
        <v>4751</v>
      </c>
      <c r="MN140" t="s">
        <v>4752</v>
      </c>
      <c r="MO140" t="s">
        <v>163</v>
      </c>
      <c r="MP140" t="s">
        <v>4753</v>
      </c>
      <c r="MQ140" t="s">
        <v>4754</v>
      </c>
      <c r="MR140" t="s">
        <v>4755</v>
      </c>
      <c r="MS140" t="s">
        <v>4756</v>
      </c>
      <c r="MT140" t="s">
        <v>4757</v>
      </c>
      <c r="MU140" t="s">
        <v>846</v>
      </c>
      <c r="MV140" t="s">
        <v>4758</v>
      </c>
      <c r="MW140" t="s">
        <v>4759</v>
      </c>
      <c r="MX140" t="s">
        <v>4760</v>
      </c>
      <c r="MY140" t="s">
        <v>4761</v>
      </c>
      <c r="MZ140" t="s">
        <v>4762</v>
      </c>
      <c r="NA140" t="s">
        <v>4371</v>
      </c>
      <c r="NB140" t="s">
        <v>4763</v>
      </c>
      <c r="NC140" t="s">
        <v>4764</v>
      </c>
      <c r="ND140" t="s">
        <v>1089</v>
      </c>
      <c r="NE140" t="s">
        <v>4765</v>
      </c>
      <c r="NF140" t="s">
        <v>4766</v>
      </c>
      <c r="NG140" t="s">
        <v>406</v>
      </c>
      <c r="NH140" t="s">
        <v>4767</v>
      </c>
      <c r="NI140" t="s">
        <v>4768</v>
      </c>
      <c r="NJ140" t="s">
        <v>656</v>
      </c>
      <c r="NK140" t="s">
        <v>4769</v>
      </c>
      <c r="NL140" t="s">
        <v>4770</v>
      </c>
      <c r="NM140" t="s">
        <v>120</v>
      </c>
      <c r="NN140" t="s">
        <v>4771</v>
      </c>
      <c r="NO140" t="s">
        <v>4772</v>
      </c>
      <c r="NP140" t="s">
        <v>169</v>
      </c>
      <c r="NQ140" t="s">
        <v>4773</v>
      </c>
      <c r="NR140" t="s">
        <v>4774</v>
      </c>
      <c r="NS140" t="s">
        <v>4585</v>
      </c>
      <c r="NT140" t="s">
        <v>4775</v>
      </c>
      <c r="NU140" t="s">
        <v>4776</v>
      </c>
      <c r="NV140" t="s">
        <v>3315</v>
      </c>
      <c r="NW140" t="s">
        <v>4777</v>
      </c>
      <c r="NX140" t="s">
        <v>4778</v>
      </c>
      <c r="NY140" t="s">
        <v>531</v>
      </c>
      <c r="NZ140" t="s">
        <v>4779</v>
      </c>
      <c r="OA140" t="s">
        <v>4780</v>
      </c>
      <c r="OB140" t="s">
        <v>4585</v>
      </c>
      <c r="OC140" t="s">
        <v>4781</v>
      </c>
      <c r="OD140" t="s">
        <v>4782</v>
      </c>
      <c r="OE140" t="s">
        <v>368</v>
      </c>
      <c r="OF140" t="s">
        <v>4783</v>
      </c>
      <c r="OG140" t="s">
        <v>4784</v>
      </c>
      <c r="OH140" t="s">
        <v>3133</v>
      </c>
      <c r="OI140" t="s">
        <v>4785</v>
      </c>
      <c r="OJ140" t="s">
        <v>4786</v>
      </c>
      <c r="OK140" t="s">
        <v>4787</v>
      </c>
      <c r="OL140" t="s">
        <v>4788</v>
      </c>
      <c r="OM140" t="s">
        <v>4789</v>
      </c>
      <c r="ON140" t="s">
        <v>329</v>
      </c>
      <c r="OO140" t="s">
        <v>4790</v>
      </c>
      <c r="OP140" t="s">
        <v>4791</v>
      </c>
      <c r="OQ140" t="s">
        <v>3060</v>
      </c>
      <c r="OR140" t="s">
        <v>4792</v>
      </c>
      <c r="OS140" t="s">
        <v>4793</v>
      </c>
      <c r="OT140" t="s">
        <v>373</v>
      </c>
      <c r="OU140" t="s">
        <v>4794</v>
      </c>
      <c r="OV140" t="s">
        <v>4795</v>
      </c>
      <c r="OW140" t="s">
        <v>395</v>
      </c>
      <c r="OX140" t="s">
        <v>4796</v>
      </c>
      <c r="OY140" t="s">
        <v>4797</v>
      </c>
      <c r="OZ140" t="s">
        <v>707</v>
      </c>
      <c r="PA140" t="s">
        <v>4798</v>
      </c>
      <c r="PB140" t="s">
        <v>4799</v>
      </c>
      <c r="PC140" t="s">
        <v>357</v>
      </c>
      <c r="PD140" t="s">
        <v>4800</v>
      </c>
      <c r="PE140" t="s">
        <v>4801</v>
      </c>
      <c r="PF140" t="s">
        <v>573</v>
      </c>
      <c r="PG140" t="s">
        <v>4802</v>
      </c>
      <c r="PH140" t="s">
        <v>4803</v>
      </c>
      <c r="PI140" t="s">
        <v>613</v>
      </c>
      <c r="PJ140" t="s">
        <v>4804</v>
      </c>
      <c r="PK140" t="s">
        <v>4805</v>
      </c>
      <c r="PL140" t="s">
        <v>582</v>
      </c>
      <c r="PM140" t="s">
        <v>4806</v>
      </c>
      <c r="PN140" t="s">
        <v>4807</v>
      </c>
      <c r="PO140" t="s">
        <v>1446</v>
      </c>
      <c r="PP140" t="s">
        <v>4808</v>
      </c>
      <c r="PQ140" t="s">
        <v>4809</v>
      </c>
      <c r="PR140" t="s">
        <v>1258</v>
      </c>
      <c r="PS140" t="s">
        <v>4810</v>
      </c>
      <c r="PT140" t="s">
        <v>4811</v>
      </c>
      <c r="PU140" t="s">
        <v>97</v>
      </c>
      <c r="PV140" t="s">
        <v>4812</v>
      </c>
      <c r="PW140" t="s">
        <v>4813</v>
      </c>
      <c r="PX140" t="s">
        <v>4814</v>
      </c>
      <c r="PY140" t="s">
        <v>4815</v>
      </c>
      <c r="PZ140" t="s">
        <v>4816</v>
      </c>
      <c r="QA140" t="s">
        <v>504</v>
      </c>
      <c r="QB140" t="s">
        <v>4817</v>
      </c>
      <c r="QC140" t="s">
        <v>4818</v>
      </c>
      <c r="QD140" t="s">
        <v>613</v>
      </c>
      <c r="QE140" t="s">
        <v>4819</v>
      </c>
      <c r="QF140" t="s">
        <v>4820</v>
      </c>
      <c r="QG140" t="s">
        <v>4821</v>
      </c>
      <c r="QH140" t="s">
        <v>4822</v>
      </c>
      <c r="QI140" t="s">
        <v>4823</v>
      </c>
      <c r="QJ140" t="s">
        <v>4824</v>
      </c>
      <c r="QK140" t="s">
        <v>4825</v>
      </c>
      <c r="QL140" t="s">
        <v>4826</v>
      </c>
      <c r="QM140" t="s">
        <v>292</v>
      </c>
      <c r="QN140" t="s">
        <v>4827</v>
      </c>
      <c r="QO140" t="s">
        <v>4828</v>
      </c>
      <c r="QP140" t="s">
        <v>4829</v>
      </c>
      <c r="QQ140" t="s">
        <v>4830</v>
      </c>
      <c r="QR140" t="s">
        <v>4831</v>
      </c>
      <c r="QS140" t="s">
        <v>4832</v>
      </c>
      <c r="QT140" t="s">
        <v>4833</v>
      </c>
      <c r="QU140" t="s">
        <v>4834</v>
      </c>
      <c r="QV140" t="s">
        <v>4835</v>
      </c>
      <c r="QW140" t="s">
        <v>4836</v>
      </c>
      <c r="QX140" t="s">
        <v>4837</v>
      </c>
      <c r="QY140" t="s">
        <v>2079</v>
      </c>
      <c r="QZ140" t="s">
        <v>4838</v>
      </c>
      <c r="RA140" t="s">
        <v>4839</v>
      </c>
      <c r="RB140" t="s">
        <v>4840</v>
      </c>
      <c r="RC140" t="s">
        <v>4841</v>
      </c>
      <c r="RD140" t="s">
        <v>4842</v>
      </c>
      <c r="RE140" t="s">
        <v>4843</v>
      </c>
      <c r="RF140" t="s">
        <v>4844</v>
      </c>
      <c r="RG140" t="s">
        <v>4845</v>
      </c>
      <c r="RH140" t="s">
        <v>4846</v>
      </c>
      <c r="RI140" t="s">
        <v>4847</v>
      </c>
      <c r="RJ140" t="s">
        <v>4848</v>
      </c>
      <c r="RK140" t="s">
        <v>357</v>
      </c>
      <c r="RL140" t="s">
        <v>4849</v>
      </c>
      <c r="RM140" t="s">
        <v>4850</v>
      </c>
      <c r="RN140" t="s">
        <v>613</v>
      </c>
      <c r="RO140" t="s">
        <v>4851</v>
      </c>
      <c r="RP140" t="s">
        <v>4852</v>
      </c>
      <c r="RQ140" t="s">
        <v>177</v>
      </c>
      <c r="RR140" t="s">
        <v>4853</v>
      </c>
      <c r="RS140" t="s">
        <v>4854</v>
      </c>
      <c r="RT140" t="s">
        <v>4855</v>
      </c>
      <c r="RU140" t="s">
        <v>4856</v>
      </c>
      <c r="RV140" t="s">
        <v>4857</v>
      </c>
      <c r="RW140" t="s">
        <v>395</v>
      </c>
      <c r="RX140" t="s">
        <v>4858</v>
      </c>
      <c r="RY140" t="s">
        <v>4859</v>
      </c>
      <c r="RZ140" t="s">
        <v>638</v>
      </c>
      <c r="SA140" t="s">
        <v>4860</v>
      </c>
      <c r="SB140" t="s">
        <v>4861</v>
      </c>
      <c r="SC140" t="s">
        <v>698</v>
      </c>
      <c r="SD140" t="s">
        <v>4862</v>
      </c>
      <c r="SE140" t="s">
        <v>4863</v>
      </c>
      <c r="SF140" t="s">
        <v>4864</v>
      </c>
      <c r="SG140" t="s">
        <v>4865</v>
      </c>
      <c r="SH140" t="s">
        <v>4866</v>
      </c>
      <c r="SI140" t="s">
        <v>4867</v>
      </c>
      <c r="SJ140" t="s">
        <v>4868</v>
      </c>
      <c r="SK140" t="s">
        <v>4869</v>
      </c>
      <c r="SL140" t="s">
        <v>4870</v>
      </c>
      <c r="SM140" t="s">
        <v>4871</v>
      </c>
      <c r="SN140" t="s">
        <v>4872</v>
      </c>
      <c r="SO140" t="s">
        <v>4873</v>
      </c>
      <c r="SP140" t="s">
        <v>4874</v>
      </c>
      <c r="SQ140" t="s">
        <v>4875</v>
      </c>
      <c r="SR140" t="s">
        <v>2623</v>
      </c>
      <c r="SS140" t="s">
        <v>4876</v>
      </c>
      <c r="ST140" t="s">
        <v>4877</v>
      </c>
      <c r="SU140" t="s">
        <v>1119</v>
      </c>
      <c r="SV140" t="s">
        <v>4878</v>
      </c>
      <c r="SW140" t="s">
        <v>4879</v>
      </c>
      <c r="SX140" t="s">
        <v>2201</v>
      </c>
      <c r="SY140" t="s">
        <v>4880</v>
      </c>
      <c r="SZ140" t="s">
        <v>4881</v>
      </c>
      <c r="TA140" t="s">
        <v>656</v>
      </c>
      <c r="TB140" t="s">
        <v>4882</v>
      </c>
      <c r="TC140" t="s">
        <v>4883</v>
      </c>
      <c r="TD140" t="s">
        <v>473</v>
      </c>
      <c r="TE140" t="s">
        <v>4884</v>
      </c>
      <c r="TF140" t="s">
        <v>4885</v>
      </c>
      <c r="TG140" t="s">
        <v>382</v>
      </c>
      <c r="TH140" t="s">
        <v>4886</v>
      </c>
      <c r="TI140" t="s">
        <v>4887</v>
      </c>
      <c r="TJ140" t="s">
        <v>395</v>
      </c>
      <c r="TK140" t="s">
        <v>4888</v>
      </c>
      <c r="TL140" t="s">
        <v>4889</v>
      </c>
      <c r="TM140" t="s">
        <v>2595</v>
      </c>
      <c r="TN140" t="s">
        <v>4890</v>
      </c>
      <c r="TO140" t="s">
        <v>4891</v>
      </c>
      <c r="TP140" t="s">
        <v>3918</v>
      </c>
      <c r="TQ140" t="s">
        <v>4892</v>
      </c>
      <c r="TR140" t="s">
        <v>4893</v>
      </c>
      <c r="TS140" t="s">
        <v>4760</v>
      </c>
      <c r="TT140" t="s">
        <v>4894</v>
      </c>
      <c r="TU140" t="s">
        <v>4895</v>
      </c>
      <c r="TV140" t="s">
        <v>4896</v>
      </c>
      <c r="TW140" t="s">
        <v>4897</v>
      </c>
      <c r="TX140" t="s">
        <v>4898</v>
      </c>
      <c r="TY140" t="s">
        <v>1096</v>
      </c>
      <c r="TZ140" t="s">
        <v>4899</v>
      </c>
      <c r="UA140" t="s">
        <v>4900</v>
      </c>
      <c r="UB140" t="s">
        <v>315</v>
      </c>
      <c r="UC140" t="s">
        <v>4901</v>
      </c>
      <c r="UD140" t="s">
        <v>4902</v>
      </c>
      <c r="UE140" t="s">
        <v>338</v>
      </c>
      <c r="UF140" t="s">
        <v>4903</v>
      </c>
      <c r="UG140" t="s">
        <v>4904</v>
      </c>
      <c r="UH140" t="s">
        <v>837</v>
      </c>
      <c r="UI140" t="s">
        <v>4905</v>
      </c>
      <c r="UJ140" t="s">
        <v>4906</v>
      </c>
      <c r="UK140" t="s">
        <v>695</v>
      </c>
      <c r="UL140" t="s">
        <v>4907</v>
      </c>
      <c r="UM140" t="s">
        <v>4908</v>
      </c>
      <c r="UN140" t="s">
        <v>357</v>
      </c>
      <c r="UO140" t="s">
        <v>4909</v>
      </c>
      <c r="UP140" t="s">
        <v>4910</v>
      </c>
      <c r="UQ140" t="s">
        <v>2961</v>
      </c>
      <c r="UR140" t="s">
        <v>4911</v>
      </c>
      <c r="US140" t="s">
        <v>4912</v>
      </c>
      <c r="UT140" t="s">
        <v>4913</v>
      </c>
      <c r="UU140" t="s">
        <v>4914</v>
      </c>
      <c r="UV140" t="s">
        <v>4915</v>
      </c>
      <c r="UW140" t="s">
        <v>906</v>
      </c>
      <c r="UX140" t="s">
        <v>4916</v>
      </c>
      <c r="UY140" t="s">
        <v>4917</v>
      </c>
      <c r="UZ140" t="s">
        <v>373</v>
      </c>
      <c r="VA140" t="s">
        <v>4918</v>
      </c>
      <c r="VB140" t="s">
        <v>4919</v>
      </c>
      <c r="VC140" t="s">
        <v>298</v>
      </c>
      <c r="VD140" t="s">
        <v>4920</v>
      </c>
      <c r="VE140" t="s">
        <v>4921</v>
      </c>
      <c r="VF140" t="s">
        <v>2519</v>
      </c>
      <c r="VG140" t="s">
        <v>4922</v>
      </c>
      <c r="VH140" t="s">
        <v>4923</v>
      </c>
      <c r="VI140" t="s">
        <v>846</v>
      </c>
      <c r="VJ140" t="s">
        <v>4924</v>
      </c>
      <c r="VK140" t="s">
        <v>4925</v>
      </c>
      <c r="VL140" t="s">
        <v>3336</v>
      </c>
      <c r="VM140" t="s">
        <v>4926</v>
      </c>
      <c r="VN140" t="s">
        <v>4927</v>
      </c>
      <c r="VO140" t="s">
        <v>4928</v>
      </c>
      <c r="VP140" t="s">
        <v>4929</v>
      </c>
      <c r="VQ140" t="s">
        <v>4930</v>
      </c>
      <c r="VR140" t="s">
        <v>3918</v>
      </c>
      <c r="VS140" t="s">
        <v>4931</v>
      </c>
      <c r="VT140" t="s">
        <v>4932</v>
      </c>
      <c r="VU140" t="s">
        <v>1055</v>
      </c>
      <c r="VV140" t="s">
        <v>4933</v>
      </c>
      <c r="VW140" t="s">
        <v>4934</v>
      </c>
      <c r="VX140" t="s">
        <v>2796</v>
      </c>
      <c r="VY140" t="s">
        <v>4935</v>
      </c>
      <c r="VZ140" t="s">
        <v>4936</v>
      </c>
      <c r="WA140" t="s">
        <v>2363</v>
      </c>
      <c r="WB140" t="s">
        <v>4937</v>
      </c>
      <c r="WC140" t="s">
        <v>4938</v>
      </c>
      <c r="WD140" t="s">
        <v>4939</v>
      </c>
      <c r="WE140" t="s">
        <v>4940</v>
      </c>
      <c r="WF140" t="s">
        <v>4941</v>
      </c>
      <c r="WG140" t="s">
        <v>1446</v>
      </c>
      <c r="WH140" t="s">
        <v>4942</v>
      </c>
      <c r="WI140" t="s">
        <v>4943</v>
      </c>
      <c r="WJ140" t="s">
        <v>4944</v>
      </c>
      <c r="WK140" t="s">
        <v>4945</v>
      </c>
      <c r="WL140" t="s">
        <v>4946</v>
      </c>
      <c r="WM140" t="s">
        <v>4947</v>
      </c>
      <c r="WN140" t="s">
        <v>4948</v>
      </c>
      <c r="WO140" t="s">
        <v>4949</v>
      </c>
      <c r="WP140" t="s">
        <v>629</v>
      </c>
      <c r="WQ140" t="s">
        <v>4950</v>
      </c>
      <c r="WR140" t="s">
        <v>4951</v>
      </c>
      <c r="WS140" t="s">
        <v>166</v>
      </c>
      <c r="WT140" t="s">
        <v>4952</v>
      </c>
      <c r="WU140" t="s">
        <v>4953</v>
      </c>
      <c r="WV140" t="s">
        <v>4371</v>
      </c>
      <c r="WW140" t="s">
        <v>4954</v>
      </c>
      <c r="WX140" t="s">
        <v>4955</v>
      </c>
      <c r="WY140" t="s">
        <v>4956</v>
      </c>
      <c r="WZ140" t="s">
        <v>4957</v>
      </c>
      <c r="XA140" t="s">
        <v>4958</v>
      </c>
      <c r="XB140" t="s">
        <v>2039</v>
      </c>
      <c r="XC140" t="s">
        <v>4959</v>
      </c>
      <c r="XD140" t="s">
        <v>4960</v>
      </c>
      <c r="XE140" t="s">
        <v>4961</v>
      </c>
      <c r="XF140" t="s">
        <v>4962</v>
      </c>
      <c r="XG140" t="s">
        <v>4963</v>
      </c>
      <c r="XH140" t="s">
        <v>4964</v>
      </c>
      <c r="XI140" t="s">
        <v>4965</v>
      </c>
      <c r="XJ140" t="s">
        <v>4966</v>
      </c>
      <c r="XK140" t="s">
        <v>2985</v>
      </c>
      <c r="XL140" t="s">
        <v>4967</v>
      </c>
      <c r="XM140" t="s">
        <v>4968</v>
      </c>
      <c r="XN140" t="s">
        <v>2796</v>
      </c>
      <c r="XO140" t="s">
        <v>4969</v>
      </c>
      <c r="XP140" t="s">
        <v>4970</v>
      </c>
      <c r="XQ140" t="s">
        <v>2369</v>
      </c>
      <c r="XR140" t="s">
        <v>4971</v>
      </c>
      <c r="XS140" t="s">
        <v>4972</v>
      </c>
      <c r="XT140" t="s">
        <v>2369</v>
      </c>
      <c r="XU140" t="s">
        <v>4973</v>
      </c>
      <c r="XV140" t="s">
        <v>4974</v>
      </c>
      <c r="XW140" t="s">
        <v>4975</v>
      </c>
      <c r="XX140" t="s">
        <v>4976</v>
      </c>
      <c r="XY140" t="s">
        <v>4977</v>
      </c>
      <c r="XZ140" t="s">
        <v>4123</v>
      </c>
      <c r="YA140" t="s">
        <v>4978</v>
      </c>
      <c r="YB140" t="s">
        <v>4979</v>
      </c>
      <c r="YC140" t="s">
        <v>4980</v>
      </c>
      <c r="YD140" t="s">
        <v>4981</v>
      </c>
      <c r="YE140" t="s">
        <v>4982</v>
      </c>
      <c r="YF140" t="s">
        <v>2266</v>
      </c>
      <c r="YG140" t="s">
        <v>4983</v>
      </c>
      <c r="YH140" t="s">
        <v>4984</v>
      </c>
      <c r="YI140" t="s">
        <v>635</v>
      </c>
      <c r="YJ140" t="s">
        <v>4985</v>
      </c>
      <c r="YK140" t="s">
        <v>4986</v>
      </c>
      <c r="YL140" t="s">
        <v>4987</v>
      </c>
      <c r="YM140" t="s">
        <v>4988</v>
      </c>
      <c r="YN140" t="s">
        <v>4989</v>
      </c>
      <c r="YO140" t="s">
        <v>4503</v>
      </c>
      <c r="YP140" t="s">
        <v>4990</v>
      </c>
      <c r="YQ140" t="s">
        <v>4991</v>
      </c>
      <c r="YR140" t="s">
        <v>2440</v>
      </c>
      <c r="YS140" t="s">
        <v>4992</v>
      </c>
      <c r="YT140" t="s">
        <v>4993</v>
      </c>
      <c r="YU140" t="s">
        <v>4994</v>
      </c>
      <c r="YV140" t="s">
        <v>4995</v>
      </c>
      <c r="YW140" t="s">
        <v>4996</v>
      </c>
      <c r="YX140" t="s">
        <v>4997</v>
      </c>
      <c r="YY140" t="s">
        <v>4998</v>
      </c>
      <c r="YZ140" t="s">
        <v>4999</v>
      </c>
      <c r="ZA140" t="s">
        <v>943</v>
      </c>
      <c r="ZB140" t="s">
        <v>5000</v>
      </c>
      <c r="ZC140" t="s">
        <v>5001</v>
      </c>
      <c r="ZD140" t="s">
        <v>4227</v>
      </c>
      <c r="ZE140" t="s">
        <v>5002</v>
      </c>
      <c r="ZF140" t="s">
        <v>5003</v>
      </c>
      <c r="ZG140" t="s">
        <v>3775</v>
      </c>
      <c r="ZH140" t="s">
        <v>5004</v>
      </c>
      <c r="ZI140" t="s">
        <v>5005</v>
      </c>
      <c r="ZJ140" t="s">
        <v>2697</v>
      </c>
      <c r="ZK140" t="s">
        <v>5006</v>
      </c>
      <c r="ZL140" t="s">
        <v>5007</v>
      </c>
      <c r="ZM140" t="s">
        <v>756</v>
      </c>
      <c r="ZN140" t="s">
        <v>5008</v>
      </c>
      <c r="ZO140" t="s">
        <v>5009</v>
      </c>
      <c r="ZP140" t="s">
        <v>3553</v>
      </c>
      <c r="ZQ140" t="s">
        <v>5010</v>
      </c>
      <c r="ZR140" t="s">
        <v>5011</v>
      </c>
      <c r="ZS140" t="s">
        <v>789</v>
      </c>
      <c r="ZT140" t="s">
        <v>5012</v>
      </c>
      <c r="ZU140" t="s">
        <v>5013</v>
      </c>
      <c r="ZV140" t="s">
        <v>2863</v>
      </c>
      <c r="ZW140" t="s">
        <v>5014</v>
      </c>
      <c r="ZX140" t="s">
        <v>5015</v>
      </c>
      <c r="ZY140" t="s">
        <v>3030</v>
      </c>
      <c r="ZZ140" t="s">
        <v>5016</v>
      </c>
      <c r="AAA140" t="s">
        <v>5017</v>
      </c>
      <c r="AAB140" t="s">
        <v>2094</v>
      </c>
      <c r="AAC140" t="s">
        <v>5018</v>
      </c>
      <c r="AAD140" t="s">
        <v>5019</v>
      </c>
      <c r="AAE140" t="s">
        <v>3400</v>
      </c>
      <c r="AAF140" t="s">
        <v>5020</v>
      </c>
      <c r="AAG140" t="s">
        <v>5021</v>
      </c>
      <c r="AAH140" t="s">
        <v>5022</v>
      </c>
      <c r="AAI140" t="s">
        <v>5023</v>
      </c>
      <c r="AAJ140" t="s">
        <v>5024</v>
      </c>
      <c r="AAK140" t="s">
        <v>5025</v>
      </c>
      <c r="AAL140" t="s">
        <v>5026</v>
      </c>
      <c r="AAM140" t="s">
        <v>5027</v>
      </c>
      <c r="AAN140" t="s">
        <v>5028</v>
      </c>
      <c r="AAO140" t="s">
        <v>5029</v>
      </c>
      <c r="AAP140" t="s">
        <v>5030</v>
      </c>
      <c r="AAQ140" t="s">
        <v>5031</v>
      </c>
      <c r="AAR140" t="s">
        <v>5032</v>
      </c>
      <c r="AAS140" t="s">
        <v>5033</v>
      </c>
      <c r="AAT140" t="s">
        <v>5034</v>
      </c>
      <c r="AAU140" t="s">
        <v>5035</v>
      </c>
      <c r="AAV140" t="s">
        <v>5036</v>
      </c>
      <c r="AAW140" t="s">
        <v>1446</v>
      </c>
      <c r="AAX140" t="s">
        <v>5037</v>
      </c>
      <c r="AAY140" t="s">
        <v>5038</v>
      </c>
      <c r="AAZ140" t="s">
        <v>1079</v>
      </c>
      <c r="ABA140" t="s">
        <v>5039</v>
      </c>
      <c r="ABB140" t="s">
        <v>5040</v>
      </c>
      <c r="ABC140" t="s">
        <v>4306</v>
      </c>
      <c r="ABD140" t="s">
        <v>5041</v>
      </c>
      <c r="ABE140" t="s">
        <v>5042</v>
      </c>
      <c r="ABF140" t="s">
        <v>5043</v>
      </c>
      <c r="ABG140" t="s">
        <v>5044</v>
      </c>
      <c r="ABH140" t="s">
        <v>5045</v>
      </c>
      <c r="ABI140" t="s">
        <v>5046</v>
      </c>
      <c r="ABJ140" t="s">
        <v>5047</v>
      </c>
      <c r="ABK140" t="s">
        <v>5048</v>
      </c>
      <c r="ABL140" t="s">
        <v>357</v>
      </c>
      <c r="ABM140" t="s">
        <v>5049</v>
      </c>
      <c r="ABN140" t="s">
        <v>5050</v>
      </c>
      <c r="ABO140" t="s">
        <v>298</v>
      </c>
      <c r="ABP140" t="s">
        <v>5051</v>
      </c>
      <c r="ABQ140" t="s">
        <v>5052</v>
      </c>
      <c r="ABR140" t="s">
        <v>1453</v>
      </c>
      <c r="ABS140" t="s">
        <v>5053</v>
      </c>
      <c r="ABT140" t="s">
        <v>5054</v>
      </c>
      <c r="ABU140" t="s">
        <v>5055</v>
      </c>
      <c r="ABV140" t="s">
        <v>5056</v>
      </c>
      <c r="ABW140" t="s">
        <v>5057</v>
      </c>
      <c r="ABX140" t="s">
        <v>5058</v>
      </c>
      <c r="ABY140" t="s">
        <v>5059</v>
      </c>
      <c r="ABZ140" t="s">
        <v>5060</v>
      </c>
      <c r="ACA140" t="s">
        <v>4707</v>
      </c>
      <c r="ACB140" t="s">
        <v>5061</v>
      </c>
      <c r="ACC140" t="s">
        <v>5062</v>
      </c>
      <c r="ACD140" t="s">
        <v>2863</v>
      </c>
      <c r="ACE140" t="s">
        <v>5063</v>
      </c>
      <c r="ACF140" t="s">
        <v>5064</v>
      </c>
      <c r="ACG140" t="s">
        <v>573</v>
      </c>
      <c r="ACH140" t="s">
        <v>5065</v>
      </c>
      <c r="ACI140" t="s">
        <v>5066</v>
      </c>
      <c r="ACJ140" t="s">
        <v>177</v>
      </c>
      <c r="ACK140" t="s">
        <v>5067</v>
      </c>
      <c r="ACL140" t="s">
        <v>5068</v>
      </c>
      <c r="ACM140" t="s">
        <v>599</v>
      </c>
      <c r="ACN140" t="s">
        <v>5069</v>
      </c>
      <c r="ACO140" t="s">
        <v>5070</v>
      </c>
      <c r="ACP140" t="s">
        <v>1156</v>
      </c>
      <c r="ACQ140" t="s">
        <v>5071</v>
      </c>
      <c r="ACR140" t="s">
        <v>5072</v>
      </c>
      <c r="ACS140" t="s">
        <v>962</v>
      </c>
      <c r="ACT140" t="s">
        <v>5073</v>
      </c>
      <c r="ACU140" t="s">
        <v>5074</v>
      </c>
      <c r="ACV140" t="s">
        <v>1328</v>
      </c>
      <c r="ACW140" t="s">
        <v>5075</v>
      </c>
      <c r="ACX140" t="s">
        <v>5076</v>
      </c>
      <c r="ACY140" t="s">
        <v>3060</v>
      </c>
      <c r="ACZ140" t="s">
        <v>5077</v>
      </c>
      <c r="ADA140" t="s">
        <v>5078</v>
      </c>
      <c r="ADB140" t="s">
        <v>373</v>
      </c>
      <c r="ADC140" t="s">
        <v>5079</v>
      </c>
      <c r="ADD140" t="s">
        <v>5080</v>
      </c>
      <c r="ADE140" t="s">
        <v>599</v>
      </c>
      <c r="ADF140" t="s">
        <v>5081</v>
      </c>
      <c r="ADG140" t="s">
        <v>5082</v>
      </c>
      <c r="ADH140" t="s">
        <v>504</v>
      </c>
      <c r="ADI140" t="s">
        <v>5083</v>
      </c>
      <c r="ADJ140" t="s">
        <v>5084</v>
      </c>
      <c r="ADK140" t="s">
        <v>368</v>
      </c>
      <c r="ADL140" t="s">
        <v>5085</v>
      </c>
      <c r="ADM140" t="s">
        <v>5086</v>
      </c>
      <c r="ADN140" t="s">
        <v>5087</v>
      </c>
      <c r="ADO140" t="s">
        <v>5088</v>
      </c>
      <c r="ADP140" t="s">
        <v>5089</v>
      </c>
      <c r="ADQ140" t="s">
        <v>5090</v>
      </c>
      <c r="ADR140" t="s">
        <v>5091</v>
      </c>
      <c r="ADS140" t="s">
        <v>5092</v>
      </c>
      <c r="ADT140" t="s">
        <v>918</v>
      </c>
      <c r="ADU140" t="s">
        <v>5093</v>
      </c>
      <c r="ADV140" t="s">
        <v>5094</v>
      </c>
      <c r="ADW140" t="s">
        <v>5095</v>
      </c>
    </row>
    <row r="141" spans="1:803" ht="30" x14ac:dyDescent="0.25">
      <c r="A141" s="1" t="s">
        <v>5096</v>
      </c>
      <c r="B141" t="s">
        <v>5097</v>
      </c>
    </row>
    <row r="142" spans="1:803" ht="30" x14ac:dyDescent="0.25">
      <c r="A142" s="1" t="s">
        <v>5098</v>
      </c>
      <c r="B142" t="s">
        <v>5099</v>
      </c>
    </row>
    <row r="143" spans="1:803" x14ac:dyDescent="0.25">
      <c r="A143" t="s">
        <v>5100</v>
      </c>
      <c r="B143" t="s">
        <v>5101</v>
      </c>
      <c r="C143" t="s">
        <v>5102</v>
      </c>
      <c r="D143" t="s">
        <v>5103</v>
      </c>
      <c r="E143" t="s">
        <v>5104</v>
      </c>
      <c r="F143" t="s">
        <v>5105</v>
      </c>
      <c r="G143" t="s">
        <v>320</v>
      </c>
      <c r="H143" t="s">
        <v>5106</v>
      </c>
      <c r="I143" t="s">
        <v>5107</v>
      </c>
      <c r="J143" t="s">
        <v>909</v>
      </c>
      <c r="K143" t="s">
        <v>5108</v>
      </c>
      <c r="L143" t="s">
        <v>5109</v>
      </c>
      <c r="M143" t="s">
        <v>5110</v>
      </c>
      <c r="N143" t="s">
        <v>5111</v>
      </c>
      <c r="O143" t="s">
        <v>5112</v>
      </c>
      <c r="P143" t="s">
        <v>476</v>
      </c>
      <c r="Q143" t="s">
        <v>5113</v>
      </c>
      <c r="R143" t="s">
        <v>5114</v>
      </c>
      <c r="S143" t="s">
        <v>2305</v>
      </c>
      <c r="T143" t="s">
        <v>5115</v>
      </c>
      <c r="U143" t="s">
        <v>5116</v>
      </c>
      <c r="V143" t="s">
        <v>784</v>
      </c>
      <c r="W143" t="s">
        <v>5117</v>
      </c>
      <c r="X143" t="s">
        <v>5118</v>
      </c>
      <c r="Y143" t="s">
        <v>1438</v>
      </c>
      <c r="Z143" t="s">
        <v>5119</v>
      </c>
      <c r="AA143" t="s">
        <v>5120</v>
      </c>
      <c r="AB143" t="s">
        <v>1189</v>
      </c>
      <c r="AC143" t="s">
        <v>5121</v>
      </c>
      <c r="AD143" t="s">
        <v>5122</v>
      </c>
      <c r="AE143" t="s">
        <v>1268</v>
      </c>
      <c r="AF143" t="s">
        <v>5123</v>
      </c>
      <c r="AG143" t="s">
        <v>5124</v>
      </c>
      <c r="AH143" t="s">
        <v>770</v>
      </c>
      <c r="AI143" t="s">
        <v>5125</v>
      </c>
      <c r="AJ143" t="s">
        <v>5126</v>
      </c>
      <c r="AK143" t="s">
        <v>400</v>
      </c>
      <c r="AL143" t="s">
        <v>5127</v>
      </c>
      <c r="AM143" t="s">
        <v>5128</v>
      </c>
      <c r="AN143" t="s">
        <v>5129</v>
      </c>
      <c r="AO143" t="s">
        <v>5130</v>
      </c>
      <c r="AP143" t="s">
        <v>5131</v>
      </c>
      <c r="AQ143" t="s">
        <v>695</v>
      </c>
      <c r="AR143" t="s">
        <v>5132</v>
      </c>
      <c r="AS143" t="s">
        <v>5133</v>
      </c>
      <c r="AT143" t="s">
        <v>5134</v>
      </c>
      <c r="AU143" t="s">
        <v>5135</v>
      </c>
      <c r="AV143" t="s">
        <v>5136</v>
      </c>
      <c r="AW143" t="s">
        <v>4665</v>
      </c>
      <c r="AX143" t="s">
        <v>5137</v>
      </c>
      <c r="AY143" t="s">
        <v>1305</v>
      </c>
      <c r="AZ143" t="s">
        <v>301</v>
      </c>
      <c r="BA143" t="s">
        <v>5138</v>
      </c>
      <c r="BB143" t="s">
        <v>5139</v>
      </c>
      <c r="BC143" t="s">
        <v>5140</v>
      </c>
      <c r="BD143" t="s">
        <v>5141</v>
      </c>
      <c r="BE143" t="s">
        <v>1981</v>
      </c>
      <c r="BF143" t="s">
        <v>4928</v>
      </c>
      <c r="BG143" t="s">
        <v>5142</v>
      </c>
      <c r="BH143" t="s">
        <v>5143</v>
      </c>
      <c r="BI143" t="s">
        <v>2397</v>
      </c>
      <c r="BJ143" t="s">
        <v>5144</v>
      </c>
      <c r="BK143" t="s">
        <v>5145</v>
      </c>
      <c r="BL143" t="s">
        <v>5146</v>
      </c>
      <c r="BM143" t="s">
        <v>5147</v>
      </c>
      <c r="BN143" t="s">
        <v>5148</v>
      </c>
      <c r="BO143" t="s">
        <v>1453</v>
      </c>
      <c r="BP143" t="s">
        <v>5149</v>
      </c>
      <c r="BQ143" t="s">
        <v>5150</v>
      </c>
      <c r="BR143" t="s">
        <v>882</v>
      </c>
      <c r="BS143" t="s">
        <v>5151</v>
      </c>
      <c r="BT143" t="s">
        <v>5152</v>
      </c>
      <c r="BU143" t="s">
        <v>5153</v>
      </c>
      <c r="BV143" t="s">
        <v>5154</v>
      </c>
      <c r="BW143" t="s">
        <v>5155</v>
      </c>
      <c r="BX143" t="s">
        <v>5156</v>
      </c>
      <c r="BY143" t="s">
        <v>5157</v>
      </c>
      <c r="BZ143" t="s">
        <v>5158</v>
      </c>
      <c r="CA143" t="s">
        <v>2415</v>
      </c>
      <c r="CB143" t="s">
        <v>5159</v>
      </c>
      <c r="CC143" t="s">
        <v>5160</v>
      </c>
      <c r="CD143" t="s">
        <v>346</v>
      </c>
      <c r="CE143" t="s">
        <v>5161</v>
      </c>
      <c r="CF143" t="s">
        <v>5162</v>
      </c>
      <c r="CG143" t="s">
        <v>573</v>
      </c>
      <c r="CH143" t="s">
        <v>5163</v>
      </c>
      <c r="CI143" t="s">
        <v>5164</v>
      </c>
      <c r="CJ143" t="s">
        <v>97</v>
      </c>
      <c r="CK143" t="s">
        <v>5165</v>
      </c>
      <c r="CL143" t="s">
        <v>5166</v>
      </c>
      <c r="CM143" t="s">
        <v>315</v>
      </c>
      <c r="CN143" t="s">
        <v>5167</v>
      </c>
      <c r="CO143" t="s">
        <v>5168</v>
      </c>
      <c r="CP143" t="s">
        <v>932</v>
      </c>
      <c r="CQ143" t="s">
        <v>5169</v>
      </c>
      <c r="CR143" t="s">
        <v>1034</v>
      </c>
      <c r="CS143" t="s">
        <v>5170</v>
      </c>
      <c r="CT143" t="s">
        <v>5171</v>
      </c>
      <c r="CU143" t="s">
        <v>5172</v>
      </c>
      <c r="CV143" t="s">
        <v>1640</v>
      </c>
      <c r="CW143" t="s">
        <v>5173</v>
      </c>
      <c r="CX143" t="s">
        <v>5174</v>
      </c>
      <c r="CY143" t="s">
        <v>5175</v>
      </c>
      <c r="CZ143" t="s">
        <v>5176</v>
      </c>
      <c r="DA143" t="s">
        <v>5177</v>
      </c>
      <c r="DB143" t="s">
        <v>5178</v>
      </c>
      <c r="DC143" t="s">
        <v>5179</v>
      </c>
      <c r="DD143" t="s">
        <v>5180</v>
      </c>
      <c r="DE143" t="s">
        <v>1079</v>
      </c>
      <c r="DF143" t="s">
        <v>5181</v>
      </c>
      <c r="DG143" t="s">
        <v>5182</v>
      </c>
      <c r="DH143" t="s">
        <v>4486</v>
      </c>
      <c r="DI143" t="s">
        <v>5183</v>
      </c>
      <c r="DJ143" t="s">
        <v>5184</v>
      </c>
      <c r="DK143" t="s">
        <v>3969</v>
      </c>
      <c r="DL143" t="s">
        <v>5185</v>
      </c>
      <c r="DM143" t="s">
        <v>5186</v>
      </c>
      <c r="DN143" t="s">
        <v>5187</v>
      </c>
      <c r="DO143" t="s">
        <v>5188</v>
      </c>
      <c r="DP143" t="s">
        <v>5189</v>
      </c>
      <c r="DQ143" t="s">
        <v>5190</v>
      </c>
      <c r="DR143" t="s">
        <v>5191</v>
      </c>
      <c r="DS143" t="s">
        <v>5192</v>
      </c>
      <c r="DT143" t="s">
        <v>69</v>
      </c>
      <c r="DU143" t="s">
        <v>5193</v>
      </c>
      <c r="DV143" t="s">
        <v>5194</v>
      </c>
      <c r="DW143" t="s">
        <v>286</v>
      </c>
      <c r="DX143" t="s">
        <v>5195</v>
      </c>
      <c r="DY143" t="s">
        <v>5196</v>
      </c>
      <c r="DZ143" t="s">
        <v>5110</v>
      </c>
      <c r="EA143" t="s">
        <v>5197</v>
      </c>
      <c r="EB143" t="s">
        <v>5198</v>
      </c>
      <c r="EC143" t="s">
        <v>2360</v>
      </c>
      <c r="ED143" t="s">
        <v>5199</v>
      </c>
      <c r="EE143" t="s">
        <v>5200</v>
      </c>
      <c r="EF143" t="s">
        <v>5201</v>
      </c>
      <c r="EG143" t="s">
        <v>5202</v>
      </c>
      <c r="EH143" t="s">
        <v>5203</v>
      </c>
      <c r="EI143" t="s">
        <v>4500</v>
      </c>
      <c r="EJ143" t="s">
        <v>5204</v>
      </c>
      <c r="EK143" t="s">
        <v>5205</v>
      </c>
      <c r="EL143" t="s">
        <v>5206</v>
      </c>
      <c r="EM143" t="s">
        <v>5207</v>
      </c>
      <c r="EN143" t="s">
        <v>5208</v>
      </c>
      <c r="EO143" t="s">
        <v>582</v>
      </c>
      <c r="EP143" t="s">
        <v>5209</v>
      </c>
      <c r="EQ143" t="s">
        <v>5210</v>
      </c>
      <c r="ER143" t="s">
        <v>5211</v>
      </c>
      <c r="ES143" t="s">
        <v>1127</v>
      </c>
      <c r="ET143" t="s">
        <v>5212</v>
      </c>
      <c r="EU143" t="s">
        <v>5213</v>
      </c>
      <c r="EV143" t="s">
        <v>749</v>
      </c>
      <c r="EW143" t="s">
        <v>5214</v>
      </c>
      <c r="EX143" t="s">
        <v>5215</v>
      </c>
      <c r="EY143" t="s">
        <v>579</v>
      </c>
      <c r="EZ143" t="s">
        <v>5216</v>
      </c>
      <c r="FA143" t="s">
        <v>5217</v>
      </c>
      <c r="FB143" t="s">
        <v>141</v>
      </c>
      <c r="FC143" t="s">
        <v>5218</v>
      </c>
      <c r="FD143" t="s">
        <v>5219</v>
      </c>
      <c r="FE143" t="s">
        <v>5220</v>
      </c>
      <c r="FF143" t="s">
        <v>5221</v>
      </c>
      <c r="FG143" t="s">
        <v>5222</v>
      </c>
      <c r="FH143" t="s">
        <v>991</v>
      </c>
      <c r="FI143" t="s">
        <v>5223</v>
      </c>
      <c r="FJ143" t="s">
        <v>5224</v>
      </c>
      <c r="FK143" t="s">
        <v>5225</v>
      </c>
      <c r="FL143" t="s">
        <v>5226</v>
      </c>
      <c r="FM143" t="s">
        <v>5227</v>
      </c>
      <c r="FN143" t="s">
        <v>673</v>
      </c>
      <c r="FO143" t="s">
        <v>5228</v>
      </c>
      <c r="FP143" t="s">
        <v>5229</v>
      </c>
      <c r="FQ143" t="s">
        <v>746</v>
      </c>
      <c r="FR143" t="s">
        <v>5230</v>
      </c>
      <c r="FS143" t="s">
        <v>5231</v>
      </c>
      <c r="FT143" t="s">
        <v>929</v>
      </c>
      <c r="FU143" t="s">
        <v>5232</v>
      </c>
      <c r="FV143" t="s">
        <v>5233</v>
      </c>
      <c r="FW143" t="s">
        <v>5170</v>
      </c>
      <c r="FX143" t="s">
        <v>5234</v>
      </c>
      <c r="FY143" t="s">
        <v>3983</v>
      </c>
      <c r="FZ143" t="s">
        <v>5235</v>
      </c>
      <c r="GA143" t="s">
        <v>5236</v>
      </c>
      <c r="GB143" t="s">
        <v>5237</v>
      </c>
      <c r="GC143" t="s">
        <v>5238</v>
      </c>
      <c r="GD143" t="s">
        <v>5239</v>
      </c>
      <c r="GE143" t="s">
        <v>5240</v>
      </c>
      <c r="GF143" t="s">
        <v>107</v>
      </c>
      <c r="GG143" t="s">
        <v>5241</v>
      </c>
      <c r="GH143" t="s">
        <v>5242</v>
      </c>
      <c r="GI143" t="s">
        <v>360</v>
      </c>
      <c r="GJ143" t="s">
        <v>5243</v>
      </c>
      <c r="GK143" t="s">
        <v>5244</v>
      </c>
      <c r="GL143" t="s">
        <v>546</v>
      </c>
      <c r="GM143" t="s">
        <v>5245</v>
      </c>
      <c r="GN143" t="s">
        <v>5246</v>
      </c>
      <c r="GO143" t="s">
        <v>5247</v>
      </c>
      <c r="GP143" t="s">
        <v>5248</v>
      </c>
      <c r="GQ143" t="s">
        <v>5249</v>
      </c>
      <c r="GR143" t="s">
        <v>5250</v>
      </c>
      <c r="GS143" t="s">
        <v>5251</v>
      </c>
      <c r="GT143" t="s">
        <v>5252</v>
      </c>
      <c r="GU143" t="s">
        <v>5253</v>
      </c>
      <c r="GV143" t="s">
        <v>5254</v>
      </c>
      <c r="GW143" t="s">
        <v>5255</v>
      </c>
      <c r="GX143" t="s">
        <v>3023</v>
      </c>
      <c r="GY143" t="s">
        <v>5256</v>
      </c>
      <c r="GZ143" t="s">
        <v>5257</v>
      </c>
      <c r="HA143" t="s">
        <v>3867</v>
      </c>
      <c r="HB143" t="s">
        <v>5258</v>
      </c>
      <c r="HC143" t="s">
        <v>5259</v>
      </c>
      <c r="HD143" t="s">
        <v>4199</v>
      </c>
      <c r="HE143" t="s">
        <v>5260</v>
      </c>
      <c r="HF143" t="s">
        <v>5261</v>
      </c>
      <c r="HG143" t="s">
        <v>949</v>
      </c>
      <c r="HH143" t="s">
        <v>5262</v>
      </c>
      <c r="HI143" t="s">
        <v>5263</v>
      </c>
      <c r="HJ143" t="s">
        <v>2595</v>
      </c>
      <c r="HK143" t="s">
        <v>5264</v>
      </c>
      <c r="HL143" t="s">
        <v>5265</v>
      </c>
      <c r="HM143" t="s">
        <v>2481</v>
      </c>
      <c r="HN143" t="s">
        <v>5266</v>
      </c>
      <c r="HO143" t="s">
        <v>5267</v>
      </c>
      <c r="HP143" t="s">
        <v>2452</v>
      </c>
      <c r="HQ143" t="s">
        <v>5268</v>
      </c>
      <c r="HR143" t="s">
        <v>5269</v>
      </c>
      <c r="HS143" t="s">
        <v>395</v>
      </c>
      <c r="HT143" t="s">
        <v>5270</v>
      </c>
      <c r="HU143" t="s">
        <v>5271</v>
      </c>
      <c r="HV143" t="s">
        <v>5272</v>
      </c>
      <c r="HW143" t="s">
        <v>5273</v>
      </c>
      <c r="HX143" t="s">
        <v>5274</v>
      </c>
      <c r="HY143" t="s">
        <v>5275</v>
      </c>
      <c r="HZ143" t="s">
        <v>5276</v>
      </c>
      <c r="IA143" t="s">
        <v>5277</v>
      </c>
      <c r="IB143" t="s">
        <v>629</v>
      </c>
      <c r="IC143" t="s">
        <v>5278</v>
      </c>
      <c r="ID143" t="s">
        <v>5279</v>
      </c>
      <c r="IE143" t="s">
        <v>3152</v>
      </c>
      <c r="IF143" t="s">
        <v>5280</v>
      </c>
      <c r="IG143" t="s">
        <v>5281</v>
      </c>
      <c r="IH143" t="s">
        <v>5282</v>
      </c>
      <c r="II143" t="s">
        <v>5283</v>
      </c>
      <c r="IJ143" t="s">
        <v>5284</v>
      </c>
      <c r="IK143" t="s">
        <v>2369</v>
      </c>
      <c r="IL143" t="s">
        <v>5285</v>
      </c>
      <c r="IM143" t="s">
        <v>5286</v>
      </c>
      <c r="IN143" t="s">
        <v>5287</v>
      </c>
      <c r="IO143" t="s">
        <v>5288</v>
      </c>
      <c r="IP143" t="s">
        <v>5289</v>
      </c>
      <c r="IQ143" t="s">
        <v>1079</v>
      </c>
      <c r="IR143" t="s">
        <v>5290</v>
      </c>
      <c r="IS143" t="s">
        <v>5291</v>
      </c>
      <c r="IT143" t="s">
        <v>573</v>
      </c>
      <c r="IU143" t="s">
        <v>5292</v>
      </c>
      <c r="IV143" t="s">
        <v>5293</v>
      </c>
      <c r="IW143" t="s">
        <v>2863</v>
      </c>
      <c r="IX143" t="s">
        <v>5294</v>
      </c>
      <c r="IY143" t="s">
        <v>5295</v>
      </c>
      <c r="IZ143" t="s">
        <v>678</v>
      </c>
      <c r="JA143" t="s">
        <v>5296</v>
      </c>
      <c r="JB143" t="s">
        <v>5297</v>
      </c>
      <c r="JC143" t="s">
        <v>320</v>
      </c>
      <c r="JD143" t="s">
        <v>5298</v>
      </c>
      <c r="JE143" t="s">
        <v>5299</v>
      </c>
      <c r="JF143" t="s">
        <v>4132</v>
      </c>
      <c r="JG143" t="s">
        <v>5300</v>
      </c>
      <c r="JH143" t="s">
        <v>5301</v>
      </c>
      <c r="JI143" t="s">
        <v>5302</v>
      </c>
      <c r="JJ143" t="s">
        <v>5303</v>
      </c>
      <c r="JK143" t="s">
        <v>5304</v>
      </c>
      <c r="JL143" t="s">
        <v>483</v>
      </c>
      <c r="JM143" t="s">
        <v>5305</v>
      </c>
      <c r="JN143" t="s">
        <v>5306</v>
      </c>
      <c r="JO143" t="s">
        <v>1096</v>
      </c>
      <c r="JP143" t="s">
        <v>5307</v>
      </c>
      <c r="JQ143" t="s">
        <v>5308</v>
      </c>
      <c r="JR143" t="s">
        <v>656</v>
      </c>
      <c r="JS143" t="s">
        <v>5309</v>
      </c>
      <c r="JT143" t="s">
        <v>5310</v>
      </c>
      <c r="JU143" t="s">
        <v>354</v>
      </c>
      <c r="JV143" t="s">
        <v>5311</v>
      </c>
      <c r="JW143" t="s">
        <v>5312</v>
      </c>
      <c r="JX143" t="s">
        <v>320</v>
      </c>
      <c r="JY143" t="s">
        <v>5313</v>
      </c>
      <c r="JZ143" t="s">
        <v>5314</v>
      </c>
      <c r="KA143" t="s">
        <v>1156</v>
      </c>
      <c r="KB143" t="s">
        <v>5315</v>
      </c>
      <c r="KC143" t="s">
        <v>5316</v>
      </c>
      <c r="KD143" t="s">
        <v>874</v>
      </c>
      <c r="KE143" t="s">
        <v>5317</v>
      </c>
      <c r="KF143" t="s">
        <v>5318</v>
      </c>
      <c r="KG143" t="s">
        <v>169</v>
      </c>
      <c r="KH143" t="s">
        <v>5319</v>
      </c>
      <c r="KI143" t="s">
        <v>5320</v>
      </c>
      <c r="KJ143" t="s">
        <v>546</v>
      </c>
      <c r="KK143" t="s">
        <v>5321</v>
      </c>
      <c r="KL143" t="s">
        <v>5322</v>
      </c>
      <c r="KM143" t="s">
        <v>2369</v>
      </c>
      <c r="KN143" t="s">
        <v>5323</v>
      </c>
      <c r="KO143" t="s">
        <v>5324</v>
      </c>
      <c r="KP143" t="s">
        <v>307</v>
      </c>
      <c r="KQ143" t="s">
        <v>5325</v>
      </c>
      <c r="KR143" t="s">
        <v>5326</v>
      </c>
      <c r="KS143" t="s">
        <v>638</v>
      </c>
      <c r="KT143" t="s">
        <v>5327</v>
      </c>
      <c r="KU143" t="s">
        <v>5328</v>
      </c>
      <c r="KV143" t="s">
        <v>613</v>
      </c>
      <c r="KW143" t="s">
        <v>5329</v>
      </c>
      <c r="KX143" t="s">
        <v>5330</v>
      </c>
      <c r="KY143" t="s">
        <v>1156</v>
      </c>
      <c r="KZ143" t="s">
        <v>5331</v>
      </c>
      <c r="LA143" t="s">
        <v>5332</v>
      </c>
      <c r="LB143" t="s">
        <v>504</v>
      </c>
      <c r="LC143" t="s">
        <v>5333</v>
      </c>
      <c r="LD143" t="s">
        <v>5334</v>
      </c>
      <c r="LE143" t="s">
        <v>1055</v>
      </c>
      <c r="LF143" t="s">
        <v>5335</v>
      </c>
      <c r="LG143" t="s">
        <v>5336</v>
      </c>
      <c r="LH143" t="s">
        <v>357</v>
      </c>
      <c r="LI143" t="s">
        <v>5337</v>
      </c>
      <c r="LJ143" t="s">
        <v>5338</v>
      </c>
      <c r="LK143" t="s">
        <v>932</v>
      </c>
      <c r="LL143" t="s">
        <v>5339</v>
      </c>
      <c r="LM143" t="s">
        <v>5340</v>
      </c>
      <c r="LN143" t="s">
        <v>5190</v>
      </c>
      <c r="LO143" t="s">
        <v>5341</v>
      </c>
      <c r="LP143" t="s">
        <v>5342</v>
      </c>
      <c r="LQ143" t="s">
        <v>898</v>
      </c>
      <c r="LR143" t="s">
        <v>5343</v>
      </c>
      <c r="LS143" t="s">
        <v>5344</v>
      </c>
      <c r="LT143" t="s">
        <v>5345</v>
      </c>
      <c r="LU143" t="s">
        <v>5346</v>
      </c>
      <c r="LV143" t="s">
        <v>5347</v>
      </c>
      <c r="LW143" t="s">
        <v>5348</v>
      </c>
      <c r="LX143" t="s">
        <v>5349</v>
      </c>
      <c r="LY143" t="s">
        <v>5350</v>
      </c>
      <c r="LZ143" t="s">
        <v>5351</v>
      </c>
      <c r="MA143" t="s">
        <v>5352</v>
      </c>
      <c r="MB143" t="s">
        <v>5353</v>
      </c>
      <c r="MC143" t="s">
        <v>3440</v>
      </c>
      <c r="MD143" t="s">
        <v>5354</v>
      </c>
      <c r="ME143" t="s">
        <v>5355</v>
      </c>
      <c r="MF143" t="s">
        <v>2201</v>
      </c>
      <c r="MG143" t="s">
        <v>5356</v>
      </c>
      <c r="MH143" t="s">
        <v>5357</v>
      </c>
      <c r="MI143" t="s">
        <v>335</v>
      </c>
      <c r="MJ143" t="s">
        <v>5358</v>
      </c>
      <c r="MK143" t="s">
        <v>5359</v>
      </c>
      <c r="ML143" t="s">
        <v>903</v>
      </c>
      <c r="MM143" t="s">
        <v>5360</v>
      </c>
      <c r="MN143" t="s">
        <v>5361</v>
      </c>
      <c r="MO143" t="s">
        <v>5362</v>
      </c>
      <c r="MP143" t="s">
        <v>5363</v>
      </c>
      <c r="MQ143" t="s">
        <v>5364</v>
      </c>
      <c r="MR143" t="s">
        <v>764</v>
      </c>
      <c r="MS143" t="s">
        <v>5365</v>
      </c>
      <c r="MT143" t="s">
        <v>5366</v>
      </c>
      <c r="MU143" t="s">
        <v>1189</v>
      </c>
      <c r="MV143" t="s">
        <v>5367</v>
      </c>
      <c r="MW143" t="s">
        <v>5368</v>
      </c>
      <c r="MX143" t="s">
        <v>2635</v>
      </c>
      <c r="MY143" t="s">
        <v>5369</v>
      </c>
      <c r="MZ143" t="s">
        <v>5370</v>
      </c>
      <c r="NA143" t="s">
        <v>1385</v>
      </c>
      <c r="NB143" t="s">
        <v>5371</v>
      </c>
      <c r="NC143" t="s">
        <v>5372</v>
      </c>
      <c r="ND143" t="s">
        <v>5373</v>
      </c>
      <c r="NE143" t="s">
        <v>5374</v>
      </c>
      <c r="NF143" t="s">
        <v>5375</v>
      </c>
      <c r="NG143" t="s">
        <v>1764</v>
      </c>
      <c r="NH143" t="s">
        <v>5376</v>
      </c>
      <c r="NI143" t="s">
        <v>5377</v>
      </c>
      <c r="NJ143" t="s">
        <v>1079</v>
      </c>
      <c r="NK143" t="s">
        <v>5378</v>
      </c>
      <c r="NL143" t="s">
        <v>5379</v>
      </c>
      <c r="NM143" t="s">
        <v>5380</v>
      </c>
      <c r="NN143" t="s">
        <v>5381</v>
      </c>
      <c r="NO143" t="s">
        <v>5382</v>
      </c>
      <c r="NP143" t="s">
        <v>409</v>
      </c>
      <c r="NQ143" t="s">
        <v>5383</v>
      </c>
      <c r="NR143" t="s">
        <v>5384</v>
      </c>
      <c r="NS143" t="s">
        <v>3620</v>
      </c>
      <c r="NT143" t="s">
        <v>5385</v>
      </c>
      <c r="NU143" t="s">
        <v>5386</v>
      </c>
      <c r="NV143" t="s">
        <v>4311</v>
      </c>
      <c r="NW143" t="s">
        <v>5387</v>
      </c>
      <c r="NX143" t="s">
        <v>5388</v>
      </c>
      <c r="NY143" t="s">
        <v>5389</v>
      </c>
      <c r="NZ143" t="s">
        <v>5390</v>
      </c>
      <c r="OA143" t="s">
        <v>5391</v>
      </c>
      <c r="OB143" t="s">
        <v>5392</v>
      </c>
      <c r="OC143" t="s">
        <v>5393</v>
      </c>
      <c r="OD143" t="s">
        <v>5394</v>
      </c>
      <c r="OE143" t="s">
        <v>5395</v>
      </c>
      <c r="OF143" t="s">
        <v>5396</v>
      </c>
      <c r="OG143" t="s">
        <v>5397</v>
      </c>
      <c r="OH143" t="s">
        <v>4964</v>
      </c>
      <c r="OI143" t="s">
        <v>5398</v>
      </c>
      <c r="OJ143" t="s">
        <v>5399</v>
      </c>
      <c r="OK143" t="s">
        <v>504</v>
      </c>
      <c r="OL143" t="s">
        <v>5400</v>
      </c>
      <c r="OM143" t="s">
        <v>5401</v>
      </c>
      <c r="ON143" t="s">
        <v>390</v>
      </c>
      <c r="OO143" t="s">
        <v>5402</v>
      </c>
      <c r="OP143" t="s">
        <v>5403</v>
      </c>
      <c r="OQ143" t="s">
        <v>373</v>
      </c>
      <c r="OR143" t="s">
        <v>5404</v>
      </c>
      <c r="OS143" t="s">
        <v>5405</v>
      </c>
      <c r="OT143" t="s">
        <v>390</v>
      </c>
      <c r="OU143" t="s">
        <v>5406</v>
      </c>
      <c r="OV143" t="s">
        <v>5407</v>
      </c>
      <c r="OW143" t="s">
        <v>632</v>
      </c>
      <c r="OX143" t="s">
        <v>5408</v>
      </c>
      <c r="OY143" t="s">
        <v>5409</v>
      </c>
      <c r="OZ143" t="s">
        <v>3923</v>
      </c>
      <c r="PA143" t="s">
        <v>5410</v>
      </c>
      <c r="PB143" t="s">
        <v>5411</v>
      </c>
      <c r="PC143" t="s">
        <v>373</v>
      </c>
      <c r="PD143" t="s">
        <v>5412</v>
      </c>
      <c r="PE143" t="s">
        <v>5413</v>
      </c>
      <c r="PF143" t="s">
        <v>4288</v>
      </c>
      <c r="PG143" t="s">
        <v>5414</v>
      </c>
      <c r="PH143" t="s">
        <v>5415</v>
      </c>
      <c r="PI143" t="s">
        <v>387</v>
      </c>
      <c r="PJ143" t="s">
        <v>5416</v>
      </c>
      <c r="PK143" t="s">
        <v>5417</v>
      </c>
      <c r="PL143" t="s">
        <v>3169</v>
      </c>
      <c r="PM143" t="s">
        <v>5418</v>
      </c>
      <c r="PN143" t="s">
        <v>5419</v>
      </c>
      <c r="PO143" t="s">
        <v>5420</v>
      </c>
      <c r="PP143" t="s">
        <v>5421</v>
      </c>
      <c r="PQ143" t="s">
        <v>5422</v>
      </c>
      <c r="PR143" t="s">
        <v>354</v>
      </c>
      <c r="PS143" t="s">
        <v>5423</v>
      </c>
      <c r="PT143" t="s">
        <v>5424</v>
      </c>
      <c r="PU143" t="s">
        <v>5425</v>
      </c>
      <c r="PV143" t="s">
        <v>5426</v>
      </c>
      <c r="PW143" t="s">
        <v>5427</v>
      </c>
      <c r="PX143" t="s">
        <v>310</v>
      </c>
      <c r="PY143" t="s">
        <v>5428</v>
      </c>
      <c r="PZ143" t="s">
        <v>5429</v>
      </c>
      <c r="QA143" t="s">
        <v>3437</v>
      </c>
      <c r="QB143" t="s">
        <v>5430</v>
      </c>
      <c r="QC143" t="s">
        <v>5431</v>
      </c>
      <c r="QD143" t="s">
        <v>5432</v>
      </c>
      <c r="QE143" t="s">
        <v>5433</v>
      </c>
      <c r="QF143" t="s">
        <v>5434</v>
      </c>
      <c r="QG143" t="s">
        <v>5435</v>
      </c>
      <c r="QH143" t="s">
        <v>5436</v>
      </c>
      <c r="QI143" t="s">
        <v>5437</v>
      </c>
      <c r="QJ143" t="s">
        <v>4702</v>
      </c>
      <c r="QK143" t="s">
        <v>5438</v>
      </c>
      <c r="QL143" t="s">
        <v>5439</v>
      </c>
      <c r="QM143" t="s">
        <v>647</v>
      </c>
      <c r="QN143" t="s">
        <v>5440</v>
      </c>
      <c r="QO143" t="s">
        <v>5441</v>
      </c>
      <c r="QP143" t="s">
        <v>5442</v>
      </c>
      <c r="QQ143" t="s">
        <v>5443</v>
      </c>
      <c r="QR143" t="s">
        <v>5444</v>
      </c>
      <c r="QS143" t="s">
        <v>5445</v>
      </c>
      <c r="QT143" t="s">
        <v>5446</v>
      </c>
      <c r="QU143" t="s">
        <v>5447</v>
      </c>
      <c r="QV143" t="s">
        <v>4665</v>
      </c>
      <c r="QW143" t="s">
        <v>5448</v>
      </c>
      <c r="QX143" t="s">
        <v>5449</v>
      </c>
      <c r="QY143" t="s">
        <v>354</v>
      </c>
      <c r="QZ143" t="s">
        <v>5450</v>
      </c>
      <c r="RA143" t="s">
        <v>5451</v>
      </c>
      <c r="RB143" t="s">
        <v>354</v>
      </c>
      <c r="RC143" t="s">
        <v>5452</v>
      </c>
      <c r="RD143" t="s">
        <v>5453</v>
      </c>
      <c r="RE143" t="s">
        <v>764</v>
      </c>
      <c r="RF143" t="s">
        <v>5454</v>
      </c>
      <c r="RG143" t="s">
        <v>5455</v>
      </c>
      <c r="RH143" t="s">
        <v>4939</v>
      </c>
      <c r="RI143" t="s">
        <v>5456</v>
      </c>
      <c r="RJ143" t="s">
        <v>5457</v>
      </c>
      <c r="RK143" t="s">
        <v>2013</v>
      </c>
      <c r="RL143" t="s">
        <v>5458</v>
      </c>
      <c r="RM143" t="s">
        <v>5459</v>
      </c>
      <c r="RN143" t="s">
        <v>2277</v>
      </c>
      <c r="RO143" t="s">
        <v>5460</v>
      </c>
      <c r="RP143" t="s">
        <v>5461</v>
      </c>
      <c r="RQ143" t="s">
        <v>593</v>
      </c>
      <c r="RR143" t="s">
        <v>5462</v>
      </c>
      <c r="RS143" t="s">
        <v>5463</v>
      </c>
      <c r="RT143" t="s">
        <v>346</v>
      </c>
      <c r="RU143" t="s">
        <v>5464</v>
      </c>
      <c r="RV143" t="s">
        <v>5465</v>
      </c>
      <c r="RW143" t="s">
        <v>4585</v>
      </c>
      <c r="RX143" t="s">
        <v>5466</v>
      </c>
      <c r="RY143" t="s">
        <v>5467</v>
      </c>
      <c r="RZ143" t="s">
        <v>5468</v>
      </c>
      <c r="SA143" t="s">
        <v>5469</v>
      </c>
      <c r="SB143" t="s">
        <v>5470</v>
      </c>
      <c r="SC143" t="s">
        <v>1771</v>
      </c>
      <c r="SD143" t="s">
        <v>5471</v>
      </c>
      <c r="SE143" t="s">
        <v>5472</v>
      </c>
      <c r="SF143" t="s">
        <v>5473</v>
      </c>
      <c r="SG143" t="s">
        <v>5474</v>
      </c>
      <c r="SH143" t="s">
        <v>5475</v>
      </c>
      <c r="SI143" t="s">
        <v>784</v>
      </c>
      <c r="SJ143" t="s">
        <v>5476</v>
      </c>
      <c r="SK143" t="s">
        <v>5477</v>
      </c>
      <c r="SL143" t="s">
        <v>323</v>
      </c>
      <c r="SM143" t="s">
        <v>5478</v>
      </c>
      <c r="SN143" t="s">
        <v>5479</v>
      </c>
      <c r="SO143" t="s">
        <v>2452</v>
      </c>
      <c r="SP143" t="s">
        <v>5480</v>
      </c>
      <c r="SQ143" t="s">
        <v>5481</v>
      </c>
      <c r="SR143" t="s">
        <v>2126</v>
      </c>
      <c r="SS143" t="s">
        <v>5482</v>
      </c>
      <c r="ST143" t="s">
        <v>5483</v>
      </c>
      <c r="SU143" t="s">
        <v>5484</v>
      </c>
      <c r="SV143" t="s">
        <v>5485</v>
      </c>
      <c r="SW143" t="s">
        <v>5486</v>
      </c>
      <c r="SX143" t="s">
        <v>5487</v>
      </c>
      <c r="SY143" t="s">
        <v>5488</v>
      </c>
      <c r="SZ143" t="s">
        <v>5489</v>
      </c>
      <c r="TA143" t="s">
        <v>5490</v>
      </c>
      <c r="TB143" t="s">
        <v>5491</v>
      </c>
      <c r="TC143" t="s">
        <v>5492</v>
      </c>
      <c r="TD143" t="s">
        <v>5493</v>
      </c>
      <c r="TE143" t="s">
        <v>5494</v>
      </c>
      <c r="TF143" t="s">
        <v>5495</v>
      </c>
      <c r="TG143" t="s">
        <v>1055</v>
      </c>
      <c r="TH143" t="s">
        <v>5496</v>
      </c>
      <c r="TI143" t="s">
        <v>5497</v>
      </c>
      <c r="TJ143" t="s">
        <v>2013</v>
      </c>
      <c r="TK143" t="s">
        <v>5498</v>
      </c>
      <c r="TL143" t="s">
        <v>5499</v>
      </c>
      <c r="TM143" t="s">
        <v>2697</v>
      </c>
      <c r="TN143" t="s">
        <v>5500</v>
      </c>
      <c r="TO143" t="s">
        <v>5501</v>
      </c>
      <c r="TP143" t="s">
        <v>400</v>
      </c>
      <c r="TQ143" t="s">
        <v>5502</v>
      </c>
      <c r="TR143" t="s">
        <v>5503</v>
      </c>
      <c r="TS143" t="s">
        <v>656</v>
      </c>
      <c r="TT143" t="s">
        <v>5504</v>
      </c>
      <c r="TU143" t="s">
        <v>5505</v>
      </c>
      <c r="TV143" t="s">
        <v>867</v>
      </c>
      <c r="TW143" t="s">
        <v>5506</v>
      </c>
      <c r="TX143" t="s">
        <v>5507</v>
      </c>
      <c r="TY143" t="s">
        <v>3315</v>
      </c>
      <c r="TZ143" t="s">
        <v>5508</v>
      </c>
      <c r="UA143" t="s">
        <v>5509</v>
      </c>
      <c r="UB143" t="s">
        <v>5510</v>
      </c>
      <c r="UC143" t="s">
        <v>5511</v>
      </c>
      <c r="UD143" t="s">
        <v>5512</v>
      </c>
      <c r="UE143" t="s">
        <v>994</v>
      </c>
      <c r="UF143" t="s">
        <v>5513</v>
      </c>
      <c r="UG143" t="s">
        <v>5514</v>
      </c>
      <c r="UH143" t="s">
        <v>5515</v>
      </c>
      <c r="UI143" t="s">
        <v>5516</v>
      </c>
      <c r="UJ143" t="s">
        <v>5517</v>
      </c>
      <c r="UK143" t="s">
        <v>2266</v>
      </c>
      <c r="UL143" t="s">
        <v>5518</v>
      </c>
      <c r="UM143" t="s">
        <v>5519</v>
      </c>
      <c r="UN143" t="s">
        <v>163</v>
      </c>
      <c r="UO143" t="s">
        <v>5520</v>
      </c>
      <c r="UP143" t="s">
        <v>5521</v>
      </c>
      <c r="UQ143" t="s">
        <v>360</v>
      </c>
      <c r="UR143" t="s">
        <v>5522</v>
      </c>
      <c r="US143" t="s">
        <v>5523</v>
      </c>
      <c r="UT143" t="s">
        <v>4070</v>
      </c>
      <c r="UU143" t="s">
        <v>5524</v>
      </c>
      <c r="UV143" t="s">
        <v>5525</v>
      </c>
      <c r="UW143" t="s">
        <v>504</v>
      </c>
      <c r="UX143" t="s">
        <v>5526</v>
      </c>
      <c r="UY143" t="s">
        <v>5527</v>
      </c>
      <c r="UZ143" t="s">
        <v>540</v>
      </c>
      <c r="VA143" t="s">
        <v>5528</v>
      </c>
      <c r="VB143" t="s">
        <v>5529</v>
      </c>
      <c r="VC143" t="s">
        <v>338</v>
      </c>
      <c r="VD143" t="s">
        <v>5530</v>
      </c>
      <c r="VE143" t="s">
        <v>5531</v>
      </c>
      <c r="VF143" t="s">
        <v>2694</v>
      </c>
      <c r="VG143" t="s">
        <v>5532</v>
      </c>
      <c r="VH143" t="s">
        <v>5533</v>
      </c>
      <c r="VI143" t="s">
        <v>5534</v>
      </c>
      <c r="VJ143" t="s">
        <v>5535</v>
      </c>
      <c r="VK143" t="s">
        <v>5536</v>
      </c>
      <c r="VL143" t="s">
        <v>5515</v>
      </c>
      <c r="VM143" t="s">
        <v>5537</v>
      </c>
      <c r="VN143" t="s">
        <v>5538</v>
      </c>
      <c r="VO143" t="s">
        <v>507</v>
      </c>
      <c r="VP143" t="s">
        <v>5539</v>
      </c>
      <c r="VQ143" t="s">
        <v>5540</v>
      </c>
      <c r="VR143" t="s">
        <v>1649</v>
      </c>
      <c r="VS143" t="s">
        <v>5541</v>
      </c>
      <c r="VT143" t="s">
        <v>5542</v>
      </c>
      <c r="VU143" t="s">
        <v>3620</v>
      </c>
      <c r="VV143" t="s">
        <v>5543</v>
      </c>
      <c r="VW143" t="s">
        <v>5544</v>
      </c>
      <c r="VX143" t="s">
        <v>5545</v>
      </c>
      <c r="VY143" t="s">
        <v>5546</v>
      </c>
      <c r="VZ143" t="s">
        <v>5547</v>
      </c>
      <c r="WA143" t="s">
        <v>2623</v>
      </c>
      <c r="WB143" t="s">
        <v>5548</v>
      </c>
      <c r="WC143" t="s">
        <v>5549</v>
      </c>
      <c r="WD143" t="s">
        <v>403</v>
      </c>
      <c r="WE143" t="s">
        <v>5550</v>
      </c>
      <c r="WF143" t="s">
        <v>5551</v>
      </c>
      <c r="WG143" t="s">
        <v>5552</v>
      </c>
      <c r="WH143" t="s">
        <v>5553</v>
      </c>
      <c r="WI143" t="s">
        <v>5554</v>
      </c>
      <c r="WJ143" t="s">
        <v>1539</v>
      </c>
      <c r="WK143" t="s">
        <v>5075</v>
      </c>
      <c r="WL143" t="s">
        <v>5555</v>
      </c>
      <c r="WM143" t="s">
        <v>3849</v>
      </c>
      <c r="WN143" t="s">
        <v>5556</v>
      </c>
      <c r="WO143" t="s">
        <v>5557</v>
      </c>
      <c r="WP143" t="s">
        <v>2995</v>
      </c>
      <c r="WQ143" t="s">
        <v>5558</v>
      </c>
      <c r="WR143" t="s">
        <v>5559</v>
      </c>
      <c r="WS143" t="s">
        <v>365</v>
      </c>
      <c r="WT143" t="s">
        <v>5560</v>
      </c>
      <c r="WU143" t="s">
        <v>5561</v>
      </c>
      <c r="WV143" t="s">
        <v>962</v>
      </c>
      <c r="WW143" t="s">
        <v>5562</v>
      </c>
      <c r="WX143" t="s">
        <v>5563</v>
      </c>
      <c r="WY143" t="s">
        <v>5564</v>
      </c>
      <c r="WZ143" t="s">
        <v>5565</v>
      </c>
      <c r="XA143" t="s">
        <v>5566</v>
      </c>
      <c r="XB143" t="s">
        <v>5567</v>
      </c>
      <c r="XC143" t="s">
        <v>5568</v>
      </c>
      <c r="XD143" t="s">
        <v>5569</v>
      </c>
      <c r="XE143" t="s">
        <v>5570</v>
      </c>
      <c r="XF143" t="s">
        <v>5571</v>
      </c>
      <c r="XG143" t="s">
        <v>5572</v>
      </c>
      <c r="XH143" t="s">
        <v>5573</v>
      </c>
    </row>
    <row r="144" spans="1:803" ht="30" x14ac:dyDescent="0.25">
      <c r="A144" s="1" t="s">
        <v>5574</v>
      </c>
      <c r="B144" t="s">
        <v>5575</v>
      </c>
    </row>
    <row r="145" spans="1:898" x14ac:dyDescent="0.25">
      <c r="A145" t="s">
        <v>5576</v>
      </c>
      <c r="B145" t="s">
        <v>5577</v>
      </c>
      <c r="C145" t="s">
        <v>5578</v>
      </c>
      <c r="D145" t="s">
        <v>5579</v>
      </c>
      <c r="E145" t="s">
        <v>5580</v>
      </c>
      <c r="F145" t="s">
        <v>5581</v>
      </c>
      <c r="G145" t="s">
        <v>5582</v>
      </c>
      <c r="H145" t="s">
        <v>5583</v>
      </c>
      <c r="I145" t="s">
        <v>5584</v>
      </c>
      <c r="J145" t="s">
        <v>4835</v>
      </c>
      <c r="K145" t="s">
        <v>5585</v>
      </c>
      <c r="L145" t="s">
        <v>5586</v>
      </c>
      <c r="M145" t="s">
        <v>2201</v>
      </c>
      <c r="N145" t="s">
        <v>5587</v>
      </c>
      <c r="O145" t="s">
        <v>5588</v>
      </c>
      <c r="P145" t="s">
        <v>2863</v>
      </c>
      <c r="Q145" t="s">
        <v>5589</v>
      </c>
      <c r="R145" t="s">
        <v>5590</v>
      </c>
      <c r="S145" t="s">
        <v>2935</v>
      </c>
      <c r="T145" t="s">
        <v>5591</v>
      </c>
      <c r="U145" t="s">
        <v>5592</v>
      </c>
      <c r="V145" t="s">
        <v>5593</v>
      </c>
      <c r="W145" t="s">
        <v>5594</v>
      </c>
      <c r="X145" t="s">
        <v>5595</v>
      </c>
      <c r="Y145" t="s">
        <v>770</v>
      </c>
      <c r="Z145" t="s">
        <v>5596</v>
      </c>
      <c r="AA145" t="s">
        <v>5597</v>
      </c>
      <c r="AB145" t="s">
        <v>5598</v>
      </c>
      <c r="AC145" t="s">
        <v>5599</v>
      </c>
      <c r="AD145" t="s">
        <v>5600</v>
      </c>
      <c r="AE145" t="s">
        <v>5601</v>
      </c>
      <c r="AF145" t="s">
        <v>5602</v>
      </c>
      <c r="AG145" t="s">
        <v>5603</v>
      </c>
      <c r="AH145" t="s">
        <v>5604</v>
      </c>
      <c r="AI145" t="s">
        <v>5605</v>
      </c>
      <c r="AJ145" t="s">
        <v>5606</v>
      </c>
      <c r="AK145" t="s">
        <v>5607</v>
      </c>
      <c r="AL145" t="s">
        <v>5608</v>
      </c>
      <c r="AM145" t="s">
        <v>5609</v>
      </c>
      <c r="AN145" t="s">
        <v>5610</v>
      </c>
      <c r="AO145" t="s">
        <v>5611</v>
      </c>
      <c r="AP145" t="s">
        <v>5612</v>
      </c>
      <c r="AQ145" t="s">
        <v>2901</v>
      </c>
      <c r="AR145" t="s">
        <v>5613</v>
      </c>
      <c r="AS145" t="s">
        <v>5614</v>
      </c>
      <c r="AT145" t="s">
        <v>5615</v>
      </c>
      <c r="AU145" t="s">
        <v>5616</v>
      </c>
      <c r="AV145" t="s">
        <v>5617</v>
      </c>
      <c r="AW145" t="s">
        <v>3106</v>
      </c>
      <c r="AX145" t="s">
        <v>5618</v>
      </c>
      <c r="AY145" t="s">
        <v>5619</v>
      </c>
      <c r="AZ145" t="s">
        <v>632</v>
      </c>
      <c r="BA145" t="s">
        <v>5620</v>
      </c>
      <c r="BB145" t="s">
        <v>5621</v>
      </c>
      <c r="BC145" t="s">
        <v>1456</v>
      </c>
      <c r="BD145" t="s">
        <v>5622</v>
      </c>
      <c r="BE145" t="s">
        <v>5623</v>
      </c>
      <c r="BF145" t="s">
        <v>365</v>
      </c>
      <c r="BG145" t="s">
        <v>5624</v>
      </c>
      <c r="BH145" t="s">
        <v>5625</v>
      </c>
      <c r="BI145" t="s">
        <v>5626</v>
      </c>
      <c r="BJ145" t="s">
        <v>5627</v>
      </c>
      <c r="BK145" t="s">
        <v>5628</v>
      </c>
      <c r="BL145" t="s">
        <v>329</v>
      </c>
      <c r="BM145" t="s">
        <v>5629</v>
      </c>
      <c r="BN145" t="s">
        <v>5630</v>
      </c>
      <c r="BO145" t="s">
        <v>2097</v>
      </c>
      <c r="BP145" t="s">
        <v>5631</v>
      </c>
      <c r="BQ145" t="s">
        <v>5632</v>
      </c>
      <c r="BR145" t="s">
        <v>373</v>
      </c>
      <c r="BS145" t="s">
        <v>5633</v>
      </c>
      <c r="BT145" t="s">
        <v>5634</v>
      </c>
      <c r="BU145" t="s">
        <v>5607</v>
      </c>
      <c r="BV145" t="s">
        <v>2689</v>
      </c>
      <c r="BW145" t="s">
        <v>5635</v>
      </c>
      <c r="BX145" t="s">
        <v>2360</v>
      </c>
      <c r="BY145" t="s">
        <v>5636</v>
      </c>
      <c r="BZ145" t="s">
        <v>5637</v>
      </c>
      <c r="CA145" t="s">
        <v>3872</v>
      </c>
      <c r="CB145" t="s">
        <v>5638</v>
      </c>
      <c r="CC145" t="s">
        <v>5639</v>
      </c>
      <c r="CD145" t="s">
        <v>2157</v>
      </c>
      <c r="CE145" t="s">
        <v>5640</v>
      </c>
      <c r="CF145" t="s">
        <v>5641</v>
      </c>
      <c r="CG145" t="s">
        <v>495</v>
      </c>
      <c r="CH145" t="s">
        <v>5642</v>
      </c>
      <c r="CI145" t="s">
        <v>5643</v>
      </c>
      <c r="CJ145" t="s">
        <v>5644</v>
      </c>
      <c r="CK145" t="s">
        <v>5645</v>
      </c>
      <c r="CL145" t="s">
        <v>5646</v>
      </c>
      <c r="CM145" t="s">
        <v>5647</v>
      </c>
      <c r="CN145" t="s">
        <v>5648</v>
      </c>
      <c r="CO145" t="s">
        <v>5649</v>
      </c>
      <c r="CP145" t="s">
        <v>2481</v>
      </c>
      <c r="CQ145" t="s">
        <v>5650</v>
      </c>
      <c r="CR145" t="s">
        <v>779</v>
      </c>
      <c r="CS145" t="s">
        <v>1127</v>
      </c>
      <c r="CT145" t="s">
        <v>5651</v>
      </c>
      <c r="CU145" t="s">
        <v>5652</v>
      </c>
      <c r="CV145" t="s">
        <v>5653</v>
      </c>
      <c r="CW145" t="s">
        <v>5654</v>
      </c>
      <c r="CX145" t="s">
        <v>5655</v>
      </c>
      <c r="CY145" t="s">
        <v>1119</v>
      </c>
      <c r="CZ145" t="s">
        <v>5656</v>
      </c>
      <c r="DA145" t="s">
        <v>5657</v>
      </c>
      <c r="DB145" t="s">
        <v>4691</v>
      </c>
      <c r="DC145" t="s">
        <v>5658</v>
      </c>
      <c r="DD145" t="s">
        <v>5659</v>
      </c>
      <c r="DE145" t="s">
        <v>5660</v>
      </c>
      <c r="DF145" t="s">
        <v>5661</v>
      </c>
      <c r="DG145" t="s">
        <v>5662</v>
      </c>
      <c r="DH145" t="s">
        <v>5663</v>
      </c>
      <c r="DI145" t="s">
        <v>5664</v>
      </c>
      <c r="DJ145" t="s">
        <v>803</v>
      </c>
      <c r="DK145" t="s">
        <v>5665</v>
      </c>
      <c r="DL145" t="s">
        <v>5666</v>
      </c>
      <c r="DM145" t="s">
        <v>5667</v>
      </c>
      <c r="DN145" t="s">
        <v>5668</v>
      </c>
      <c r="DO145" t="s">
        <v>5669</v>
      </c>
      <c r="DP145" t="s">
        <v>5670</v>
      </c>
      <c r="DQ145" t="s">
        <v>2628</v>
      </c>
      <c r="DR145" t="s">
        <v>5671</v>
      </c>
      <c r="DS145" t="s">
        <v>5672</v>
      </c>
      <c r="DT145" t="s">
        <v>2697</v>
      </c>
      <c r="DU145" t="s">
        <v>5673</v>
      </c>
      <c r="DV145" t="s">
        <v>5674</v>
      </c>
      <c r="DW145" t="s">
        <v>2888</v>
      </c>
      <c r="DX145" t="s">
        <v>5675</v>
      </c>
      <c r="DY145" t="s">
        <v>5676</v>
      </c>
      <c r="DZ145" t="s">
        <v>5677</v>
      </c>
      <c r="EA145" t="s">
        <v>2511</v>
      </c>
      <c r="EB145" t="s">
        <v>5678</v>
      </c>
      <c r="EC145" t="s">
        <v>1156</v>
      </c>
      <c r="ED145" t="s">
        <v>5679</v>
      </c>
      <c r="EE145" t="s">
        <v>5680</v>
      </c>
      <c r="EF145" t="s">
        <v>3336</v>
      </c>
      <c r="EG145" t="s">
        <v>5681</v>
      </c>
      <c r="EH145" t="s">
        <v>5682</v>
      </c>
      <c r="EI145" t="s">
        <v>528</v>
      </c>
      <c r="EJ145" t="s">
        <v>5683</v>
      </c>
      <c r="EK145" t="s">
        <v>5684</v>
      </c>
      <c r="EL145" t="s">
        <v>540</v>
      </c>
      <c r="EM145" t="s">
        <v>5685</v>
      </c>
      <c r="EN145" t="s">
        <v>5686</v>
      </c>
      <c r="EO145" t="s">
        <v>1453</v>
      </c>
      <c r="EP145" t="s">
        <v>5687</v>
      </c>
      <c r="EQ145" t="s">
        <v>5688</v>
      </c>
      <c r="ER145" t="s">
        <v>2341</v>
      </c>
      <c r="ES145" t="s">
        <v>5689</v>
      </c>
      <c r="ET145" t="s">
        <v>5690</v>
      </c>
      <c r="EU145" t="s">
        <v>1062</v>
      </c>
      <c r="EV145" t="s">
        <v>5691</v>
      </c>
      <c r="EW145" t="s">
        <v>5692</v>
      </c>
      <c r="EX145" t="s">
        <v>5156</v>
      </c>
      <c r="EY145" t="s">
        <v>5693</v>
      </c>
      <c r="EZ145" t="s">
        <v>5694</v>
      </c>
      <c r="FA145" t="s">
        <v>25</v>
      </c>
      <c r="FB145" t="s">
        <v>5695</v>
      </c>
      <c r="FC145" t="s">
        <v>5696</v>
      </c>
      <c r="FD145" t="s">
        <v>3400</v>
      </c>
      <c r="FE145" t="s">
        <v>5697</v>
      </c>
      <c r="FF145" t="s">
        <v>5698</v>
      </c>
      <c r="FG145" t="s">
        <v>5699</v>
      </c>
      <c r="FH145" t="s">
        <v>5700</v>
      </c>
      <c r="FI145" t="s">
        <v>5701</v>
      </c>
      <c r="FJ145" t="s">
        <v>5702</v>
      </c>
      <c r="FK145" t="s">
        <v>5703</v>
      </c>
      <c r="FL145" t="s">
        <v>5704</v>
      </c>
      <c r="FM145" t="s">
        <v>4556</v>
      </c>
      <c r="FN145" t="s">
        <v>5705</v>
      </c>
      <c r="FO145" t="s">
        <v>5706</v>
      </c>
      <c r="FP145" t="s">
        <v>1508</v>
      </c>
      <c r="FQ145" t="s">
        <v>5707</v>
      </c>
      <c r="FR145" t="s">
        <v>5708</v>
      </c>
      <c r="FS145" t="s">
        <v>166</v>
      </c>
      <c r="FT145" t="s">
        <v>5709</v>
      </c>
      <c r="FU145" t="s">
        <v>5710</v>
      </c>
      <c r="FV145" t="s">
        <v>1047</v>
      </c>
      <c r="FW145" t="s">
        <v>3186</v>
      </c>
      <c r="FX145" t="s">
        <v>5711</v>
      </c>
      <c r="FY145" t="s">
        <v>2308</v>
      </c>
      <c r="FZ145" t="s">
        <v>5712</v>
      </c>
      <c r="GA145" t="s">
        <v>5713</v>
      </c>
      <c r="GB145" t="s">
        <v>5714</v>
      </c>
      <c r="GC145" t="s">
        <v>5715</v>
      </c>
      <c r="GD145" t="s">
        <v>5716</v>
      </c>
      <c r="GE145" t="s">
        <v>3861</v>
      </c>
      <c r="GF145" t="s">
        <v>5717</v>
      </c>
      <c r="GG145" t="s">
        <v>5718</v>
      </c>
      <c r="GH145" t="s">
        <v>5719</v>
      </c>
      <c r="GI145" t="s">
        <v>5720</v>
      </c>
      <c r="GJ145" t="s">
        <v>5721</v>
      </c>
      <c r="GK145" t="s">
        <v>5722</v>
      </c>
      <c r="GL145" t="s">
        <v>5723</v>
      </c>
      <c r="GM145" t="s">
        <v>5724</v>
      </c>
      <c r="GN145" t="s">
        <v>4980</v>
      </c>
      <c r="GO145" t="s">
        <v>5725</v>
      </c>
      <c r="GP145" t="s">
        <v>5726</v>
      </c>
      <c r="GQ145" t="s">
        <v>2418</v>
      </c>
      <c r="GR145" t="s">
        <v>5727</v>
      </c>
      <c r="GS145" t="s">
        <v>5728</v>
      </c>
      <c r="GT145" t="s">
        <v>4396</v>
      </c>
      <c r="GU145" t="s">
        <v>5729</v>
      </c>
      <c r="GV145" t="s">
        <v>5730</v>
      </c>
      <c r="GW145" t="s">
        <v>97</v>
      </c>
      <c r="GX145" t="s">
        <v>5731</v>
      </c>
      <c r="GY145" t="s">
        <v>5732</v>
      </c>
      <c r="GZ145" t="s">
        <v>962</v>
      </c>
      <c r="HA145" t="s">
        <v>5733</v>
      </c>
      <c r="HB145" t="s">
        <v>5734</v>
      </c>
      <c r="HC145" t="s">
        <v>746</v>
      </c>
      <c r="HD145" t="s">
        <v>5735</v>
      </c>
      <c r="HE145" t="s">
        <v>5736</v>
      </c>
      <c r="HF145" t="s">
        <v>2232</v>
      </c>
      <c r="HG145" t="s">
        <v>5737</v>
      </c>
      <c r="HH145" t="s">
        <v>5738</v>
      </c>
      <c r="HI145" t="s">
        <v>5739</v>
      </c>
      <c r="HJ145" t="s">
        <v>5740</v>
      </c>
      <c r="HK145" t="s">
        <v>5741</v>
      </c>
      <c r="HL145" t="s">
        <v>2211</v>
      </c>
      <c r="HM145" t="s">
        <v>5742</v>
      </c>
      <c r="HN145" t="s">
        <v>5743</v>
      </c>
      <c r="HO145" t="s">
        <v>1988</v>
      </c>
      <c r="HP145" t="s">
        <v>5744</v>
      </c>
      <c r="HQ145" t="s">
        <v>5745</v>
      </c>
      <c r="HR145" t="s">
        <v>2088</v>
      </c>
      <c r="HS145" t="s">
        <v>5746</v>
      </c>
      <c r="HT145" t="s">
        <v>5747</v>
      </c>
      <c r="HU145" t="s">
        <v>5473</v>
      </c>
      <c r="HV145" t="s">
        <v>5748</v>
      </c>
      <c r="HW145" t="s">
        <v>5749</v>
      </c>
      <c r="HX145" t="s">
        <v>5750</v>
      </c>
      <c r="HY145" t="s">
        <v>5751</v>
      </c>
      <c r="HZ145" t="s">
        <v>5752</v>
      </c>
      <c r="IA145" t="s">
        <v>2995</v>
      </c>
      <c r="IB145" t="s">
        <v>5753</v>
      </c>
      <c r="IC145" t="s">
        <v>5754</v>
      </c>
      <c r="ID145" t="s">
        <v>5653</v>
      </c>
      <c r="IE145" t="s">
        <v>5755</v>
      </c>
      <c r="IF145" t="s">
        <v>5756</v>
      </c>
      <c r="IG145" t="s">
        <v>3475</v>
      </c>
      <c r="IH145" t="s">
        <v>5757</v>
      </c>
      <c r="II145" t="s">
        <v>5758</v>
      </c>
      <c r="IJ145" t="s">
        <v>5759</v>
      </c>
      <c r="IK145" t="s">
        <v>5760</v>
      </c>
      <c r="IL145" t="s">
        <v>5761</v>
      </c>
      <c r="IM145" t="s">
        <v>5762</v>
      </c>
      <c r="IN145" t="s">
        <v>5763</v>
      </c>
      <c r="IO145" t="s">
        <v>5764</v>
      </c>
      <c r="IP145" t="s">
        <v>5765</v>
      </c>
      <c r="IQ145" t="s">
        <v>5766</v>
      </c>
      <c r="IR145" t="s">
        <v>5767</v>
      </c>
      <c r="IS145" t="s">
        <v>5768</v>
      </c>
      <c r="IT145" t="s">
        <v>5769</v>
      </c>
      <c r="IU145" t="s">
        <v>5770</v>
      </c>
      <c r="IV145" t="s">
        <v>2985</v>
      </c>
      <c r="IW145" t="s">
        <v>5771</v>
      </c>
      <c r="IX145" t="s">
        <v>5772</v>
      </c>
      <c r="IY145" t="s">
        <v>1640</v>
      </c>
      <c r="IZ145" t="s">
        <v>5773</v>
      </c>
      <c r="JA145" t="s">
        <v>5774</v>
      </c>
      <c r="JB145" t="s">
        <v>3397</v>
      </c>
      <c r="JC145" t="s">
        <v>5775</v>
      </c>
      <c r="JD145" t="s">
        <v>5776</v>
      </c>
      <c r="JE145" t="s">
        <v>3158</v>
      </c>
      <c r="JF145" t="s">
        <v>5777</v>
      </c>
      <c r="JG145" t="s">
        <v>5778</v>
      </c>
      <c r="JH145" t="s">
        <v>5779</v>
      </c>
      <c r="JI145" t="s">
        <v>5780</v>
      </c>
      <c r="JJ145" t="s">
        <v>5781</v>
      </c>
      <c r="JK145" t="s">
        <v>653</v>
      </c>
      <c r="JL145" t="s">
        <v>5782</v>
      </c>
      <c r="JM145" t="s">
        <v>5783</v>
      </c>
      <c r="JN145" t="s">
        <v>827</v>
      </c>
      <c r="JO145" t="s">
        <v>5784</v>
      </c>
      <c r="JP145" t="s">
        <v>5785</v>
      </c>
      <c r="JQ145" t="s">
        <v>540</v>
      </c>
      <c r="JR145" t="s">
        <v>5786</v>
      </c>
      <c r="JS145" t="s">
        <v>5787</v>
      </c>
      <c r="JT145" t="s">
        <v>2825</v>
      </c>
      <c r="JU145" t="s">
        <v>5788</v>
      </c>
      <c r="JV145" t="s">
        <v>5789</v>
      </c>
      <c r="JW145" t="s">
        <v>3158</v>
      </c>
      <c r="JX145" t="s">
        <v>5790</v>
      </c>
      <c r="JY145" t="s">
        <v>5791</v>
      </c>
      <c r="JZ145" t="s">
        <v>382</v>
      </c>
      <c r="KA145" t="s">
        <v>5792</v>
      </c>
      <c r="KB145" t="s">
        <v>5793</v>
      </c>
      <c r="KC145" t="s">
        <v>315</v>
      </c>
      <c r="KD145" t="s">
        <v>5794</v>
      </c>
      <c r="KE145" t="s">
        <v>5795</v>
      </c>
      <c r="KF145" t="s">
        <v>5796</v>
      </c>
      <c r="KG145" t="s">
        <v>5797</v>
      </c>
      <c r="KH145" t="s">
        <v>5798</v>
      </c>
      <c r="KI145" t="s">
        <v>5799</v>
      </c>
      <c r="KJ145" t="s">
        <v>5800</v>
      </c>
      <c r="KK145" t="s">
        <v>5801</v>
      </c>
      <c r="KL145" t="s">
        <v>5225</v>
      </c>
      <c r="KM145" t="s">
        <v>5802</v>
      </c>
      <c r="KN145" t="s">
        <v>5803</v>
      </c>
      <c r="KO145" t="s">
        <v>5804</v>
      </c>
      <c r="KP145" t="s">
        <v>5805</v>
      </c>
      <c r="KQ145" t="s">
        <v>5806</v>
      </c>
      <c r="KR145" t="s">
        <v>5807</v>
      </c>
      <c r="KS145" t="s">
        <v>5808</v>
      </c>
      <c r="KT145" t="s">
        <v>5809</v>
      </c>
      <c r="KU145" t="s">
        <v>3861</v>
      </c>
      <c r="KV145" t="s">
        <v>5810</v>
      </c>
      <c r="KW145" t="s">
        <v>5811</v>
      </c>
      <c r="KX145" t="s">
        <v>3875</v>
      </c>
      <c r="KY145" t="s">
        <v>5812</v>
      </c>
      <c r="KZ145" t="s">
        <v>5813</v>
      </c>
      <c r="LA145" t="s">
        <v>749</v>
      </c>
      <c r="LB145" t="s">
        <v>5814</v>
      </c>
      <c r="LC145" t="s">
        <v>5815</v>
      </c>
      <c r="LD145" t="s">
        <v>400</v>
      </c>
      <c r="LE145" t="s">
        <v>5816</v>
      </c>
      <c r="LF145" t="s">
        <v>5817</v>
      </c>
      <c r="LG145" t="s">
        <v>1640</v>
      </c>
      <c r="LH145" t="s">
        <v>5818</v>
      </c>
      <c r="LI145" t="s">
        <v>5819</v>
      </c>
      <c r="LJ145" t="s">
        <v>540</v>
      </c>
      <c r="LK145" t="s">
        <v>5820</v>
      </c>
      <c r="LL145" t="s">
        <v>5821</v>
      </c>
      <c r="LM145" t="s">
        <v>567</v>
      </c>
      <c r="LN145" t="s">
        <v>5822</v>
      </c>
      <c r="LO145" t="s">
        <v>5823</v>
      </c>
      <c r="LP145" t="s">
        <v>1258</v>
      </c>
      <c r="LQ145" t="s">
        <v>5824</v>
      </c>
      <c r="LR145" t="s">
        <v>5825</v>
      </c>
      <c r="LS145" t="s">
        <v>373</v>
      </c>
      <c r="LT145" t="s">
        <v>5826</v>
      </c>
      <c r="LU145" t="s">
        <v>5827</v>
      </c>
      <c r="LV145" t="s">
        <v>2863</v>
      </c>
      <c r="LW145" t="s">
        <v>5828</v>
      </c>
      <c r="LX145" t="s">
        <v>5829</v>
      </c>
      <c r="LY145" t="s">
        <v>789</v>
      </c>
      <c r="LZ145" t="s">
        <v>5830</v>
      </c>
      <c r="MA145" t="s">
        <v>5831</v>
      </c>
      <c r="MB145" t="s">
        <v>395</v>
      </c>
      <c r="MC145" t="s">
        <v>5832</v>
      </c>
      <c r="MD145" t="s">
        <v>5833</v>
      </c>
      <c r="ME145" t="s">
        <v>5834</v>
      </c>
      <c r="MF145" t="s">
        <v>5835</v>
      </c>
      <c r="MG145" t="s">
        <v>5836</v>
      </c>
      <c r="MH145" t="s">
        <v>5834</v>
      </c>
      <c r="MI145" t="s">
        <v>5837</v>
      </c>
      <c r="MJ145" t="s">
        <v>5838</v>
      </c>
      <c r="MK145" t="s">
        <v>2697</v>
      </c>
      <c r="ML145" t="s">
        <v>5839</v>
      </c>
      <c r="MM145" t="s">
        <v>5840</v>
      </c>
      <c r="MN145" t="s">
        <v>2799</v>
      </c>
      <c r="MO145" t="s">
        <v>5841</v>
      </c>
      <c r="MP145" t="s">
        <v>5842</v>
      </c>
      <c r="MQ145" t="s">
        <v>5843</v>
      </c>
      <c r="MR145" t="s">
        <v>5844</v>
      </c>
      <c r="MS145" t="s">
        <v>5845</v>
      </c>
      <c r="MT145" t="s">
        <v>5846</v>
      </c>
      <c r="MU145" t="s">
        <v>5847</v>
      </c>
      <c r="MV145" t="s">
        <v>5848</v>
      </c>
      <c r="MW145" t="s">
        <v>5849</v>
      </c>
      <c r="MX145" t="s">
        <v>5850</v>
      </c>
      <c r="MY145" t="s">
        <v>5851</v>
      </c>
      <c r="MZ145" t="s">
        <v>97</v>
      </c>
      <c r="NA145" t="s">
        <v>5852</v>
      </c>
      <c r="NB145" t="s">
        <v>5853</v>
      </c>
      <c r="NC145" t="s">
        <v>373</v>
      </c>
      <c r="ND145" t="s">
        <v>5854</v>
      </c>
      <c r="NE145" t="s">
        <v>5855</v>
      </c>
      <c r="NF145" t="s">
        <v>390</v>
      </c>
      <c r="NG145" t="s">
        <v>5856</v>
      </c>
      <c r="NH145" t="s">
        <v>5857</v>
      </c>
      <c r="NI145" t="s">
        <v>613</v>
      </c>
      <c r="NJ145" t="s">
        <v>5858</v>
      </c>
      <c r="NK145" t="s">
        <v>5859</v>
      </c>
      <c r="NL145" t="s">
        <v>289</v>
      </c>
      <c r="NM145" t="s">
        <v>5860</v>
      </c>
      <c r="NN145" t="s">
        <v>5861</v>
      </c>
      <c r="NO145" t="s">
        <v>315</v>
      </c>
      <c r="NP145" t="s">
        <v>5862</v>
      </c>
      <c r="NQ145" t="s">
        <v>5863</v>
      </c>
      <c r="NR145" t="s">
        <v>329</v>
      </c>
      <c r="NS145" t="s">
        <v>5864</v>
      </c>
      <c r="NT145" t="s">
        <v>5865</v>
      </c>
      <c r="NU145" t="s">
        <v>504</v>
      </c>
      <c r="NV145" t="s">
        <v>5866</v>
      </c>
      <c r="NW145" t="s">
        <v>5867</v>
      </c>
      <c r="NX145" t="s">
        <v>4149</v>
      </c>
      <c r="NY145" t="s">
        <v>1523</v>
      </c>
      <c r="NZ145" t="s">
        <v>5868</v>
      </c>
      <c r="OA145" t="s">
        <v>5869</v>
      </c>
    </row>
    <row r="146" spans="1:898" ht="30" x14ac:dyDescent="0.25">
      <c r="A146" s="1" t="s">
        <v>5870</v>
      </c>
      <c r="B146" t="s">
        <v>5871</v>
      </c>
    </row>
    <row r="147" spans="1:898" x14ac:dyDescent="0.25">
      <c r="A147" t="s">
        <v>5872</v>
      </c>
      <c r="B147" t="s">
        <v>5873</v>
      </c>
      <c r="C147" t="s">
        <v>1041</v>
      </c>
      <c r="D147" t="s">
        <v>5874</v>
      </c>
      <c r="E147" t="s">
        <v>5875</v>
      </c>
      <c r="F147" t="s">
        <v>554</v>
      </c>
      <c r="G147" t="s">
        <v>5876</v>
      </c>
      <c r="H147" t="s">
        <v>5877</v>
      </c>
      <c r="I147" t="s">
        <v>323</v>
      </c>
      <c r="J147" t="s">
        <v>5878</v>
      </c>
      <c r="K147" t="s">
        <v>5879</v>
      </c>
      <c r="L147" t="s">
        <v>2452</v>
      </c>
      <c r="M147" t="s">
        <v>5880</v>
      </c>
      <c r="N147" t="s">
        <v>5881</v>
      </c>
      <c r="O147" t="s">
        <v>5882</v>
      </c>
      <c r="P147" t="s">
        <v>5883</v>
      </c>
      <c r="Q147" t="s">
        <v>5884</v>
      </c>
      <c r="R147" t="s">
        <v>789</v>
      </c>
      <c r="S147" t="s">
        <v>5885</v>
      </c>
      <c r="T147" t="s">
        <v>5886</v>
      </c>
      <c r="U147" t="s">
        <v>567</v>
      </c>
      <c r="V147" t="s">
        <v>5887</v>
      </c>
      <c r="W147" t="s">
        <v>5888</v>
      </c>
      <c r="X147" t="s">
        <v>2704</v>
      </c>
      <c r="Y147" t="s">
        <v>5889</v>
      </c>
      <c r="Z147" t="s">
        <v>5890</v>
      </c>
      <c r="AA147" t="s">
        <v>5891</v>
      </c>
      <c r="AB147" t="s">
        <v>5892</v>
      </c>
      <c r="AC147" t="s">
        <v>5893</v>
      </c>
      <c r="AD147" t="s">
        <v>5894</v>
      </c>
      <c r="AE147" t="s">
        <v>5895</v>
      </c>
      <c r="AF147" t="s">
        <v>5896</v>
      </c>
      <c r="AG147" t="s">
        <v>707</v>
      </c>
      <c r="AH147" t="s">
        <v>5897</v>
      </c>
      <c r="AI147" t="s">
        <v>5898</v>
      </c>
      <c r="AJ147" t="s">
        <v>5899</v>
      </c>
      <c r="AK147" t="s">
        <v>5900</v>
      </c>
      <c r="AL147" t="s">
        <v>5901</v>
      </c>
      <c r="AM147" t="s">
        <v>5902</v>
      </c>
      <c r="AN147" t="s">
        <v>5903</v>
      </c>
      <c r="AO147" t="s">
        <v>5904</v>
      </c>
      <c r="AP147" t="s">
        <v>5905</v>
      </c>
      <c r="AQ147" t="s">
        <v>5906</v>
      </c>
      <c r="AR147" t="s">
        <v>5907</v>
      </c>
      <c r="AS147" t="s">
        <v>5908</v>
      </c>
      <c r="AT147" t="s">
        <v>5909</v>
      </c>
      <c r="AU147" t="s">
        <v>5910</v>
      </c>
      <c r="AV147" t="s">
        <v>166</v>
      </c>
      <c r="AW147" t="s">
        <v>5911</v>
      </c>
      <c r="AX147" t="s">
        <v>5912</v>
      </c>
      <c r="AY147" t="s">
        <v>134</v>
      </c>
      <c r="AZ147" t="s">
        <v>5913</v>
      </c>
      <c r="BA147" t="s">
        <v>5914</v>
      </c>
      <c r="BB147" t="s">
        <v>1127</v>
      </c>
      <c r="BC147" t="s">
        <v>5915</v>
      </c>
      <c r="BD147" t="s">
        <v>5916</v>
      </c>
      <c r="BE147" t="s">
        <v>373</v>
      </c>
      <c r="BF147" t="s">
        <v>5917</v>
      </c>
      <c r="BG147" t="s">
        <v>5918</v>
      </c>
      <c r="BH147" t="s">
        <v>5919</v>
      </c>
      <c r="BI147" t="s">
        <v>5920</v>
      </c>
      <c r="BJ147" t="s">
        <v>5921</v>
      </c>
      <c r="BK147" t="s">
        <v>4388</v>
      </c>
      <c r="BL147" t="s">
        <v>5922</v>
      </c>
      <c r="BM147" t="s">
        <v>5923</v>
      </c>
      <c r="BN147" t="s">
        <v>5924</v>
      </c>
      <c r="BO147" t="s">
        <v>5925</v>
      </c>
      <c r="BP147" t="s">
        <v>5926</v>
      </c>
      <c r="BQ147" t="s">
        <v>3336</v>
      </c>
      <c r="BR147" t="s">
        <v>5927</v>
      </c>
      <c r="BS147" t="s">
        <v>5928</v>
      </c>
      <c r="BT147" t="s">
        <v>5929</v>
      </c>
      <c r="BU147" t="s">
        <v>5930</v>
      </c>
      <c r="BV147" t="s">
        <v>5931</v>
      </c>
      <c r="BW147" t="s">
        <v>5932</v>
      </c>
      <c r="BX147" t="s">
        <v>5933</v>
      </c>
      <c r="BY147" t="s">
        <v>5934</v>
      </c>
      <c r="BZ147" t="s">
        <v>5935</v>
      </c>
      <c r="CA147" t="s">
        <v>5936</v>
      </c>
      <c r="CB147" t="s">
        <v>5937</v>
      </c>
      <c r="CC147" t="s">
        <v>3599</v>
      </c>
      <c r="CD147" t="s">
        <v>5938</v>
      </c>
      <c r="CE147" t="s">
        <v>5939</v>
      </c>
      <c r="CF147" t="s">
        <v>5445</v>
      </c>
      <c r="CG147" t="s">
        <v>5940</v>
      </c>
      <c r="CH147" t="s">
        <v>5941</v>
      </c>
      <c r="CI147" t="s">
        <v>5942</v>
      </c>
      <c r="CJ147" t="s">
        <v>5943</v>
      </c>
      <c r="CK147" t="s">
        <v>5944</v>
      </c>
      <c r="CL147" t="s">
        <v>4120</v>
      </c>
      <c r="CM147" t="s">
        <v>5945</v>
      </c>
      <c r="CN147" t="s">
        <v>5946</v>
      </c>
      <c r="CO147" t="s">
        <v>5947</v>
      </c>
      <c r="CP147" t="s">
        <v>5948</v>
      </c>
      <c r="CQ147" t="s">
        <v>5949</v>
      </c>
      <c r="CR147" t="s">
        <v>5950</v>
      </c>
      <c r="CS147" t="s">
        <v>5951</v>
      </c>
      <c r="CT147" t="s">
        <v>5952</v>
      </c>
      <c r="CU147" t="s">
        <v>2010</v>
      </c>
      <c r="CV147" t="s">
        <v>5953</v>
      </c>
      <c r="CW147" t="s">
        <v>5954</v>
      </c>
      <c r="CX147" t="s">
        <v>329</v>
      </c>
      <c r="CY147" t="s">
        <v>5955</v>
      </c>
      <c r="CZ147" t="s">
        <v>5956</v>
      </c>
      <c r="DA147" t="s">
        <v>473</v>
      </c>
      <c r="DB147" t="s">
        <v>5957</v>
      </c>
      <c r="DC147" t="s">
        <v>5958</v>
      </c>
      <c r="DD147" t="s">
        <v>5959</v>
      </c>
      <c r="DE147" t="s">
        <v>5960</v>
      </c>
      <c r="DF147" t="s">
        <v>5961</v>
      </c>
      <c r="DG147" t="s">
        <v>5644</v>
      </c>
      <c r="DH147" t="s">
        <v>5962</v>
      </c>
      <c r="DI147" t="s">
        <v>5963</v>
      </c>
      <c r="DJ147" t="s">
        <v>1328</v>
      </c>
      <c r="DK147" t="s">
        <v>5964</v>
      </c>
      <c r="DL147" t="s">
        <v>5965</v>
      </c>
      <c r="DM147" t="s">
        <v>292</v>
      </c>
      <c r="DN147" t="s">
        <v>5966</v>
      </c>
      <c r="DO147" t="s">
        <v>5967</v>
      </c>
      <c r="DP147" t="s">
        <v>387</v>
      </c>
      <c r="DQ147" t="s">
        <v>5968</v>
      </c>
      <c r="DR147" t="s">
        <v>5969</v>
      </c>
      <c r="DS147" t="s">
        <v>5552</v>
      </c>
      <c r="DT147" t="s">
        <v>5970</v>
      </c>
      <c r="DU147" t="s">
        <v>5971</v>
      </c>
      <c r="DV147" t="s">
        <v>2461</v>
      </c>
      <c r="DW147" t="s">
        <v>5972</v>
      </c>
      <c r="DX147" t="s">
        <v>5973</v>
      </c>
      <c r="DY147" t="s">
        <v>298</v>
      </c>
      <c r="DZ147" t="s">
        <v>5974</v>
      </c>
      <c r="EA147" t="s">
        <v>5975</v>
      </c>
      <c r="EB147" t="s">
        <v>2013</v>
      </c>
      <c r="EC147" t="s">
        <v>5976</v>
      </c>
      <c r="ED147" t="s">
        <v>5977</v>
      </c>
      <c r="EE147" t="s">
        <v>5978</v>
      </c>
      <c r="EF147" t="s">
        <v>5979</v>
      </c>
      <c r="EG147" t="s">
        <v>5980</v>
      </c>
      <c r="EH147" t="s">
        <v>298</v>
      </c>
      <c r="EI147" t="s">
        <v>5981</v>
      </c>
      <c r="EJ147" t="s">
        <v>5982</v>
      </c>
      <c r="EK147" t="s">
        <v>2615</v>
      </c>
      <c r="EL147" t="s">
        <v>5983</v>
      </c>
      <c r="EM147" t="s">
        <v>5984</v>
      </c>
      <c r="EN147" t="s">
        <v>632</v>
      </c>
      <c r="EO147" t="s">
        <v>5985</v>
      </c>
      <c r="EP147" t="s">
        <v>5986</v>
      </c>
      <c r="EQ147" t="s">
        <v>483</v>
      </c>
      <c r="ER147" t="s">
        <v>5987</v>
      </c>
      <c r="ES147" t="s">
        <v>5988</v>
      </c>
      <c r="ET147" t="s">
        <v>837</v>
      </c>
      <c r="EU147" t="s">
        <v>5989</v>
      </c>
      <c r="EV147" t="s">
        <v>4095</v>
      </c>
      <c r="EW147" t="s">
        <v>1096</v>
      </c>
      <c r="EX147" t="s">
        <v>5990</v>
      </c>
      <c r="EY147" t="s">
        <v>5991</v>
      </c>
      <c r="EZ147" t="s">
        <v>1127</v>
      </c>
      <c r="FA147" t="s">
        <v>5992</v>
      </c>
      <c r="FB147" t="s">
        <v>5993</v>
      </c>
      <c r="FC147" t="s">
        <v>2010</v>
      </c>
      <c r="FD147" t="s">
        <v>5994</v>
      </c>
      <c r="FE147" t="s">
        <v>5995</v>
      </c>
      <c r="FF147" t="s">
        <v>4306</v>
      </c>
      <c r="FG147" t="s">
        <v>5996</v>
      </c>
      <c r="FH147" t="s">
        <v>5997</v>
      </c>
      <c r="FI147" t="s">
        <v>5998</v>
      </c>
      <c r="FJ147" t="s">
        <v>5999</v>
      </c>
      <c r="FK147" t="s">
        <v>6000</v>
      </c>
      <c r="FL147" t="s">
        <v>582</v>
      </c>
      <c r="FM147" t="s">
        <v>6001</v>
      </c>
      <c r="FN147" t="s">
        <v>6002</v>
      </c>
      <c r="FO147" t="s">
        <v>6003</v>
      </c>
      <c r="FP147" t="s">
        <v>6004</v>
      </c>
      <c r="FQ147" t="s">
        <v>6005</v>
      </c>
      <c r="FR147" t="s">
        <v>4994</v>
      </c>
      <c r="FS147" t="s">
        <v>6006</v>
      </c>
      <c r="FT147" t="s">
        <v>6007</v>
      </c>
      <c r="FU147" t="s">
        <v>678</v>
      </c>
      <c r="FV147" t="s">
        <v>6008</v>
      </c>
      <c r="FW147" t="s">
        <v>6009</v>
      </c>
      <c r="FX147" t="s">
        <v>6010</v>
      </c>
      <c r="FY147" t="s">
        <v>6011</v>
      </c>
      <c r="FZ147" t="s">
        <v>6012</v>
      </c>
      <c r="GA147" t="s">
        <v>148</v>
      </c>
      <c r="GB147" t="s">
        <v>6013</v>
      </c>
      <c r="GC147" t="s">
        <v>6014</v>
      </c>
      <c r="GD147" t="s">
        <v>3872</v>
      </c>
      <c r="GE147" t="s">
        <v>6015</v>
      </c>
      <c r="GF147" t="s">
        <v>6016</v>
      </c>
      <c r="GG147" t="s">
        <v>638</v>
      </c>
      <c r="GH147" t="s">
        <v>6017</v>
      </c>
      <c r="GI147" t="s">
        <v>6018</v>
      </c>
      <c r="GJ147" t="s">
        <v>6019</v>
      </c>
      <c r="GK147" t="s">
        <v>6020</v>
      </c>
      <c r="GL147" t="s">
        <v>6021</v>
      </c>
      <c r="GM147" t="s">
        <v>6022</v>
      </c>
      <c r="GN147" t="s">
        <v>6023</v>
      </c>
      <c r="GO147" t="s">
        <v>6024</v>
      </c>
      <c r="GP147" t="s">
        <v>898</v>
      </c>
      <c r="GQ147" t="s">
        <v>6025</v>
      </c>
      <c r="GR147" t="s">
        <v>6026</v>
      </c>
      <c r="GS147" t="s">
        <v>2021</v>
      </c>
      <c r="GT147" t="s">
        <v>6027</v>
      </c>
      <c r="GU147" t="s">
        <v>6028</v>
      </c>
      <c r="GV147" t="s">
        <v>6029</v>
      </c>
      <c r="GW147" t="s">
        <v>6030</v>
      </c>
      <c r="GX147" t="s">
        <v>6031</v>
      </c>
      <c r="GY147" t="s">
        <v>6032</v>
      </c>
      <c r="GZ147" t="s">
        <v>6033</v>
      </c>
      <c r="HA147" t="s">
        <v>6034</v>
      </c>
      <c r="HB147" t="s">
        <v>6035</v>
      </c>
      <c r="HC147" t="s">
        <v>6036</v>
      </c>
      <c r="HD147" t="s">
        <v>6037</v>
      </c>
      <c r="HE147" t="s">
        <v>6038</v>
      </c>
      <c r="HF147" t="s">
        <v>6039</v>
      </c>
      <c r="HG147" t="s">
        <v>6040</v>
      </c>
      <c r="HH147" t="s">
        <v>2686</v>
      </c>
      <c r="HI147" t="s">
        <v>6041</v>
      </c>
      <c r="HJ147" t="s">
        <v>6042</v>
      </c>
      <c r="HK147" t="s">
        <v>3440</v>
      </c>
      <c r="HL147" t="s">
        <v>6043</v>
      </c>
      <c r="HM147" t="s">
        <v>6044</v>
      </c>
      <c r="HN147" t="s">
        <v>2277</v>
      </c>
      <c r="HO147" t="s">
        <v>6045</v>
      </c>
      <c r="HP147" t="s">
        <v>6046</v>
      </c>
      <c r="HQ147" t="s">
        <v>6047</v>
      </c>
      <c r="HR147" t="s">
        <v>6048</v>
      </c>
      <c r="HS147" t="s">
        <v>6049</v>
      </c>
      <c r="HT147" t="s">
        <v>1446</v>
      </c>
      <c r="HU147" t="s">
        <v>6050</v>
      </c>
      <c r="HV147" t="s">
        <v>6051</v>
      </c>
      <c r="HW147" t="s">
        <v>5545</v>
      </c>
      <c r="HX147" t="s">
        <v>6052</v>
      </c>
      <c r="HY147" t="s">
        <v>6053</v>
      </c>
      <c r="HZ147" t="s">
        <v>678</v>
      </c>
      <c r="IA147" t="s">
        <v>6054</v>
      </c>
      <c r="IB147" t="s">
        <v>6055</v>
      </c>
      <c r="IC147" t="s">
        <v>1311</v>
      </c>
      <c r="ID147" t="s">
        <v>6056</v>
      </c>
      <c r="IE147" t="s">
        <v>6057</v>
      </c>
      <c r="IF147" t="s">
        <v>6058</v>
      </c>
      <c r="IG147" t="s">
        <v>6059</v>
      </c>
      <c r="IH147" t="s">
        <v>6060</v>
      </c>
      <c r="II147" t="s">
        <v>5134</v>
      </c>
      <c r="IJ147" t="s">
        <v>6061</v>
      </c>
      <c r="IK147" t="s">
        <v>6062</v>
      </c>
      <c r="IL147" t="s">
        <v>2756</v>
      </c>
      <c r="IM147" t="s">
        <v>6063</v>
      </c>
      <c r="IN147" t="s">
        <v>6064</v>
      </c>
      <c r="IO147" t="s">
        <v>3060</v>
      </c>
      <c r="IP147" t="s">
        <v>6065</v>
      </c>
      <c r="IQ147" t="s">
        <v>6066</v>
      </c>
      <c r="IR147" t="s">
        <v>286</v>
      </c>
      <c r="IS147" t="s">
        <v>6067</v>
      </c>
      <c r="IT147" t="s">
        <v>6068</v>
      </c>
      <c r="IU147" t="s">
        <v>2888</v>
      </c>
      <c r="IV147" t="s">
        <v>6069</v>
      </c>
      <c r="IW147" t="s">
        <v>6070</v>
      </c>
      <c r="IX147" t="s">
        <v>6071</v>
      </c>
      <c r="IY147" t="s">
        <v>6072</v>
      </c>
      <c r="IZ147" t="s">
        <v>6073</v>
      </c>
      <c r="JA147" t="s">
        <v>4314</v>
      </c>
      <c r="JB147" t="s">
        <v>6074</v>
      </c>
      <c r="JC147" t="s">
        <v>6075</v>
      </c>
      <c r="JD147" t="s">
        <v>1446</v>
      </c>
      <c r="JE147" t="s">
        <v>6076</v>
      </c>
      <c r="JF147" t="s">
        <v>6077</v>
      </c>
      <c r="JG147" t="s">
        <v>6078</v>
      </c>
      <c r="JH147" t="s">
        <v>6079</v>
      </c>
      <c r="JI147" t="s">
        <v>6080</v>
      </c>
      <c r="JJ147" t="s">
        <v>169</v>
      </c>
      <c r="JK147" t="s">
        <v>6081</v>
      </c>
      <c r="JL147" t="s">
        <v>6082</v>
      </c>
      <c r="JM147" t="s">
        <v>6083</v>
      </c>
      <c r="JN147" t="s">
        <v>6084</v>
      </c>
      <c r="JO147" t="s">
        <v>6085</v>
      </c>
      <c r="JP147" t="s">
        <v>4371</v>
      </c>
      <c r="JQ147" t="s">
        <v>6086</v>
      </c>
      <c r="JR147" t="s">
        <v>6087</v>
      </c>
      <c r="JS147" t="s">
        <v>1453</v>
      </c>
      <c r="JT147" t="s">
        <v>6088</v>
      </c>
      <c r="JU147" t="s">
        <v>6089</v>
      </c>
      <c r="JV147" t="s">
        <v>749</v>
      </c>
      <c r="JW147" t="s">
        <v>6090</v>
      </c>
      <c r="JX147" t="s">
        <v>6091</v>
      </c>
      <c r="JY147" t="s">
        <v>2157</v>
      </c>
      <c r="JZ147" t="s">
        <v>6092</v>
      </c>
      <c r="KA147" t="s">
        <v>6093</v>
      </c>
      <c r="KB147" t="s">
        <v>6094</v>
      </c>
      <c r="KC147" t="s">
        <v>6095</v>
      </c>
      <c r="KD147" t="s">
        <v>6096</v>
      </c>
      <c r="KE147" t="s">
        <v>6097</v>
      </c>
      <c r="KF147" t="s">
        <v>6098</v>
      </c>
      <c r="KG147" t="s">
        <v>6099</v>
      </c>
      <c r="KH147" t="s">
        <v>6100</v>
      </c>
      <c r="KI147" t="s">
        <v>6101</v>
      </c>
      <c r="KJ147" t="s">
        <v>6102</v>
      </c>
      <c r="KK147" t="s">
        <v>5950</v>
      </c>
      <c r="KL147" t="s">
        <v>6103</v>
      </c>
      <c r="KM147" t="s">
        <v>6104</v>
      </c>
      <c r="KN147" t="s">
        <v>6105</v>
      </c>
      <c r="KO147" t="s">
        <v>6106</v>
      </c>
      <c r="KP147" t="s">
        <v>6107</v>
      </c>
      <c r="KQ147" t="s">
        <v>6108</v>
      </c>
      <c r="KR147" t="s">
        <v>6109</v>
      </c>
      <c r="KS147" t="s">
        <v>6110</v>
      </c>
      <c r="KT147" t="s">
        <v>6111</v>
      </c>
      <c r="KU147" t="s">
        <v>6112</v>
      </c>
      <c r="KV147" t="s">
        <v>6113</v>
      </c>
      <c r="KW147" t="s">
        <v>2201</v>
      </c>
      <c r="KX147" t="s">
        <v>6114</v>
      </c>
      <c r="KY147" t="s">
        <v>6115</v>
      </c>
      <c r="KZ147" t="s">
        <v>6116</v>
      </c>
      <c r="LA147" t="s">
        <v>6117</v>
      </c>
      <c r="LB147" t="s">
        <v>6118</v>
      </c>
      <c r="LC147" t="s">
        <v>6119</v>
      </c>
      <c r="LD147" t="s">
        <v>6120</v>
      </c>
      <c r="LE147" t="s">
        <v>6121</v>
      </c>
      <c r="LF147" t="s">
        <v>4102</v>
      </c>
      <c r="LG147" t="s">
        <v>6122</v>
      </c>
      <c r="LH147" t="s">
        <v>6123</v>
      </c>
      <c r="LI147" t="s">
        <v>6124</v>
      </c>
      <c r="LJ147" t="s">
        <v>6125</v>
      </c>
      <c r="LK147" t="s">
        <v>6126</v>
      </c>
      <c r="LL147" t="s">
        <v>4314</v>
      </c>
      <c r="LM147" t="s">
        <v>6127</v>
      </c>
      <c r="LN147" t="s">
        <v>6128</v>
      </c>
      <c r="LO147" t="s">
        <v>6129</v>
      </c>
      <c r="LP147" t="s">
        <v>6130</v>
      </c>
      <c r="LQ147" t="s">
        <v>6131</v>
      </c>
      <c r="LR147" t="s">
        <v>412</v>
      </c>
      <c r="LS147" t="s">
        <v>6132</v>
      </c>
      <c r="LT147" t="s">
        <v>6133</v>
      </c>
      <c r="LU147" t="s">
        <v>6134</v>
      </c>
      <c r="LV147" t="s">
        <v>6135</v>
      </c>
      <c r="LW147" t="s">
        <v>6136</v>
      </c>
      <c r="LX147" t="s">
        <v>2357</v>
      </c>
      <c r="LY147" t="s">
        <v>6137</v>
      </c>
      <c r="LZ147" t="s">
        <v>6138</v>
      </c>
      <c r="MA147" t="s">
        <v>895</v>
      </c>
      <c r="MB147" t="s">
        <v>6139</v>
      </c>
      <c r="MC147" t="s">
        <v>6140</v>
      </c>
      <c r="MD147" t="s">
        <v>6141</v>
      </c>
      <c r="ME147" t="s">
        <v>6142</v>
      </c>
      <c r="MF147" t="s">
        <v>6143</v>
      </c>
      <c r="MG147" t="s">
        <v>2412</v>
      </c>
      <c r="MH147" t="s">
        <v>6144</v>
      </c>
      <c r="MI147" t="s">
        <v>6145</v>
      </c>
      <c r="MJ147" t="s">
        <v>368</v>
      </c>
      <c r="MK147" t="s">
        <v>6146</v>
      </c>
      <c r="ML147" t="s">
        <v>6147</v>
      </c>
      <c r="MM147" t="s">
        <v>1972</v>
      </c>
      <c r="MN147" t="s">
        <v>6148</v>
      </c>
      <c r="MO147" t="s">
        <v>6149</v>
      </c>
      <c r="MP147" t="s">
        <v>6150</v>
      </c>
      <c r="MQ147" t="s">
        <v>6151</v>
      </c>
      <c r="MR147" t="s">
        <v>6152</v>
      </c>
      <c r="MS147" t="s">
        <v>4120</v>
      </c>
      <c r="MT147" t="s">
        <v>6153</v>
      </c>
      <c r="MU147" t="s">
        <v>6154</v>
      </c>
      <c r="MV147" t="s">
        <v>6155</v>
      </c>
      <c r="MW147" t="s">
        <v>6156</v>
      </c>
      <c r="MX147" t="s">
        <v>6157</v>
      </c>
      <c r="MY147" t="s">
        <v>3858</v>
      </c>
      <c r="MZ147" t="s">
        <v>6158</v>
      </c>
      <c r="NA147" t="s">
        <v>6159</v>
      </c>
      <c r="NB147" t="s">
        <v>159</v>
      </c>
      <c r="NC147" t="s">
        <v>6160</v>
      </c>
      <c r="ND147" t="s">
        <v>6161</v>
      </c>
      <c r="NE147" t="s">
        <v>1947</v>
      </c>
      <c r="NF147" t="s">
        <v>6162</v>
      </c>
      <c r="NG147" t="s">
        <v>6163</v>
      </c>
      <c r="NH147" t="s">
        <v>2623</v>
      </c>
      <c r="NI147" t="s">
        <v>6164</v>
      </c>
      <c r="NJ147" t="s">
        <v>6165</v>
      </c>
      <c r="NK147" t="s">
        <v>1640</v>
      </c>
      <c r="NL147" t="s">
        <v>6166</v>
      </c>
      <c r="NM147" t="s">
        <v>6167</v>
      </c>
      <c r="NN147" t="s">
        <v>3655</v>
      </c>
      <c r="NO147" t="s">
        <v>6168</v>
      </c>
      <c r="NP147" t="s">
        <v>6169</v>
      </c>
      <c r="NQ147" t="s">
        <v>6047</v>
      </c>
      <c r="NR147" t="s">
        <v>2378</v>
      </c>
      <c r="NS147" t="s">
        <v>6170</v>
      </c>
      <c r="NT147" t="s">
        <v>6171</v>
      </c>
      <c r="NU147" t="s">
        <v>6172</v>
      </c>
      <c r="NV147" t="s">
        <v>6173</v>
      </c>
      <c r="NW147" t="s">
        <v>6174</v>
      </c>
      <c r="NX147" t="s">
        <v>6175</v>
      </c>
      <c r="NY147" t="s">
        <v>6176</v>
      </c>
      <c r="NZ147" t="s">
        <v>2848</v>
      </c>
      <c r="OA147" t="s">
        <v>6177</v>
      </c>
      <c r="OB147" t="s">
        <v>6178</v>
      </c>
      <c r="OC147" t="s">
        <v>5487</v>
      </c>
      <c r="OD147" t="s">
        <v>6179</v>
      </c>
      <c r="OE147" t="s">
        <v>6180</v>
      </c>
      <c r="OF147" t="s">
        <v>6119</v>
      </c>
      <c r="OG147" t="s">
        <v>6181</v>
      </c>
      <c r="OH147" t="s">
        <v>6182</v>
      </c>
      <c r="OI147" t="s">
        <v>2540</v>
      </c>
      <c r="OJ147" t="s">
        <v>6183</v>
      </c>
      <c r="OK147" t="s">
        <v>6184</v>
      </c>
      <c r="OL147" t="s">
        <v>678</v>
      </c>
      <c r="OM147" t="s">
        <v>6185</v>
      </c>
      <c r="ON147" t="s">
        <v>6186</v>
      </c>
      <c r="OO147" t="s">
        <v>534</v>
      </c>
      <c r="OP147" t="s">
        <v>6187</v>
      </c>
      <c r="OQ147" t="s">
        <v>6188</v>
      </c>
      <c r="OR147" t="s">
        <v>4503</v>
      </c>
      <c r="OS147" t="s">
        <v>6189</v>
      </c>
      <c r="OT147" t="s">
        <v>6190</v>
      </c>
      <c r="OU147" t="s">
        <v>3315</v>
      </c>
      <c r="OV147" t="s">
        <v>6191</v>
      </c>
      <c r="OW147" t="s">
        <v>6192</v>
      </c>
      <c r="OX147" t="s">
        <v>69</v>
      </c>
      <c r="OY147" t="s">
        <v>6193</v>
      </c>
      <c r="OZ147" t="s">
        <v>6194</v>
      </c>
      <c r="PA147" t="s">
        <v>843</v>
      </c>
      <c r="PB147" t="s">
        <v>6195</v>
      </c>
      <c r="PC147" t="s">
        <v>6196</v>
      </c>
      <c r="PD147" t="s">
        <v>6197</v>
      </c>
      <c r="PE147" t="s">
        <v>567</v>
      </c>
      <c r="PF147" t="s">
        <v>6198</v>
      </c>
      <c r="PG147" t="s">
        <v>3537</v>
      </c>
      <c r="PH147" t="s">
        <v>357</v>
      </c>
      <c r="PI147" t="s">
        <v>6199</v>
      </c>
      <c r="PJ147" t="s">
        <v>6200</v>
      </c>
      <c r="PK147" t="s">
        <v>2595</v>
      </c>
      <c r="PL147" t="s">
        <v>6201</v>
      </c>
      <c r="PM147" t="s">
        <v>6202</v>
      </c>
      <c r="PN147" t="s">
        <v>5834</v>
      </c>
      <c r="PO147" t="s">
        <v>2511</v>
      </c>
      <c r="PP147" t="s">
        <v>6203</v>
      </c>
      <c r="PQ147" t="s">
        <v>6204</v>
      </c>
      <c r="PR147" t="s">
        <v>6205</v>
      </c>
      <c r="PS147" t="s">
        <v>6206</v>
      </c>
      <c r="PT147" t="s">
        <v>72</v>
      </c>
      <c r="PU147" t="s">
        <v>3186</v>
      </c>
      <c r="PV147" t="s">
        <v>6207</v>
      </c>
      <c r="PW147" t="s">
        <v>1800</v>
      </c>
      <c r="PX147" t="s">
        <v>6208</v>
      </c>
      <c r="PY147" t="s">
        <v>6209</v>
      </c>
      <c r="PZ147" t="s">
        <v>3194</v>
      </c>
      <c r="QA147" t="s">
        <v>6210</v>
      </c>
      <c r="QB147" t="s">
        <v>6211</v>
      </c>
      <c r="QC147" t="s">
        <v>3169</v>
      </c>
      <c r="QD147" t="s">
        <v>6212</v>
      </c>
      <c r="QE147" t="s">
        <v>6213</v>
      </c>
      <c r="QF147" t="s">
        <v>2595</v>
      </c>
      <c r="QG147" t="s">
        <v>6214</v>
      </c>
      <c r="QH147" t="s">
        <v>6215</v>
      </c>
      <c r="QI147" t="s">
        <v>582</v>
      </c>
      <c r="QJ147" t="s">
        <v>6216</v>
      </c>
      <c r="QK147" t="s">
        <v>6217</v>
      </c>
      <c r="QL147" t="s">
        <v>5677</v>
      </c>
      <c r="QM147" t="s">
        <v>6218</v>
      </c>
      <c r="QN147" t="s">
        <v>6219</v>
      </c>
      <c r="QO147" t="s">
        <v>4603</v>
      </c>
      <c r="QP147" t="s">
        <v>6220</v>
      </c>
      <c r="QQ147" t="s">
        <v>6221</v>
      </c>
      <c r="QR147" t="s">
        <v>5175</v>
      </c>
      <c r="QS147" t="s">
        <v>6222</v>
      </c>
      <c r="QT147" t="s">
        <v>6223</v>
      </c>
      <c r="QU147" t="s">
        <v>6224</v>
      </c>
      <c r="QV147" t="s">
        <v>6225</v>
      </c>
      <c r="QW147" t="s">
        <v>6226</v>
      </c>
      <c r="QX147" t="s">
        <v>4036</v>
      </c>
      <c r="QY147" t="s">
        <v>6227</v>
      </c>
      <c r="QZ147" t="s">
        <v>6228</v>
      </c>
      <c r="RA147" t="s">
        <v>764</v>
      </c>
      <c r="RB147" t="s">
        <v>6229</v>
      </c>
      <c r="RC147" t="s">
        <v>6230</v>
      </c>
      <c r="RD147" t="s">
        <v>5834</v>
      </c>
      <c r="RE147" t="s">
        <v>6231</v>
      </c>
      <c r="RF147" t="s">
        <v>6232</v>
      </c>
      <c r="RG147" t="s">
        <v>5759</v>
      </c>
      <c r="RH147" t="s">
        <v>6233</v>
      </c>
      <c r="RI147" t="s">
        <v>6234</v>
      </c>
      <c r="RJ147" t="s">
        <v>5484</v>
      </c>
      <c r="RK147" t="s">
        <v>6235</v>
      </c>
      <c r="RL147" t="s">
        <v>6236</v>
      </c>
      <c r="RM147" t="s">
        <v>695</v>
      </c>
      <c r="RN147" t="s">
        <v>6237</v>
      </c>
      <c r="RO147" t="s">
        <v>6238</v>
      </c>
      <c r="RP147" t="s">
        <v>1089</v>
      </c>
      <c r="RQ147" t="s">
        <v>6239</v>
      </c>
      <c r="RR147" t="s">
        <v>6240</v>
      </c>
      <c r="RS147" t="s">
        <v>5759</v>
      </c>
      <c r="RT147" t="s">
        <v>6241</v>
      </c>
      <c r="RU147" t="s">
        <v>6242</v>
      </c>
      <c r="RV147" t="s">
        <v>4947</v>
      </c>
      <c r="RW147" t="s">
        <v>6243</v>
      </c>
      <c r="RX147" t="s">
        <v>6244</v>
      </c>
      <c r="RY147" t="s">
        <v>867</v>
      </c>
      <c r="RZ147" t="s">
        <v>6245</v>
      </c>
      <c r="SA147" t="s">
        <v>6246</v>
      </c>
      <c r="SB147" t="s">
        <v>2711</v>
      </c>
      <c r="SC147" t="s">
        <v>6247</v>
      </c>
      <c r="SD147" t="s">
        <v>6248</v>
      </c>
      <c r="SE147" t="s">
        <v>307</v>
      </c>
      <c r="SF147" t="s">
        <v>6249</v>
      </c>
      <c r="SG147" t="s">
        <v>6250</v>
      </c>
      <c r="SH147" t="s">
        <v>6251</v>
      </c>
      <c r="SI147" t="s">
        <v>6252</v>
      </c>
      <c r="SJ147" t="s">
        <v>6253</v>
      </c>
      <c r="SK147" t="s">
        <v>72</v>
      </c>
      <c r="SL147" t="s">
        <v>6254</v>
      </c>
      <c r="SM147" t="s">
        <v>6255</v>
      </c>
      <c r="SN147" t="s">
        <v>166</v>
      </c>
      <c r="SO147" t="s">
        <v>6256</v>
      </c>
      <c r="SP147" t="s">
        <v>6257</v>
      </c>
      <c r="SQ147" t="s">
        <v>473</v>
      </c>
      <c r="SR147" t="s">
        <v>6258</v>
      </c>
      <c r="SS147" t="s">
        <v>6259</v>
      </c>
      <c r="ST147" t="s">
        <v>1119</v>
      </c>
      <c r="SU147" t="s">
        <v>6260</v>
      </c>
      <c r="SV147" t="s">
        <v>6261</v>
      </c>
      <c r="SW147" t="s">
        <v>3180</v>
      </c>
      <c r="SX147" t="s">
        <v>6262</v>
      </c>
      <c r="SY147" t="s">
        <v>6263</v>
      </c>
      <c r="SZ147" t="s">
        <v>4272</v>
      </c>
      <c r="TA147" t="s">
        <v>6264</v>
      </c>
      <c r="TB147" t="s">
        <v>6265</v>
      </c>
      <c r="TC147" t="s">
        <v>6266</v>
      </c>
      <c r="TD147" t="s">
        <v>6267</v>
      </c>
      <c r="TE147" t="s">
        <v>6268</v>
      </c>
      <c r="TF147" t="s">
        <v>6269</v>
      </c>
      <c r="TG147" t="s">
        <v>6270</v>
      </c>
      <c r="TH147" t="s">
        <v>6271</v>
      </c>
      <c r="TI147" t="s">
        <v>2354</v>
      </c>
      <c r="TJ147" t="s">
        <v>6272</v>
      </c>
      <c r="TK147" t="s">
        <v>6273</v>
      </c>
      <c r="TL147" t="s">
        <v>1119</v>
      </c>
      <c r="TM147" t="s">
        <v>6274</v>
      </c>
      <c r="TN147" t="s">
        <v>6275</v>
      </c>
      <c r="TO147" t="s">
        <v>6276</v>
      </c>
      <c r="TP147" t="s">
        <v>6277</v>
      </c>
      <c r="TQ147" t="s">
        <v>6278</v>
      </c>
      <c r="TR147" t="s">
        <v>2762</v>
      </c>
      <c r="TS147" t="s">
        <v>6279</v>
      </c>
      <c r="TT147" t="s">
        <v>6280</v>
      </c>
      <c r="TU147" t="s">
        <v>1364</v>
      </c>
      <c r="TV147" t="s">
        <v>6281</v>
      </c>
      <c r="TW147" t="s">
        <v>6282</v>
      </c>
      <c r="TX147" t="s">
        <v>2528</v>
      </c>
      <c r="TY147" t="s">
        <v>6283</v>
      </c>
      <c r="TZ147" t="s">
        <v>6284</v>
      </c>
      <c r="UA147" t="s">
        <v>6285</v>
      </c>
      <c r="UB147" t="s">
        <v>6286</v>
      </c>
      <c r="UC147" t="s">
        <v>6287</v>
      </c>
      <c r="UD147" t="s">
        <v>632</v>
      </c>
      <c r="UE147" t="s">
        <v>6288</v>
      </c>
      <c r="UF147" t="s">
        <v>6289</v>
      </c>
      <c r="UG147" t="s">
        <v>6290</v>
      </c>
      <c r="UH147" t="s">
        <v>6291</v>
      </c>
      <c r="UI147" t="s">
        <v>6292</v>
      </c>
      <c r="UJ147" t="s">
        <v>2135</v>
      </c>
      <c r="UK147" t="s">
        <v>6293</v>
      </c>
      <c r="UL147" t="s">
        <v>6294</v>
      </c>
      <c r="UM147" t="s">
        <v>6295</v>
      </c>
      <c r="UN147" t="s">
        <v>6296</v>
      </c>
      <c r="UO147" t="s">
        <v>6297</v>
      </c>
      <c r="UP147" t="s">
        <v>6298</v>
      </c>
      <c r="UQ147" t="s">
        <v>6299</v>
      </c>
      <c r="UR147" t="s">
        <v>6300</v>
      </c>
      <c r="US147" t="s">
        <v>6301</v>
      </c>
      <c r="UT147" t="s">
        <v>6302</v>
      </c>
      <c r="UU147" t="s">
        <v>6303</v>
      </c>
      <c r="UV147" t="s">
        <v>6304</v>
      </c>
      <c r="UW147" t="s">
        <v>6305</v>
      </c>
      <c r="UX147" t="s">
        <v>6306</v>
      </c>
      <c r="UY147" t="s">
        <v>1035</v>
      </c>
      <c r="UZ147" t="s">
        <v>6307</v>
      </c>
      <c r="VA147" t="s">
        <v>6308</v>
      </c>
      <c r="VB147" t="s">
        <v>6309</v>
      </c>
      <c r="VC147" t="s">
        <v>6310</v>
      </c>
      <c r="VD147" t="s">
        <v>6311</v>
      </c>
      <c r="VE147" t="s">
        <v>6312</v>
      </c>
      <c r="VF147" t="s">
        <v>6313</v>
      </c>
      <c r="VG147" t="s">
        <v>6314</v>
      </c>
      <c r="VH147" t="s">
        <v>6315</v>
      </c>
      <c r="VI147" t="s">
        <v>6316</v>
      </c>
      <c r="VJ147" t="s">
        <v>6317</v>
      </c>
      <c r="VK147" t="s">
        <v>2964</v>
      </c>
      <c r="VL147" t="s">
        <v>6318</v>
      </c>
      <c r="VM147" t="s">
        <v>6319</v>
      </c>
      <c r="VN147" t="s">
        <v>678</v>
      </c>
      <c r="VO147" t="s">
        <v>6320</v>
      </c>
      <c r="VP147" t="s">
        <v>6321</v>
      </c>
      <c r="VQ147" t="s">
        <v>3494</v>
      </c>
      <c r="VR147" t="s">
        <v>6322</v>
      </c>
      <c r="VS147" t="s">
        <v>6323</v>
      </c>
      <c r="VT147" t="s">
        <v>6224</v>
      </c>
      <c r="VU147" t="s">
        <v>6324</v>
      </c>
      <c r="VV147" t="s">
        <v>6325</v>
      </c>
      <c r="VW147" t="s">
        <v>4423</v>
      </c>
      <c r="VX147" t="s">
        <v>6326</v>
      </c>
      <c r="VY147" t="s">
        <v>6327</v>
      </c>
      <c r="VZ147" t="s">
        <v>6328</v>
      </c>
      <c r="WA147" t="s">
        <v>6329</v>
      </c>
      <c r="WB147" t="s">
        <v>6330</v>
      </c>
      <c r="WC147" t="s">
        <v>1474</v>
      </c>
      <c r="WD147" t="s">
        <v>6331</v>
      </c>
      <c r="WE147" t="s">
        <v>6332</v>
      </c>
      <c r="WF147" t="s">
        <v>3023</v>
      </c>
      <c r="WG147" t="s">
        <v>6333</v>
      </c>
      <c r="WH147" t="s">
        <v>6334</v>
      </c>
      <c r="WI147" t="s">
        <v>5473</v>
      </c>
      <c r="WJ147" t="s">
        <v>6335</v>
      </c>
      <c r="WK147" t="s">
        <v>6336</v>
      </c>
      <c r="WL147" t="s">
        <v>540</v>
      </c>
      <c r="WM147" t="s">
        <v>6337</v>
      </c>
      <c r="WN147" t="s">
        <v>6338</v>
      </c>
      <c r="WO147" t="s">
        <v>6339</v>
      </c>
      <c r="WP147" t="s">
        <v>6340</v>
      </c>
      <c r="WQ147" t="s">
        <v>6341</v>
      </c>
      <c r="WR147" t="s">
        <v>5253</v>
      </c>
      <c r="WS147" t="s">
        <v>6342</v>
      </c>
      <c r="WT147" t="s">
        <v>6343</v>
      </c>
      <c r="WU147" t="s">
        <v>6344</v>
      </c>
      <c r="WV147" t="s">
        <v>6345</v>
      </c>
      <c r="WW147" t="s">
        <v>6346</v>
      </c>
      <c r="WX147" t="s">
        <v>2039</v>
      </c>
      <c r="WY147" t="s">
        <v>6347</v>
      </c>
      <c r="WZ147" t="s">
        <v>6348</v>
      </c>
      <c r="XA147" t="s">
        <v>6349</v>
      </c>
      <c r="XB147" t="s">
        <v>6350</v>
      </c>
      <c r="XC147" t="s">
        <v>6351</v>
      </c>
      <c r="XD147" t="s">
        <v>1625</v>
      </c>
      <c r="XE147" t="s">
        <v>6352</v>
      </c>
      <c r="XF147" t="s">
        <v>6353</v>
      </c>
      <c r="XG147" t="s">
        <v>6354</v>
      </c>
      <c r="XH147" t="s">
        <v>6355</v>
      </c>
      <c r="XI147" t="s">
        <v>6356</v>
      </c>
      <c r="XJ147" t="s">
        <v>6357</v>
      </c>
      <c r="XK147" t="s">
        <v>6358</v>
      </c>
      <c r="XL147" t="s">
        <v>6359</v>
      </c>
      <c r="XM147" t="s">
        <v>6360</v>
      </c>
      <c r="XN147" t="s">
        <v>6361</v>
      </c>
      <c r="XO147" t="s">
        <v>6362</v>
      </c>
      <c r="XP147" t="s">
        <v>4181</v>
      </c>
      <c r="XQ147" t="s">
        <v>6363</v>
      </c>
      <c r="XR147" t="s">
        <v>6364</v>
      </c>
      <c r="XS147" t="s">
        <v>1811</v>
      </c>
      <c r="XT147" t="s">
        <v>6365</v>
      </c>
      <c r="XU147" t="s">
        <v>6366</v>
      </c>
      <c r="XV147" t="s">
        <v>6367</v>
      </c>
      <c r="XW147" t="s">
        <v>6368</v>
      </c>
      <c r="XX147" t="s">
        <v>6369</v>
      </c>
      <c r="XY147" t="s">
        <v>3183</v>
      </c>
      <c r="XZ147" t="s">
        <v>6370</v>
      </c>
      <c r="YA147" t="s">
        <v>6371</v>
      </c>
      <c r="YB147" t="s">
        <v>6372</v>
      </c>
      <c r="YC147" t="s">
        <v>6373</v>
      </c>
      <c r="YD147" t="s">
        <v>6374</v>
      </c>
      <c r="YE147" t="s">
        <v>632</v>
      </c>
      <c r="YF147" t="s">
        <v>6375</v>
      </c>
      <c r="YG147" t="s">
        <v>6376</v>
      </c>
      <c r="YH147" t="s">
        <v>3918</v>
      </c>
      <c r="YI147" t="s">
        <v>6377</v>
      </c>
      <c r="YJ147" t="s">
        <v>6378</v>
      </c>
      <c r="YK147" t="s">
        <v>740</v>
      </c>
      <c r="YL147" t="s">
        <v>6379</v>
      </c>
      <c r="YM147" t="s">
        <v>6380</v>
      </c>
      <c r="YN147" t="s">
        <v>2097</v>
      </c>
      <c r="YO147" t="s">
        <v>6381</v>
      </c>
      <c r="YP147" t="s">
        <v>6382</v>
      </c>
      <c r="YQ147" t="s">
        <v>6383</v>
      </c>
      <c r="YR147" t="s">
        <v>6384</v>
      </c>
      <c r="YS147" t="s">
        <v>6385</v>
      </c>
      <c r="YT147" t="s">
        <v>6386</v>
      </c>
      <c r="YU147" t="s">
        <v>6387</v>
      </c>
      <c r="YV147" t="s">
        <v>6388</v>
      </c>
      <c r="YW147" t="s">
        <v>1511</v>
      </c>
      <c r="YX147" t="s">
        <v>6389</v>
      </c>
      <c r="YY147" t="s">
        <v>6390</v>
      </c>
      <c r="YZ147" t="s">
        <v>365</v>
      </c>
      <c r="ZA147" t="s">
        <v>6391</v>
      </c>
      <c r="ZB147" t="s">
        <v>6392</v>
      </c>
      <c r="ZC147" t="s">
        <v>1177</v>
      </c>
      <c r="ZD147" t="s">
        <v>6393</v>
      </c>
      <c r="ZE147" t="s">
        <v>6394</v>
      </c>
      <c r="ZF147" t="s">
        <v>843</v>
      </c>
      <c r="ZG147" t="s">
        <v>6395</v>
      </c>
      <c r="ZH147" t="s">
        <v>6396</v>
      </c>
      <c r="ZI147" t="s">
        <v>6397</v>
      </c>
      <c r="ZJ147" t="s">
        <v>6398</v>
      </c>
      <c r="ZK147" t="s">
        <v>6399</v>
      </c>
      <c r="ZL147" t="s">
        <v>3133</v>
      </c>
      <c r="ZM147" t="s">
        <v>6400</v>
      </c>
      <c r="ZN147" t="s">
        <v>6401</v>
      </c>
      <c r="ZO147" t="s">
        <v>365</v>
      </c>
      <c r="ZP147" t="s">
        <v>6402</v>
      </c>
      <c r="ZQ147" t="s">
        <v>6403</v>
      </c>
      <c r="ZR147" t="s">
        <v>613</v>
      </c>
      <c r="ZS147" t="s">
        <v>6404</v>
      </c>
      <c r="ZT147" t="s">
        <v>6405</v>
      </c>
      <c r="ZU147" t="s">
        <v>1186</v>
      </c>
      <c r="ZV147" t="s">
        <v>6406</v>
      </c>
      <c r="ZW147" t="s">
        <v>6407</v>
      </c>
      <c r="ZX147" t="s">
        <v>159</v>
      </c>
      <c r="ZY147" t="s">
        <v>6408</v>
      </c>
      <c r="ZZ147" t="s">
        <v>6409</v>
      </c>
      <c r="AAA147" t="s">
        <v>166</v>
      </c>
      <c r="AAB147" t="s">
        <v>6410</v>
      </c>
      <c r="AAC147" t="s">
        <v>6411</v>
      </c>
      <c r="AAD147" t="s">
        <v>5156</v>
      </c>
      <c r="AAE147" t="s">
        <v>6412</v>
      </c>
      <c r="AAF147" t="s">
        <v>6413</v>
      </c>
      <c r="AAG147" t="s">
        <v>6414</v>
      </c>
      <c r="AAH147" t="s">
        <v>6415</v>
      </c>
      <c r="AAI147" t="s">
        <v>6416</v>
      </c>
      <c r="AAJ147" t="s">
        <v>298</v>
      </c>
      <c r="AAK147" t="s">
        <v>6417</v>
      </c>
      <c r="AAL147" t="s">
        <v>6418</v>
      </c>
      <c r="AAM147" t="s">
        <v>1456</v>
      </c>
      <c r="AAN147" t="s">
        <v>6419</v>
      </c>
      <c r="AAO147" t="s">
        <v>6420</v>
      </c>
      <c r="AAP147" t="s">
        <v>395</v>
      </c>
      <c r="AAQ147" t="s">
        <v>6421</v>
      </c>
      <c r="AAR147" t="s">
        <v>6422</v>
      </c>
      <c r="AAS147" t="s">
        <v>599</v>
      </c>
      <c r="AAT147" t="s">
        <v>6423</v>
      </c>
      <c r="AAU147" t="s">
        <v>6424</v>
      </c>
      <c r="AAV147" t="s">
        <v>678</v>
      </c>
      <c r="AAW147" t="s">
        <v>6425</v>
      </c>
      <c r="AAX147" t="s">
        <v>6426</v>
      </c>
      <c r="AAY147" t="s">
        <v>6427</v>
      </c>
      <c r="AAZ147" t="s">
        <v>6428</v>
      </c>
      <c r="ABA147" t="s">
        <v>6429</v>
      </c>
      <c r="ABB147" t="s">
        <v>6354</v>
      </c>
      <c r="ABC147" t="s">
        <v>6430</v>
      </c>
      <c r="ABD147" t="s">
        <v>6431</v>
      </c>
      <c r="ABE147" t="s">
        <v>6432</v>
      </c>
      <c r="ABF147" t="s">
        <v>6433</v>
      </c>
      <c r="ABG147" t="s">
        <v>6434</v>
      </c>
      <c r="ABH147" t="s">
        <v>6435</v>
      </c>
      <c r="ABI147" t="s">
        <v>6436</v>
      </c>
      <c r="ABJ147" t="s">
        <v>6437</v>
      </c>
      <c r="ABK147" t="s">
        <v>4662</v>
      </c>
      <c r="ABL147" t="s">
        <v>6438</v>
      </c>
      <c r="ABM147" t="s">
        <v>6439</v>
      </c>
      <c r="ABN147" t="s">
        <v>6440</v>
      </c>
      <c r="ABO147" t="s">
        <v>6441</v>
      </c>
      <c r="ABP147" t="s">
        <v>6442</v>
      </c>
      <c r="ABQ147" t="s">
        <v>177</v>
      </c>
      <c r="ABR147" t="s">
        <v>6443</v>
      </c>
      <c r="ABS147" t="s">
        <v>6444</v>
      </c>
      <c r="ABT147" t="s">
        <v>2528</v>
      </c>
      <c r="ABU147" t="s">
        <v>6445</v>
      </c>
      <c r="ABV147" t="s">
        <v>6446</v>
      </c>
      <c r="ABW147" t="s">
        <v>6447</v>
      </c>
      <c r="ABX147" t="s">
        <v>6448</v>
      </c>
      <c r="ABY147" t="s">
        <v>6449</v>
      </c>
      <c r="ABZ147" t="s">
        <v>6450</v>
      </c>
      <c r="ACA147" t="s">
        <v>6451</v>
      </c>
      <c r="ACB147" t="s">
        <v>6452</v>
      </c>
      <c r="ACC147" t="s">
        <v>6094</v>
      </c>
      <c r="ACD147" t="s">
        <v>6453</v>
      </c>
      <c r="ACE147" t="s">
        <v>6454</v>
      </c>
      <c r="ACF147" t="s">
        <v>1508</v>
      </c>
      <c r="ACG147" t="s">
        <v>6455</v>
      </c>
      <c r="ACH147" t="s">
        <v>6456</v>
      </c>
      <c r="ACI147" t="s">
        <v>6457</v>
      </c>
      <c r="ACJ147" t="s">
        <v>6458</v>
      </c>
      <c r="ACK147" t="s">
        <v>6459</v>
      </c>
      <c r="ACL147" t="s">
        <v>4142</v>
      </c>
      <c r="ACM147" t="s">
        <v>6460</v>
      </c>
      <c r="ACN147" t="s">
        <v>6461</v>
      </c>
      <c r="ACO147" t="s">
        <v>6462</v>
      </c>
      <c r="ACP147" t="s">
        <v>6463</v>
      </c>
      <c r="ACQ147" t="s">
        <v>6464</v>
      </c>
      <c r="ACR147" t="s">
        <v>4036</v>
      </c>
      <c r="ACS147" t="s">
        <v>6465</v>
      </c>
      <c r="ACT147" t="s">
        <v>6466</v>
      </c>
      <c r="ACU147" t="s">
        <v>6467</v>
      </c>
      <c r="ACV147" t="s">
        <v>6468</v>
      </c>
      <c r="ACW147" t="s">
        <v>6469</v>
      </c>
      <c r="ACX147" t="s">
        <v>2423</v>
      </c>
      <c r="ACY147" t="s">
        <v>6470</v>
      </c>
      <c r="ACZ147" t="s">
        <v>6471</v>
      </c>
      <c r="ADA147" t="s">
        <v>6094</v>
      </c>
      <c r="ADB147" t="s">
        <v>6472</v>
      </c>
      <c r="ADC147" t="s">
        <v>6473</v>
      </c>
      <c r="ADD147" t="s">
        <v>6474</v>
      </c>
      <c r="ADE147" t="s">
        <v>6475</v>
      </c>
      <c r="ADF147" t="s">
        <v>6476</v>
      </c>
      <c r="ADG147" t="s">
        <v>4947</v>
      </c>
      <c r="ADH147" t="s">
        <v>6477</v>
      </c>
      <c r="ADI147" t="s">
        <v>6478</v>
      </c>
      <c r="ADJ147" t="s">
        <v>6479</v>
      </c>
      <c r="ADK147" t="s">
        <v>6480</v>
      </c>
      <c r="ADL147" t="s">
        <v>6481</v>
      </c>
      <c r="ADM147" t="s">
        <v>5998</v>
      </c>
      <c r="ADN147" t="s">
        <v>6482</v>
      </c>
      <c r="ADO147" t="s">
        <v>6483</v>
      </c>
      <c r="ADP147" t="s">
        <v>1079</v>
      </c>
      <c r="ADQ147" t="s">
        <v>6484</v>
      </c>
      <c r="ADR147" t="s">
        <v>6485</v>
      </c>
      <c r="ADS147" t="s">
        <v>2286</v>
      </c>
      <c r="ADT147" t="s">
        <v>6486</v>
      </c>
      <c r="ADU147" t="s">
        <v>6487</v>
      </c>
      <c r="ADV147" t="s">
        <v>2400</v>
      </c>
      <c r="ADW147" t="s">
        <v>6488</v>
      </c>
      <c r="ADX147" t="s">
        <v>6489</v>
      </c>
      <c r="ADY147" t="s">
        <v>3932</v>
      </c>
      <c r="ADZ147" t="s">
        <v>6490</v>
      </c>
      <c r="AEA147" t="s">
        <v>6491</v>
      </c>
      <c r="AEB147" t="s">
        <v>6492</v>
      </c>
      <c r="AEC147" t="s">
        <v>6493</v>
      </c>
      <c r="AED147" t="s">
        <v>6494</v>
      </c>
      <c r="AEE147" t="s">
        <v>4199</v>
      </c>
      <c r="AEF147" t="s">
        <v>6495</v>
      </c>
      <c r="AEG147" t="s">
        <v>6496</v>
      </c>
      <c r="AEH147" t="s">
        <v>1771</v>
      </c>
      <c r="AEI147" t="s">
        <v>6497</v>
      </c>
      <c r="AEJ147" t="s">
        <v>6498</v>
      </c>
      <c r="AEK147" t="s">
        <v>1385</v>
      </c>
      <c r="AEL147" t="s">
        <v>6499</v>
      </c>
      <c r="AEM147" t="s">
        <v>6500</v>
      </c>
      <c r="AEN147" t="s">
        <v>6501</v>
      </c>
      <c r="AEO147" t="s">
        <v>6502</v>
      </c>
      <c r="AEP147" t="s">
        <v>6503</v>
      </c>
      <c r="AEQ147" t="s">
        <v>6504</v>
      </c>
      <c r="AER147" t="s">
        <v>6505</v>
      </c>
      <c r="AES147" t="s">
        <v>6506</v>
      </c>
      <c r="AET147" t="s">
        <v>5225</v>
      </c>
      <c r="AEU147" t="s">
        <v>6507</v>
      </c>
      <c r="AEV147" t="s">
        <v>6508</v>
      </c>
      <c r="AEW147" t="s">
        <v>4896</v>
      </c>
      <c r="AEX147" t="s">
        <v>6509</v>
      </c>
      <c r="AEY147" t="s">
        <v>6510</v>
      </c>
      <c r="AEZ147" t="s">
        <v>2132</v>
      </c>
      <c r="AFA147" t="s">
        <v>6511</v>
      </c>
      <c r="AFB147" t="s">
        <v>6512</v>
      </c>
      <c r="AFC147" t="s">
        <v>6513</v>
      </c>
      <c r="AFD147" t="s">
        <v>6514</v>
      </c>
      <c r="AFE147" t="s">
        <v>6515</v>
      </c>
      <c r="AFF147" t="s">
        <v>6516</v>
      </c>
      <c r="AFG147" t="s">
        <v>6517</v>
      </c>
      <c r="AFH147" t="s">
        <v>6518</v>
      </c>
      <c r="AFI147" t="s">
        <v>6519</v>
      </c>
      <c r="AFJ147" t="s">
        <v>6520</v>
      </c>
      <c r="AFK147" t="s">
        <v>6521</v>
      </c>
      <c r="AFL147" t="s">
        <v>2024</v>
      </c>
      <c r="AFM147" t="s">
        <v>6522</v>
      </c>
      <c r="AFN147" t="s">
        <v>6523</v>
      </c>
      <c r="AFO147" t="s">
        <v>903</v>
      </c>
      <c r="AFP147" t="s">
        <v>6524</v>
      </c>
      <c r="AFQ147" t="s">
        <v>6525</v>
      </c>
      <c r="AFR147" t="s">
        <v>6526</v>
      </c>
      <c r="AFS147" t="s">
        <v>6527</v>
      </c>
      <c r="AFT147" t="s">
        <v>6528</v>
      </c>
      <c r="AFU147" t="s">
        <v>3932</v>
      </c>
      <c r="AFV147" t="s">
        <v>6529</v>
      </c>
      <c r="AFW147" t="s">
        <v>6530</v>
      </c>
      <c r="AFX147" t="s">
        <v>1335</v>
      </c>
      <c r="AFY147" t="s">
        <v>6531</v>
      </c>
      <c r="AFZ147" t="s">
        <v>6532</v>
      </c>
      <c r="AGA147" t="s">
        <v>2088</v>
      </c>
      <c r="AGB147" t="s">
        <v>6533</v>
      </c>
      <c r="AGC147" t="s">
        <v>6534</v>
      </c>
      <c r="AGD147" t="s">
        <v>6535</v>
      </c>
      <c r="AGE147" t="s">
        <v>6536</v>
      </c>
      <c r="AGF147" t="s">
        <v>6537</v>
      </c>
      <c r="AGG147" t="s">
        <v>5899</v>
      </c>
      <c r="AGH147" t="s">
        <v>6538</v>
      </c>
      <c r="AGI147" t="s">
        <v>6539</v>
      </c>
      <c r="AGJ147" t="s">
        <v>6540</v>
      </c>
      <c r="AGK147" t="s">
        <v>6541</v>
      </c>
      <c r="AGL147" t="s">
        <v>6542</v>
      </c>
      <c r="AGM147" t="s">
        <v>3849</v>
      </c>
      <c r="AGN147" t="s">
        <v>6543</v>
      </c>
      <c r="AGO147" t="s">
        <v>6544</v>
      </c>
      <c r="AGP147" t="s">
        <v>5552</v>
      </c>
      <c r="AGQ147" t="s">
        <v>5550</v>
      </c>
      <c r="AGR147" t="s">
        <v>6545</v>
      </c>
      <c r="AGS147" t="s">
        <v>159</v>
      </c>
      <c r="AGT147" t="s">
        <v>6546</v>
      </c>
      <c r="AGU147" t="s">
        <v>6547</v>
      </c>
      <c r="AGV147" t="s">
        <v>329</v>
      </c>
      <c r="AGW147" t="s">
        <v>6548</v>
      </c>
      <c r="AGX147" t="s">
        <v>6549</v>
      </c>
      <c r="AGY147" t="s">
        <v>1446</v>
      </c>
      <c r="AGZ147" t="s">
        <v>6550</v>
      </c>
      <c r="AHA147" t="s">
        <v>6551</v>
      </c>
      <c r="AHB147" t="s">
        <v>551</v>
      </c>
      <c r="AHC147" t="s">
        <v>6552</v>
      </c>
      <c r="AHD147" t="s">
        <v>6553</v>
      </c>
      <c r="AHE147" t="s">
        <v>159</v>
      </c>
      <c r="AHF147" t="s">
        <v>6554</v>
      </c>
      <c r="AHG147" t="s">
        <v>6555</v>
      </c>
      <c r="AHH147" t="s">
        <v>546</v>
      </c>
      <c r="AHI147" t="s">
        <v>6556</v>
      </c>
      <c r="AHJ147" t="s">
        <v>6557</v>
      </c>
      <c r="AHK147" t="s">
        <v>6558</v>
      </c>
      <c r="AHL147" t="s">
        <v>6559</v>
      </c>
      <c r="AHM147" t="s">
        <v>6560</v>
      </c>
      <c r="AHN147" t="s">
        <v>6561</v>
      </c>
    </row>
    <row r="148" spans="1:898" ht="30" x14ac:dyDescent="0.25">
      <c r="A148" s="1" t="s">
        <v>6562</v>
      </c>
      <c r="B148" t="s">
        <v>6563</v>
      </c>
    </row>
    <row r="149" spans="1:898" ht="30" x14ac:dyDescent="0.25">
      <c r="A149" s="1" t="s">
        <v>6564</v>
      </c>
      <c r="B149" t="s">
        <v>6565</v>
      </c>
    </row>
    <row r="150" spans="1:898" x14ac:dyDescent="0.25">
      <c r="A150" t="e">
        <f>-bQkm4W0R6s</f>
        <v>#NAME?</v>
      </c>
      <c r="B150" t="s">
        <v>6566</v>
      </c>
    </row>
    <row r="151" spans="1:898" x14ac:dyDescent="0.25">
      <c r="A151" t="s">
        <v>6567</v>
      </c>
      <c r="B151" t="s">
        <v>6568</v>
      </c>
      <c r="C151" t="s">
        <v>315</v>
      </c>
      <c r="D151" t="s">
        <v>6569</v>
      </c>
      <c r="E151" t="s">
        <v>6570</v>
      </c>
      <c r="F151" t="s">
        <v>357</v>
      </c>
      <c r="G151" t="s">
        <v>6571</v>
      </c>
      <c r="H151" t="s">
        <v>6572</v>
      </c>
      <c r="I151" t="s">
        <v>843</v>
      </c>
      <c r="J151" t="s">
        <v>6573</v>
      </c>
      <c r="K151" t="s">
        <v>6574</v>
      </c>
      <c r="L151" t="s">
        <v>668</v>
      </c>
      <c r="M151" t="s">
        <v>6575</v>
      </c>
      <c r="N151" t="s">
        <v>6576</v>
      </c>
      <c r="O151" t="s">
        <v>6577</v>
      </c>
      <c r="P151" t="s">
        <v>6578</v>
      </c>
      <c r="Q151" t="s">
        <v>6579</v>
      </c>
      <c r="R151" t="s">
        <v>5420</v>
      </c>
      <c r="S151" t="s">
        <v>6580</v>
      </c>
      <c r="T151" t="s">
        <v>6581</v>
      </c>
      <c r="U151" t="s">
        <v>6582</v>
      </c>
      <c r="V151" t="s">
        <v>6583</v>
      </c>
      <c r="W151" t="s">
        <v>6584</v>
      </c>
      <c r="X151" t="s">
        <v>6585</v>
      </c>
      <c r="Y151" t="s">
        <v>6586</v>
      </c>
      <c r="Z151" t="s">
        <v>6587</v>
      </c>
      <c r="AA151" t="s">
        <v>326</v>
      </c>
      <c r="AB151" t="s">
        <v>6588</v>
      </c>
      <c r="AC151" t="s">
        <v>6589</v>
      </c>
      <c r="AD151" t="s">
        <v>6590</v>
      </c>
      <c r="AE151" t="s">
        <v>6591</v>
      </c>
      <c r="AF151" t="s">
        <v>6592</v>
      </c>
      <c r="AG151" t="s">
        <v>360</v>
      </c>
      <c r="AH151" t="s">
        <v>6593</v>
      </c>
      <c r="AI151" t="s">
        <v>6594</v>
      </c>
      <c r="AJ151" t="s">
        <v>6124</v>
      </c>
      <c r="AK151" t="s">
        <v>6595</v>
      </c>
      <c r="AL151" t="s">
        <v>6596</v>
      </c>
      <c r="AM151" t="s">
        <v>6597</v>
      </c>
      <c r="AN151" t="s">
        <v>6598</v>
      </c>
      <c r="AO151" t="s">
        <v>6599</v>
      </c>
      <c r="AP151" t="s">
        <v>656</v>
      </c>
      <c r="AQ151" t="s">
        <v>6600</v>
      </c>
      <c r="AR151" t="s">
        <v>6601</v>
      </c>
      <c r="AS151" t="s">
        <v>979</v>
      </c>
      <c r="AT151" t="s">
        <v>6602</v>
      </c>
      <c r="AU151" t="s">
        <v>6603</v>
      </c>
      <c r="AV151" t="s">
        <v>895</v>
      </c>
      <c r="AW151" t="s">
        <v>6604</v>
      </c>
      <c r="AX151" t="s">
        <v>6605</v>
      </c>
      <c r="AY151" t="s">
        <v>2762</v>
      </c>
      <c r="AZ151" t="s">
        <v>6606</v>
      </c>
      <c r="BA151" t="s">
        <v>6607</v>
      </c>
      <c r="BB151" t="s">
        <v>1414</v>
      </c>
      <c r="BC151" t="s">
        <v>6608</v>
      </c>
      <c r="BD151" t="s">
        <v>6609</v>
      </c>
      <c r="BE151" t="s">
        <v>613</v>
      </c>
      <c r="BF151" t="s">
        <v>6610</v>
      </c>
      <c r="BG151" t="s">
        <v>6611</v>
      </c>
      <c r="BH151" t="s">
        <v>97</v>
      </c>
      <c r="BI151" t="s">
        <v>6612</v>
      </c>
      <c r="BJ151" t="s">
        <v>6613</v>
      </c>
      <c r="BK151" t="s">
        <v>387</v>
      </c>
      <c r="BL151" t="s">
        <v>6614</v>
      </c>
      <c r="BM151" t="s">
        <v>6615</v>
      </c>
      <c r="BN151" t="s">
        <v>1294</v>
      </c>
      <c r="BO151" t="s">
        <v>6616</v>
      </c>
      <c r="BP151" t="s">
        <v>6617</v>
      </c>
      <c r="BQ151" t="s">
        <v>1186</v>
      </c>
      <c r="BR151" t="s">
        <v>6618</v>
      </c>
      <c r="BS151" t="s">
        <v>6619</v>
      </c>
      <c r="BT151" t="s">
        <v>1325</v>
      </c>
      <c r="BU151" t="s">
        <v>6620</v>
      </c>
      <c r="BV151" t="s">
        <v>6621</v>
      </c>
      <c r="BW151" t="s">
        <v>395</v>
      </c>
      <c r="BX151" t="s">
        <v>6622</v>
      </c>
      <c r="BY151" t="s">
        <v>6623</v>
      </c>
      <c r="BZ151" t="s">
        <v>6624</v>
      </c>
      <c r="CA151" t="s">
        <v>6625</v>
      </c>
      <c r="CB151" t="s">
        <v>6626</v>
      </c>
      <c r="CC151" t="s">
        <v>326</v>
      </c>
      <c r="CD151" t="s">
        <v>6627</v>
      </c>
      <c r="CE151" t="s">
        <v>6628</v>
      </c>
      <c r="CF151" t="s">
        <v>1189</v>
      </c>
      <c r="CG151" t="s">
        <v>6629</v>
      </c>
      <c r="CH151" t="s">
        <v>6630</v>
      </c>
      <c r="CI151" t="s">
        <v>6631</v>
      </c>
      <c r="CJ151" t="s">
        <v>6632</v>
      </c>
      <c r="CK151" t="s">
        <v>6633</v>
      </c>
      <c r="CL151" t="s">
        <v>1947</v>
      </c>
      <c r="CM151" t="s">
        <v>6634</v>
      </c>
      <c r="CN151" t="s">
        <v>6635</v>
      </c>
      <c r="CO151" t="s">
        <v>4486</v>
      </c>
      <c r="CP151" t="s">
        <v>6636</v>
      </c>
      <c r="CQ151" t="s">
        <v>6637</v>
      </c>
      <c r="CR151" t="s">
        <v>3550</v>
      </c>
      <c r="CS151" t="s">
        <v>6638</v>
      </c>
      <c r="CT151" t="s">
        <v>4144</v>
      </c>
      <c r="CU151" t="s">
        <v>387</v>
      </c>
      <c r="CV151" t="s">
        <v>6639</v>
      </c>
      <c r="CW151" t="s">
        <v>6640</v>
      </c>
      <c r="CX151" t="s">
        <v>403</v>
      </c>
      <c r="CY151" t="s">
        <v>6641</v>
      </c>
      <c r="CZ151" t="s">
        <v>6642</v>
      </c>
      <c r="DA151" t="s">
        <v>6643</v>
      </c>
      <c r="DB151" t="s">
        <v>6644</v>
      </c>
      <c r="DC151" t="s">
        <v>6645</v>
      </c>
      <c r="DD151" t="s">
        <v>593</v>
      </c>
      <c r="DE151" t="s">
        <v>6646</v>
      </c>
      <c r="DF151" t="s">
        <v>6647</v>
      </c>
      <c r="DG151" t="s">
        <v>599</v>
      </c>
      <c r="DH151" t="s">
        <v>6648</v>
      </c>
      <c r="DI151" t="s">
        <v>6649</v>
      </c>
      <c r="DJ151" t="s">
        <v>6650</v>
      </c>
      <c r="DK151" t="s">
        <v>6651</v>
      </c>
      <c r="DL151" t="s">
        <v>6652</v>
      </c>
      <c r="DM151" t="s">
        <v>906</v>
      </c>
      <c r="DN151" t="s">
        <v>6653</v>
      </c>
      <c r="DO151" t="s">
        <v>6654</v>
      </c>
      <c r="DP151" t="s">
        <v>1972</v>
      </c>
      <c r="DQ151" t="s">
        <v>6655</v>
      </c>
      <c r="DR151" t="s">
        <v>6656</v>
      </c>
      <c r="DS151" t="s">
        <v>166</v>
      </c>
      <c r="DT151" t="s">
        <v>6657</v>
      </c>
      <c r="DU151" t="s">
        <v>6658</v>
      </c>
      <c r="DV151" t="s">
        <v>2277</v>
      </c>
      <c r="DW151" t="s">
        <v>6659</v>
      </c>
      <c r="DX151" t="s">
        <v>6660</v>
      </c>
      <c r="DY151" t="s">
        <v>789</v>
      </c>
      <c r="DZ151" t="s">
        <v>6661</v>
      </c>
      <c r="EA151" t="s">
        <v>6662</v>
      </c>
      <c r="EB151" t="s">
        <v>6663</v>
      </c>
      <c r="EC151" t="s">
        <v>6559</v>
      </c>
      <c r="ED151" t="s">
        <v>6664</v>
      </c>
      <c r="EE151" t="s">
        <v>2299</v>
      </c>
      <c r="EF151" t="s">
        <v>6665</v>
      </c>
      <c r="EG151" t="s">
        <v>6666</v>
      </c>
      <c r="EH151" t="s">
        <v>6667</v>
      </c>
      <c r="EI151" t="s">
        <v>6668</v>
      </c>
      <c r="EJ151" t="s">
        <v>6669</v>
      </c>
      <c r="EK151" t="s">
        <v>172</v>
      </c>
      <c r="EL151" t="s">
        <v>6670</v>
      </c>
      <c r="EM151" t="s">
        <v>6671</v>
      </c>
      <c r="EN151" t="s">
        <v>349</v>
      </c>
      <c r="EO151" t="s">
        <v>6672</v>
      </c>
      <c r="EP151" t="s">
        <v>2644</v>
      </c>
      <c r="EQ151" t="s">
        <v>292</v>
      </c>
      <c r="ER151" t="s">
        <v>6673</v>
      </c>
      <c r="ES151" t="s">
        <v>6674</v>
      </c>
      <c r="ET151" t="s">
        <v>5110</v>
      </c>
      <c r="EU151" t="s">
        <v>6675</v>
      </c>
      <c r="EV151" t="s">
        <v>6676</v>
      </c>
      <c r="EW151" t="s">
        <v>6677</v>
      </c>
    </row>
    <row r="152" spans="1:898" ht="30" x14ac:dyDescent="0.25">
      <c r="A152" s="1" t="s">
        <v>6678</v>
      </c>
      <c r="B152" t="s">
        <v>6679</v>
      </c>
    </row>
    <row r="153" spans="1:898" x14ac:dyDescent="0.25">
      <c r="A153" t="s">
        <v>6680</v>
      </c>
      <c r="B153" t="s">
        <v>6681</v>
      </c>
      <c r="C153" t="s">
        <v>1055</v>
      </c>
      <c r="D153" t="s">
        <v>6682</v>
      </c>
      <c r="E153" t="s">
        <v>6683</v>
      </c>
      <c r="F153" t="s">
        <v>4399</v>
      </c>
      <c r="G153" t="s">
        <v>6684</v>
      </c>
      <c r="H153" t="s">
        <v>6685</v>
      </c>
      <c r="I153" t="s">
        <v>6686</v>
      </c>
      <c r="J153" t="s">
        <v>6687</v>
      </c>
      <c r="K153" t="s">
        <v>6688</v>
      </c>
      <c r="L153" t="s">
        <v>6689</v>
      </c>
      <c r="M153" t="s">
        <v>6690</v>
      </c>
      <c r="N153" t="s">
        <v>6691</v>
      </c>
      <c r="O153" t="s">
        <v>6692</v>
      </c>
      <c r="P153" t="s">
        <v>6693</v>
      </c>
      <c r="Q153" t="s">
        <v>6694</v>
      </c>
      <c r="R153" t="s">
        <v>6695</v>
      </c>
      <c r="S153" t="s">
        <v>6696</v>
      </c>
      <c r="T153" t="s">
        <v>6697</v>
      </c>
      <c r="U153" t="s">
        <v>4358</v>
      </c>
      <c r="V153" t="s">
        <v>6698</v>
      </c>
      <c r="W153" t="s">
        <v>6699</v>
      </c>
      <c r="X153" t="s">
        <v>6700</v>
      </c>
      <c r="Y153" t="s">
        <v>6701</v>
      </c>
      <c r="Z153" t="s">
        <v>6702</v>
      </c>
      <c r="AA153" t="s">
        <v>882</v>
      </c>
      <c r="AB153" t="s">
        <v>6703</v>
      </c>
      <c r="AC153" t="s">
        <v>6704</v>
      </c>
      <c r="AD153" t="s">
        <v>4371</v>
      </c>
      <c r="AE153" t="s">
        <v>6705</v>
      </c>
      <c r="AF153" t="s">
        <v>6706</v>
      </c>
      <c r="AG153" t="s">
        <v>6707</v>
      </c>
      <c r="AH153" t="s">
        <v>6708</v>
      </c>
      <c r="AI153" t="s">
        <v>3997</v>
      </c>
      <c r="AJ153" t="s">
        <v>5442</v>
      </c>
      <c r="AK153" t="s">
        <v>6709</v>
      </c>
      <c r="AL153" t="s">
        <v>6710</v>
      </c>
      <c r="AM153" t="s">
        <v>6711</v>
      </c>
      <c r="AN153" t="s">
        <v>6712</v>
      </c>
      <c r="AO153" t="s">
        <v>6713</v>
      </c>
      <c r="AP153" t="s">
        <v>2845</v>
      </c>
      <c r="AQ153" t="s">
        <v>6714</v>
      </c>
      <c r="AR153" t="s">
        <v>6715</v>
      </c>
      <c r="AS153" t="s">
        <v>867</v>
      </c>
      <c r="AT153" t="s">
        <v>6716</v>
      </c>
      <c r="AU153" t="s">
        <v>6717</v>
      </c>
      <c r="AV153" t="s">
        <v>2013</v>
      </c>
      <c r="AW153" t="s">
        <v>6718</v>
      </c>
      <c r="AX153" t="s">
        <v>6719</v>
      </c>
      <c r="AY153" t="s">
        <v>1374</v>
      </c>
      <c r="AZ153" t="s">
        <v>6720</v>
      </c>
      <c r="BA153" t="s">
        <v>6721</v>
      </c>
      <c r="BB153" t="s">
        <v>6722</v>
      </c>
      <c r="BC153" t="s">
        <v>6723</v>
      </c>
      <c r="BD153" t="s">
        <v>6724</v>
      </c>
      <c r="BE153" t="s">
        <v>4272</v>
      </c>
      <c r="BF153" t="s">
        <v>6725</v>
      </c>
      <c r="BG153" t="s">
        <v>6726</v>
      </c>
      <c r="BH153" t="s">
        <v>4939</v>
      </c>
      <c r="BI153" t="s">
        <v>2722</v>
      </c>
      <c r="BJ153" t="s">
        <v>6727</v>
      </c>
      <c r="BK153" t="s">
        <v>2277</v>
      </c>
      <c r="BL153" t="s">
        <v>6728</v>
      </c>
      <c r="BM153" t="s">
        <v>6729</v>
      </c>
      <c r="BN153" t="s">
        <v>4288</v>
      </c>
      <c r="BO153" t="s">
        <v>6730</v>
      </c>
      <c r="BP153" t="s">
        <v>6731</v>
      </c>
      <c r="BQ153" t="s">
        <v>2704</v>
      </c>
      <c r="BR153" t="s">
        <v>6732</v>
      </c>
      <c r="BS153" t="s">
        <v>2512</v>
      </c>
      <c r="BT153" t="s">
        <v>4149</v>
      </c>
      <c r="BU153" t="s">
        <v>6733</v>
      </c>
      <c r="BV153" t="s">
        <v>6734</v>
      </c>
      <c r="BW153" t="s">
        <v>6735</v>
      </c>
      <c r="BX153" t="s">
        <v>6736</v>
      </c>
      <c r="BY153" t="s">
        <v>6737</v>
      </c>
      <c r="BZ153" t="s">
        <v>6738</v>
      </c>
      <c r="CA153" t="s">
        <v>6739</v>
      </c>
      <c r="CB153" t="s">
        <v>6740</v>
      </c>
      <c r="CC153" t="s">
        <v>6741</v>
      </c>
      <c r="CD153" t="s">
        <v>2722</v>
      </c>
      <c r="CE153" t="s">
        <v>6742</v>
      </c>
      <c r="CF153" t="s">
        <v>1089</v>
      </c>
      <c r="CG153" t="s">
        <v>6743</v>
      </c>
      <c r="CH153" t="s">
        <v>6744</v>
      </c>
      <c r="CI153" t="s">
        <v>6745</v>
      </c>
      <c r="CJ153" t="s">
        <v>6746</v>
      </c>
      <c r="CK153" t="s">
        <v>6747</v>
      </c>
      <c r="CL153" t="s">
        <v>6748</v>
      </c>
      <c r="CM153" t="s">
        <v>6749</v>
      </c>
      <c r="CN153" t="s">
        <v>6750</v>
      </c>
      <c r="CO153" t="s">
        <v>6751</v>
      </c>
      <c r="CP153" t="s">
        <v>6752</v>
      </c>
      <c r="CQ153" t="s">
        <v>6753</v>
      </c>
      <c r="CR153" t="s">
        <v>6754</v>
      </c>
      <c r="CS153" t="s">
        <v>6755</v>
      </c>
      <c r="CT153" t="s">
        <v>6756</v>
      </c>
      <c r="CU153" t="s">
        <v>6757</v>
      </c>
      <c r="CV153" t="s">
        <v>6758</v>
      </c>
      <c r="CW153" t="s">
        <v>6759</v>
      </c>
      <c r="CX153" t="s">
        <v>6760</v>
      </c>
      <c r="CY153" t="s">
        <v>6761</v>
      </c>
      <c r="CZ153" t="s">
        <v>6762</v>
      </c>
      <c r="DA153" t="s">
        <v>2691</v>
      </c>
      <c r="DB153" t="s">
        <v>6763</v>
      </c>
      <c r="DC153" t="s">
        <v>6764</v>
      </c>
      <c r="DD153" t="s">
        <v>1189</v>
      </c>
      <c r="DE153" t="s">
        <v>6765</v>
      </c>
      <c r="DF153" t="s">
        <v>6766</v>
      </c>
      <c r="DG153" t="s">
        <v>962</v>
      </c>
      <c r="DH153" t="s">
        <v>6767</v>
      </c>
      <c r="DI153" t="s">
        <v>6768</v>
      </c>
      <c r="DJ153" t="s">
        <v>3083</v>
      </c>
      <c r="DK153" t="s">
        <v>6769</v>
      </c>
      <c r="DL153" t="s">
        <v>6770</v>
      </c>
      <c r="DM153" t="s">
        <v>6771</v>
      </c>
      <c r="DN153" t="s">
        <v>6772</v>
      </c>
      <c r="DO153" t="s">
        <v>6773</v>
      </c>
      <c r="DP153" t="s">
        <v>2452</v>
      </c>
      <c r="DQ153" t="s">
        <v>6774</v>
      </c>
      <c r="DR153" t="s">
        <v>6775</v>
      </c>
      <c r="DS153" t="s">
        <v>473</v>
      </c>
      <c r="DT153" t="s">
        <v>6776</v>
      </c>
      <c r="DU153" t="s">
        <v>6777</v>
      </c>
      <c r="DV153" t="s">
        <v>1258</v>
      </c>
      <c r="DW153" t="s">
        <v>6778</v>
      </c>
      <c r="DX153" t="s">
        <v>6779</v>
      </c>
      <c r="DY153" t="s">
        <v>2126</v>
      </c>
      <c r="DZ153" t="s">
        <v>6780</v>
      </c>
      <c r="EA153" t="s">
        <v>6781</v>
      </c>
      <c r="EB153" t="s">
        <v>159</v>
      </c>
      <c r="EC153" t="s">
        <v>6782</v>
      </c>
      <c r="ED153" t="s">
        <v>6783</v>
      </c>
      <c r="EE153" t="s">
        <v>1186</v>
      </c>
      <c r="EF153" t="s">
        <v>6784</v>
      </c>
      <c r="EG153" t="s">
        <v>6785</v>
      </c>
      <c r="EH153" t="s">
        <v>6786</v>
      </c>
      <c r="EI153" t="s">
        <v>2378</v>
      </c>
      <c r="EJ153" t="s">
        <v>6787</v>
      </c>
      <c r="EK153" t="s">
        <v>6357</v>
      </c>
      <c r="EL153" t="s">
        <v>6788</v>
      </c>
      <c r="EM153" t="s">
        <v>6789</v>
      </c>
      <c r="EN153" t="s">
        <v>4674</v>
      </c>
      <c r="EO153" t="s">
        <v>6790</v>
      </c>
      <c r="EP153" t="s">
        <v>6791</v>
      </c>
      <c r="EQ153" t="s">
        <v>2232</v>
      </c>
      <c r="ER153" t="s">
        <v>6792</v>
      </c>
      <c r="ES153" t="s">
        <v>6793</v>
      </c>
      <c r="ET153" t="s">
        <v>582</v>
      </c>
      <c r="EU153" t="s">
        <v>6794</v>
      </c>
      <c r="EV153" t="s">
        <v>6795</v>
      </c>
      <c r="EW153" t="s">
        <v>632</v>
      </c>
      <c r="EX153" t="s">
        <v>6796</v>
      </c>
      <c r="EY153" t="s">
        <v>6797</v>
      </c>
      <c r="EZ153" t="s">
        <v>4057</v>
      </c>
      <c r="FA153" t="s">
        <v>6798</v>
      </c>
      <c r="FB153" t="s">
        <v>6799</v>
      </c>
      <c r="FC153" t="s">
        <v>4325</v>
      </c>
      <c r="FD153" t="s">
        <v>6800</v>
      </c>
      <c r="FE153" t="s">
        <v>6801</v>
      </c>
      <c r="FF153" t="s">
        <v>906</v>
      </c>
      <c r="FG153" t="s">
        <v>6802</v>
      </c>
      <c r="FH153" t="s">
        <v>6803</v>
      </c>
      <c r="FI153" t="s">
        <v>874</v>
      </c>
      <c r="FJ153" t="s">
        <v>6804</v>
      </c>
      <c r="FK153" t="s">
        <v>6805</v>
      </c>
      <c r="FL153" t="s">
        <v>315</v>
      </c>
      <c r="FM153" t="s">
        <v>6806</v>
      </c>
      <c r="FN153" t="s">
        <v>6807</v>
      </c>
      <c r="FO153" t="s">
        <v>6397</v>
      </c>
      <c r="FP153" t="s">
        <v>6808</v>
      </c>
      <c r="FQ153" t="s">
        <v>6809</v>
      </c>
      <c r="FR153" t="s">
        <v>6810</v>
      </c>
      <c r="FS153" t="s">
        <v>6811</v>
      </c>
      <c r="FT153" t="s">
        <v>5861</v>
      </c>
      <c r="FU153" t="s">
        <v>6812</v>
      </c>
      <c r="FV153" t="s">
        <v>6813</v>
      </c>
      <c r="FW153" t="s">
        <v>6814</v>
      </c>
      <c r="FX153" t="s">
        <v>882</v>
      </c>
      <c r="FY153" t="s">
        <v>6815</v>
      </c>
      <c r="FZ153" t="s">
        <v>6816</v>
      </c>
      <c r="GA153" t="s">
        <v>2828</v>
      </c>
      <c r="GB153" t="s">
        <v>6008</v>
      </c>
      <c r="GC153" t="s">
        <v>6817</v>
      </c>
      <c r="GD153" t="s">
        <v>5170</v>
      </c>
      <c r="GE153" t="s">
        <v>6818</v>
      </c>
      <c r="GF153" t="s">
        <v>6819</v>
      </c>
      <c r="GG153" t="s">
        <v>6820</v>
      </c>
      <c r="GH153" t="s">
        <v>6821</v>
      </c>
      <c r="GI153" t="s">
        <v>6822</v>
      </c>
      <c r="GJ153" t="s">
        <v>6823</v>
      </c>
      <c r="GK153" t="s">
        <v>6824</v>
      </c>
      <c r="GL153" t="s">
        <v>6825</v>
      </c>
      <c r="GM153" t="s">
        <v>1414</v>
      </c>
      <c r="GN153" t="s">
        <v>6826</v>
      </c>
      <c r="GO153" t="s">
        <v>6827</v>
      </c>
      <c r="GP153" t="s">
        <v>898</v>
      </c>
      <c r="GQ153" t="s">
        <v>6828</v>
      </c>
      <c r="GR153" t="s">
        <v>6829</v>
      </c>
      <c r="GS153" t="s">
        <v>6830</v>
      </c>
      <c r="GT153" t="s">
        <v>5221</v>
      </c>
      <c r="GU153" t="s">
        <v>6831</v>
      </c>
      <c r="GV153" t="s">
        <v>6832</v>
      </c>
      <c r="GW153" t="s">
        <v>6833</v>
      </c>
      <c r="GX153" t="s">
        <v>6834</v>
      </c>
      <c r="GY153" t="s">
        <v>6835</v>
      </c>
      <c r="GZ153" t="s">
        <v>6836</v>
      </c>
      <c r="HA153" t="s">
        <v>6837</v>
      </c>
      <c r="HB153" t="s">
        <v>6035</v>
      </c>
      <c r="HC153" t="s">
        <v>6838</v>
      </c>
      <c r="HD153" t="s">
        <v>6839</v>
      </c>
      <c r="HE153" t="s">
        <v>635</v>
      </c>
      <c r="HF153" t="s">
        <v>6840</v>
      </c>
      <c r="HG153" t="s">
        <v>6841</v>
      </c>
      <c r="HH153" t="s">
        <v>6842</v>
      </c>
      <c r="HI153" t="s">
        <v>6843</v>
      </c>
      <c r="HJ153" t="s">
        <v>6844</v>
      </c>
      <c r="HK153" t="s">
        <v>4262</v>
      </c>
      <c r="HL153" t="s">
        <v>6845</v>
      </c>
      <c r="HM153" t="s">
        <v>6846</v>
      </c>
      <c r="HN153" t="s">
        <v>2397</v>
      </c>
      <c r="HO153" t="s">
        <v>6847</v>
      </c>
      <c r="HP153" t="s">
        <v>6848</v>
      </c>
      <c r="HQ153" t="s">
        <v>818</v>
      </c>
      <c r="HR153" t="s">
        <v>6849</v>
      </c>
      <c r="HS153" t="s">
        <v>6850</v>
      </c>
      <c r="HT153" t="s">
        <v>885</v>
      </c>
      <c r="HU153" t="s">
        <v>6851</v>
      </c>
      <c r="HV153" t="s">
        <v>6852</v>
      </c>
      <c r="HW153" t="s">
        <v>3315</v>
      </c>
      <c r="HX153" t="s">
        <v>6853</v>
      </c>
      <c r="HY153" t="s">
        <v>6854</v>
      </c>
      <c r="HZ153" t="s">
        <v>638</v>
      </c>
      <c r="IA153" t="s">
        <v>6855</v>
      </c>
      <c r="IB153" t="s">
        <v>6856</v>
      </c>
      <c r="IC153" t="s">
        <v>6116</v>
      </c>
      <c r="ID153" t="s">
        <v>6857</v>
      </c>
      <c r="IE153" t="s">
        <v>6858</v>
      </c>
      <c r="IF153" t="s">
        <v>613</v>
      </c>
      <c r="IG153" t="s">
        <v>6859</v>
      </c>
      <c r="IH153" t="s">
        <v>6860</v>
      </c>
      <c r="II153" t="s">
        <v>6861</v>
      </c>
      <c r="IJ153" t="s">
        <v>6862</v>
      </c>
      <c r="IK153" t="s">
        <v>6863</v>
      </c>
      <c r="IL153" t="s">
        <v>320</v>
      </c>
      <c r="IM153" t="s">
        <v>6864</v>
      </c>
      <c r="IN153" t="s">
        <v>6865</v>
      </c>
      <c r="IO153" t="s">
        <v>4405</v>
      </c>
      <c r="IP153" t="s">
        <v>6866</v>
      </c>
      <c r="IQ153" t="s">
        <v>6867</v>
      </c>
      <c r="IR153" t="s">
        <v>6868</v>
      </c>
      <c r="IS153" t="s">
        <v>6869</v>
      </c>
      <c r="IT153" t="s">
        <v>6870</v>
      </c>
      <c r="IU153" t="s">
        <v>6871</v>
      </c>
      <c r="IV153" t="s">
        <v>6872</v>
      </c>
      <c r="IW153" t="s">
        <v>6873</v>
      </c>
      <c r="IX153" t="s">
        <v>6874</v>
      </c>
      <c r="IY153" t="s">
        <v>6875</v>
      </c>
      <c r="IZ153" t="s">
        <v>6876</v>
      </c>
      <c r="JA153" t="s">
        <v>6877</v>
      </c>
      <c r="JB153" t="s">
        <v>6878</v>
      </c>
      <c r="JC153" t="s">
        <v>6879</v>
      </c>
      <c r="JD153" t="s">
        <v>6880</v>
      </c>
      <c r="JE153" t="s">
        <v>6881</v>
      </c>
      <c r="JF153" t="s">
        <v>6882</v>
      </c>
      <c r="JG153" t="s">
        <v>3106</v>
      </c>
      <c r="JH153" t="s">
        <v>6883</v>
      </c>
      <c r="JI153" t="s">
        <v>6884</v>
      </c>
      <c r="JJ153" t="s">
        <v>818</v>
      </c>
      <c r="JK153" t="s">
        <v>6885</v>
      </c>
      <c r="JL153" t="s">
        <v>6886</v>
      </c>
      <c r="JM153" t="s">
        <v>2904</v>
      </c>
      <c r="JN153" t="s">
        <v>6887</v>
      </c>
      <c r="JO153" t="s">
        <v>6888</v>
      </c>
      <c r="JP153" t="s">
        <v>837</v>
      </c>
      <c r="JQ153" t="s">
        <v>6889</v>
      </c>
      <c r="JR153" t="s">
        <v>6890</v>
      </c>
      <c r="JS153" t="s">
        <v>1453</v>
      </c>
      <c r="JT153" t="s">
        <v>6891</v>
      </c>
      <c r="JU153" t="s">
        <v>6892</v>
      </c>
      <c r="JV153" t="s">
        <v>4715</v>
      </c>
      <c r="JW153" t="s">
        <v>6893</v>
      </c>
      <c r="JX153" t="s">
        <v>6894</v>
      </c>
      <c r="JY153" t="s">
        <v>6895</v>
      </c>
      <c r="JZ153" t="s">
        <v>6896</v>
      </c>
      <c r="KA153" t="s">
        <v>6897</v>
      </c>
      <c r="KB153" t="s">
        <v>1035</v>
      </c>
      <c r="KC153" t="s">
        <v>6898</v>
      </c>
      <c r="KD153" t="s">
        <v>6899</v>
      </c>
      <c r="KE153" t="s">
        <v>554</v>
      </c>
      <c r="KF153" t="s">
        <v>6900</v>
      </c>
      <c r="KG153" t="s">
        <v>6901</v>
      </c>
      <c r="KH153" t="s">
        <v>943</v>
      </c>
      <c r="KI153" t="s">
        <v>6902</v>
      </c>
      <c r="KJ153" t="s">
        <v>6903</v>
      </c>
      <c r="KK153" t="s">
        <v>2423</v>
      </c>
      <c r="KL153" t="s">
        <v>6904</v>
      </c>
      <c r="KM153" t="s">
        <v>6905</v>
      </c>
      <c r="KN153" t="s">
        <v>668</v>
      </c>
      <c r="KO153" t="s">
        <v>6906</v>
      </c>
      <c r="KP153" t="s">
        <v>6907</v>
      </c>
      <c r="KQ153" t="s">
        <v>2013</v>
      </c>
      <c r="KR153" t="s">
        <v>6908</v>
      </c>
      <c r="KS153" t="s">
        <v>6909</v>
      </c>
      <c r="KT153" t="s">
        <v>6910</v>
      </c>
      <c r="KU153" t="s">
        <v>6911</v>
      </c>
      <c r="KV153" t="s">
        <v>6912</v>
      </c>
      <c r="KW153" t="s">
        <v>6913</v>
      </c>
      <c r="KX153" t="s">
        <v>6914</v>
      </c>
      <c r="KY153" t="s">
        <v>6915</v>
      </c>
      <c r="KZ153" t="s">
        <v>6916</v>
      </c>
      <c r="LA153" t="s">
        <v>6917</v>
      </c>
      <c r="LB153" t="s">
        <v>6918</v>
      </c>
      <c r="LC153" t="s">
        <v>3808</v>
      </c>
      <c r="LD153" t="s">
        <v>6919</v>
      </c>
      <c r="LE153" t="s">
        <v>6920</v>
      </c>
      <c r="LF153" t="s">
        <v>6354</v>
      </c>
      <c r="LG153" t="s">
        <v>6921</v>
      </c>
      <c r="LH153" t="s">
        <v>6922</v>
      </c>
      <c r="LI153" t="s">
        <v>2531</v>
      </c>
      <c r="LJ153" t="s">
        <v>6923</v>
      </c>
      <c r="LK153" t="s">
        <v>6924</v>
      </c>
      <c r="LL153" t="s">
        <v>4662</v>
      </c>
      <c r="LM153" t="s">
        <v>6925</v>
      </c>
      <c r="LN153" t="s">
        <v>6926</v>
      </c>
      <c r="LO153" t="s">
        <v>6927</v>
      </c>
      <c r="LP153" t="s">
        <v>6928</v>
      </c>
      <c r="LQ153" t="s">
        <v>6929</v>
      </c>
      <c r="LR153" t="s">
        <v>301</v>
      </c>
      <c r="LS153" t="s">
        <v>6930</v>
      </c>
      <c r="LT153" t="s">
        <v>6931</v>
      </c>
      <c r="LU153" t="s">
        <v>5170</v>
      </c>
      <c r="LV153" t="s">
        <v>6932</v>
      </c>
      <c r="LW153" t="s">
        <v>6933</v>
      </c>
      <c r="LX153" t="s">
        <v>728</v>
      </c>
      <c r="LY153" t="s">
        <v>6934</v>
      </c>
      <c r="LZ153" t="s">
        <v>6935</v>
      </c>
      <c r="MA153" t="s">
        <v>107</v>
      </c>
      <c r="MB153" t="s">
        <v>6936</v>
      </c>
      <c r="MC153" t="s">
        <v>6937</v>
      </c>
      <c r="MD153" t="s">
        <v>6938</v>
      </c>
      <c r="ME153" t="s">
        <v>6939</v>
      </c>
      <c r="MF153" t="s">
        <v>6940</v>
      </c>
      <c r="MG153" t="s">
        <v>6941</v>
      </c>
      <c r="MH153" t="s">
        <v>6942</v>
      </c>
      <c r="MI153" t="s">
        <v>6943</v>
      </c>
      <c r="MJ153" t="s">
        <v>6944</v>
      </c>
      <c r="MK153" t="s">
        <v>6945</v>
      </c>
      <c r="ML153" t="s">
        <v>6946</v>
      </c>
      <c r="MM153" t="s">
        <v>531</v>
      </c>
      <c r="MN153" t="s">
        <v>6947</v>
      </c>
      <c r="MO153" t="s">
        <v>6948</v>
      </c>
      <c r="MP153" t="s">
        <v>365</v>
      </c>
      <c r="MQ153" t="s">
        <v>6949</v>
      </c>
      <c r="MR153" t="s">
        <v>6950</v>
      </c>
      <c r="MS153" t="s">
        <v>6951</v>
      </c>
      <c r="MT153" t="s">
        <v>6952</v>
      </c>
      <c r="MU153" t="s">
        <v>6953</v>
      </c>
      <c r="MV153" t="s">
        <v>6954</v>
      </c>
      <c r="MW153" t="s">
        <v>6955</v>
      </c>
      <c r="MX153" t="s">
        <v>6956</v>
      </c>
      <c r="MY153" t="s">
        <v>6354</v>
      </c>
      <c r="MZ153" t="s">
        <v>6957</v>
      </c>
      <c r="NA153" t="s">
        <v>6958</v>
      </c>
      <c r="NB153" t="s">
        <v>498</v>
      </c>
      <c r="NC153" t="s">
        <v>6959</v>
      </c>
      <c r="ND153" t="s">
        <v>6960</v>
      </c>
      <c r="NE153" t="s">
        <v>2440</v>
      </c>
      <c r="NF153" t="s">
        <v>6961</v>
      </c>
      <c r="NG153" t="s">
        <v>6962</v>
      </c>
      <c r="NH153" t="s">
        <v>323</v>
      </c>
      <c r="NI153" t="s">
        <v>6963</v>
      </c>
      <c r="NJ153" t="s">
        <v>6964</v>
      </c>
      <c r="NK153" t="s">
        <v>6965</v>
      </c>
      <c r="NL153" t="s">
        <v>6966</v>
      </c>
      <c r="NM153" t="s">
        <v>6967</v>
      </c>
      <c r="NN153" t="s">
        <v>6968</v>
      </c>
      <c r="NO153" t="s">
        <v>6969</v>
      </c>
      <c r="NP153" t="s">
        <v>6970</v>
      </c>
      <c r="NQ153" t="s">
        <v>6971</v>
      </c>
      <c r="NR153" t="s">
        <v>6972</v>
      </c>
      <c r="NS153" t="s">
        <v>6973</v>
      </c>
      <c r="NT153" t="s">
        <v>6974</v>
      </c>
      <c r="NU153" t="s">
        <v>6975</v>
      </c>
      <c r="NV153" t="s">
        <v>6976</v>
      </c>
      <c r="NW153" t="s">
        <v>332</v>
      </c>
      <c r="NX153" t="s">
        <v>6977</v>
      </c>
      <c r="NY153" t="s">
        <v>6978</v>
      </c>
      <c r="NZ153" t="s">
        <v>4603</v>
      </c>
      <c r="OA153" t="s">
        <v>6979</v>
      </c>
      <c r="OB153" t="s">
        <v>6980</v>
      </c>
      <c r="OC153" t="s">
        <v>6981</v>
      </c>
      <c r="OD153" t="s">
        <v>6982</v>
      </c>
      <c r="OE153" t="s">
        <v>4934</v>
      </c>
      <c r="OF153" t="s">
        <v>2266</v>
      </c>
      <c r="OG153" t="s">
        <v>6983</v>
      </c>
      <c r="OH153" t="s">
        <v>6984</v>
      </c>
      <c r="OI153" t="s">
        <v>6985</v>
      </c>
      <c r="OJ153" t="s">
        <v>6986</v>
      </c>
      <c r="OK153" t="s">
        <v>6987</v>
      </c>
      <c r="OL153" t="s">
        <v>3336</v>
      </c>
      <c r="OM153" t="s">
        <v>6988</v>
      </c>
      <c r="ON153" t="s">
        <v>6989</v>
      </c>
      <c r="OO153" t="s">
        <v>2648</v>
      </c>
      <c r="OP153" t="s">
        <v>6990</v>
      </c>
      <c r="OQ153" t="s">
        <v>6991</v>
      </c>
      <c r="OR153" t="s">
        <v>3615</v>
      </c>
      <c r="OS153" t="s">
        <v>6992</v>
      </c>
      <c r="OT153" t="s">
        <v>6993</v>
      </c>
      <c r="OU153" t="s">
        <v>4361</v>
      </c>
      <c r="OV153" t="s">
        <v>6994</v>
      </c>
      <c r="OW153" t="s">
        <v>6995</v>
      </c>
      <c r="OX153" t="s">
        <v>6996</v>
      </c>
      <c r="OY153" t="s">
        <v>6997</v>
      </c>
      <c r="OZ153" t="s">
        <v>6998</v>
      </c>
      <c r="PA153" t="s">
        <v>6999</v>
      </c>
      <c r="PB153" t="s">
        <v>7000</v>
      </c>
      <c r="PC153" t="s">
        <v>7001</v>
      </c>
      <c r="PD153" t="s">
        <v>2091</v>
      </c>
      <c r="PE153" t="s">
        <v>7002</v>
      </c>
      <c r="PF153" t="s">
        <v>7003</v>
      </c>
      <c r="PG153" t="s">
        <v>5034</v>
      </c>
      <c r="PH153" t="s">
        <v>7004</v>
      </c>
      <c r="PI153" t="s">
        <v>7005</v>
      </c>
      <c r="PJ153" t="s">
        <v>7006</v>
      </c>
      <c r="PK153" t="s">
        <v>7007</v>
      </c>
      <c r="PL153" t="s">
        <v>7008</v>
      </c>
      <c r="PM153" t="s">
        <v>7009</v>
      </c>
      <c r="PN153" t="s">
        <v>7010</v>
      </c>
      <c r="PO153" t="s">
        <v>7011</v>
      </c>
      <c r="PP153" t="s">
        <v>5484</v>
      </c>
      <c r="PQ153" t="s">
        <v>7012</v>
      </c>
      <c r="PR153" t="s">
        <v>7013</v>
      </c>
      <c r="PS153" t="s">
        <v>6251</v>
      </c>
      <c r="PT153" t="s">
        <v>7014</v>
      </c>
      <c r="PU153" t="s">
        <v>7015</v>
      </c>
      <c r="PV153" t="s">
        <v>3060</v>
      </c>
      <c r="PW153" t="s">
        <v>7016</v>
      </c>
      <c r="PX153" t="s">
        <v>7017</v>
      </c>
      <c r="PY153" t="s">
        <v>4199</v>
      </c>
      <c r="PZ153" t="s">
        <v>7018</v>
      </c>
      <c r="QA153" t="s">
        <v>7019</v>
      </c>
      <c r="QB153" t="s">
        <v>5170</v>
      </c>
      <c r="QC153" t="s">
        <v>7020</v>
      </c>
      <c r="QD153" t="s">
        <v>7021</v>
      </c>
      <c r="QE153" t="s">
        <v>2964</v>
      </c>
      <c r="QF153" t="s">
        <v>7022</v>
      </c>
      <c r="QG153" t="s">
        <v>7023</v>
      </c>
      <c r="QH153" t="s">
        <v>412</v>
      </c>
      <c r="QI153" t="s">
        <v>7024</v>
      </c>
      <c r="QJ153" t="s">
        <v>7025</v>
      </c>
      <c r="QK153" t="s">
        <v>7026</v>
      </c>
      <c r="QL153" t="s">
        <v>7027</v>
      </c>
      <c r="QM153" t="s">
        <v>7028</v>
      </c>
      <c r="QN153" t="s">
        <v>7029</v>
      </c>
      <c r="QO153" t="s">
        <v>7030</v>
      </c>
      <c r="QP153" t="s">
        <v>7031</v>
      </c>
      <c r="QQ153" t="s">
        <v>1035</v>
      </c>
      <c r="QR153" t="s">
        <v>7032</v>
      </c>
      <c r="QS153" t="s">
        <v>7033</v>
      </c>
      <c r="QT153" t="s">
        <v>2036</v>
      </c>
      <c r="QU153" t="s">
        <v>7034</v>
      </c>
      <c r="QV153" t="s">
        <v>7035</v>
      </c>
      <c r="QW153" t="s">
        <v>148</v>
      </c>
      <c r="QX153" t="s">
        <v>7036</v>
      </c>
      <c r="QY153" t="s">
        <v>7037</v>
      </c>
      <c r="QZ153" t="s">
        <v>749</v>
      </c>
      <c r="RA153" t="s">
        <v>7038</v>
      </c>
      <c r="RB153" t="s">
        <v>7039</v>
      </c>
      <c r="RC153" t="s">
        <v>387</v>
      </c>
      <c r="RD153" t="s">
        <v>7040</v>
      </c>
      <c r="RE153" t="s">
        <v>7041</v>
      </c>
      <c r="RF153" t="s">
        <v>292</v>
      </c>
      <c r="RG153" t="s">
        <v>7042</v>
      </c>
      <c r="RH153" t="s">
        <v>7043</v>
      </c>
      <c r="RI153" t="s">
        <v>72</v>
      </c>
      <c r="RJ153" t="s">
        <v>7044</v>
      </c>
      <c r="RK153" t="s">
        <v>7045</v>
      </c>
      <c r="RL153" t="s">
        <v>72</v>
      </c>
      <c r="RM153" t="s">
        <v>7046</v>
      </c>
      <c r="RN153" t="s">
        <v>7047</v>
      </c>
      <c r="RO153" t="s">
        <v>5253</v>
      </c>
      <c r="RP153" t="s">
        <v>7048</v>
      </c>
      <c r="RQ153" t="s">
        <v>7049</v>
      </c>
      <c r="RR153" t="s">
        <v>635</v>
      </c>
      <c r="RS153" t="s">
        <v>7050</v>
      </c>
      <c r="RT153" t="s">
        <v>7051</v>
      </c>
      <c r="RU153" t="s">
        <v>6094</v>
      </c>
      <c r="RV153" t="s">
        <v>7052</v>
      </c>
      <c r="RW153" t="s">
        <v>7053</v>
      </c>
      <c r="RX153" t="s">
        <v>5420</v>
      </c>
      <c r="RY153" t="s">
        <v>7054</v>
      </c>
      <c r="RZ153" t="s">
        <v>7055</v>
      </c>
      <c r="SA153" t="s">
        <v>2253</v>
      </c>
      <c r="SB153" t="s">
        <v>7056</v>
      </c>
      <c r="SC153" t="s">
        <v>7057</v>
      </c>
      <c r="SD153" t="s">
        <v>6003</v>
      </c>
      <c r="SE153" t="s">
        <v>7058</v>
      </c>
      <c r="SF153" t="s">
        <v>7059</v>
      </c>
      <c r="SG153" t="s">
        <v>949</v>
      </c>
      <c r="SH153" t="s">
        <v>7060</v>
      </c>
      <c r="SI153" t="s">
        <v>7061</v>
      </c>
      <c r="SJ153" t="s">
        <v>7062</v>
      </c>
      <c r="SK153" t="s">
        <v>7063</v>
      </c>
      <c r="SL153" t="s">
        <v>7064</v>
      </c>
      <c r="SM153" t="s">
        <v>6474</v>
      </c>
      <c r="SN153" t="s">
        <v>7065</v>
      </c>
      <c r="SO153" t="s">
        <v>7066</v>
      </c>
      <c r="SP153" t="s">
        <v>107</v>
      </c>
      <c r="SQ153" t="s">
        <v>7067</v>
      </c>
      <c r="SR153" t="s">
        <v>7068</v>
      </c>
      <c r="SS153" t="s">
        <v>2415</v>
      </c>
      <c r="ST153" t="s">
        <v>7069</v>
      </c>
      <c r="SU153" t="s">
        <v>7070</v>
      </c>
      <c r="SV153" t="s">
        <v>2094</v>
      </c>
      <c r="SW153" t="s">
        <v>7071</v>
      </c>
      <c r="SX153" t="s">
        <v>7072</v>
      </c>
      <c r="SY153" t="s">
        <v>7073</v>
      </c>
      <c r="SZ153" t="s">
        <v>7074</v>
      </c>
      <c r="TA153" t="s">
        <v>7075</v>
      </c>
      <c r="TB153" t="s">
        <v>3606</v>
      </c>
      <c r="TC153" t="s">
        <v>7076</v>
      </c>
      <c r="TD153" t="s">
        <v>7077</v>
      </c>
      <c r="TE153" t="s">
        <v>5134</v>
      </c>
      <c r="TF153" t="s">
        <v>7078</v>
      </c>
      <c r="TG153" t="s">
        <v>7079</v>
      </c>
      <c r="TH153" t="s">
        <v>65</v>
      </c>
      <c r="TI153" t="s">
        <v>7080</v>
      </c>
      <c r="TJ153" t="s">
        <v>7081</v>
      </c>
      <c r="TK153" t="s">
        <v>1258</v>
      </c>
      <c r="TL153" t="s">
        <v>7082</v>
      </c>
      <c r="TM153" t="s">
        <v>7083</v>
      </c>
      <c r="TN153" t="s">
        <v>365</v>
      </c>
      <c r="TO153" t="s">
        <v>7084</v>
      </c>
      <c r="TP153" t="s">
        <v>7085</v>
      </c>
      <c r="TQ153" t="s">
        <v>7086</v>
      </c>
      <c r="TR153" t="s">
        <v>7087</v>
      </c>
      <c r="TS153" t="s">
        <v>7088</v>
      </c>
      <c r="TT153" t="s">
        <v>7089</v>
      </c>
      <c r="TU153" t="s">
        <v>7090</v>
      </c>
      <c r="TV153" t="s">
        <v>7091</v>
      </c>
      <c r="TW153" t="s">
        <v>7092</v>
      </c>
      <c r="TX153" t="s">
        <v>7093</v>
      </c>
      <c r="TY153" t="s">
        <v>7094</v>
      </c>
      <c r="TZ153" t="s">
        <v>7095</v>
      </c>
      <c r="UA153" t="s">
        <v>7096</v>
      </c>
      <c r="UB153" t="s">
        <v>7097</v>
      </c>
      <c r="UC153" t="s">
        <v>504</v>
      </c>
      <c r="UD153" t="s">
        <v>7098</v>
      </c>
      <c r="UE153" t="s">
        <v>7099</v>
      </c>
      <c r="UF153" t="s">
        <v>1301</v>
      </c>
      <c r="UG153" t="s">
        <v>7100</v>
      </c>
      <c r="UH153" t="s">
        <v>7101</v>
      </c>
      <c r="UI153" t="s">
        <v>373</v>
      </c>
      <c r="UJ153" t="s">
        <v>7102</v>
      </c>
      <c r="UK153" t="s">
        <v>7103</v>
      </c>
      <c r="UL153" t="s">
        <v>7104</v>
      </c>
      <c r="UM153" t="s">
        <v>7105</v>
      </c>
      <c r="UN153" t="s">
        <v>7106</v>
      </c>
      <c r="UO153" t="s">
        <v>962</v>
      </c>
      <c r="UP153" t="s">
        <v>5550</v>
      </c>
      <c r="UQ153" t="s">
        <v>7107</v>
      </c>
      <c r="UR153" t="s">
        <v>7108</v>
      </c>
      <c r="US153" t="s">
        <v>7109</v>
      </c>
      <c r="UT153" t="s">
        <v>7110</v>
      </c>
      <c r="UU153" t="s">
        <v>1474</v>
      </c>
      <c r="UV153" t="s">
        <v>7111</v>
      </c>
      <c r="UW153" t="s">
        <v>7112</v>
      </c>
      <c r="UX153" t="s">
        <v>2048</v>
      </c>
      <c r="UY153" t="s">
        <v>2162</v>
      </c>
      <c r="UZ153" t="s">
        <v>7113</v>
      </c>
      <c r="VA153" t="s">
        <v>3572</v>
      </c>
      <c r="VB153" t="s">
        <v>7114</v>
      </c>
      <c r="VC153" t="s">
        <v>7115</v>
      </c>
      <c r="VD153" t="s">
        <v>638</v>
      </c>
      <c r="VE153" t="s">
        <v>7116</v>
      </c>
      <c r="VF153" t="s">
        <v>7117</v>
      </c>
      <c r="VG153" t="s">
        <v>7118</v>
      </c>
      <c r="VH153" t="s">
        <v>7119</v>
      </c>
      <c r="VI153" t="s">
        <v>7120</v>
      </c>
      <c r="VJ153" t="s">
        <v>5153</v>
      </c>
      <c r="VK153" t="s">
        <v>7121</v>
      </c>
      <c r="VL153" t="s">
        <v>7122</v>
      </c>
      <c r="VM153" t="s">
        <v>2094</v>
      </c>
      <c r="VN153" t="s">
        <v>7123</v>
      </c>
      <c r="VO153" t="s">
        <v>7124</v>
      </c>
      <c r="VP153" t="s">
        <v>3060</v>
      </c>
      <c r="VQ153" t="s">
        <v>7125</v>
      </c>
      <c r="VR153" t="s">
        <v>7126</v>
      </c>
      <c r="VS153" t="s">
        <v>7127</v>
      </c>
      <c r="VT153" t="s">
        <v>7128</v>
      </c>
      <c r="VU153" t="s">
        <v>7129</v>
      </c>
      <c r="VV153" t="s">
        <v>7130</v>
      </c>
    </row>
    <row r="154" spans="1:898" ht="30" x14ac:dyDescent="0.25">
      <c r="A154" s="1" t="s">
        <v>7131</v>
      </c>
      <c r="B154" t="s">
        <v>7132</v>
      </c>
    </row>
    <row r="155" spans="1:898" x14ac:dyDescent="0.25">
      <c r="A155" t="s">
        <v>7133</v>
      </c>
      <c r="B155" t="s">
        <v>2440</v>
      </c>
      <c r="C155" t="s">
        <v>7134</v>
      </c>
      <c r="D155" t="s">
        <v>7135</v>
      </c>
      <c r="E155" t="s">
        <v>7136</v>
      </c>
      <c r="F155" t="s">
        <v>7137</v>
      </c>
      <c r="G155" t="s">
        <v>3141</v>
      </c>
      <c r="H155" t="s">
        <v>3012</v>
      </c>
      <c r="I155" t="s">
        <v>7138</v>
      </c>
      <c r="J155" t="s">
        <v>7139</v>
      </c>
      <c r="K155" t="s">
        <v>678</v>
      </c>
      <c r="L155" t="s">
        <v>7140</v>
      </c>
      <c r="M155" t="s">
        <v>7141</v>
      </c>
      <c r="N155" t="s">
        <v>582</v>
      </c>
      <c r="O155" t="s">
        <v>7142</v>
      </c>
      <c r="P155" t="s">
        <v>7143</v>
      </c>
      <c r="Q155" t="s">
        <v>540</v>
      </c>
      <c r="R155" t="s">
        <v>7144</v>
      </c>
      <c r="S155" t="s">
        <v>7145</v>
      </c>
      <c r="T155" t="s">
        <v>7146</v>
      </c>
      <c r="U155" t="s">
        <v>7147</v>
      </c>
      <c r="V155" t="s">
        <v>7148</v>
      </c>
      <c r="W155" t="s">
        <v>7149</v>
      </c>
    </row>
    <row r="156" spans="1:898" ht="30" x14ac:dyDescent="0.25">
      <c r="A156" s="1" t="s">
        <v>7150</v>
      </c>
      <c r="B156" t="s">
        <v>7151</v>
      </c>
    </row>
    <row r="157" spans="1:898" ht="30" x14ac:dyDescent="0.25">
      <c r="A157" s="1" t="s">
        <v>7152</v>
      </c>
      <c r="B157" t="s">
        <v>7153</v>
      </c>
    </row>
    <row r="158" spans="1:898" x14ac:dyDescent="0.25">
      <c r="A158" t="s">
        <v>7154</v>
      </c>
      <c r="B158" t="s">
        <v>2904</v>
      </c>
      <c r="C158" t="s">
        <v>7155</v>
      </c>
      <c r="D158" t="s">
        <v>7156</v>
      </c>
      <c r="E158" t="s">
        <v>2814</v>
      </c>
      <c r="F158" t="s">
        <v>7157</v>
      </c>
      <c r="G158" t="s">
        <v>7158</v>
      </c>
      <c r="H158" t="s">
        <v>3861</v>
      </c>
      <c r="I158" t="s">
        <v>7159</v>
      </c>
      <c r="J158" t="s">
        <v>7160</v>
      </c>
      <c r="K158" t="s">
        <v>390</v>
      </c>
      <c r="L158" t="s">
        <v>7161</v>
      </c>
      <c r="M158" t="s">
        <v>984</v>
      </c>
      <c r="N158" t="s">
        <v>613</v>
      </c>
      <c r="O158" t="s">
        <v>7162</v>
      </c>
      <c r="P158" t="s">
        <v>7163</v>
      </c>
      <c r="Q158" t="s">
        <v>789</v>
      </c>
      <c r="R158" t="s">
        <v>7164</v>
      </c>
      <c r="S158" t="s">
        <v>7165</v>
      </c>
      <c r="T158" t="s">
        <v>1127</v>
      </c>
      <c r="U158" t="s">
        <v>7166</v>
      </c>
      <c r="V158" t="s">
        <v>7167</v>
      </c>
      <c r="W158" t="s">
        <v>4975</v>
      </c>
      <c r="X158" t="s">
        <v>7168</v>
      </c>
      <c r="Y158" t="s">
        <v>7169</v>
      </c>
      <c r="Z158" t="s">
        <v>2250</v>
      </c>
      <c r="AA158" t="s">
        <v>7170</v>
      </c>
      <c r="AB158" t="s">
        <v>7171</v>
      </c>
      <c r="AC158" t="s">
        <v>528</v>
      </c>
      <c r="AD158" t="s">
        <v>7172</v>
      </c>
      <c r="AE158" t="s">
        <v>7173</v>
      </c>
      <c r="AF158" t="s">
        <v>1374</v>
      </c>
      <c r="AG158" t="s">
        <v>7174</v>
      </c>
      <c r="AH158" t="s">
        <v>7175</v>
      </c>
      <c r="AI158" t="s">
        <v>365</v>
      </c>
      <c r="AJ158" t="s">
        <v>7176</v>
      </c>
      <c r="AK158" t="s">
        <v>7177</v>
      </c>
      <c r="AL158" t="s">
        <v>298</v>
      </c>
      <c r="AM158" t="s">
        <v>7178</v>
      </c>
      <c r="AN158" t="s">
        <v>7179</v>
      </c>
      <c r="AO158" t="s">
        <v>528</v>
      </c>
      <c r="AP158" t="s">
        <v>7180</v>
      </c>
      <c r="AQ158" t="s">
        <v>7181</v>
      </c>
      <c r="AR158" t="s">
        <v>837</v>
      </c>
      <c r="AS158" t="s">
        <v>7182</v>
      </c>
      <c r="AT158" t="s">
        <v>7183</v>
      </c>
      <c r="AU158" t="s">
        <v>573</v>
      </c>
      <c r="AV158" t="s">
        <v>7184</v>
      </c>
      <c r="AW158" t="s">
        <v>7185</v>
      </c>
      <c r="AX158" t="s">
        <v>335</v>
      </c>
      <c r="AY158" t="s">
        <v>7186</v>
      </c>
      <c r="AZ158" t="s">
        <v>7187</v>
      </c>
      <c r="BA158" t="s">
        <v>818</v>
      </c>
      <c r="BB158" t="s">
        <v>7188</v>
      </c>
      <c r="BC158" t="s">
        <v>7189</v>
      </c>
      <c r="BD158" t="s">
        <v>638</v>
      </c>
      <c r="BE158" t="s">
        <v>7190</v>
      </c>
      <c r="BF158" t="s">
        <v>7191</v>
      </c>
      <c r="BG158" t="s">
        <v>1640</v>
      </c>
      <c r="BH158" t="s">
        <v>7192</v>
      </c>
      <c r="BI158" t="s">
        <v>7193</v>
      </c>
      <c r="BJ158" t="s">
        <v>2985</v>
      </c>
      <c r="BK158" t="s">
        <v>7194</v>
      </c>
      <c r="BL158" t="s">
        <v>7195</v>
      </c>
      <c r="BM158" t="s">
        <v>629</v>
      </c>
      <c r="BN158" t="s">
        <v>7196</v>
      </c>
      <c r="BO158" t="s">
        <v>7197</v>
      </c>
      <c r="BP158" t="s">
        <v>400</v>
      </c>
      <c r="BQ158" t="s">
        <v>7198</v>
      </c>
      <c r="BR158" t="s">
        <v>7199</v>
      </c>
      <c r="BS158" t="s">
        <v>421</v>
      </c>
      <c r="BT158" t="s">
        <v>7200</v>
      </c>
      <c r="BU158" t="s">
        <v>7201</v>
      </c>
      <c r="BV158" t="s">
        <v>4640</v>
      </c>
      <c r="BW158" t="s">
        <v>7202</v>
      </c>
      <c r="BX158" t="s">
        <v>7203</v>
      </c>
      <c r="BY158" t="s">
        <v>4070</v>
      </c>
      <c r="BZ158" t="s">
        <v>7204</v>
      </c>
      <c r="CA158" t="s">
        <v>7205</v>
      </c>
      <c r="CB158" t="s">
        <v>7206</v>
      </c>
      <c r="CC158" t="s">
        <v>7207</v>
      </c>
      <c r="CD158" t="s">
        <v>7208</v>
      </c>
      <c r="CE158" t="s">
        <v>2201</v>
      </c>
      <c r="CF158" t="s">
        <v>7209</v>
      </c>
      <c r="CG158" t="s">
        <v>7210</v>
      </c>
      <c r="CH158" t="s">
        <v>4665</v>
      </c>
      <c r="CI158" t="s">
        <v>7211</v>
      </c>
      <c r="CJ158" t="s">
        <v>7212</v>
      </c>
      <c r="CK158" t="s">
        <v>837</v>
      </c>
      <c r="CL158" t="s">
        <v>7213</v>
      </c>
      <c r="CM158" t="s">
        <v>7214</v>
      </c>
      <c r="CN158" t="s">
        <v>2519</v>
      </c>
      <c r="CO158" t="s">
        <v>7215</v>
      </c>
      <c r="CP158" t="s">
        <v>7216</v>
      </c>
      <c r="CQ158" t="s">
        <v>2574</v>
      </c>
      <c r="CR158" t="s">
        <v>7217</v>
      </c>
      <c r="CS158" t="s">
        <v>7218</v>
      </c>
      <c r="CT158" t="s">
        <v>5420</v>
      </c>
      <c r="CU158" t="s">
        <v>7219</v>
      </c>
      <c r="CV158" t="s">
        <v>1518</v>
      </c>
      <c r="CW158" t="s">
        <v>2097</v>
      </c>
      <c r="CX158" t="s">
        <v>7220</v>
      </c>
      <c r="CY158" t="s">
        <v>7221</v>
      </c>
      <c r="CZ158" t="s">
        <v>673</v>
      </c>
      <c r="DA158" t="s">
        <v>7222</v>
      </c>
      <c r="DB158" t="s">
        <v>7223</v>
      </c>
      <c r="DC158" t="s">
        <v>7224</v>
      </c>
      <c r="DD158" t="s">
        <v>7225</v>
      </c>
      <c r="DE158" t="s">
        <v>7226</v>
      </c>
      <c r="DF158" t="s">
        <v>387</v>
      </c>
      <c r="DG158" t="s">
        <v>7227</v>
      </c>
      <c r="DH158" t="s">
        <v>7228</v>
      </c>
      <c r="DI158" t="s">
        <v>613</v>
      </c>
      <c r="DJ158" t="s">
        <v>7229</v>
      </c>
      <c r="DK158" t="s">
        <v>7230</v>
      </c>
      <c r="DL158" t="s">
        <v>582</v>
      </c>
      <c r="DM158" t="s">
        <v>7231</v>
      </c>
      <c r="DN158" t="s">
        <v>7232</v>
      </c>
      <c r="DO158" t="s">
        <v>7233</v>
      </c>
      <c r="DP158" t="s">
        <v>7234</v>
      </c>
      <c r="DQ158" t="s">
        <v>7235</v>
      </c>
      <c r="DR158" t="s">
        <v>4503</v>
      </c>
      <c r="DS158" t="s">
        <v>7236</v>
      </c>
      <c r="DT158" t="s">
        <v>7237</v>
      </c>
      <c r="DU158" t="s">
        <v>7224</v>
      </c>
      <c r="DV158" t="s">
        <v>7238</v>
      </c>
      <c r="DW158" t="s">
        <v>7239</v>
      </c>
      <c r="DX158" t="s">
        <v>1079</v>
      </c>
      <c r="DY158" t="s">
        <v>7240</v>
      </c>
      <c r="DZ158" t="s">
        <v>7241</v>
      </c>
      <c r="EA158" t="s">
        <v>4744</v>
      </c>
      <c r="EB158" t="s">
        <v>7242</v>
      </c>
      <c r="EC158" t="s">
        <v>7243</v>
      </c>
      <c r="ED158" t="s">
        <v>6435</v>
      </c>
      <c r="EE158" t="s">
        <v>7244</v>
      </c>
      <c r="EF158" t="s">
        <v>7245</v>
      </c>
      <c r="EG158" t="s">
        <v>4980</v>
      </c>
      <c r="EH158" t="s">
        <v>7246</v>
      </c>
      <c r="EI158" t="s">
        <v>7247</v>
      </c>
      <c r="EJ158" t="s">
        <v>349</v>
      </c>
      <c r="EK158" t="s">
        <v>7248</v>
      </c>
      <c r="EL158" t="s">
        <v>7249</v>
      </c>
      <c r="EM158" t="s">
        <v>7250</v>
      </c>
      <c r="EN158" t="s">
        <v>7251</v>
      </c>
      <c r="EO158" t="s">
        <v>7252</v>
      </c>
      <c r="EP158" t="s">
        <v>4561</v>
      </c>
      <c r="EQ158" t="s">
        <v>7253</v>
      </c>
      <c r="ER158" t="s">
        <v>7254</v>
      </c>
      <c r="ES158" t="s">
        <v>357</v>
      </c>
      <c r="ET158" t="s">
        <v>7255</v>
      </c>
      <c r="EU158" t="s">
        <v>7256</v>
      </c>
      <c r="EV158" t="s">
        <v>749</v>
      </c>
      <c r="EW158" t="s">
        <v>7257</v>
      </c>
      <c r="EX158" t="s">
        <v>7258</v>
      </c>
      <c r="EY158" t="s">
        <v>632</v>
      </c>
      <c r="EZ158" t="s">
        <v>7259</v>
      </c>
      <c r="FA158" t="s">
        <v>7260</v>
      </c>
      <c r="FB158" t="s">
        <v>2714</v>
      </c>
      <c r="FC158" t="s">
        <v>7261</v>
      </c>
      <c r="FD158" t="s">
        <v>7262</v>
      </c>
      <c r="FE158" t="s">
        <v>4835</v>
      </c>
      <c r="FF158" t="s">
        <v>7263</v>
      </c>
      <c r="FG158" t="s">
        <v>7264</v>
      </c>
      <c r="FH158" t="s">
        <v>360</v>
      </c>
      <c r="FI158" t="s">
        <v>7265</v>
      </c>
      <c r="FJ158" t="s">
        <v>7266</v>
      </c>
      <c r="FK158" t="s">
        <v>5899</v>
      </c>
      <c r="FL158" t="s">
        <v>7267</v>
      </c>
      <c r="FM158" t="s">
        <v>7268</v>
      </c>
      <c r="FN158" t="s">
        <v>3440</v>
      </c>
      <c r="FO158" t="s">
        <v>7269</v>
      </c>
      <c r="FP158" t="s">
        <v>7270</v>
      </c>
      <c r="FQ158" t="s">
        <v>373</v>
      </c>
      <c r="FR158" t="s">
        <v>7271</v>
      </c>
      <c r="FS158" t="s">
        <v>7272</v>
      </c>
      <c r="FT158" t="s">
        <v>554</v>
      </c>
      <c r="FU158" t="s">
        <v>7273</v>
      </c>
      <c r="FV158" t="s">
        <v>7274</v>
      </c>
      <c r="FW158" t="s">
        <v>2863</v>
      </c>
      <c r="FX158" t="s">
        <v>7275</v>
      </c>
      <c r="FY158" t="s">
        <v>7276</v>
      </c>
      <c r="FZ158" t="s">
        <v>7146</v>
      </c>
      <c r="GA158" t="s">
        <v>7277</v>
      </c>
      <c r="GB158" t="s">
        <v>7278</v>
      </c>
      <c r="GC158" t="s">
        <v>6116</v>
      </c>
      <c r="GD158" t="s">
        <v>7279</v>
      </c>
      <c r="GE158" t="s">
        <v>7280</v>
      </c>
      <c r="GF158" t="s">
        <v>7281</v>
      </c>
      <c r="GG158" t="s">
        <v>7282</v>
      </c>
      <c r="GH158" t="s">
        <v>7283</v>
      </c>
      <c r="GI158" t="s">
        <v>2010</v>
      </c>
      <c r="GJ158" t="s">
        <v>7284</v>
      </c>
      <c r="GK158" t="s">
        <v>7285</v>
      </c>
      <c r="GL158" t="s">
        <v>335</v>
      </c>
      <c r="GM158" t="s">
        <v>7286</v>
      </c>
      <c r="GN158" t="s">
        <v>7287</v>
      </c>
      <c r="GO158" t="s">
        <v>2036</v>
      </c>
      <c r="GP158" t="s">
        <v>7288</v>
      </c>
      <c r="GQ158" t="s">
        <v>7289</v>
      </c>
      <c r="GR158" t="s">
        <v>329</v>
      </c>
      <c r="GS158" t="s">
        <v>7290</v>
      </c>
      <c r="GT158" t="s">
        <v>7291</v>
      </c>
      <c r="GU158" t="s">
        <v>6692</v>
      </c>
      <c r="GV158" t="s">
        <v>7292</v>
      </c>
      <c r="GW158" t="s">
        <v>7293</v>
      </c>
      <c r="GX158" t="s">
        <v>2201</v>
      </c>
      <c r="GY158" t="s">
        <v>7294</v>
      </c>
      <c r="GZ158" t="s">
        <v>7295</v>
      </c>
      <c r="HA158" t="s">
        <v>4123</v>
      </c>
      <c r="HB158" t="s">
        <v>7296</v>
      </c>
      <c r="HC158" t="s">
        <v>7297</v>
      </c>
      <c r="HD158" t="s">
        <v>882</v>
      </c>
      <c r="HE158" t="s">
        <v>7298</v>
      </c>
      <c r="HF158" t="s">
        <v>7299</v>
      </c>
      <c r="HG158" t="s">
        <v>573</v>
      </c>
      <c r="HH158" t="s">
        <v>7300</v>
      </c>
      <c r="HI158" t="s">
        <v>4563</v>
      </c>
      <c r="HJ158" t="s">
        <v>1089</v>
      </c>
      <c r="HK158" t="s">
        <v>7301</v>
      </c>
      <c r="HL158" t="s">
        <v>7302</v>
      </c>
      <c r="HM158" t="s">
        <v>4787</v>
      </c>
      <c r="HN158" t="s">
        <v>7303</v>
      </c>
      <c r="HO158" t="s">
        <v>7304</v>
      </c>
      <c r="HP158" t="s">
        <v>7305</v>
      </c>
      <c r="HQ158" t="s">
        <v>7306</v>
      </c>
      <c r="HR158" t="s">
        <v>7307</v>
      </c>
      <c r="HS158" t="s">
        <v>4039</v>
      </c>
      <c r="HT158" t="s">
        <v>7308</v>
      </c>
      <c r="HU158" t="s">
        <v>7309</v>
      </c>
      <c r="HV158" t="s">
        <v>7310</v>
      </c>
      <c r="HW158" t="s">
        <v>7311</v>
      </c>
      <c r="HX158" t="s">
        <v>2031</v>
      </c>
      <c r="HY158" t="s">
        <v>1055</v>
      </c>
      <c r="HZ158" t="s">
        <v>7312</v>
      </c>
      <c r="IA158" t="s">
        <v>7313</v>
      </c>
      <c r="IB158" t="s">
        <v>295</v>
      </c>
      <c r="IC158" t="s">
        <v>7314</v>
      </c>
      <c r="ID158" t="s">
        <v>7315</v>
      </c>
      <c r="IE158" t="s">
        <v>2426</v>
      </c>
      <c r="IF158" t="s">
        <v>7316</v>
      </c>
      <c r="IG158" t="s">
        <v>7317</v>
      </c>
      <c r="IH158" t="s">
        <v>7318</v>
      </c>
      <c r="II158" t="s">
        <v>7319</v>
      </c>
      <c r="IJ158" t="s">
        <v>7320</v>
      </c>
      <c r="IK158" t="s">
        <v>1130</v>
      </c>
      <c r="IL158" t="s">
        <v>7321</v>
      </c>
      <c r="IM158" t="s">
        <v>7322</v>
      </c>
      <c r="IN158" t="s">
        <v>4561</v>
      </c>
      <c r="IO158" t="s">
        <v>7323</v>
      </c>
      <c r="IP158" t="s">
        <v>7324</v>
      </c>
      <c r="IQ158" t="s">
        <v>5579</v>
      </c>
      <c r="IR158" t="s">
        <v>7325</v>
      </c>
      <c r="IS158" t="s">
        <v>7326</v>
      </c>
      <c r="IT158" t="s">
        <v>2266</v>
      </c>
      <c r="IU158" t="s">
        <v>7327</v>
      </c>
      <c r="IV158" t="s">
        <v>7328</v>
      </c>
      <c r="IW158" t="s">
        <v>874</v>
      </c>
      <c r="IX158" t="s">
        <v>7329</v>
      </c>
      <c r="IY158" t="s">
        <v>7330</v>
      </c>
      <c r="IZ158" t="s">
        <v>2623</v>
      </c>
      <c r="JA158" t="s">
        <v>7331</v>
      </c>
      <c r="JB158" t="s">
        <v>7332</v>
      </c>
      <c r="JC158" t="s">
        <v>2612</v>
      </c>
      <c r="JD158" t="s">
        <v>7333</v>
      </c>
      <c r="JE158" t="s">
        <v>7334</v>
      </c>
      <c r="JF158" t="s">
        <v>6474</v>
      </c>
      <c r="JG158" t="s">
        <v>7335</v>
      </c>
      <c r="JH158" t="s">
        <v>7336</v>
      </c>
      <c r="JI158" t="s">
        <v>7337</v>
      </c>
      <c r="JJ158" t="s">
        <v>7338</v>
      </c>
      <c r="JK158" t="s">
        <v>7339</v>
      </c>
      <c r="JL158" t="s">
        <v>3083</v>
      </c>
      <c r="JM158" t="s">
        <v>7340</v>
      </c>
      <c r="JN158" t="s">
        <v>7341</v>
      </c>
      <c r="JO158" t="s">
        <v>5804</v>
      </c>
      <c r="JP158" t="s">
        <v>7342</v>
      </c>
      <c r="JQ158" t="s">
        <v>7343</v>
      </c>
      <c r="JR158" t="s">
        <v>4691</v>
      </c>
      <c r="JS158" t="s">
        <v>7344</v>
      </c>
      <c r="JT158" t="s">
        <v>7345</v>
      </c>
      <c r="JU158" t="s">
        <v>4674</v>
      </c>
      <c r="JV158" t="s">
        <v>7346</v>
      </c>
      <c r="JW158" t="s">
        <v>7347</v>
      </c>
      <c r="JX158" t="s">
        <v>2021</v>
      </c>
      <c r="JY158" t="s">
        <v>7348</v>
      </c>
      <c r="JZ158" t="s">
        <v>7349</v>
      </c>
      <c r="KA158" t="s">
        <v>1017</v>
      </c>
      <c r="KB158" t="s">
        <v>7350</v>
      </c>
      <c r="KC158" t="s">
        <v>7351</v>
      </c>
      <c r="KD158" t="s">
        <v>498</v>
      </c>
      <c r="KE158" t="s">
        <v>7352</v>
      </c>
      <c r="KF158" t="s">
        <v>7353</v>
      </c>
      <c r="KG158" t="s">
        <v>7354</v>
      </c>
      <c r="KH158" t="s">
        <v>7355</v>
      </c>
      <c r="KI158" t="s">
        <v>7356</v>
      </c>
      <c r="KJ158" t="s">
        <v>320</v>
      </c>
      <c r="KK158" t="s">
        <v>7357</v>
      </c>
      <c r="KL158" t="s">
        <v>7358</v>
      </c>
      <c r="KM158" t="s">
        <v>2697</v>
      </c>
      <c r="KN158" t="s">
        <v>7359</v>
      </c>
      <c r="KO158" t="s">
        <v>7360</v>
      </c>
      <c r="KP158" t="s">
        <v>5759</v>
      </c>
      <c r="KQ158" t="s">
        <v>7361</v>
      </c>
      <c r="KR158" t="s">
        <v>7362</v>
      </c>
      <c r="KS158" t="s">
        <v>7363</v>
      </c>
      <c r="KT158" t="s">
        <v>7364</v>
      </c>
      <c r="KU158" t="s">
        <v>7365</v>
      </c>
      <c r="KV158" t="s">
        <v>3188</v>
      </c>
      <c r="KW158" t="s">
        <v>7366</v>
      </c>
      <c r="KX158" t="s">
        <v>7367</v>
      </c>
      <c r="KY158" t="s">
        <v>2126</v>
      </c>
      <c r="KZ158" t="s">
        <v>7368</v>
      </c>
      <c r="LA158" t="s">
        <v>7369</v>
      </c>
      <c r="LB158" t="s">
        <v>315</v>
      </c>
      <c r="LC158" t="s">
        <v>7370</v>
      </c>
      <c r="LD158" t="s">
        <v>7371</v>
      </c>
      <c r="LE158" t="s">
        <v>332</v>
      </c>
      <c r="LF158" t="s">
        <v>7372</v>
      </c>
      <c r="LG158" t="s">
        <v>7373</v>
      </c>
      <c r="LH158" t="s">
        <v>789</v>
      </c>
      <c r="LI158" t="s">
        <v>7374</v>
      </c>
      <c r="LJ158" t="s">
        <v>7375</v>
      </c>
      <c r="LK158" t="s">
        <v>6735</v>
      </c>
      <c r="LL158" t="s">
        <v>7376</v>
      </c>
      <c r="LM158" t="s">
        <v>7377</v>
      </c>
      <c r="LN158" t="s">
        <v>4317</v>
      </c>
      <c r="LO158" t="s">
        <v>7378</v>
      </c>
      <c r="LP158" t="s">
        <v>7379</v>
      </c>
      <c r="LQ158" t="s">
        <v>166</v>
      </c>
      <c r="LR158" t="s">
        <v>7380</v>
      </c>
      <c r="LS158" t="s">
        <v>7381</v>
      </c>
      <c r="LT158" t="s">
        <v>5175</v>
      </c>
      <c r="LU158" t="s">
        <v>7382</v>
      </c>
      <c r="LV158" t="s">
        <v>7383</v>
      </c>
      <c r="LW158" t="s">
        <v>3315</v>
      </c>
      <c r="LX158" t="s">
        <v>7384</v>
      </c>
      <c r="LY158" t="s">
        <v>7385</v>
      </c>
      <c r="LZ158" t="s">
        <v>335</v>
      </c>
      <c r="MA158" t="s">
        <v>7386</v>
      </c>
      <c r="MB158" t="s">
        <v>7387</v>
      </c>
      <c r="MC158" t="s">
        <v>69</v>
      </c>
      <c r="MD158" t="s">
        <v>7388</v>
      </c>
      <c r="ME158" t="s">
        <v>7389</v>
      </c>
      <c r="MF158" t="s">
        <v>7390</v>
      </c>
      <c r="MG158" t="s">
        <v>7391</v>
      </c>
      <c r="MH158" t="s">
        <v>7392</v>
      </c>
      <c r="MI158" t="s">
        <v>4947</v>
      </c>
      <c r="MJ158" t="s">
        <v>7393</v>
      </c>
      <c r="MK158" t="s">
        <v>7394</v>
      </c>
      <c r="ML158" t="s">
        <v>295</v>
      </c>
      <c r="MM158" t="s">
        <v>7395</v>
      </c>
      <c r="MN158" t="s">
        <v>7396</v>
      </c>
      <c r="MO158" t="s">
        <v>2253</v>
      </c>
      <c r="MP158" t="s">
        <v>7397</v>
      </c>
      <c r="MQ158" t="s">
        <v>7398</v>
      </c>
      <c r="MR158" t="s">
        <v>5998</v>
      </c>
      <c r="MS158" t="s">
        <v>7399</v>
      </c>
      <c r="MT158" t="s">
        <v>7400</v>
      </c>
      <c r="MU158" t="s">
        <v>1186</v>
      </c>
      <c r="MV158" t="s">
        <v>7401</v>
      </c>
      <c r="MW158" t="s">
        <v>7402</v>
      </c>
      <c r="MX158" t="s">
        <v>540</v>
      </c>
      <c r="MY158" t="s">
        <v>7403</v>
      </c>
      <c r="MZ158" t="s">
        <v>7404</v>
      </c>
      <c r="NA158" t="s">
        <v>895</v>
      </c>
      <c r="NB158" t="s">
        <v>7405</v>
      </c>
      <c r="NC158" t="s">
        <v>7406</v>
      </c>
      <c r="ND158" t="s">
        <v>2799</v>
      </c>
      <c r="NE158" t="s">
        <v>7407</v>
      </c>
      <c r="NF158" t="s">
        <v>7408</v>
      </c>
      <c r="NG158" t="s">
        <v>5663</v>
      </c>
      <c r="NH158" t="s">
        <v>7409</v>
      </c>
      <c r="NI158" t="s">
        <v>7410</v>
      </c>
      <c r="NJ158" t="s">
        <v>7411</v>
      </c>
      <c r="NK158" t="s">
        <v>7412</v>
      </c>
      <c r="NL158" t="s">
        <v>7413</v>
      </c>
      <c r="NM158" t="s">
        <v>7414</v>
      </c>
      <c r="NN158" t="s">
        <v>7415</v>
      </c>
      <c r="NO158" t="s">
        <v>7416</v>
      </c>
      <c r="NP158" t="s">
        <v>3315</v>
      </c>
      <c r="NQ158" t="s">
        <v>7417</v>
      </c>
      <c r="NR158" t="s">
        <v>7418</v>
      </c>
      <c r="NS158" t="s">
        <v>2519</v>
      </c>
      <c r="NT158" t="s">
        <v>7419</v>
      </c>
      <c r="NU158" t="s">
        <v>7420</v>
      </c>
      <c r="NV158" t="s">
        <v>6224</v>
      </c>
      <c r="NW158" t="s">
        <v>7421</v>
      </c>
      <c r="NX158" t="s">
        <v>7422</v>
      </c>
      <c r="NY158" t="s">
        <v>7423</v>
      </c>
      <c r="NZ158" t="s">
        <v>7424</v>
      </c>
      <c r="OA158" t="s">
        <v>7425</v>
      </c>
      <c r="OB158" t="s">
        <v>7426</v>
      </c>
      <c r="OC158" t="s">
        <v>7427</v>
      </c>
      <c r="OD158" t="s">
        <v>7428</v>
      </c>
      <c r="OE158" t="s">
        <v>7429</v>
      </c>
      <c r="OF158" t="s">
        <v>7430</v>
      </c>
      <c r="OG158" t="s">
        <v>7431</v>
      </c>
      <c r="OH158" t="s">
        <v>6927</v>
      </c>
      <c r="OI158" t="s">
        <v>7432</v>
      </c>
      <c r="OJ158" t="s">
        <v>7433</v>
      </c>
      <c r="OK158" t="s">
        <v>3523</v>
      </c>
      <c r="OL158" t="s">
        <v>7434</v>
      </c>
      <c r="OM158" t="s">
        <v>7435</v>
      </c>
      <c r="ON158" t="s">
        <v>5238</v>
      </c>
      <c r="OO158" t="s">
        <v>7436</v>
      </c>
      <c r="OP158" t="s">
        <v>7437</v>
      </c>
      <c r="OQ158" t="s">
        <v>613</v>
      </c>
      <c r="OR158" t="s">
        <v>7438</v>
      </c>
      <c r="OS158" t="s">
        <v>7439</v>
      </c>
      <c r="OT158" t="s">
        <v>6479</v>
      </c>
      <c r="OU158" t="s">
        <v>7440</v>
      </c>
      <c r="OV158" t="s">
        <v>7441</v>
      </c>
      <c r="OW158" t="s">
        <v>7442</v>
      </c>
      <c r="OX158" t="s">
        <v>7443</v>
      </c>
      <c r="OY158" t="s">
        <v>7444</v>
      </c>
      <c r="OZ158" t="s">
        <v>7445</v>
      </c>
      <c r="PA158" t="s">
        <v>7446</v>
      </c>
      <c r="PB158" t="s">
        <v>7447</v>
      </c>
      <c r="PC158" t="s">
        <v>7448</v>
      </c>
      <c r="PD158" t="s">
        <v>7449</v>
      </c>
      <c r="PE158" t="s">
        <v>7450</v>
      </c>
      <c r="PF158" t="s">
        <v>169</v>
      </c>
      <c r="PG158" t="s">
        <v>7451</v>
      </c>
      <c r="PH158" t="s">
        <v>7452</v>
      </c>
      <c r="PI158" t="s">
        <v>4947</v>
      </c>
      <c r="PJ158" t="s">
        <v>7453</v>
      </c>
      <c r="PK158" t="s">
        <v>7454</v>
      </c>
      <c r="PL158" t="s">
        <v>4665</v>
      </c>
      <c r="PM158" t="s">
        <v>7455</v>
      </c>
      <c r="PN158" t="s">
        <v>7456</v>
      </c>
      <c r="PO158" t="s">
        <v>335</v>
      </c>
      <c r="PP158" t="s">
        <v>7457</v>
      </c>
      <c r="PQ158" t="s">
        <v>7458</v>
      </c>
      <c r="PR158" t="s">
        <v>409</v>
      </c>
      <c r="PS158" t="s">
        <v>7459</v>
      </c>
      <c r="PT158" t="s">
        <v>7460</v>
      </c>
      <c r="PU158" t="s">
        <v>2174</v>
      </c>
      <c r="PV158" t="s">
        <v>7461</v>
      </c>
      <c r="PW158" t="s">
        <v>7462</v>
      </c>
      <c r="PX158" t="s">
        <v>7463</v>
      </c>
      <c r="PY158" t="s">
        <v>7464</v>
      </c>
      <c r="PZ158" t="s">
        <v>7465</v>
      </c>
      <c r="QA158" t="s">
        <v>7466</v>
      </c>
      <c r="QB158" t="s">
        <v>7467</v>
      </c>
      <c r="QC158" t="s">
        <v>7468</v>
      </c>
      <c r="QD158" t="s">
        <v>6440</v>
      </c>
      <c r="QE158" t="s">
        <v>7469</v>
      </c>
      <c r="QF158" t="s">
        <v>7470</v>
      </c>
      <c r="QG158" t="s">
        <v>7471</v>
      </c>
      <c r="QH158" t="s">
        <v>7472</v>
      </c>
      <c r="QI158" t="s">
        <v>7473</v>
      </c>
      <c r="QJ158" t="s">
        <v>2988</v>
      </c>
      <c r="QK158" t="s">
        <v>7474</v>
      </c>
      <c r="QL158" t="s">
        <v>7475</v>
      </c>
      <c r="QM158" t="s">
        <v>593</v>
      </c>
      <c r="QN158" t="s">
        <v>7476</v>
      </c>
      <c r="QO158" t="s">
        <v>7477</v>
      </c>
      <c r="QP158" t="s">
        <v>7478</v>
      </c>
      <c r="QQ158" t="s">
        <v>7479</v>
      </c>
      <c r="QR158" t="s">
        <v>7480</v>
      </c>
      <c r="QS158" t="s">
        <v>551</v>
      </c>
      <c r="QT158" t="s">
        <v>7481</v>
      </c>
      <c r="QU158" t="s">
        <v>7482</v>
      </c>
      <c r="QV158" t="s">
        <v>7483</v>
      </c>
      <c r="QW158" t="s">
        <v>7484</v>
      </c>
      <c r="QX158" t="s">
        <v>7485</v>
      </c>
      <c r="QY158" t="s">
        <v>2825</v>
      </c>
      <c r="QZ158" t="s">
        <v>7486</v>
      </c>
      <c r="RA158" t="s">
        <v>7487</v>
      </c>
      <c r="RB158" t="s">
        <v>329</v>
      </c>
      <c r="RC158" t="s">
        <v>7488</v>
      </c>
      <c r="RD158" t="s">
        <v>7489</v>
      </c>
      <c r="RE158" t="s">
        <v>7490</v>
      </c>
      <c r="RF158" t="s">
        <v>7491</v>
      </c>
      <c r="RG158" t="s">
        <v>7492</v>
      </c>
      <c r="RH158" t="s">
        <v>5899</v>
      </c>
      <c r="RI158" t="s">
        <v>7493</v>
      </c>
      <c r="RJ158" t="s">
        <v>7494</v>
      </c>
      <c r="RK158" t="s">
        <v>789</v>
      </c>
      <c r="RL158" t="s">
        <v>7495</v>
      </c>
      <c r="RM158" t="s">
        <v>7496</v>
      </c>
      <c r="RN158" t="s">
        <v>7497</v>
      </c>
      <c r="RO158" t="s">
        <v>7498</v>
      </c>
      <c r="RP158" t="s">
        <v>7499</v>
      </c>
      <c r="RQ158" t="s">
        <v>7500</v>
      </c>
      <c r="RR158" t="s">
        <v>7501</v>
      </c>
      <c r="RS158" t="s">
        <v>7502</v>
      </c>
      <c r="RT158" t="s">
        <v>7503</v>
      </c>
      <c r="RU158" t="s">
        <v>7504</v>
      </c>
      <c r="RV158" t="s">
        <v>7505</v>
      </c>
      <c r="RW158" t="s">
        <v>4070</v>
      </c>
      <c r="RX158" t="s">
        <v>7506</v>
      </c>
      <c r="RY158" t="s">
        <v>7507</v>
      </c>
      <c r="RZ158" t="s">
        <v>5253</v>
      </c>
      <c r="SA158" t="s">
        <v>7508</v>
      </c>
      <c r="SB158" t="s">
        <v>7509</v>
      </c>
      <c r="SC158" t="s">
        <v>365</v>
      </c>
      <c r="SD158" t="s">
        <v>7510</v>
      </c>
      <c r="SE158" t="s">
        <v>7511</v>
      </c>
      <c r="SF158" t="s">
        <v>6349</v>
      </c>
      <c r="SG158" t="s">
        <v>7512</v>
      </c>
      <c r="SH158" t="s">
        <v>7513</v>
      </c>
      <c r="SI158" t="s">
        <v>2357</v>
      </c>
      <c r="SJ158" t="s">
        <v>7514</v>
      </c>
      <c r="SK158" t="s">
        <v>7515</v>
      </c>
      <c r="SL158" t="s">
        <v>421</v>
      </c>
      <c r="SM158" t="s">
        <v>7516</v>
      </c>
      <c r="SN158" t="s">
        <v>7517</v>
      </c>
      <c r="SO158" t="s">
        <v>2531</v>
      </c>
      <c r="SP158" t="s">
        <v>7518</v>
      </c>
      <c r="SQ158" t="s">
        <v>7519</v>
      </c>
      <c r="SR158" t="s">
        <v>1258</v>
      </c>
      <c r="SS158" t="s">
        <v>7520</v>
      </c>
      <c r="ST158" t="s">
        <v>7521</v>
      </c>
      <c r="SU158" t="s">
        <v>289</v>
      </c>
      <c r="SV158" t="s">
        <v>7522</v>
      </c>
      <c r="SW158" t="s">
        <v>7523</v>
      </c>
      <c r="SX158" t="s">
        <v>2369</v>
      </c>
      <c r="SY158" t="s">
        <v>7524</v>
      </c>
      <c r="SZ158" t="s">
        <v>7525</v>
      </c>
      <c r="TA158" t="s">
        <v>5552</v>
      </c>
      <c r="TB158" t="s">
        <v>7526</v>
      </c>
      <c r="TC158" t="s">
        <v>7527</v>
      </c>
      <c r="TD158" t="s">
        <v>2157</v>
      </c>
      <c r="TE158" t="s">
        <v>7528</v>
      </c>
      <c r="TF158" t="s">
        <v>7529</v>
      </c>
      <c r="TG158" t="s">
        <v>874</v>
      </c>
      <c r="TH158" t="s">
        <v>7530</v>
      </c>
      <c r="TI158" t="s">
        <v>7531</v>
      </c>
      <c r="TJ158" t="s">
        <v>338</v>
      </c>
      <c r="TK158" t="s">
        <v>7532</v>
      </c>
      <c r="TL158" t="s">
        <v>7533</v>
      </c>
      <c r="TM158" t="s">
        <v>1446</v>
      </c>
      <c r="TN158" t="s">
        <v>7534</v>
      </c>
      <c r="TO158" t="s">
        <v>7535</v>
      </c>
      <c r="TP158" t="s">
        <v>1089</v>
      </c>
      <c r="TQ158" t="s">
        <v>7536</v>
      </c>
      <c r="TR158" t="s">
        <v>7537</v>
      </c>
      <c r="TS158" t="s">
        <v>1079</v>
      </c>
      <c r="TT158" t="s">
        <v>7538</v>
      </c>
      <c r="TU158" t="s">
        <v>7539</v>
      </c>
      <c r="TV158" t="s">
        <v>746</v>
      </c>
      <c r="TW158" t="s">
        <v>7540</v>
      </c>
      <c r="TX158" t="s">
        <v>7541</v>
      </c>
      <c r="TY158" t="s">
        <v>3060</v>
      </c>
      <c r="TZ158" t="s">
        <v>7542</v>
      </c>
      <c r="UA158" t="s">
        <v>7543</v>
      </c>
      <c r="UB158" t="s">
        <v>573</v>
      </c>
      <c r="UC158" t="s">
        <v>7544</v>
      </c>
      <c r="UD158" t="s">
        <v>7545</v>
      </c>
      <c r="UE158" t="s">
        <v>554</v>
      </c>
      <c r="UF158" t="s">
        <v>7546</v>
      </c>
      <c r="UG158" t="s">
        <v>7547</v>
      </c>
      <c r="UH158" t="s">
        <v>406</v>
      </c>
      <c r="UI158" t="s">
        <v>7548</v>
      </c>
      <c r="UJ158" t="s">
        <v>7549</v>
      </c>
      <c r="UK158" t="s">
        <v>874</v>
      </c>
      <c r="UL158" t="s">
        <v>6657</v>
      </c>
      <c r="UM158" t="s">
        <v>7550</v>
      </c>
      <c r="UN158" t="s">
        <v>373</v>
      </c>
      <c r="UO158" t="s">
        <v>7551</v>
      </c>
      <c r="UP158" t="s">
        <v>7552</v>
      </c>
      <c r="UQ158" t="s">
        <v>390</v>
      </c>
      <c r="UR158" t="s">
        <v>2873</v>
      </c>
      <c r="US158" t="s">
        <v>7553</v>
      </c>
      <c r="UT158" t="s">
        <v>390</v>
      </c>
      <c r="UU158" t="s">
        <v>7554</v>
      </c>
      <c r="UV158" t="s">
        <v>7555</v>
      </c>
      <c r="UW158" t="s">
        <v>2201</v>
      </c>
      <c r="UX158" t="s">
        <v>7556</v>
      </c>
      <c r="UY158" t="s">
        <v>7557</v>
      </c>
      <c r="UZ158" t="s">
        <v>7558</v>
      </c>
      <c r="VA158" t="s">
        <v>7559</v>
      </c>
      <c r="VB158" t="s">
        <v>7560</v>
      </c>
      <c r="VC158" t="s">
        <v>6757</v>
      </c>
      <c r="VD158" t="s">
        <v>7561</v>
      </c>
      <c r="VE158" t="s">
        <v>7562</v>
      </c>
      <c r="VF158" t="s">
        <v>678</v>
      </c>
      <c r="VG158" t="s">
        <v>7563</v>
      </c>
      <c r="VH158" t="s">
        <v>7564</v>
      </c>
      <c r="VI158" t="s">
        <v>3060</v>
      </c>
      <c r="VJ158" t="s">
        <v>7565</v>
      </c>
      <c r="VK158" t="s">
        <v>7566</v>
      </c>
      <c r="VL158" t="s">
        <v>6047</v>
      </c>
      <c r="VM158" t="s">
        <v>7567</v>
      </c>
      <c r="VN158" t="s">
        <v>7568</v>
      </c>
      <c r="VO158" t="s">
        <v>7569</v>
      </c>
    </row>
    <row r="159" spans="1:898" ht="30" x14ac:dyDescent="0.25">
      <c r="A159" s="1" t="s">
        <v>7570</v>
      </c>
      <c r="B159" t="s">
        <v>7571</v>
      </c>
    </row>
    <row r="160" spans="1:898" ht="30" x14ac:dyDescent="0.25">
      <c r="A160" s="1" t="s">
        <v>7572</v>
      </c>
      <c r="B160" t="s">
        <v>7573</v>
      </c>
    </row>
    <row r="161" spans="1:622" ht="30" x14ac:dyDescent="0.25">
      <c r="A161" s="1" t="s">
        <v>7574</v>
      </c>
      <c r="B161" t="s">
        <v>7575</v>
      </c>
    </row>
    <row r="162" spans="1:622" ht="30" x14ac:dyDescent="0.25">
      <c r="A162" s="1" t="s">
        <v>7576</v>
      </c>
      <c r="B162" t="s">
        <v>7577</v>
      </c>
    </row>
    <row r="163" spans="1:622" x14ac:dyDescent="0.25">
      <c r="A163" t="s">
        <v>7578</v>
      </c>
      <c r="B163" t="s">
        <v>7579</v>
      </c>
      <c r="C163" t="s">
        <v>335</v>
      </c>
      <c r="D163" t="s">
        <v>7580</v>
      </c>
      <c r="E163" t="s">
        <v>7581</v>
      </c>
      <c r="F163" t="s">
        <v>5699</v>
      </c>
      <c r="G163" t="s">
        <v>7582</v>
      </c>
      <c r="H163" t="s">
        <v>7583</v>
      </c>
      <c r="I163" t="s">
        <v>6868</v>
      </c>
      <c r="J163" t="s">
        <v>7584</v>
      </c>
      <c r="K163" t="s">
        <v>7585</v>
      </c>
      <c r="L163" t="s">
        <v>3194</v>
      </c>
      <c r="M163" t="s">
        <v>7586</v>
      </c>
      <c r="N163" t="s">
        <v>7587</v>
      </c>
      <c r="O163" t="s">
        <v>315</v>
      </c>
      <c r="P163" t="s">
        <v>7588</v>
      </c>
      <c r="Q163" t="s">
        <v>7589</v>
      </c>
      <c r="R163" t="s">
        <v>7590</v>
      </c>
      <c r="S163" t="s">
        <v>7591</v>
      </c>
      <c r="T163" t="s">
        <v>7592</v>
      </c>
      <c r="U163" t="s">
        <v>2094</v>
      </c>
      <c r="V163" t="s">
        <v>7593</v>
      </c>
      <c r="W163" t="s">
        <v>7594</v>
      </c>
      <c r="X163" t="s">
        <v>2437</v>
      </c>
      <c r="Y163" t="s">
        <v>7595</v>
      </c>
      <c r="Z163" t="s">
        <v>7596</v>
      </c>
      <c r="AA163" t="s">
        <v>7597</v>
      </c>
      <c r="AB163" t="s">
        <v>7598</v>
      </c>
      <c r="AC163" t="s">
        <v>7599</v>
      </c>
      <c r="AD163" t="s">
        <v>7600</v>
      </c>
      <c r="AE163" t="s">
        <v>7601</v>
      </c>
      <c r="AF163" t="s">
        <v>7602</v>
      </c>
      <c r="AG163" t="s">
        <v>6344</v>
      </c>
      <c r="AH163" t="s">
        <v>7603</v>
      </c>
      <c r="AI163" t="s">
        <v>7604</v>
      </c>
      <c r="AJ163" t="s">
        <v>1177</v>
      </c>
      <c r="AK163" t="s">
        <v>7605</v>
      </c>
      <c r="AL163" t="s">
        <v>7606</v>
      </c>
      <c r="AM163" t="s">
        <v>7607</v>
      </c>
      <c r="AN163" t="s">
        <v>7608</v>
      </c>
      <c r="AO163" t="s">
        <v>7609</v>
      </c>
      <c r="AP163" t="s">
        <v>4622</v>
      </c>
      <c r="AQ163" t="s">
        <v>7610</v>
      </c>
      <c r="AR163" t="s">
        <v>7611</v>
      </c>
      <c r="AS163" t="s">
        <v>4699</v>
      </c>
      <c r="AT163" t="s">
        <v>7612</v>
      </c>
      <c r="AU163" t="s">
        <v>7613</v>
      </c>
      <c r="AV163" t="s">
        <v>7614</v>
      </c>
      <c r="AW163" t="s">
        <v>7615</v>
      </c>
      <c r="AX163" t="s">
        <v>7616</v>
      </c>
      <c r="AY163" t="s">
        <v>864</v>
      </c>
      <c r="AZ163" t="s">
        <v>5283</v>
      </c>
      <c r="BA163" t="s">
        <v>7617</v>
      </c>
      <c r="BB163" t="s">
        <v>5552</v>
      </c>
      <c r="BC163" t="s">
        <v>7618</v>
      </c>
      <c r="BD163" t="s">
        <v>7619</v>
      </c>
      <c r="BE163" t="s">
        <v>2697</v>
      </c>
      <c r="BF163" t="s">
        <v>7620</v>
      </c>
      <c r="BG163" t="s">
        <v>7621</v>
      </c>
      <c r="BH163" t="s">
        <v>2369</v>
      </c>
      <c r="BI163" t="s">
        <v>7622</v>
      </c>
      <c r="BJ163" t="s">
        <v>7623</v>
      </c>
      <c r="BK163" t="s">
        <v>7624</v>
      </c>
      <c r="BL163" t="s">
        <v>7625</v>
      </c>
      <c r="BM163" t="s">
        <v>7626</v>
      </c>
      <c r="BN163" t="s">
        <v>2743</v>
      </c>
      <c r="BO163" t="s">
        <v>7627</v>
      </c>
      <c r="BP163" t="s">
        <v>7628</v>
      </c>
      <c r="BQ163" t="s">
        <v>7629</v>
      </c>
      <c r="BR163" t="s">
        <v>7630</v>
      </c>
      <c r="BS163" t="s">
        <v>7631</v>
      </c>
      <c r="BT163" t="s">
        <v>2964</v>
      </c>
      <c r="BU163" t="s">
        <v>2722</v>
      </c>
      <c r="BV163" t="s">
        <v>7632</v>
      </c>
      <c r="BW163" t="s">
        <v>7633</v>
      </c>
      <c r="BX163" t="s">
        <v>7634</v>
      </c>
      <c r="BY163" t="s">
        <v>7635</v>
      </c>
      <c r="BZ163" t="s">
        <v>7636</v>
      </c>
      <c r="CA163" t="s">
        <v>7637</v>
      </c>
      <c r="CB163" t="s">
        <v>7638</v>
      </c>
      <c r="CC163" t="s">
        <v>7639</v>
      </c>
      <c r="CD163" t="s">
        <v>7640</v>
      </c>
      <c r="CE163" t="s">
        <v>7641</v>
      </c>
      <c r="CF163" t="s">
        <v>4600</v>
      </c>
      <c r="CG163" t="s">
        <v>7642</v>
      </c>
      <c r="CH163" t="s">
        <v>7643</v>
      </c>
      <c r="CI163" t="s">
        <v>3550</v>
      </c>
      <c r="CJ163" t="s">
        <v>7644</v>
      </c>
      <c r="CK163" t="s">
        <v>7645</v>
      </c>
      <c r="CL163" t="s">
        <v>590</v>
      </c>
      <c r="CM163" t="s">
        <v>7646</v>
      </c>
      <c r="CN163" t="s">
        <v>7647</v>
      </c>
      <c r="CO163" t="s">
        <v>412</v>
      </c>
      <c r="CP163" t="s">
        <v>7648</v>
      </c>
      <c r="CQ163" t="s">
        <v>7649</v>
      </c>
      <c r="CR163" t="s">
        <v>7650</v>
      </c>
      <c r="CS163" t="s">
        <v>7651</v>
      </c>
      <c r="CT163" t="s">
        <v>7652</v>
      </c>
      <c r="CU163" t="s">
        <v>7653</v>
      </c>
      <c r="CV163" t="s">
        <v>7654</v>
      </c>
      <c r="CW163" t="s">
        <v>7655</v>
      </c>
      <c r="CX163" t="s">
        <v>5302</v>
      </c>
      <c r="CY163" t="s">
        <v>7656</v>
      </c>
      <c r="CZ163" t="s">
        <v>7657</v>
      </c>
      <c r="DA163" t="s">
        <v>7658</v>
      </c>
      <c r="DB163" t="s">
        <v>7659</v>
      </c>
      <c r="DC163" t="s">
        <v>7660</v>
      </c>
      <c r="DD163" t="s">
        <v>2915</v>
      </c>
      <c r="DE163" t="s">
        <v>7661</v>
      </c>
      <c r="DF163" t="s">
        <v>7662</v>
      </c>
      <c r="DG163" t="s">
        <v>613</v>
      </c>
      <c r="DH163" t="s">
        <v>7663</v>
      </c>
      <c r="DI163" t="s">
        <v>7664</v>
      </c>
      <c r="DJ163" t="s">
        <v>7665</v>
      </c>
      <c r="DK163" t="s">
        <v>7666</v>
      </c>
      <c r="DL163" t="s">
        <v>7667</v>
      </c>
      <c r="DM163" t="s">
        <v>695</v>
      </c>
      <c r="DN163" t="s">
        <v>7668</v>
      </c>
      <c r="DO163" t="s">
        <v>7669</v>
      </c>
      <c r="DP163" t="s">
        <v>7354</v>
      </c>
      <c r="DQ163" t="s">
        <v>7670</v>
      </c>
      <c r="DR163" t="s">
        <v>7671</v>
      </c>
      <c r="DS163" t="s">
        <v>166</v>
      </c>
      <c r="DT163" t="s">
        <v>7672</v>
      </c>
      <c r="DU163" t="s">
        <v>7673</v>
      </c>
      <c r="DV163" t="s">
        <v>7095</v>
      </c>
      <c r="DW163" t="s">
        <v>7674</v>
      </c>
      <c r="DX163" t="s">
        <v>7675</v>
      </c>
      <c r="DY163" t="s">
        <v>2635</v>
      </c>
      <c r="DZ163" t="s">
        <v>7676</v>
      </c>
      <c r="EA163" t="s">
        <v>7677</v>
      </c>
      <c r="EB163" t="s">
        <v>3969</v>
      </c>
      <c r="EC163" t="s">
        <v>7678</v>
      </c>
      <c r="ED163" t="s">
        <v>7679</v>
      </c>
      <c r="EE163" t="s">
        <v>7680</v>
      </c>
      <c r="EF163" t="s">
        <v>7681</v>
      </c>
      <c r="EG163" t="s">
        <v>7682</v>
      </c>
      <c r="EH163" t="s">
        <v>7683</v>
      </c>
      <c r="EI163" t="s">
        <v>7684</v>
      </c>
      <c r="EJ163" t="s">
        <v>7685</v>
      </c>
      <c r="EK163" t="s">
        <v>7686</v>
      </c>
      <c r="EL163" t="s">
        <v>7687</v>
      </c>
      <c r="EM163" t="s">
        <v>7688</v>
      </c>
      <c r="EN163" t="s">
        <v>3315</v>
      </c>
      <c r="EO163" t="s">
        <v>7689</v>
      </c>
      <c r="EP163" t="s">
        <v>7690</v>
      </c>
      <c r="EQ163" t="s">
        <v>409</v>
      </c>
      <c r="ER163" t="s">
        <v>7691</v>
      </c>
      <c r="ES163" t="s">
        <v>7692</v>
      </c>
      <c r="ET163" t="s">
        <v>5891</v>
      </c>
      <c r="EU163" t="s">
        <v>7693</v>
      </c>
      <c r="EV163" t="s">
        <v>7694</v>
      </c>
      <c r="EW163" t="s">
        <v>7127</v>
      </c>
      <c r="EX163" t="s">
        <v>7695</v>
      </c>
      <c r="EY163" t="s">
        <v>7696</v>
      </c>
      <c r="EZ163" t="s">
        <v>1771</v>
      </c>
      <c r="FA163" t="s">
        <v>7697</v>
      </c>
      <c r="FB163" t="s">
        <v>7698</v>
      </c>
      <c r="FC163" t="s">
        <v>395</v>
      </c>
      <c r="FD163" t="s">
        <v>7699</v>
      </c>
      <c r="FE163" t="s">
        <v>7700</v>
      </c>
      <c r="FF163" t="s">
        <v>7701</v>
      </c>
      <c r="FG163" t="s">
        <v>7702</v>
      </c>
      <c r="FH163" t="s">
        <v>4658</v>
      </c>
      <c r="FI163" t="s">
        <v>2024</v>
      </c>
      <c r="FJ163" t="s">
        <v>7703</v>
      </c>
      <c r="FK163" t="s">
        <v>7704</v>
      </c>
      <c r="FL163" t="s">
        <v>7705</v>
      </c>
      <c r="FM163" t="s">
        <v>7706</v>
      </c>
      <c r="FN163" t="s">
        <v>7707</v>
      </c>
      <c r="FO163" t="s">
        <v>400</v>
      </c>
      <c r="FP163" t="s">
        <v>7708</v>
      </c>
      <c r="FQ163" t="s">
        <v>7709</v>
      </c>
      <c r="FR163" t="s">
        <v>412</v>
      </c>
      <c r="FS163" t="s">
        <v>7710</v>
      </c>
      <c r="FT163" t="s">
        <v>7711</v>
      </c>
      <c r="FU163" t="s">
        <v>843</v>
      </c>
      <c r="FV163" t="s">
        <v>7712</v>
      </c>
      <c r="FW163" t="s">
        <v>7713</v>
      </c>
      <c r="FX163" t="s">
        <v>5373</v>
      </c>
      <c r="FY163" t="s">
        <v>7714</v>
      </c>
      <c r="FZ163" t="s">
        <v>7715</v>
      </c>
      <c r="GA163" t="s">
        <v>4585</v>
      </c>
      <c r="GB163" t="s">
        <v>7716</v>
      </c>
      <c r="GC163" t="s">
        <v>7717</v>
      </c>
      <c r="GD163" t="s">
        <v>5238</v>
      </c>
      <c r="GE163" t="s">
        <v>7718</v>
      </c>
      <c r="GF163" t="s">
        <v>7719</v>
      </c>
      <c r="GG163" t="s">
        <v>7720</v>
      </c>
      <c r="GH163" t="s">
        <v>7721</v>
      </c>
      <c r="GI163" t="s">
        <v>7722</v>
      </c>
      <c r="GJ163" t="s">
        <v>5515</v>
      </c>
      <c r="GK163" t="s">
        <v>7723</v>
      </c>
      <c r="GL163" t="s">
        <v>7724</v>
      </c>
      <c r="GM163" t="s">
        <v>7250</v>
      </c>
      <c r="GN163" t="s">
        <v>7725</v>
      </c>
      <c r="GO163" t="s">
        <v>7726</v>
      </c>
      <c r="GP163" t="s">
        <v>7136</v>
      </c>
      <c r="GQ163" t="s">
        <v>7727</v>
      </c>
      <c r="GR163" t="s">
        <v>7728</v>
      </c>
      <c r="GS163" t="s">
        <v>7729</v>
      </c>
      <c r="GT163" t="s">
        <v>7730</v>
      </c>
      <c r="GU163" t="s">
        <v>7731</v>
      </c>
      <c r="GV163" t="s">
        <v>7636</v>
      </c>
      <c r="GW163" t="s">
        <v>7732</v>
      </c>
      <c r="GX163" t="s">
        <v>7733</v>
      </c>
      <c r="GY163" t="s">
        <v>6071</v>
      </c>
      <c r="GZ163" t="s">
        <v>7734</v>
      </c>
      <c r="HA163" t="s">
        <v>7735</v>
      </c>
      <c r="HB163" t="s">
        <v>2580</v>
      </c>
      <c r="HC163" t="s">
        <v>7736</v>
      </c>
      <c r="HD163" t="s">
        <v>7737</v>
      </c>
      <c r="HE163" t="s">
        <v>7738</v>
      </c>
      <c r="HF163" t="s">
        <v>7739</v>
      </c>
      <c r="HG163" t="s">
        <v>7740</v>
      </c>
      <c r="HH163" t="s">
        <v>5998</v>
      </c>
      <c r="HI163" t="s">
        <v>7741</v>
      </c>
      <c r="HJ163" t="s">
        <v>7742</v>
      </c>
      <c r="HK163" t="s">
        <v>7743</v>
      </c>
      <c r="HL163" t="s">
        <v>7744</v>
      </c>
      <c r="HM163" t="s">
        <v>7745</v>
      </c>
      <c r="HN163" t="s">
        <v>120</v>
      </c>
      <c r="HO163" t="s">
        <v>7746</v>
      </c>
      <c r="HP163" t="s">
        <v>7747</v>
      </c>
      <c r="HQ163" t="s">
        <v>295</v>
      </c>
      <c r="HR163" t="s">
        <v>7748</v>
      </c>
      <c r="HS163" t="s">
        <v>7749</v>
      </c>
      <c r="HT163" t="s">
        <v>607</v>
      </c>
      <c r="HU163" t="s">
        <v>7750</v>
      </c>
      <c r="HV163" t="s">
        <v>7751</v>
      </c>
      <c r="HW163" t="s">
        <v>2299</v>
      </c>
      <c r="HX163" t="s">
        <v>7752</v>
      </c>
      <c r="HY163" t="s">
        <v>7753</v>
      </c>
      <c r="HZ163" t="s">
        <v>6171</v>
      </c>
      <c r="IA163" t="s">
        <v>7754</v>
      </c>
      <c r="IB163" t="s">
        <v>7755</v>
      </c>
      <c r="IC163" t="s">
        <v>528</v>
      </c>
      <c r="ID163" t="s">
        <v>7756</v>
      </c>
      <c r="IE163" t="s">
        <v>7757</v>
      </c>
      <c r="IF163" t="s">
        <v>695</v>
      </c>
      <c r="IG163" t="s">
        <v>7758</v>
      </c>
      <c r="IH163" t="s">
        <v>7759</v>
      </c>
      <c r="II163" t="s">
        <v>1258</v>
      </c>
      <c r="IJ163" t="s">
        <v>7760</v>
      </c>
      <c r="IK163" t="s">
        <v>7761</v>
      </c>
      <c r="IL163" t="s">
        <v>2354</v>
      </c>
      <c r="IM163" t="s">
        <v>7762</v>
      </c>
      <c r="IN163" t="s">
        <v>7763</v>
      </c>
      <c r="IO163" t="s">
        <v>326</v>
      </c>
      <c r="IP163" t="s">
        <v>7764</v>
      </c>
      <c r="IQ163" t="s">
        <v>7765</v>
      </c>
      <c r="IR163" t="s">
        <v>4109</v>
      </c>
      <c r="IS163" t="s">
        <v>7766</v>
      </c>
      <c r="IT163" t="s">
        <v>7767</v>
      </c>
      <c r="IU163" t="s">
        <v>2528</v>
      </c>
      <c r="IV163" t="s">
        <v>7768</v>
      </c>
      <c r="IW163" t="s">
        <v>7769</v>
      </c>
      <c r="IX163" t="s">
        <v>5170</v>
      </c>
      <c r="IY163" t="s">
        <v>7770</v>
      </c>
      <c r="IZ163" t="s">
        <v>7771</v>
      </c>
      <c r="JA163" t="s">
        <v>4464</v>
      </c>
      <c r="JB163" t="s">
        <v>7772</v>
      </c>
      <c r="JC163" t="s">
        <v>7773</v>
      </c>
      <c r="JD163" t="s">
        <v>7774</v>
      </c>
      <c r="JE163" t="s">
        <v>7775</v>
      </c>
      <c r="JF163" t="s">
        <v>7776</v>
      </c>
      <c r="JG163" t="s">
        <v>701</v>
      </c>
      <c r="JH163" t="s">
        <v>7777</v>
      </c>
      <c r="JI163" t="s">
        <v>7778</v>
      </c>
      <c r="JJ163" t="s">
        <v>1625</v>
      </c>
      <c r="JK163" t="s">
        <v>7779</v>
      </c>
      <c r="JL163" t="s">
        <v>7780</v>
      </c>
      <c r="JM163" t="s">
        <v>2697</v>
      </c>
      <c r="JN163" t="s">
        <v>7781</v>
      </c>
      <c r="JO163" t="s">
        <v>7782</v>
      </c>
      <c r="JP163" t="s">
        <v>7783</v>
      </c>
      <c r="JQ163" t="s">
        <v>7784</v>
      </c>
      <c r="JR163" t="s">
        <v>7785</v>
      </c>
      <c r="JS163" t="s">
        <v>1038</v>
      </c>
      <c r="JT163" t="s">
        <v>4424</v>
      </c>
      <c r="JU163" t="s">
        <v>7786</v>
      </c>
      <c r="JV163" t="s">
        <v>141</v>
      </c>
      <c r="JW163" t="s">
        <v>7787</v>
      </c>
      <c r="JX163" t="s">
        <v>7788</v>
      </c>
      <c r="JY163" t="s">
        <v>698</v>
      </c>
      <c r="JZ163" t="s">
        <v>7789</v>
      </c>
      <c r="KA163" t="s">
        <v>7790</v>
      </c>
      <c r="KB163" t="s">
        <v>7743</v>
      </c>
      <c r="KC163" t="s">
        <v>7791</v>
      </c>
      <c r="KD163" t="s">
        <v>7792</v>
      </c>
      <c r="KE163" t="s">
        <v>6224</v>
      </c>
      <c r="KF163" t="s">
        <v>7793</v>
      </c>
      <c r="KG163" t="s">
        <v>7794</v>
      </c>
      <c r="KH163" t="s">
        <v>7795</v>
      </c>
      <c r="KI163" t="s">
        <v>7796</v>
      </c>
      <c r="KJ163" t="s">
        <v>7797</v>
      </c>
      <c r="KK163" t="s">
        <v>573</v>
      </c>
      <c r="KL163" t="s">
        <v>7798</v>
      </c>
      <c r="KM163" t="s">
        <v>7799</v>
      </c>
      <c r="KN163" t="s">
        <v>656</v>
      </c>
      <c r="KO163" t="s">
        <v>7800</v>
      </c>
      <c r="KP163" t="s">
        <v>7801</v>
      </c>
      <c r="KQ163" t="s">
        <v>7310</v>
      </c>
      <c r="KR163" t="s">
        <v>7802</v>
      </c>
      <c r="KS163" t="s">
        <v>7803</v>
      </c>
      <c r="KT163" t="s">
        <v>4142</v>
      </c>
      <c r="KU163" t="s">
        <v>7804</v>
      </c>
      <c r="KV163" t="s">
        <v>7805</v>
      </c>
      <c r="KW163" t="s">
        <v>7806</v>
      </c>
      <c r="KX163" t="s">
        <v>7807</v>
      </c>
      <c r="KY163" t="s">
        <v>7808</v>
      </c>
      <c r="KZ163" t="s">
        <v>2232</v>
      </c>
      <c r="LA163" t="s">
        <v>7809</v>
      </c>
      <c r="LB163" t="s">
        <v>7810</v>
      </c>
      <c r="LC163" t="s">
        <v>573</v>
      </c>
      <c r="LD163" t="s">
        <v>7811</v>
      </c>
      <c r="LE163" t="s">
        <v>7812</v>
      </c>
      <c r="LF163" t="s">
        <v>4447</v>
      </c>
      <c r="LG163" t="s">
        <v>7813</v>
      </c>
      <c r="LH163" t="s">
        <v>7814</v>
      </c>
      <c r="LI163" t="s">
        <v>867</v>
      </c>
      <c r="LJ163" t="s">
        <v>7815</v>
      </c>
      <c r="LK163" t="s">
        <v>7816</v>
      </c>
      <c r="LL163" t="s">
        <v>668</v>
      </c>
      <c r="LM163" t="s">
        <v>7817</v>
      </c>
      <c r="LN163" t="s">
        <v>7818</v>
      </c>
      <c r="LO163" t="s">
        <v>7819</v>
      </c>
      <c r="LP163" t="s">
        <v>7820</v>
      </c>
      <c r="LQ163" t="s">
        <v>7821</v>
      </c>
      <c r="LR163" t="s">
        <v>7822</v>
      </c>
      <c r="LS163" t="s">
        <v>7823</v>
      </c>
      <c r="LT163" t="s">
        <v>7824</v>
      </c>
      <c r="LU163" t="s">
        <v>395</v>
      </c>
      <c r="LV163" t="s">
        <v>7825</v>
      </c>
      <c r="LW163" t="s">
        <v>7826</v>
      </c>
      <c r="LX163" t="s">
        <v>75</v>
      </c>
      <c r="LY163" t="s">
        <v>7827</v>
      </c>
      <c r="LZ163" t="s">
        <v>7828</v>
      </c>
      <c r="MA163" t="s">
        <v>1658</v>
      </c>
      <c r="MB163" t="s">
        <v>7829</v>
      </c>
      <c r="MC163" t="s">
        <v>7830</v>
      </c>
      <c r="MD163" t="s">
        <v>387</v>
      </c>
      <c r="ME163" t="s">
        <v>7831</v>
      </c>
      <c r="MF163" t="s">
        <v>7832</v>
      </c>
      <c r="MG163" t="s">
        <v>7833</v>
      </c>
      <c r="MH163" t="s">
        <v>3186</v>
      </c>
      <c r="MI163" t="s">
        <v>7834</v>
      </c>
      <c r="MJ163" t="s">
        <v>5564</v>
      </c>
      <c r="MK163" t="s">
        <v>7835</v>
      </c>
      <c r="ML163" t="s">
        <v>7836</v>
      </c>
      <c r="MM163" t="s">
        <v>7837</v>
      </c>
      <c r="MN163" t="s">
        <v>7838</v>
      </c>
      <c r="MO163" t="s">
        <v>7839</v>
      </c>
      <c r="MP163" t="s">
        <v>7840</v>
      </c>
      <c r="MQ163" t="s">
        <v>7841</v>
      </c>
      <c r="MR163" t="s">
        <v>7842</v>
      </c>
      <c r="MS163" t="s">
        <v>286</v>
      </c>
      <c r="MT163" t="s">
        <v>7843</v>
      </c>
      <c r="MU163" t="s">
        <v>7844</v>
      </c>
      <c r="MV163" t="s">
        <v>7845</v>
      </c>
      <c r="MW163" t="s">
        <v>7846</v>
      </c>
      <c r="MX163" t="s">
        <v>7847</v>
      </c>
      <c r="MY163" t="s">
        <v>424</v>
      </c>
      <c r="MZ163" t="s">
        <v>7848</v>
      </c>
      <c r="NA163" t="s">
        <v>7849</v>
      </c>
      <c r="NB163" t="s">
        <v>7850</v>
      </c>
      <c r="NC163" t="s">
        <v>7851</v>
      </c>
      <c r="ND163" t="s">
        <v>7852</v>
      </c>
      <c r="NE163" t="s">
        <v>6339</v>
      </c>
      <c r="NF163" t="s">
        <v>7853</v>
      </c>
      <c r="NG163" t="s">
        <v>7854</v>
      </c>
      <c r="NH163" t="s">
        <v>659</v>
      </c>
      <c r="NI163" t="s">
        <v>7855</v>
      </c>
      <c r="NJ163" t="s">
        <v>7856</v>
      </c>
      <c r="NK163" t="s">
        <v>6927</v>
      </c>
      <c r="NL163" t="s">
        <v>7857</v>
      </c>
      <c r="NM163" t="s">
        <v>7858</v>
      </c>
      <c r="NN163" t="s">
        <v>7859</v>
      </c>
      <c r="NO163" t="s">
        <v>7860</v>
      </c>
      <c r="NP163" t="s">
        <v>7861</v>
      </c>
      <c r="NQ163" t="s">
        <v>932</v>
      </c>
      <c r="NR163" t="s">
        <v>7862</v>
      </c>
      <c r="NS163" t="s">
        <v>7863</v>
      </c>
      <c r="NT163" t="s">
        <v>2412</v>
      </c>
      <c r="NU163" t="s">
        <v>7864</v>
      </c>
      <c r="NV163" t="s">
        <v>7865</v>
      </c>
      <c r="NW163" t="s">
        <v>1640</v>
      </c>
      <c r="NX163" t="s">
        <v>7866</v>
      </c>
      <c r="NY163" t="s">
        <v>7867</v>
      </c>
      <c r="NZ163" t="s">
        <v>5699</v>
      </c>
      <c r="OA163" t="s">
        <v>7868</v>
      </c>
      <c r="OB163" t="s">
        <v>7869</v>
      </c>
      <c r="OC163" t="s">
        <v>148</v>
      </c>
      <c r="OD163" t="s">
        <v>7870</v>
      </c>
      <c r="OE163" t="s">
        <v>7871</v>
      </c>
      <c r="OF163" t="s">
        <v>1355</v>
      </c>
      <c r="OG163" t="s">
        <v>7872</v>
      </c>
      <c r="OH163" t="s">
        <v>7873</v>
      </c>
      <c r="OI163" t="s">
        <v>6643</v>
      </c>
      <c r="OJ163" t="s">
        <v>7874</v>
      </c>
      <c r="OK163" t="s">
        <v>6937</v>
      </c>
      <c r="OL163" t="s">
        <v>7875</v>
      </c>
      <c r="OM163" t="s">
        <v>7876</v>
      </c>
      <c r="ON163" t="s">
        <v>7877</v>
      </c>
      <c r="OO163" t="s">
        <v>7878</v>
      </c>
      <c r="OP163" t="s">
        <v>7879</v>
      </c>
      <c r="OQ163" t="s">
        <v>7880</v>
      </c>
      <c r="OR163" t="s">
        <v>7881</v>
      </c>
      <c r="OS163" t="s">
        <v>7882</v>
      </c>
      <c r="OT163" t="s">
        <v>7883</v>
      </c>
      <c r="OU163" t="s">
        <v>7884</v>
      </c>
      <c r="OV163" t="s">
        <v>7885</v>
      </c>
      <c r="OW163" t="s">
        <v>7886</v>
      </c>
      <c r="OX163" t="s">
        <v>7887</v>
      </c>
      <c r="OY163" t="s">
        <v>7888</v>
      </c>
      <c r="OZ163" t="s">
        <v>7889</v>
      </c>
      <c r="PA163" t="s">
        <v>7890</v>
      </c>
      <c r="PB163" t="s">
        <v>7891</v>
      </c>
      <c r="PC163" t="s">
        <v>7892</v>
      </c>
      <c r="PD163" t="s">
        <v>912</v>
      </c>
      <c r="PE163" t="s">
        <v>7893</v>
      </c>
      <c r="PF163" t="s">
        <v>7894</v>
      </c>
      <c r="PG163" t="s">
        <v>7895</v>
      </c>
      <c r="PH163" t="s">
        <v>7896</v>
      </c>
      <c r="PI163" t="s">
        <v>7897</v>
      </c>
      <c r="PJ163" t="s">
        <v>169</v>
      </c>
      <c r="PK163" t="s">
        <v>7898</v>
      </c>
      <c r="PL163" t="s">
        <v>7899</v>
      </c>
      <c r="PM163" t="s">
        <v>7900</v>
      </c>
      <c r="PN163" t="s">
        <v>7901</v>
      </c>
      <c r="PO163" t="s">
        <v>7902</v>
      </c>
      <c r="PP163" t="s">
        <v>7136</v>
      </c>
      <c r="PQ163" t="s">
        <v>7903</v>
      </c>
      <c r="PR163" t="s">
        <v>7904</v>
      </c>
      <c r="PS163" t="s">
        <v>7905</v>
      </c>
      <c r="PT163" t="s">
        <v>7906</v>
      </c>
      <c r="PU163" t="s">
        <v>7907</v>
      </c>
      <c r="PV163" t="s">
        <v>7908</v>
      </c>
      <c r="PW163" t="s">
        <v>7909</v>
      </c>
      <c r="PX163" t="s">
        <v>4327</v>
      </c>
      <c r="PY163" t="s">
        <v>7910</v>
      </c>
      <c r="PZ163" t="s">
        <v>7911</v>
      </c>
      <c r="QA163" t="s">
        <v>6964</v>
      </c>
      <c r="QB163" t="s">
        <v>7912</v>
      </c>
      <c r="QC163" t="s">
        <v>7913</v>
      </c>
      <c r="QD163" t="s">
        <v>7914</v>
      </c>
      <c r="QE163" t="s">
        <v>7915</v>
      </c>
      <c r="QF163" t="s">
        <v>7916</v>
      </c>
      <c r="QG163" t="s">
        <v>7917</v>
      </c>
      <c r="QH163" t="s">
        <v>1505</v>
      </c>
      <c r="QI163" t="s">
        <v>7918</v>
      </c>
      <c r="QJ163" t="s">
        <v>7919</v>
      </c>
      <c r="QK163" t="s">
        <v>4267</v>
      </c>
      <c r="QL163" t="s">
        <v>7920</v>
      </c>
      <c r="QM163" t="s">
        <v>7921</v>
      </c>
      <c r="QN163" t="s">
        <v>7922</v>
      </c>
      <c r="QO163" t="s">
        <v>7923</v>
      </c>
      <c r="QP163" t="s">
        <v>7924</v>
      </c>
      <c r="QQ163" t="s">
        <v>332</v>
      </c>
      <c r="QR163" t="s">
        <v>7925</v>
      </c>
      <c r="QS163" t="s">
        <v>7926</v>
      </c>
      <c r="QT163" t="s">
        <v>320</v>
      </c>
      <c r="QU163" t="s">
        <v>7927</v>
      </c>
      <c r="QV163" t="s">
        <v>7928</v>
      </c>
      <c r="QW163" t="s">
        <v>169</v>
      </c>
      <c r="QX163" t="s">
        <v>7929</v>
      </c>
      <c r="QY163" t="s">
        <v>7930</v>
      </c>
      <c r="QZ163" t="s">
        <v>7931</v>
      </c>
      <c r="RA163" t="s">
        <v>7932</v>
      </c>
      <c r="RB163" t="s">
        <v>7933</v>
      </c>
      <c r="RC163" t="s">
        <v>2794</v>
      </c>
      <c r="RD163" t="s">
        <v>5339</v>
      </c>
      <c r="RE163" t="s">
        <v>7934</v>
      </c>
      <c r="RF163" t="s">
        <v>3133</v>
      </c>
      <c r="RG163" t="s">
        <v>7935</v>
      </c>
      <c r="RH163" t="s">
        <v>7936</v>
      </c>
      <c r="RI163" t="s">
        <v>1511</v>
      </c>
      <c r="RJ163" t="s">
        <v>7937</v>
      </c>
      <c r="RK163" t="s">
        <v>7938</v>
      </c>
      <c r="RL163" t="s">
        <v>874</v>
      </c>
      <c r="RM163" t="s">
        <v>7939</v>
      </c>
      <c r="RN163" t="s">
        <v>7940</v>
      </c>
      <c r="RO163" t="s">
        <v>1640</v>
      </c>
      <c r="RP163" t="s">
        <v>7941</v>
      </c>
      <c r="RQ163" t="s">
        <v>7942</v>
      </c>
      <c r="RR163" t="s">
        <v>3400</v>
      </c>
      <c r="RS163" t="s">
        <v>7943</v>
      </c>
      <c r="RT163" t="s">
        <v>7944</v>
      </c>
      <c r="RU163" t="s">
        <v>335</v>
      </c>
      <c r="RV163" t="s">
        <v>7945</v>
      </c>
      <c r="RW163" t="s">
        <v>7946</v>
      </c>
      <c r="RX163" t="s">
        <v>7947</v>
      </c>
      <c r="RY163" t="s">
        <v>7948</v>
      </c>
      <c r="RZ163" t="s">
        <v>7949</v>
      </c>
      <c r="SA163" t="s">
        <v>7950</v>
      </c>
      <c r="SB163" t="s">
        <v>7951</v>
      </c>
      <c r="SC163" t="s">
        <v>7952</v>
      </c>
      <c r="SD163" t="s">
        <v>7953</v>
      </c>
      <c r="SE163" t="s">
        <v>7954</v>
      </c>
      <c r="SF163" t="s">
        <v>7955</v>
      </c>
      <c r="SG163" t="s">
        <v>7956</v>
      </c>
      <c r="SH163" t="s">
        <v>7957</v>
      </c>
      <c r="SI163" t="s">
        <v>7958</v>
      </c>
      <c r="SJ163" t="s">
        <v>4585</v>
      </c>
      <c r="SK163" t="s">
        <v>7959</v>
      </c>
      <c r="SL163" t="s">
        <v>7960</v>
      </c>
      <c r="SM163" t="s">
        <v>2888</v>
      </c>
      <c r="SN163" t="s">
        <v>7961</v>
      </c>
      <c r="SO163" t="s">
        <v>7962</v>
      </c>
      <c r="SP163" t="s">
        <v>7963</v>
      </c>
      <c r="SQ163" t="s">
        <v>7964</v>
      </c>
      <c r="SR163" t="s">
        <v>7965</v>
      </c>
      <c r="SS163" t="s">
        <v>6354</v>
      </c>
      <c r="ST163" t="s">
        <v>7966</v>
      </c>
      <c r="SU163" t="s">
        <v>7967</v>
      </c>
      <c r="SV163" t="s">
        <v>635</v>
      </c>
      <c r="SW163" t="s">
        <v>7968</v>
      </c>
      <c r="SX163" t="s">
        <v>7969</v>
      </c>
      <c r="SY163" t="s">
        <v>932</v>
      </c>
      <c r="SZ163" t="s">
        <v>7970</v>
      </c>
      <c r="TA163" t="s">
        <v>7971</v>
      </c>
      <c r="TB163" t="s">
        <v>7972</v>
      </c>
      <c r="TC163" t="s">
        <v>7973</v>
      </c>
      <c r="TD163" t="s">
        <v>7974</v>
      </c>
      <c r="TE163" t="s">
        <v>2360</v>
      </c>
      <c r="TF163" t="s">
        <v>7975</v>
      </c>
      <c r="TG163" t="s">
        <v>7976</v>
      </c>
      <c r="TH163" t="s">
        <v>2985</v>
      </c>
      <c r="TI163" t="s">
        <v>7977</v>
      </c>
      <c r="TJ163" t="s">
        <v>7978</v>
      </c>
      <c r="TK163" t="s">
        <v>3174</v>
      </c>
      <c r="TL163" t="s">
        <v>7979</v>
      </c>
      <c r="TM163" t="s">
        <v>7980</v>
      </c>
      <c r="TN163" t="s">
        <v>7981</v>
      </c>
      <c r="TO163" t="s">
        <v>7982</v>
      </c>
      <c r="TP163" t="s">
        <v>7983</v>
      </c>
      <c r="TQ163" t="s">
        <v>895</v>
      </c>
      <c r="TR163" t="s">
        <v>7984</v>
      </c>
      <c r="TS163" t="s">
        <v>7985</v>
      </c>
      <c r="TT163" t="s">
        <v>4585</v>
      </c>
      <c r="TU163" t="s">
        <v>7986</v>
      </c>
      <c r="TV163" t="s">
        <v>7987</v>
      </c>
      <c r="TW163" t="s">
        <v>310</v>
      </c>
      <c r="TX163" t="s">
        <v>7988</v>
      </c>
      <c r="TY163" t="s">
        <v>7989</v>
      </c>
      <c r="TZ163" t="s">
        <v>7990</v>
      </c>
      <c r="UA163" t="s">
        <v>286</v>
      </c>
      <c r="UB163" t="s">
        <v>7991</v>
      </c>
      <c r="UC163" t="s">
        <v>7992</v>
      </c>
      <c r="UD163" t="s">
        <v>421</v>
      </c>
      <c r="UE163" t="s">
        <v>7993</v>
      </c>
      <c r="UF163" t="s">
        <v>7994</v>
      </c>
      <c r="UG163" t="s">
        <v>163</v>
      </c>
      <c r="UH163" t="s">
        <v>7995</v>
      </c>
      <c r="UI163" t="s">
        <v>7996</v>
      </c>
      <c r="UJ163" t="s">
        <v>784</v>
      </c>
      <c r="UK163" t="s">
        <v>7997</v>
      </c>
      <c r="UL163" t="s">
        <v>7998</v>
      </c>
      <c r="UM163" t="s">
        <v>2446</v>
      </c>
      <c r="UN163" t="s">
        <v>7999</v>
      </c>
      <c r="UO163" t="s">
        <v>8000</v>
      </c>
      <c r="UP163" t="s">
        <v>4437</v>
      </c>
      <c r="UQ163" t="s">
        <v>8001</v>
      </c>
      <c r="UR163" t="s">
        <v>8002</v>
      </c>
      <c r="US163" t="s">
        <v>338</v>
      </c>
      <c r="UT163" t="s">
        <v>8003</v>
      </c>
      <c r="UU163" t="s">
        <v>8004</v>
      </c>
      <c r="UV163" t="s">
        <v>5090</v>
      </c>
      <c r="UW163" t="s">
        <v>8005</v>
      </c>
      <c r="UX163" t="s">
        <v>8006</v>
      </c>
      <c r="UY163" t="s">
        <v>8007</v>
      </c>
      <c r="UZ163" t="s">
        <v>8008</v>
      </c>
      <c r="VA163" t="s">
        <v>8009</v>
      </c>
      <c r="VB163" t="s">
        <v>593</v>
      </c>
      <c r="VC163" t="s">
        <v>8010</v>
      </c>
      <c r="VD163" t="s">
        <v>8011</v>
      </c>
      <c r="VE163" t="s">
        <v>4145</v>
      </c>
      <c r="VF163" t="s">
        <v>8012</v>
      </c>
      <c r="VG163" t="s">
        <v>8013</v>
      </c>
      <c r="VH163" t="s">
        <v>1453</v>
      </c>
      <c r="VI163" t="s">
        <v>8014</v>
      </c>
      <c r="VJ163" t="s">
        <v>8015</v>
      </c>
      <c r="VK163" t="s">
        <v>2088</v>
      </c>
      <c r="VL163" t="s">
        <v>8016</v>
      </c>
      <c r="VM163" t="s">
        <v>8017</v>
      </c>
      <c r="VN163" t="s">
        <v>2440</v>
      </c>
      <c r="VO163" t="s">
        <v>8018</v>
      </c>
      <c r="VP163" t="s">
        <v>8019</v>
      </c>
      <c r="VQ163" t="s">
        <v>613</v>
      </c>
      <c r="VR163" t="s">
        <v>8020</v>
      </c>
      <c r="VS163" t="s">
        <v>8021</v>
      </c>
      <c r="VT163" t="s">
        <v>387</v>
      </c>
      <c r="VU163" t="s">
        <v>8022</v>
      </c>
      <c r="VV163" t="s">
        <v>8023</v>
      </c>
      <c r="VW163" t="s">
        <v>134</v>
      </c>
      <c r="VX163" t="s">
        <v>8024</v>
      </c>
      <c r="VY163" t="s">
        <v>8025</v>
      </c>
      <c r="VZ163" t="s">
        <v>473</v>
      </c>
      <c r="WA163" t="s">
        <v>5850</v>
      </c>
      <c r="WB163" t="s">
        <v>8026</v>
      </c>
      <c r="WC163" t="s">
        <v>349</v>
      </c>
      <c r="WD163" t="s">
        <v>8027</v>
      </c>
      <c r="WE163" t="s">
        <v>8028</v>
      </c>
      <c r="WF163" t="s">
        <v>537</v>
      </c>
      <c r="WG163" t="s">
        <v>2473</v>
      </c>
      <c r="WH163" t="s">
        <v>8029</v>
      </c>
      <c r="WI163" t="s">
        <v>582</v>
      </c>
      <c r="WJ163" t="s">
        <v>8030</v>
      </c>
      <c r="WK163" t="s">
        <v>8031</v>
      </c>
      <c r="WL163" t="s">
        <v>8032</v>
      </c>
      <c r="WM163" t="s">
        <v>8033</v>
      </c>
      <c r="WN163" t="s">
        <v>8034</v>
      </c>
      <c r="WO163" t="s">
        <v>177</v>
      </c>
      <c r="WP163" t="s">
        <v>8035</v>
      </c>
      <c r="WQ163" t="s">
        <v>8036</v>
      </c>
      <c r="WR163" t="s">
        <v>2286</v>
      </c>
      <c r="WS163" t="s">
        <v>8037</v>
      </c>
      <c r="WT163" t="s">
        <v>8038</v>
      </c>
      <c r="WU163" t="s">
        <v>994</v>
      </c>
      <c r="WV163" t="s">
        <v>8039</v>
      </c>
      <c r="WW163" t="s">
        <v>8040</v>
      </c>
      <c r="WX163" t="s">
        <v>8041</v>
      </c>
    </row>
    <row r="164" spans="1:622" ht="30" x14ac:dyDescent="0.25">
      <c r="A164" s="1" t="s">
        <v>8042</v>
      </c>
      <c r="B164" t="s">
        <v>8043</v>
      </c>
    </row>
    <row r="165" spans="1:622" ht="30" x14ac:dyDescent="0.25">
      <c r="A165" s="1" t="s">
        <v>8044</v>
      </c>
      <c r="B165" t="s">
        <v>8045</v>
      </c>
    </row>
    <row r="166" spans="1:622" ht="30" x14ac:dyDescent="0.25">
      <c r="A166" s="1" t="s">
        <v>8046</v>
      </c>
      <c r="B166" t="s">
        <v>8047</v>
      </c>
    </row>
    <row r="167" spans="1:622" x14ac:dyDescent="0.25">
      <c r="A167" t="s">
        <v>8048</v>
      </c>
      <c r="B167" t="s">
        <v>8049</v>
      </c>
      <c r="C167" t="s">
        <v>8050</v>
      </c>
      <c r="D167" t="s">
        <v>8051</v>
      </c>
      <c r="E167" t="s">
        <v>8052</v>
      </c>
      <c r="F167" t="s">
        <v>8053</v>
      </c>
      <c r="G167" t="s">
        <v>8054</v>
      </c>
      <c r="H167" t="s">
        <v>7701</v>
      </c>
      <c r="I167" t="s">
        <v>8055</v>
      </c>
      <c r="J167" t="s">
        <v>8056</v>
      </c>
      <c r="K167" t="s">
        <v>8057</v>
      </c>
      <c r="L167" t="s">
        <v>8058</v>
      </c>
      <c r="M167" t="s">
        <v>8059</v>
      </c>
      <c r="N167" t="s">
        <v>289</v>
      </c>
      <c r="O167" t="s">
        <v>8060</v>
      </c>
      <c r="P167" t="s">
        <v>8061</v>
      </c>
      <c r="Q167" t="s">
        <v>406</v>
      </c>
      <c r="R167" t="s">
        <v>8062</v>
      </c>
      <c r="S167" t="s">
        <v>8063</v>
      </c>
      <c r="T167" t="s">
        <v>8064</v>
      </c>
      <c r="U167" t="s">
        <v>8065</v>
      </c>
      <c r="V167" t="s">
        <v>8066</v>
      </c>
      <c r="W167" t="s">
        <v>8067</v>
      </c>
      <c r="X167" t="s">
        <v>8068</v>
      </c>
      <c r="Y167" t="s">
        <v>8069</v>
      </c>
      <c r="Z167" t="s">
        <v>962</v>
      </c>
      <c r="AA167" t="s">
        <v>7718</v>
      </c>
      <c r="AB167" t="s">
        <v>8070</v>
      </c>
      <c r="AC167" t="s">
        <v>8071</v>
      </c>
      <c r="AD167" t="s">
        <v>7350</v>
      </c>
      <c r="AE167" t="s">
        <v>8072</v>
      </c>
      <c r="AF167" t="s">
        <v>5699</v>
      </c>
      <c r="AG167" t="s">
        <v>8073</v>
      </c>
      <c r="AH167" t="s">
        <v>8074</v>
      </c>
      <c r="AI167" t="s">
        <v>1453</v>
      </c>
      <c r="AJ167" t="s">
        <v>8075</v>
      </c>
      <c r="AK167" t="s">
        <v>8076</v>
      </c>
      <c r="AL167" t="s">
        <v>8077</v>
      </c>
      <c r="AM167" t="s">
        <v>8078</v>
      </c>
      <c r="AN167" t="s">
        <v>8079</v>
      </c>
      <c r="AO167" t="s">
        <v>5345</v>
      </c>
      <c r="AP167" t="s">
        <v>8080</v>
      </c>
      <c r="AQ167" t="s">
        <v>8081</v>
      </c>
      <c r="AR167" t="s">
        <v>3923</v>
      </c>
      <c r="AS167" t="s">
        <v>8082</v>
      </c>
      <c r="AT167" t="s">
        <v>8083</v>
      </c>
      <c r="AU167" t="s">
        <v>6927</v>
      </c>
      <c r="AV167" t="s">
        <v>8084</v>
      </c>
      <c r="AW167" t="s">
        <v>8085</v>
      </c>
      <c r="AX167" t="s">
        <v>130</v>
      </c>
      <c r="AY167" t="s">
        <v>8086</v>
      </c>
      <c r="AZ167" t="s">
        <v>8087</v>
      </c>
      <c r="BA167" t="s">
        <v>390</v>
      </c>
      <c r="BB167" t="s">
        <v>8088</v>
      </c>
      <c r="BC167" t="s">
        <v>8089</v>
      </c>
      <c r="BD167" t="s">
        <v>4132</v>
      </c>
      <c r="BE167" t="s">
        <v>8090</v>
      </c>
      <c r="BF167" t="s">
        <v>8091</v>
      </c>
      <c r="BG167" t="s">
        <v>4928</v>
      </c>
      <c r="BH167" t="s">
        <v>8092</v>
      </c>
      <c r="BI167" t="s">
        <v>8093</v>
      </c>
      <c r="BJ167" t="s">
        <v>5722</v>
      </c>
      <c r="BK167" t="s">
        <v>8094</v>
      </c>
      <c r="BL167" t="s">
        <v>8095</v>
      </c>
      <c r="BM167" t="s">
        <v>382</v>
      </c>
      <c r="BN167" t="s">
        <v>8096</v>
      </c>
      <c r="BO167" t="s">
        <v>8097</v>
      </c>
      <c r="BP167" t="s">
        <v>120</v>
      </c>
      <c r="BQ167" t="s">
        <v>8098</v>
      </c>
      <c r="BR167" t="s">
        <v>8099</v>
      </c>
      <c r="BS167" t="s">
        <v>320</v>
      </c>
      <c r="BT167" t="s">
        <v>8100</v>
      </c>
      <c r="BU167" t="s">
        <v>8101</v>
      </c>
      <c r="BV167" t="s">
        <v>120</v>
      </c>
      <c r="BW167" t="s">
        <v>8102</v>
      </c>
      <c r="BX167" t="s">
        <v>8103</v>
      </c>
      <c r="BY167" t="s">
        <v>289</v>
      </c>
      <c r="BZ167" t="s">
        <v>8104</v>
      </c>
      <c r="CA167" t="s">
        <v>8105</v>
      </c>
      <c r="CB167" t="s">
        <v>346</v>
      </c>
      <c r="CC167" t="s">
        <v>8106</v>
      </c>
      <c r="CD167" t="s">
        <v>8107</v>
      </c>
      <c r="CE167" t="s">
        <v>582</v>
      </c>
      <c r="CF167" t="s">
        <v>8108</v>
      </c>
      <c r="CG167" t="s">
        <v>8109</v>
      </c>
      <c r="CH167" t="s">
        <v>546</v>
      </c>
      <c r="CI167" t="s">
        <v>8110</v>
      </c>
      <c r="CJ167" t="s">
        <v>8111</v>
      </c>
      <c r="CK167" t="s">
        <v>4975</v>
      </c>
      <c r="CL167" t="s">
        <v>8112</v>
      </c>
      <c r="CM167" t="s">
        <v>8113</v>
      </c>
      <c r="CN167" t="s">
        <v>5395</v>
      </c>
      <c r="CO167" t="s">
        <v>8114</v>
      </c>
      <c r="CP167" t="s">
        <v>8115</v>
      </c>
      <c r="CQ167" t="s">
        <v>8116</v>
      </c>
      <c r="CR167" t="s">
        <v>8117</v>
      </c>
      <c r="CS167" t="s">
        <v>8118</v>
      </c>
      <c r="CT167" t="s">
        <v>7466</v>
      </c>
      <c r="CU167" t="s">
        <v>8119</v>
      </c>
      <c r="CV167" t="s">
        <v>8120</v>
      </c>
      <c r="CW167" t="s">
        <v>8121</v>
      </c>
      <c r="CX167" t="s">
        <v>8122</v>
      </c>
      <c r="CY167" t="s">
        <v>8123</v>
      </c>
      <c r="CZ167" t="s">
        <v>8124</v>
      </c>
      <c r="DA167" t="s">
        <v>8125</v>
      </c>
      <c r="DB167" t="s">
        <v>8126</v>
      </c>
      <c r="DC167" t="s">
        <v>879</v>
      </c>
      <c r="DD167" t="s">
        <v>8127</v>
      </c>
      <c r="DE167" t="s">
        <v>8128</v>
      </c>
      <c r="DF167" t="s">
        <v>6913</v>
      </c>
      <c r="DG167" t="s">
        <v>8129</v>
      </c>
      <c r="DH167" t="s">
        <v>8130</v>
      </c>
      <c r="DI167" t="s">
        <v>7614</v>
      </c>
      <c r="DJ167" t="s">
        <v>8131</v>
      </c>
      <c r="DK167" t="s">
        <v>8132</v>
      </c>
      <c r="DL167" t="s">
        <v>6344</v>
      </c>
      <c r="DM167" t="s">
        <v>8133</v>
      </c>
      <c r="DN167" t="s">
        <v>8134</v>
      </c>
      <c r="DO167" t="s">
        <v>903</v>
      </c>
      <c r="DP167" t="s">
        <v>8135</v>
      </c>
      <c r="DQ167" t="s">
        <v>8136</v>
      </c>
      <c r="DR167" t="s">
        <v>449</v>
      </c>
      <c r="DS167" t="s">
        <v>8137</v>
      </c>
      <c r="DT167" t="s">
        <v>8138</v>
      </c>
      <c r="DU167" t="s">
        <v>8139</v>
      </c>
      <c r="DV167" t="s">
        <v>8140</v>
      </c>
      <c r="DW167" t="s">
        <v>8141</v>
      </c>
      <c r="DX167" t="s">
        <v>6116</v>
      </c>
      <c r="DY167" t="s">
        <v>4424</v>
      </c>
      <c r="DZ167" t="s">
        <v>8142</v>
      </c>
      <c r="EA167" t="s">
        <v>4120</v>
      </c>
      <c r="EB167" t="s">
        <v>8143</v>
      </c>
      <c r="EC167" t="s">
        <v>8144</v>
      </c>
      <c r="ED167" t="s">
        <v>4662</v>
      </c>
      <c r="EE167" t="s">
        <v>8145</v>
      </c>
      <c r="EF167" t="s">
        <v>8146</v>
      </c>
      <c r="EG167" t="s">
        <v>8147</v>
      </c>
      <c r="EH167" t="s">
        <v>8148</v>
      </c>
      <c r="EI167" t="s">
        <v>8149</v>
      </c>
      <c r="EJ167" t="s">
        <v>8150</v>
      </c>
      <c r="EK167" t="s">
        <v>8151</v>
      </c>
      <c r="EL167" t="s">
        <v>8152</v>
      </c>
      <c r="EM167" t="s">
        <v>8153</v>
      </c>
      <c r="EN167" t="s">
        <v>8154</v>
      </c>
      <c r="EO167" t="s">
        <v>8155</v>
      </c>
      <c r="EP167" t="s">
        <v>8156</v>
      </c>
      <c r="EQ167" t="s">
        <v>8157</v>
      </c>
      <c r="ER167" t="s">
        <v>8158</v>
      </c>
      <c r="ES167" t="s">
        <v>2366</v>
      </c>
      <c r="ET167" t="s">
        <v>8159</v>
      </c>
      <c r="EU167" t="s">
        <v>4236</v>
      </c>
      <c r="EV167" t="s">
        <v>4744</v>
      </c>
      <c r="EW167" t="s">
        <v>8160</v>
      </c>
      <c r="EX167" t="s">
        <v>8161</v>
      </c>
      <c r="EY167" t="s">
        <v>898</v>
      </c>
      <c r="EZ167" t="s">
        <v>8162</v>
      </c>
      <c r="FA167" t="s">
        <v>8163</v>
      </c>
      <c r="FB167" t="s">
        <v>8164</v>
      </c>
      <c r="FC167" t="s">
        <v>8165</v>
      </c>
      <c r="FD167" t="s">
        <v>8166</v>
      </c>
      <c r="FE167" t="s">
        <v>4956</v>
      </c>
      <c r="FF167" t="s">
        <v>8167</v>
      </c>
      <c r="FG167" t="s">
        <v>8168</v>
      </c>
      <c r="FH167" t="s">
        <v>843</v>
      </c>
      <c r="FI167" t="s">
        <v>8169</v>
      </c>
      <c r="FJ167" t="s">
        <v>8170</v>
      </c>
      <c r="FK167" t="s">
        <v>6251</v>
      </c>
      <c r="FL167" t="s">
        <v>8171</v>
      </c>
      <c r="FM167" t="s">
        <v>8172</v>
      </c>
      <c r="FN167" t="s">
        <v>4674</v>
      </c>
      <c r="FO167" t="s">
        <v>8173</v>
      </c>
      <c r="FP167" t="s">
        <v>8174</v>
      </c>
      <c r="FQ167" t="s">
        <v>6467</v>
      </c>
      <c r="FR167" t="s">
        <v>8175</v>
      </c>
      <c r="FS167" t="s">
        <v>8176</v>
      </c>
      <c r="FT167" t="s">
        <v>994</v>
      </c>
      <c r="FU167" t="s">
        <v>8177</v>
      </c>
      <c r="FV167" t="s">
        <v>8178</v>
      </c>
      <c r="FW167" t="s">
        <v>8179</v>
      </c>
      <c r="FX167" t="s">
        <v>8180</v>
      </c>
      <c r="FY167" t="s">
        <v>8181</v>
      </c>
      <c r="FZ167" t="s">
        <v>400</v>
      </c>
      <c r="GA167" t="s">
        <v>8182</v>
      </c>
      <c r="GB167" t="s">
        <v>8183</v>
      </c>
      <c r="GC167" t="s">
        <v>1374</v>
      </c>
      <c r="GD167" t="s">
        <v>8184</v>
      </c>
      <c r="GE167" t="s">
        <v>8185</v>
      </c>
      <c r="GF167" t="s">
        <v>607</v>
      </c>
      <c r="GG167" t="s">
        <v>8186</v>
      </c>
      <c r="GH167" t="s">
        <v>8187</v>
      </c>
      <c r="GI167" t="s">
        <v>8188</v>
      </c>
      <c r="GJ167" t="s">
        <v>8189</v>
      </c>
      <c r="GK167" t="s">
        <v>8190</v>
      </c>
      <c r="GL167" t="s">
        <v>8191</v>
      </c>
      <c r="GM167" t="s">
        <v>8192</v>
      </c>
      <c r="GN167" t="s">
        <v>8193</v>
      </c>
      <c r="GO167" t="s">
        <v>5750</v>
      </c>
      <c r="GP167" t="s">
        <v>8194</v>
      </c>
      <c r="GQ167" t="s">
        <v>8195</v>
      </c>
      <c r="GR167" t="s">
        <v>7442</v>
      </c>
      <c r="GS167" t="s">
        <v>8196</v>
      </c>
      <c r="GT167" t="s">
        <v>8197</v>
      </c>
      <c r="GU167" t="s">
        <v>8198</v>
      </c>
      <c r="GV167" t="s">
        <v>8199</v>
      </c>
      <c r="GW167" t="s">
        <v>8200</v>
      </c>
      <c r="GX167" t="s">
        <v>573</v>
      </c>
      <c r="GY167" t="s">
        <v>8201</v>
      </c>
      <c r="GZ167" t="s">
        <v>8202</v>
      </c>
      <c r="HA167" t="s">
        <v>3289</v>
      </c>
      <c r="HB167" t="s">
        <v>8203</v>
      </c>
      <c r="HC167" t="s">
        <v>8204</v>
      </c>
      <c r="HD167" t="s">
        <v>2537</v>
      </c>
      <c r="HE167" t="s">
        <v>8205</v>
      </c>
      <c r="HF167" t="s">
        <v>8206</v>
      </c>
      <c r="HG167" t="s">
        <v>5998</v>
      </c>
      <c r="HH167" t="s">
        <v>8207</v>
      </c>
      <c r="HI167" t="s">
        <v>8208</v>
      </c>
      <c r="HJ167" t="s">
        <v>7633</v>
      </c>
      <c r="HK167" t="s">
        <v>8209</v>
      </c>
      <c r="HL167" t="s">
        <v>8210</v>
      </c>
      <c r="HM167" t="s">
        <v>8211</v>
      </c>
      <c r="HN167" t="s">
        <v>8212</v>
      </c>
      <c r="HO167" t="s">
        <v>8213</v>
      </c>
      <c r="HP167" t="s">
        <v>295</v>
      </c>
      <c r="HQ167" t="s">
        <v>8214</v>
      </c>
      <c r="HR167" t="s">
        <v>8215</v>
      </c>
      <c r="HS167" t="s">
        <v>8216</v>
      </c>
      <c r="HT167" t="s">
        <v>8217</v>
      </c>
      <c r="HU167" t="s">
        <v>8218</v>
      </c>
      <c r="HV167" t="s">
        <v>8219</v>
      </c>
      <c r="HW167" t="s">
        <v>8220</v>
      </c>
      <c r="HX167" t="s">
        <v>8221</v>
      </c>
      <c r="HY167" t="s">
        <v>943</v>
      </c>
      <c r="HZ167" t="s">
        <v>8222</v>
      </c>
      <c r="IA167" t="s">
        <v>8223</v>
      </c>
      <c r="IB167" t="s">
        <v>2863</v>
      </c>
      <c r="IC167" t="s">
        <v>8224</v>
      </c>
      <c r="ID167" t="s">
        <v>8225</v>
      </c>
      <c r="IE167" t="s">
        <v>8226</v>
      </c>
      <c r="IF167" t="s">
        <v>8227</v>
      </c>
      <c r="IG167" t="s">
        <v>8228</v>
      </c>
      <c r="IH167" t="s">
        <v>373</v>
      </c>
      <c r="II167" t="s">
        <v>2170</v>
      </c>
      <c r="IJ167" t="s">
        <v>8229</v>
      </c>
      <c r="IK167" t="s">
        <v>159</v>
      </c>
      <c r="IL167" t="s">
        <v>8230</v>
      </c>
      <c r="IM167" t="s">
        <v>8231</v>
      </c>
      <c r="IN167" t="s">
        <v>2759</v>
      </c>
      <c r="IO167" t="s">
        <v>8232</v>
      </c>
      <c r="IP167" t="s">
        <v>8233</v>
      </c>
      <c r="IQ167" t="s">
        <v>2904</v>
      </c>
      <c r="IR167" t="s">
        <v>8234</v>
      </c>
      <c r="IS167" t="s">
        <v>8235</v>
      </c>
      <c r="IT167" t="s">
        <v>8236</v>
      </c>
      <c r="IU167" t="s">
        <v>8237</v>
      </c>
      <c r="IV167" t="s">
        <v>8238</v>
      </c>
      <c r="IW167" t="s">
        <v>8239</v>
      </c>
      <c r="IX167" t="s">
        <v>2722</v>
      </c>
      <c r="IY167" t="s">
        <v>8240</v>
      </c>
      <c r="IZ167" t="s">
        <v>3400</v>
      </c>
      <c r="JA167" t="s">
        <v>8241</v>
      </c>
      <c r="JB167" t="s">
        <v>8242</v>
      </c>
      <c r="JC167" t="s">
        <v>172</v>
      </c>
      <c r="JD167" t="s">
        <v>8243</v>
      </c>
      <c r="JE167" t="s">
        <v>8244</v>
      </c>
      <c r="JF167" t="s">
        <v>678</v>
      </c>
      <c r="JG167" t="s">
        <v>8245</v>
      </c>
      <c r="JH167" t="s">
        <v>8246</v>
      </c>
      <c r="JI167" t="s">
        <v>582</v>
      </c>
      <c r="JJ167" t="s">
        <v>8247</v>
      </c>
      <c r="JK167" t="s">
        <v>8248</v>
      </c>
      <c r="JL167" t="s">
        <v>2232</v>
      </c>
      <c r="JM167" t="s">
        <v>8249</v>
      </c>
      <c r="JN167" t="s">
        <v>2833</v>
      </c>
      <c r="JO167" t="s">
        <v>2704</v>
      </c>
      <c r="JP167" t="s">
        <v>8250</v>
      </c>
      <c r="JQ167" t="s">
        <v>8251</v>
      </c>
      <c r="JR167" t="s">
        <v>8252</v>
      </c>
      <c r="JS167" t="s">
        <v>8253</v>
      </c>
      <c r="JT167" t="s">
        <v>8254</v>
      </c>
      <c r="JU167" t="s">
        <v>8255</v>
      </c>
      <c r="JV167" t="s">
        <v>8256</v>
      </c>
      <c r="JW167" t="s">
        <v>8257</v>
      </c>
      <c r="JX167" t="s">
        <v>8258</v>
      </c>
      <c r="JY167" t="s">
        <v>8259</v>
      </c>
      <c r="JZ167" t="s">
        <v>8260</v>
      </c>
      <c r="KA167" t="s">
        <v>1041</v>
      </c>
      <c r="KB167" t="s">
        <v>8261</v>
      </c>
      <c r="KC167" t="s">
        <v>8262</v>
      </c>
      <c r="KD167" t="s">
        <v>638</v>
      </c>
      <c r="KE167" t="s">
        <v>8263</v>
      </c>
      <c r="KF167" t="s">
        <v>8264</v>
      </c>
      <c r="KG167" t="s">
        <v>6251</v>
      </c>
      <c r="KH167" t="s">
        <v>8265</v>
      </c>
      <c r="KI167" t="s">
        <v>8266</v>
      </c>
      <c r="KJ167" t="s">
        <v>5473</v>
      </c>
      <c r="KK167" t="s">
        <v>8267</v>
      </c>
      <c r="KL167" t="s">
        <v>8268</v>
      </c>
      <c r="KM167" t="s">
        <v>141</v>
      </c>
      <c r="KN167" t="s">
        <v>8269</v>
      </c>
      <c r="KO167" t="s">
        <v>8270</v>
      </c>
      <c r="KP167" t="s">
        <v>2615</v>
      </c>
      <c r="KQ167" t="s">
        <v>8271</v>
      </c>
      <c r="KR167" t="s">
        <v>8272</v>
      </c>
      <c r="KS167" t="s">
        <v>3923</v>
      </c>
      <c r="KT167" t="s">
        <v>8273</v>
      </c>
      <c r="KU167" t="s">
        <v>8274</v>
      </c>
      <c r="KV167" t="s">
        <v>534</v>
      </c>
      <c r="KW167" t="s">
        <v>8275</v>
      </c>
      <c r="KX167" t="s">
        <v>7936</v>
      </c>
      <c r="KY167" t="s">
        <v>8276</v>
      </c>
      <c r="KZ167" t="s">
        <v>8277</v>
      </c>
      <c r="LA167" t="s">
        <v>8278</v>
      </c>
      <c r="LB167" t="s">
        <v>4964</v>
      </c>
      <c r="LC167" t="s">
        <v>8279</v>
      </c>
      <c r="LD167" t="s">
        <v>8280</v>
      </c>
      <c r="LE167" t="s">
        <v>3152</v>
      </c>
      <c r="LF167" t="s">
        <v>8281</v>
      </c>
      <c r="LG167" t="s">
        <v>8282</v>
      </c>
      <c r="LH167" t="s">
        <v>3289</v>
      </c>
      <c r="LI167" t="s">
        <v>7316</v>
      </c>
      <c r="LJ167" t="s">
        <v>8283</v>
      </c>
      <c r="LK167" t="s">
        <v>5170</v>
      </c>
      <c r="LL167" t="s">
        <v>8284</v>
      </c>
      <c r="LM167" t="s">
        <v>8285</v>
      </c>
      <c r="LN167" t="s">
        <v>8286</v>
      </c>
      <c r="LO167" t="s">
        <v>8287</v>
      </c>
      <c r="LP167" t="s">
        <v>8288</v>
      </c>
      <c r="LQ167" t="s">
        <v>8289</v>
      </c>
      <c r="LR167" t="s">
        <v>8290</v>
      </c>
      <c r="LS167" t="s">
        <v>8291</v>
      </c>
      <c r="LT167" t="s">
        <v>8292</v>
      </c>
      <c r="LU167" t="s">
        <v>8293</v>
      </c>
      <c r="LV167" t="s">
        <v>8294</v>
      </c>
      <c r="LW167" t="s">
        <v>1247</v>
      </c>
      <c r="LX167" t="s">
        <v>8295</v>
      </c>
      <c r="LY167" t="s">
        <v>8296</v>
      </c>
      <c r="LZ167" t="s">
        <v>2036</v>
      </c>
      <c r="MA167" t="s">
        <v>8297</v>
      </c>
      <c r="MB167" t="s">
        <v>8298</v>
      </c>
      <c r="MC167" t="s">
        <v>5392</v>
      </c>
      <c r="MD167" t="s">
        <v>8299</v>
      </c>
      <c r="ME167" t="s">
        <v>8300</v>
      </c>
      <c r="MF167" t="s">
        <v>8301</v>
      </c>
      <c r="MG167" t="s">
        <v>8302</v>
      </c>
      <c r="MH167" t="s">
        <v>8303</v>
      </c>
      <c r="MI167" t="s">
        <v>8304</v>
      </c>
      <c r="MJ167" t="s">
        <v>8305</v>
      </c>
      <c r="MK167" t="s">
        <v>8306</v>
      </c>
      <c r="ML167" t="s">
        <v>8307</v>
      </c>
      <c r="MM167" t="s">
        <v>8308</v>
      </c>
      <c r="MN167" t="s">
        <v>8309</v>
      </c>
      <c r="MO167" t="s">
        <v>5699</v>
      </c>
      <c r="MP167" t="s">
        <v>8310</v>
      </c>
      <c r="MQ167" t="s">
        <v>8311</v>
      </c>
      <c r="MR167" t="s">
        <v>5190</v>
      </c>
      <c r="MS167" t="s">
        <v>8312</v>
      </c>
      <c r="MT167" t="s">
        <v>8313</v>
      </c>
      <c r="MU167" t="s">
        <v>6150</v>
      </c>
      <c r="MV167" t="s">
        <v>8314</v>
      </c>
      <c r="MW167" t="s">
        <v>8315</v>
      </c>
      <c r="MX167" t="s">
        <v>554</v>
      </c>
      <c r="MY167" t="s">
        <v>8316</v>
      </c>
      <c r="MZ167" t="s">
        <v>8317</v>
      </c>
      <c r="NA167" t="s">
        <v>8318</v>
      </c>
      <c r="NB167" t="s">
        <v>8319</v>
      </c>
      <c r="NC167" t="s">
        <v>8320</v>
      </c>
      <c r="ND167" t="s">
        <v>8321</v>
      </c>
      <c r="NE167" t="s">
        <v>8322</v>
      </c>
      <c r="NF167" t="s">
        <v>8323</v>
      </c>
      <c r="NG167" t="s">
        <v>8324</v>
      </c>
      <c r="NH167" t="s">
        <v>8325</v>
      </c>
      <c r="NI167" t="s">
        <v>8326</v>
      </c>
      <c r="NJ167" t="s">
        <v>4832</v>
      </c>
      <c r="NK167" t="s">
        <v>8327</v>
      </c>
      <c r="NL167" t="s">
        <v>8006</v>
      </c>
      <c r="NM167" t="s">
        <v>540</v>
      </c>
      <c r="NN167" t="s">
        <v>8328</v>
      </c>
      <c r="NO167" t="s">
        <v>8329</v>
      </c>
      <c r="NP167" t="s">
        <v>528</v>
      </c>
      <c r="NQ167" t="s">
        <v>8330</v>
      </c>
      <c r="NR167" t="s">
        <v>8331</v>
      </c>
      <c r="NS167" t="s">
        <v>2354</v>
      </c>
      <c r="NT167" t="s">
        <v>8332</v>
      </c>
      <c r="NU167" t="s">
        <v>7047</v>
      </c>
      <c r="NV167" t="s">
        <v>2746</v>
      </c>
      <c r="NW167" t="s">
        <v>8333</v>
      </c>
      <c r="NX167" t="s">
        <v>8334</v>
      </c>
      <c r="NY167" t="s">
        <v>8335</v>
      </c>
      <c r="NZ167" t="s">
        <v>8336</v>
      </c>
      <c r="OA167" t="s">
        <v>8337</v>
      </c>
      <c r="OB167" t="s">
        <v>8338</v>
      </c>
      <c r="OC167" t="s">
        <v>8339</v>
      </c>
      <c r="OD167" t="s">
        <v>8340</v>
      </c>
      <c r="OE167" t="s">
        <v>8341</v>
      </c>
      <c r="OF167" t="s">
        <v>8342</v>
      </c>
      <c r="OG167" t="s">
        <v>8343</v>
      </c>
      <c r="OH167" t="s">
        <v>4944</v>
      </c>
      <c r="OI167" t="s">
        <v>8344</v>
      </c>
      <c r="OJ167" t="s">
        <v>8345</v>
      </c>
      <c r="OK167" t="s">
        <v>8346</v>
      </c>
      <c r="OL167" t="s">
        <v>4424</v>
      </c>
      <c r="OM167" t="s">
        <v>8347</v>
      </c>
      <c r="ON167" t="s">
        <v>8348</v>
      </c>
      <c r="OO167" t="s">
        <v>8349</v>
      </c>
      <c r="OP167" t="s">
        <v>8350</v>
      </c>
      <c r="OQ167" t="s">
        <v>8351</v>
      </c>
      <c r="OR167" t="s">
        <v>8352</v>
      </c>
      <c r="OS167" t="s">
        <v>8353</v>
      </c>
      <c r="OT167" t="s">
        <v>1492</v>
      </c>
      <c r="OU167" t="s">
        <v>8354</v>
      </c>
      <c r="OV167" t="s">
        <v>8355</v>
      </c>
      <c r="OW167" t="s">
        <v>4510</v>
      </c>
      <c r="OX167" t="s">
        <v>8356</v>
      </c>
      <c r="OY167" t="s">
        <v>8357</v>
      </c>
      <c r="OZ167" t="s">
        <v>409</v>
      </c>
      <c r="PA167" t="s">
        <v>8358</v>
      </c>
      <c r="PB167" t="s">
        <v>8359</v>
      </c>
      <c r="PC167" t="s">
        <v>8360</v>
      </c>
      <c r="PD167" t="s">
        <v>8361</v>
      </c>
      <c r="PE167" t="s">
        <v>8362</v>
      </c>
      <c r="PF167" t="s">
        <v>1328</v>
      </c>
      <c r="PG167" t="s">
        <v>8363</v>
      </c>
      <c r="PH167" t="s">
        <v>8364</v>
      </c>
      <c r="PI167" t="s">
        <v>357</v>
      </c>
      <c r="PJ167" t="s">
        <v>8365</v>
      </c>
      <c r="PK167" t="s">
        <v>8366</v>
      </c>
      <c r="PL167" t="s">
        <v>5719</v>
      </c>
      <c r="PM167" t="s">
        <v>8367</v>
      </c>
      <c r="PN167" t="s">
        <v>8368</v>
      </c>
      <c r="PO167" t="s">
        <v>2528</v>
      </c>
      <c r="PP167" t="s">
        <v>5339</v>
      </c>
      <c r="PQ167" t="s">
        <v>8369</v>
      </c>
      <c r="PR167" t="s">
        <v>498</v>
      </c>
      <c r="PS167" t="s">
        <v>8370</v>
      </c>
      <c r="PT167" t="s">
        <v>8371</v>
      </c>
      <c r="PU167" t="s">
        <v>6315</v>
      </c>
      <c r="PV167" t="s">
        <v>8372</v>
      </c>
      <c r="PW167" t="s">
        <v>8373</v>
      </c>
      <c r="PX167" t="s">
        <v>315</v>
      </c>
      <c r="PY167" t="s">
        <v>8374</v>
      </c>
      <c r="PZ167" t="s">
        <v>8375</v>
      </c>
      <c r="QA167" t="s">
        <v>495</v>
      </c>
      <c r="QB167" t="s">
        <v>8376</v>
      </c>
      <c r="QC167" t="s">
        <v>8377</v>
      </c>
      <c r="QD167" t="s">
        <v>2590</v>
      </c>
      <c r="QE167" t="s">
        <v>8378</v>
      </c>
      <c r="QF167" t="s">
        <v>8379</v>
      </c>
      <c r="QG167" t="s">
        <v>8380</v>
      </c>
      <c r="QH167" t="s">
        <v>8381</v>
      </c>
      <c r="QI167" t="s">
        <v>8382</v>
      </c>
      <c r="QJ167" t="s">
        <v>573</v>
      </c>
      <c r="QK167" t="s">
        <v>8383</v>
      </c>
      <c r="QL167" t="s">
        <v>8384</v>
      </c>
      <c r="QM167" t="s">
        <v>746</v>
      </c>
      <c r="QN167" t="s">
        <v>8385</v>
      </c>
      <c r="QO167" t="s">
        <v>8386</v>
      </c>
      <c r="QP167" t="s">
        <v>2875</v>
      </c>
      <c r="QQ167" t="s">
        <v>505</v>
      </c>
      <c r="QR167" t="s">
        <v>8387</v>
      </c>
      <c r="QS167" t="s">
        <v>593</v>
      </c>
      <c r="QT167" t="s">
        <v>8388</v>
      </c>
      <c r="QU167" t="s">
        <v>8389</v>
      </c>
      <c r="QV167" t="s">
        <v>4640</v>
      </c>
      <c r="QW167" t="s">
        <v>8390</v>
      </c>
      <c r="QX167" t="s">
        <v>8391</v>
      </c>
      <c r="QY167" t="s">
        <v>8392</v>
      </c>
    </row>
    <row r="168" spans="1:622" ht="30" x14ac:dyDescent="0.25">
      <c r="A168" s="1" t="s">
        <v>8393</v>
      </c>
      <c r="B168" t="s">
        <v>8394</v>
      </c>
    </row>
    <row r="169" spans="1:622" ht="30" x14ac:dyDescent="0.25">
      <c r="A169" s="1" t="s">
        <v>8395</v>
      </c>
      <c r="B169" t="s">
        <v>8396</v>
      </c>
    </row>
    <row r="170" spans="1:622" ht="30" x14ac:dyDescent="0.25">
      <c r="A170" s="1" t="s">
        <v>8397</v>
      </c>
      <c r="B170" t="s">
        <v>8398</v>
      </c>
    </row>
    <row r="171" spans="1:622" ht="30" x14ac:dyDescent="0.25">
      <c r="A171" s="1" t="s">
        <v>8399</v>
      </c>
      <c r="B171" t="s">
        <v>8400</v>
      </c>
    </row>
    <row r="172" spans="1:622" ht="30" x14ac:dyDescent="0.25">
      <c r="A172" s="1" t="s">
        <v>8401</v>
      </c>
      <c r="B172" t="s">
        <v>8402</v>
      </c>
    </row>
    <row r="173" spans="1:622" ht="30" x14ac:dyDescent="0.25">
      <c r="A173" s="1" t="s">
        <v>8403</v>
      </c>
      <c r="B173" t="s">
        <v>8404</v>
      </c>
    </row>
    <row r="174" spans="1:622" ht="30" x14ac:dyDescent="0.25">
      <c r="A174" s="1" t="s">
        <v>8405</v>
      </c>
      <c r="B174" t="s">
        <v>8406</v>
      </c>
    </row>
    <row r="175" spans="1:622" ht="30" x14ac:dyDescent="0.25">
      <c r="A175" s="1" t="s">
        <v>8407</v>
      </c>
      <c r="B175" t="s">
        <v>8408</v>
      </c>
    </row>
    <row r="176" spans="1:622" x14ac:dyDescent="0.25">
      <c r="A176" t="s">
        <v>8409</v>
      </c>
    </row>
    <row r="177" spans="1:701" ht="30" x14ac:dyDescent="0.25">
      <c r="A177" s="1" t="s">
        <v>8410</v>
      </c>
      <c r="B177" t="s">
        <v>8411</v>
      </c>
    </row>
    <row r="178" spans="1:701" ht="30" x14ac:dyDescent="0.25">
      <c r="A178" s="1" t="s">
        <v>8412</v>
      </c>
      <c r="B178" t="s">
        <v>8413</v>
      </c>
    </row>
    <row r="179" spans="1:701" x14ac:dyDescent="0.25">
      <c r="A179" t="s">
        <v>8414</v>
      </c>
      <c r="B179" t="s">
        <v>2167</v>
      </c>
      <c r="C179" t="s">
        <v>8415</v>
      </c>
      <c r="D179" t="s">
        <v>8416</v>
      </c>
      <c r="E179" t="s">
        <v>6944</v>
      </c>
      <c r="F179" t="s">
        <v>8417</v>
      </c>
      <c r="G179" t="s">
        <v>8418</v>
      </c>
      <c r="H179" t="s">
        <v>551</v>
      </c>
      <c r="I179" t="s">
        <v>8419</v>
      </c>
      <c r="J179" t="s">
        <v>8420</v>
      </c>
      <c r="K179" t="s">
        <v>789</v>
      </c>
      <c r="L179" t="s">
        <v>8421</v>
      </c>
      <c r="M179" t="s">
        <v>8422</v>
      </c>
      <c r="N179" t="s">
        <v>3400</v>
      </c>
      <c r="O179" t="s">
        <v>8423</v>
      </c>
      <c r="P179" t="s">
        <v>8424</v>
      </c>
      <c r="Q179" t="s">
        <v>329</v>
      </c>
      <c r="R179" t="s">
        <v>8425</v>
      </c>
      <c r="S179" t="s">
        <v>8426</v>
      </c>
      <c r="T179" t="s">
        <v>2094</v>
      </c>
      <c r="U179" t="s">
        <v>8427</v>
      </c>
      <c r="V179" t="s">
        <v>8428</v>
      </c>
      <c r="W179" t="s">
        <v>8429</v>
      </c>
      <c r="X179" t="s">
        <v>8430</v>
      </c>
      <c r="Y179" t="s">
        <v>6688</v>
      </c>
      <c r="Z179" t="s">
        <v>8431</v>
      </c>
      <c r="AA179" t="s">
        <v>8432</v>
      </c>
      <c r="AB179" t="s">
        <v>8433</v>
      </c>
      <c r="AC179" t="s">
        <v>5653</v>
      </c>
      <c r="AD179" t="s">
        <v>8434</v>
      </c>
      <c r="AE179" t="s">
        <v>8435</v>
      </c>
      <c r="AF179" t="s">
        <v>301</v>
      </c>
      <c r="AG179" t="s">
        <v>8436</v>
      </c>
      <c r="AH179" t="s">
        <v>8437</v>
      </c>
      <c r="AI179" t="s">
        <v>2796</v>
      </c>
      <c r="AJ179" t="s">
        <v>8438</v>
      </c>
      <c r="AK179" t="s">
        <v>8439</v>
      </c>
      <c r="AL179" t="s">
        <v>8440</v>
      </c>
      <c r="AM179" t="s">
        <v>5339</v>
      </c>
      <c r="AN179" t="s">
        <v>8441</v>
      </c>
      <c r="AO179" t="s">
        <v>341</v>
      </c>
      <c r="AP179" t="s">
        <v>8442</v>
      </c>
      <c r="AQ179" t="s">
        <v>8443</v>
      </c>
      <c r="AR179" t="s">
        <v>8444</v>
      </c>
      <c r="AS179" t="s">
        <v>8445</v>
      </c>
      <c r="AT179" t="s">
        <v>8446</v>
      </c>
      <c r="AU179" t="s">
        <v>7250</v>
      </c>
      <c r="AV179" t="s">
        <v>8447</v>
      </c>
      <c r="AW179" t="s">
        <v>8448</v>
      </c>
      <c r="AX179" t="s">
        <v>8449</v>
      </c>
      <c r="AY179" t="s">
        <v>8450</v>
      </c>
      <c r="AZ179" t="s">
        <v>8451</v>
      </c>
      <c r="BA179" t="s">
        <v>354</v>
      </c>
      <c r="BB179" t="s">
        <v>8452</v>
      </c>
      <c r="BC179" t="s">
        <v>8453</v>
      </c>
      <c r="BD179" t="s">
        <v>368</v>
      </c>
      <c r="BE179" t="s">
        <v>8454</v>
      </c>
      <c r="BF179" t="s">
        <v>8455</v>
      </c>
      <c r="BG179" t="s">
        <v>8456</v>
      </c>
      <c r="BH179" t="s">
        <v>8457</v>
      </c>
      <c r="BI179" t="s">
        <v>8458</v>
      </c>
      <c r="BJ179" t="s">
        <v>4371</v>
      </c>
      <c r="BK179" t="s">
        <v>8459</v>
      </c>
      <c r="BL179" t="s">
        <v>8460</v>
      </c>
      <c r="BM179" t="s">
        <v>3169</v>
      </c>
      <c r="BN179" t="s">
        <v>8461</v>
      </c>
      <c r="BO179" t="s">
        <v>8462</v>
      </c>
      <c r="BP179" t="s">
        <v>5253</v>
      </c>
      <c r="BQ179" t="s">
        <v>8463</v>
      </c>
      <c r="BR179" t="s">
        <v>8464</v>
      </c>
      <c r="BS179" t="s">
        <v>789</v>
      </c>
      <c r="BT179" t="s">
        <v>8465</v>
      </c>
      <c r="BU179" t="s">
        <v>8466</v>
      </c>
      <c r="BV179" t="s">
        <v>4500</v>
      </c>
      <c r="BW179" t="s">
        <v>8467</v>
      </c>
      <c r="BX179" t="s">
        <v>8468</v>
      </c>
      <c r="BY179" t="s">
        <v>3440</v>
      </c>
      <c r="BZ179" t="s">
        <v>8469</v>
      </c>
      <c r="CA179" t="s">
        <v>8470</v>
      </c>
      <c r="CB179" t="s">
        <v>4594</v>
      </c>
      <c r="CC179" t="s">
        <v>8471</v>
      </c>
      <c r="CD179" t="s">
        <v>8472</v>
      </c>
      <c r="CE179" t="s">
        <v>8473</v>
      </c>
      <c r="CF179" t="s">
        <v>8474</v>
      </c>
      <c r="CG179" t="s">
        <v>8475</v>
      </c>
      <c r="CH179" t="s">
        <v>3803</v>
      </c>
      <c r="CI179" t="s">
        <v>8476</v>
      </c>
      <c r="CJ179" t="s">
        <v>8477</v>
      </c>
      <c r="CK179" t="s">
        <v>8478</v>
      </c>
      <c r="CL179" t="s">
        <v>8479</v>
      </c>
      <c r="CM179" t="s">
        <v>8480</v>
      </c>
      <c r="CN179" t="s">
        <v>8481</v>
      </c>
      <c r="CO179" t="s">
        <v>8482</v>
      </c>
      <c r="CP179" t="s">
        <v>8483</v>
      </c>
      <c r="CQ179" t="s">
        <v>7806</v>
      </c>
      <c r="CR179" t="s">
        <v>8484</v>
      </c>
      <c r="CS179" t="s">
        <v>8485</v>
      </c>
      <c r="CT179" t="s">
        <v>8486</v>
      </c>
      <c r="CU179" t="s">
        <v>8487</v>
      </c>
      <c r="CV179" t="s">
        <v>8488</v>
      </c>
      <c r="CW179" t="s">
        <v>8489</v>
      </c>
      <c r="CX179" t="s">
        <v>8490</v>
      </c>
      <c r="CY179" t="s">
        <v>8491</v>
      </c>
      <c r="CZ179" t="s">
        <v>4855</v>
      </c>
      <c r="DA179" t="s">
        <v>8492</v>
      </c>
      <c r="DB179" t="s">
        <v>8493</v>
      </c>
      <c r="DC179" t="s">
        <v>8494</v>
      </c>
      <c r="DD179" t="s">
        <v>8495</v>
      </c>
      <c r="DE179" t="s">
        <v>2525</v>
      </c>
      <c r="DF179" t="s">
        <v>8496</v>
      </c>
      <c r="DG179" t="s">
        <v>8497</v>
      </c>
      <c r="DH179" t="s">
        <v>8498</v>
      </c>
      <c r="DI179" t="s">
        <v>746</v>
      </c>
      <c r="DJ179" t="s">
        <v>8499</v>
      </c>
      <c r="DK179" t="s">
        <v>8500</v>
      </c>
      <c r="DL179" t="s">
        <v>1232</v>
      </c>
      <c r="DM179" t="s">
        <v>8501</v>
      </c>
      <c r="DN179" t="s">
        <v>8502</v>
      </c>
      <c r="DO179" t="s">
        <v>2157</v>
      </c>
      <c r="DP179" t="s">
        <v>8503</v>
      </c>
      <c r="DQ179" t="s">
        <v>3206</v>
      </c>
      <c r="DR179" t="s">
        <v>2506</v>
      </c>
      <c r="DS179" t="s">
        <v>8504</v>
      </c>
      <c r="DT179" t="s">
        <v>8505</v>
      </c>
      <c r="DU179" t="s">
        <v>837</v>
      </c>
      <c r="DV179" t="s">
        <v>8506</v>
      </c>
      <c r="DW179" t="s">
        <v>8507</v>
      </c>
      <c r="DX179" t="s">
        <v>7224</v>
      </c>
      <c r="DY179" t="s">
        <v>8508</v>
      </c>
      <c r="DZ179" t="s">
        <v>8509</v>
      </c>
      <c r="EA179" t="s">
        <v>8510</v>
      </c>
      <c r="EB179" t="s">
        <v>8511</v>
      </c>
      <c r="EC179" t="s">
        <v>8512</v>
      </c>
      <c r="ED179" t="s">
        <v>8513</v>
      </c>
      <c r="EE179" t="s">
        <v>8514</v>
      </c>
      <c r="EF179" t="s">
        <v>8515</v>
      </c>
      <c r="EG179" t="s">
        <v>4594</v>
      </c>
      <c r="EH179" t="s">
        <v>8516</v>
      </c>
      <c r="EI179" t="s">
        <v>8517</v>
      </c>
      <c r="EJ179" t="s">
        <v>554</v>
      </c>
      <c r="EK179" t="s">
        <v>8518</v>
      </c>
      <c r="EL179" t="s">
        <v>8519</v>
      </c>
      <c r="EM179" t="s">
        <v>1456</v>
      </c>
      <c r="EN179" t="s">
        <v>8520</v>
      </c>
      <c r="EO179" t="s">
        <v>8521</v>
      </c>
      <c r="EP179" t="s">
        <v>4832</v>
      </c>
      <c r="EQ179" t="s">
        <v>8522</v>
      </c>
      <c r="ER179" t="s">
        <v>8523</v>
      </c>
      <c r="ES179" t="s">
        <v>177</v>
      </c>
      <c r="ET179" t="s">
        <v>8524</v>
      </c>
      <c r="EU179" t="s">
        <v>8525</v>
      </c>
      <c r="EV179" t="s">
        <v>360</v>
      </c>
      <c r="EW179" t="s">
        <v>8526</v>
      </c>
      <c r="EX179" t="s">
        <v>8527</v>
      </c>
      <c r="EY179" t="s">
        <v>8032</v>
      </c>
      <c r="EZ179" t="s">
        <v>8528</v>
      </c>
      <c r="FA179" t="s">
        <v>8529</v>
      </c>
      <c r="FB179" t="s">
        <v>2277</v>
      </c>
      <c r="FC179" t="s">
        <v>8530</v>
      </c>
      <c r="FD179" t="s">
        <v>8531</v>
      </c>
      <c r="FE179" t="s">
        <v>6643</v>
      </c>
      <c r="FF179" t="s">
        <v>8532</v>
      </c>
      <c r="FG179" t="s">
        <v>8533</v>
      </c>
      <c r="FH179" t="s">
        <v>2045</v>
      </c>
      <c r="FI179" t="s">
        <v>8534</v>
      </c>
      <c r="FJ179" t="s">
        <v>8535</v>
      </c>
      <c r="FK179" t="s">
        <v>8536</v>
      </c>
      <c r="FL179" t="s">
        <v>8537</v>
      </c>
      <c r="FM179" t="s">
        <v>8538</v>
      </c>
      <c r="FN179" t="s">
        <v>8539</v>
      </c>
      <c r="FO179" t="s">
        <v>8540</v>
      </c>
      <c r="FP179" t="s">
        <v>8541</v>
      </c>
      <c r="FQ179" t="s">
        <v>7931</v>
      </c>
      <c r="FR179" t="s">
        <v>8542</v>
      </c>
      <c r="FS179" t="s">
        <v>8543</v>
      </c>
      <c r="FT179" t="s">
        <v>295</v>
      </c>
      <c r="FU179" t="s">
        <v>8544</v>
      </c>
      <c r="FV179" t="s">
        <v>8545</v>
      </c>
      <c r="FW179" t="s">
        <v>1156</v>
      </c>
      <c r="FX179" t="s">
        <v>8546</v>
      </c>
      <c r="FY179" t="s">
        <v>8547</v>
      </c>
      <c r="FZ179" t="s">
        <v>8548</v>
      </c>
      <c r="GA179" t="s">
        <v>8549</v>
      </c>
      <c r="GB179" t="s">
        <v>8550</v>
      </c>
      <c r="GC179" t="s">
        <v>7931</v>
      </c>
      <c r="GD179" t="s">
        <v>8551</v>
      </c>
      <c r="GE179" t="s">
        <v>8552</v>
      </c>
      <c r="GF179" t="s">
        <v>8553</v>
      </c>
      <c r="GG179" t="s">
        <v>8554</v>
      </c>
      <c r="GH179" t="s">
        <v>8555</v>
      </c>
      <c r="GI179" t="s">
        <v>1516</v>
      </c>
      <c r="GJ179" t="s">
        <v>8556</v>
      </c>
      <c r="GK179" t="s">
        <v>8557</v>
      </c>
      <c r="GL179" t="s">
        <v>1086</v>
      </c>
      <c r="GM179" t="s">
        <v>8558</v>
      </c>
      <c r="GN179" t="s">
        <v>8559</v>
      </c>
      <c r="GO179" t="s">
        <v>3572</v>
      </c>
      <c r="GP179" t="s">
        <v>8560</v>
      </c>
      <c r="GQ179" t="s">
        <v>8561</v>
      </c>
      <c r="GR179" t="s">
        <v>8562</v>
      </c>
      <c r="GS179" t="s">
        <v>8563</v>
      </c>
      <c r="GT179" t="s">
        <v>8564</v>
      </c>
      <c r="GU179" t="s">
        <v>141</v>
      </c>
      <c r="GV179" t="s">
        <v>8565</v>
      </c>
      <c r="GW179" t="s">
        <v>8566</v>
      </c>
      <c r="GX179" t="s">
        <v>373</v>
      </c>
      <c r="GY179" t="s">
        <v>8567</v>
      </c>
      <c r="GZ179" t="s">
        <v>8568</v>
      </c>
      <c r="HA179" t="s">
        <v>1247</v>
      </c>
      <c r="HB179" t="s">
        <v>8569</v>
      </c>
      <c r="HC179" t="s">
        <v>8570</v>
      </c>
      <c r="HD179" t="s">
        <v>2036</v>
      </c>
      <c r="HE179" t="s">
        <v>8571</v>
      </c>
      <c r="HF179" t="s">
        <v>8572</v>
      </c>
      <c r="HG179" t="s">
        <v>8067</v>
      </c>
      <c r="HH179" t="s">
        <v>8573</v>
      </c>
      <c r="HI179" t="s">
        <v>8574</v>
      </c>
      <c r="HJ179" t="s">
        <v>6832</v>
      </c>
      <c r="HK179" t="s">
        <v>8575</v>
      </c>
      <c r="HL179" t="s">
        <v>8576</v>
      </c>
      <c r="HM179" t="s">
        <v>292</v>
      </c>
      <c r="HN179" t="s">
        <v>8577</v>
      </c>
      <c r="HO179" t="s">
        <v>8578</v>
      </c>
      <c r="HP179" t="s">
        <v>6722</v>
      </c>
      <c r="HQ179" t="s">
        <v>6355</v>
      </c>
      <c r="HR179" t="s">
        <v>8579</v>
      </c>
      <c r="HS179" t="s">
        <v>8580</v>
      </c>
    </row>
    <row r="180" spans="1:701" ht="30" x14ac:dyDescent="0.25">
      <c r="A180" s="1" t="s">
        <v>8581</v>
      </c>
      <c r="B180" t="s">
        <v>8582</v>
      </c>
    </row>
    <row r="181" spans="1:701" x14ac:dyDescent="0.25">
      <c r="A181" t="s">
        <v>8583</v>
      </c>
      <c r="B181" t="s">
        <v>8584</v>
      </c>
      <c r="C181" t="s">
        <v>551</v>
      </c>
      <c r="D181" t="s">
        <v>8585</v>
      </c>
      <c r="E181" t="s">
        <v>8586</v>
      </c>
      <c r="F181" t="s">
        <v>551</v>
      </c>
      <c r="G181" t="s">
        <v>8587</v>
      </c>
      <c r="H181" t="s">
        <v>8588</v>
      </c>
      <c r="I181" t="s">
        <v>8589</v>
      </c>
      <c r="J181" t="s">
        <v>7634</v>
      </c>
      <c r="K181" t="s">
        <v>8590</v>
      </c>
      <c r="L181" t="s">
        <v>8591</v>
      </c>
      <c r="M181" t="s">
        <v>8592</v>
      </c>
      <c r="N181" t="s">
        <v>2521</v>
      </c>
      <c r="O181" t="s">
        <v>7310</v>
      </c>
      <c r="P181" t="s">
        <v>8593</v>
      </c>
      <c r="Q181" t="s">
        <v>8594</v>
      </c>
      <c r="R181" t="s">
        <v>329</v>
      </c>
      <c r="S181" t="s">
        <v>8595</v>
      </c>
      <c r="T181" t="s">
        <v>8596</v>
      </c>
      <c r="U181" t="s">
        <v>166</v>
      </c>
      <c r="V181" t="s">
        <v>8597</v>
      </c>
      <c r="W181" t="s">
        <v>8598</v>
      </c>
      <c r="X181" t="s">
        <v>749</v>
      </c>
      <c r="Y181" t="s">
        <v>8599</v>
      </c>
      <c r="Z181" t="s">
        <v>8600</v>
      </c>
      <c r="AA181" t="s">
        <v>406</v>
      </c>
      <c r="AB181" t="s">
        <v>8601</v>
      </c>
      <c r="AC181" t="s">
        <v>8602</v>
      </c>
      <c r="AD181" t="s">
        <v>329</v>
      </c>
      <c r="AE181" t="s">
        <v>8603</v>
      </c>
      <c r="AF181" t="s">
        <v>8604</v>
      </c>
      <c r="AG181" t="s">
        <v>373</v>
      </c>
      <c r="AH181" t="s">
        <v>8605</v>
      </c>
      <c r="AI181" t="s">
        <v>8606</v>
      </c>
      <c r="AJ181" t="s">
        <v>6094</v>
      </c>
      <c r="AK181" t="s">
        <v>8607</v>
      </c>
      <c r="AL181" t="s">
        <v>8608</v>
      </c>
      <c r="AM181" t="s">
        <v>882</v>
      </c>
      <c r="AN181" t="s">
        <v>8609</v>
      </c>
      <c r="AO181" t="s">
        <v>8610</v>
      </c>
      <c r="AP181" t="s">
        <v>332</v>
      </c>
      <c r="AQ181" t="s">
        <v>8611</v>
      </c>
      <c r="AR181" t="s">
        <v>8612</v>
      </c>
      <c r="AS181" t="s">
        <v>8613</v>
      </c>
      <c r="AT181" t="s">
        <v>8614</v>
      </c>
      <c r="AU181" t="s">
        <v>8615</v>
      </c>
      <c r="AV181" t="s">
        <v>2577</v>
      </c>
      <c r="AW181" t="s">
        <v>8616</v>
      </c>
      <c r="AX181" t="s">
        <v>8617</v>
      </c>
      <c r="AY181" t="s">
        <v>8618</v>
      </c>
      <c r="AZ181" t="s">
        <v>8619</v>
      </c>
      <c r="BA181" t="s">
        <v>8620</v>
      </c>
      <c r="BB181" t="s">
        <v>3440</v>
      </c>
      <c r="BC181" t="s">
        <v>8621</v>
      </c>
      <c r="BD181" t="s">
        <v>8622</v>
      </c>
      <c r="BE181" t="s">
        <v>357</v>
      </c>
      <c r="BF181" t="s">
        <v>8623</v>
      </c>
      <c r="BG181" t="s">
        <v>8624</v>
      </c>
      <c r="BH181" t="s">
        <v>4423</v>
      </c>
      <c r="BI181" t="s">
        <v>2549</v>
      </c>
      <c r="BJ181" t="s">
        <v>8625</v>
      </c>
      <c r="BK181" t="s">
        <v>2449</v>
      </c>
      <c r="BL181" t="s">
        <v>8626</v>
      </c>
      <c r="BM181" t="s">
        <v>8627</v>
      </c>
      <c r="BN181" t="s">
        <v>292</v>
      </c>
      <c r="BO181" t="s">
        <v>8628</v>
      </c>
      <c r="BP181" t="s">
        <v>8629</v>
      </c>
      <c r="BQ181" t="s">
        <v>5345</v>
      </c>
      <c r="BR181" t="s">
        <v>8630</v>
      </c>
      <c r="BS181" t="s">
        <v>8631</v>
      </c>
      <c r="BT181" t="s">
        <v>7318</v>
      </c>
      <c r="BU181" t="s">
        <v>8632</v>
      </c>
      <c r="BV181" t="s">
        <v>8633</v>
      </c>
      <c r="BW181" t="s">
        <v>4939</v>
      </c>
      <c r="BX181" t="s">
        <v>8634</v>
      </c>
      <c r="BY181" t="s">
        <v>8635</v>
      </c>
      <c r="BZ181" t="s">
        <v>5389</v>
      </c>
      <c r="CA181" t="s">
        <v>8636</v>
      </c>
      <c r="CB181" t="s">
        <v>8637</v>
      </c>
      <c r="CC181" t="s">
        <v>1186</v>
      </c>
      <c r="CD181" t="s">
        <v>8638</v>
      </c>
      <c r="CE181" t="s">
        <v>8639</v>
      </c>
      <c r="CF181" t="s">
        <v>8640</v>
      </c>
      <c r="CG181" t="s">
        <v>8641</v>
      </c>
      <c r="CH181" t="s">
        <v>8642</v>
      </c>
      <c r="CI181" t="s">
        <v>8643</v>
      </c>
      <c r="CJ181" t="s">
        <v>2511</v>
      </c>
      <c r="CK181" t="s">
        <v>8644</v>
      </c>
      <c r="CL181" t="s">
        <v>8645</v>
      </c>
      <c r="CM181" t="s">
        <v>8646</v>
      </c>
      <c r="CN181" t="s">
        <v>8647</v>
      </c>
      <c r="CO181" t="s">
        <v>8648</v>
      </c>
      <c r="CP181" t="s">
        <v>8649</v>
      </c>
      <c r="CQ181" t="s">
        <v>8650</v>
      </c>
      <c r="CR181" t="s">
        <v>8651</v>
      </c>
      <c r="CS181" t="s">
        <v>8652</v>
      </c>
      <c r="CT181" t="s">
        <v>8653</v>
      </c>
      <c r="CU181" t="s">
        <v>510</v>
      </c>
      <c r="CV181" t="s">
        <v>8654</v>
      </c>
      <c r="CW181" t="s">
        <v>8070</v>
      </c>
      <c r="CX181" t="s">
        <v>6354</v>
      </c>
      <c r="CY181" t="s">
        <v>8655</v>
      </c>
      <c r="CZ181" t="s">
        <v>8656</v>
      </c>
      <c r="DA181" t="s">
        <v>843</v>
      </c>
      <c r="DB181" t="s">
        <v>8657</v>
      </c>
      <c r="DC181" t="s">
        <v>8658</v>
      </c>
      <c r="DD181" t="s">
        <v>3875</v>
      </c>
      <c r="DE181" t="s">
        <v>8659</v>
      </c>
      <c r="DF181" t="s">
        <v>8660</v>
      </c>
      <c r="DG181" t="s">
        <v>8661</v>
      </c>
      <c r="DH181" t="s">
        <v>8662</v>
      </c>
      <c r="DI181" t="s">
        <v>8663</v>
      </c>
      <c r="DJ181" t="s">
        <v>5110</v>
      </c>
      <c r="DK181" t="s">
        <v>8664</v>
      </c>
      <c r="DL181" t="s">
        <v>8665</v>
      </c>
      <c r="DM181" t="s">
        <v>8666</v>
      </c>
      <c r="DN181" t="s">
        <v>8667</v>
      </c>
      <c r="DO181" t="s">
        <v>8668</v>
      </c>
      <c r="DP181" t="s">
        <v>365</v>
      </c>
      <c r="DQ181" t="s">
        <v>8669</v>
      </c>
      <c r="DR181" t="s">
        <v>8670</v>
      </c>
      <c r="DS181" t="s">
        <v>1640</v>
      </c>
      <c r="DT181" t="s">
        <v>8671</v>
      </c>
      <c r="DU181" t="s">
        <v>8672</v>
      </c>
      <c r="DV181" t="s">
        <v>5282</v>
      </c>
      <c r="DW181" t="s">
        <v>8673</v>
      </c>
      <c r="DX181" t="s">
        <v>8674</v>
      </c>
      <c r="DY181" t="s">
        <v>2995</v>
      </c>
      <c r="DZ181" t="s">
        <v>8675</v>
      </c>
      <c r="EA181" t="s">
        <v>8676</v>
      </c>
      <c r="EB181" t="s">
        <v>4846</v>
      </c>
      <c r="EC181" t="s">
        <v>8677</v>
      </c>
      <c r="ED181" t="s">
        <v>8678</v>
      </c>
      <c r="EE181" t="s">
        <v>1862</v>
      </c>
      <c r="EF181" t="s">
        <v>8679</v>
      </c>
      <c r="EG181" t="s">
        <v>8680</v>
      </c>
      <c r="EH181" t="s">
        <v>8681</v>
      </c>
      <c r="EI181" t="s">
        <v>8682</v>
      </c>
      <c r="EJ181" t="s">
        <v>8683</v>
      </c>
      <c r="EK181" t="s">
        <v>498</v>
      </c>
      <c r="EL181" t="s">
        <v>8684</v>
      </c>
      <c r="EM181" t="s">
        <v>8685</v>
      </c>
      <c r="EN181" t="s">
        <v>8351</v>
      </c>
      <c r="EO181" t="s">
        <v>8686</v>
      </c>
      <c r="EP181" t="s">
        <v>8687</v>
      </c>
      <c r="EQ181" t="s">
        <v>8688</v>
      </c>
      <c r="ER181" t="s">
        <v>8689</v>
      </c>
      <c r="ES181" t="s">
        <v>8690</v>
      </c>
      <c r="ET181" t="s">
        <v>8691</v>
      </c>
      <c r="EU181" t="s">
        <v>8692</v>
      </c>
      <c r="EV181" t="s">
        <v>8693</v>
      </c>
      <c r="EW181" t="s">
        <v>8694</v>
      </c>
      <c r="EX181" t="s">
        <v>8695</v>
      </c>
      <c r="EY181" t="s">
        <v>8696</v>
      </c>
      <c r="EZ181" t="s">
        <v>7497</v>
      </c>
      <c r="FA181" t="s">
        <v>8697</v>
      </c>
      <c r="FB181" t="s">
        <v>8698</v>
      </c>
      <c r="FC181" t="s">
        <v>546</v>
      </c>
      <c r="FD181" t="s">
        <v>8699</v>
      </c>
      <c r="FE181" t="s">
        <v>3340</v>
      </c>
      <c r="FF181" t="s">
        <v>315</v>
      </c>
      <c r="FG181" t="s">
        <v>8700</v>
      </c>
      <c r="FH181" t="s">
        <v>8701</v>
      </c>
      <c r="FI181" t="s">
        <v>373</v>
      </c>
      <c r="FJ181" t="s">
        <v>8702</v>
      </c>
      <c r="FK181" t="s">
        <v>8703</v>
      </c>
      <c r="FL181" t="s">
        <v>554</v>
      </c>
      <c r="FM181" t="s">
        <v>8704</v>
      </c>
      <c r="FN181" t="s">
        <v>8705</v>
      </c>
      <c r="FO181" t="s">
        <v>789</v>
      </c>
      <c r="FP181" t="s">
        <v>8706</v>
      </c>
      <c r="FQ181" t="s">
        <v>8707</v>
      </c>
      <c r="FR181" t="s">
        <v>3440</v>
      </c>
      <c r="FS181" t="s">
        <v>8708</v>
      </c>
      <c r="FT181" t="s">
        <v>8709</v>
      </c>
      <c r="FU181" t="s">
        <v>6757</v>
      </c>
      <c r="FV181" t="s">
        <v>8710</v>
      </c>
      <c r="FW181" t="s">
        <v>8711</v>
      </c>
      <c r="FX181" t="s">
        <v>1374</v>
      </c>
      <c r="FY181" t="s">
        <v>8712</v>
      </c>
      <c r="FZ181" t="s">
        <v>8713</v>
      </c>
      <c r="GA181" t="s">
        <v>5190</v>
      </c>
      <c r="GB181" t="s">
        <v>8714</v>
      </c>
      <c r="GC181" t="s">
        <v>8715</v>
      </c>
      <c r="GD181" t="s">
        <v>3400</v>
      </c>
      <c r="GE181" t="s">
        <v>8716</v>
      </c>
      <c r="GF181" t="s">
        <v>8717</v>
      </c>
      <c r="GG181" t="s">
        <v>8351</v>
      </c>
      <c r="GH181" t="s">
        <v>8718</v>
      </c>
      <c r="GI181" t="s">
        <v>8719</v>
      </c>
      <c r="GJ181" t="s">
        <v>4944</v>
      </c>
      <c r="GK181" t="s">
        <v>8720</v>
      </c>
      <c r="GL181" t="s">
        <v>8721</v>
      </c>
      <c r="GM181" t="s">
        <v>2640</v>
      </c>
      <c r="GN181" t="s">
        <v>8722</v>
      </c>
      <c r="GO181" t="s">
        <v>8723</v>
      </c>
      <c r="GP181" t="s">
        <v>4388</v>
      </c>
      <c r="GQ181" t="s">
        <v>8724</v>
      </c>
      <c r="GR181" t="s">
        <v>8725</v>
      </c>
      <c r="GS181" t="s">
        <v>4405</v>
      </c>
      <c r="GT181" t="s">
        <v>8726</v>
      </c>
      <c r="GU181" t="s">
        <v>8727</v>
      </c>
      <c r="GV181" t="s">
        <v>8728</v>
      </c>
      <c r="GW181" t="s">
        <v>8729</v>
      </c>
      <c r="GX181" t="s">
        <v>6850</v>
      </c>
      <c r="GY181" t="s">
        <v>8730</v>
      </c>
      <c r="GZ181" t="s">
        <v>8731</v>
      </c>
      <c r="HA181" t="s">
        <v>8732</v>
      </c>
      <c r="HB181" t="s">
        <v>8733</v>
      </c>
      <c r="HC181" t="s">
        <v>8734</v>
      </c>
      <c r="HD181" t="s">
        <v>8735</v>
      </c>
      <c r="HE181" t="s">
        <v>5765</v>
      </c>
      <c r="HF181" t="s">
        <v>8736</v>
      </c>
      <c r="HG181" t="s">
        <v>8737</v>
      </c>
      <c r="HH181" t="s">
        <v>2580</v>
      </c>
      <c r="HI181" t="s">
        <v>8738</v>
      </c>
      <c r="HJ181" t="s">
        <v>8739</v>
      </c>
      <c r="HK181" t="s">
        <v>1502</v>
      </c>
      <c r="HL181" t="s">
        <v>8740</v>
      </c>
      <c r="HM181" t="s">
        <v>8741</v>
      </c>
      <c r="HN181" t="s">
        <v>304</v>
      </c>
      <c r="HO181" t="s">
        <v>8742</v>
      </c>
      <c r="HP181" t="s">
        <v>8743</v>
      </c>
      <c r="HQ181" t="s">
        <v>365</v>
      </c>
      <c r="HR181" t="s">
        <v>8744</v>
      </c>
      <c r="HS181" t="s">
        <v>8745</v>
      </c>
      <c r="HT181" t="s">
        <v>895</v>
      </c>
      <c r="HU181" t="s">
        <v>8746</v>
      </c>
      <c r="HV181" t="s">
        <v>8747</v>
      </c>
      <c r="HW181" t="s">
        <v>390</v>
      </c>
      <c r="HX181" t="s">
        <v>8748</v>
      </c>
      <c r="HY181" t="s">
        <v>8749</v>
      </c>
      <c r="HZ181" t="s">
        <v>746</v>
      </c>
      <c r="IA181" t="s">
        <v>8750</v>
      </c>
      <c r="IB181" t="s">
        <v>8751</v>
      </c>
      <c r="IC181" t="s">
        <v>298</v>
      </c>
      <c r="ID181" t="s">
        <v>8752</v>
      </c>
      <c r="IE181" t="s">
        <v>8753</v>
      </c>
      <c r="IF181" t="s">
        <v>365</v>
      </c>
      <c r="IG181" t="s">
        <v>8754</v>
      </c>
      <c r="IH181" t="s">
        <v>8755</v>
      </c>
      <c r="II181" t="s">
        <v>554</v>
      </c>
      <c r="IJ181" t="s">
        <v>8756</v>
      </c>
      <c r="IK181" t="s">
        <v>8757</v>
      </c>
      <c r="IL181" t="s">
        <v>349</v>
      </c>
      <c r="IM181" t="s">
        <v>8758</v>
      </c>
      <c r="IN181" t="s">
        <v>8759</v>
      </c>
      <c r="IO181" t="s">
        <v>599</v>
      </c>
      <c r="IP181" t="s">
        <v>8760</v>
      </c>
      <c r="IQ181" t="s">
        <v>8761</v>
      </c>
      <c r="IR181" t="s">
        <v>97</v>
      </c>
      <c r="IS181" t="s">
        <v>8762</v>
      </c>
      <c r="IT181" t="s">
        <v>8763</v>
      </c>
      <c r="IU181" t="s">
        <v>8764</v>
      </c>
      <c r="IV181" t="s">
        <v>8765</v>
      </c>
      <c r="IW181" t="s">
        <v>8766</v>
      </c>
      <c r="IX181" t="s">
        <v>3437</v>
      </c>
      <c r="IY181" t="s">
        <v>8767</v>
      </c>
      <c r="IZ181" t="s">
        <v>8768</v>
      </c>
      <c r="JA181" t="s">
        <v>8769</v>
      </c>
      <c r="JB181" t="s">
        <v>8770</v>
      </c>
      <c r="JC181" t="s">
        <v>8771</v>
      </c>
      <c r="JD181" t="s">
        <v>4928</v>
      </c>
      <c r="JE181" t="s">
        <v>8772</v>
      </c>
      <c r="JF181" t="s">
        <v>8773</v>
      </c>
      <c r="JG181" t="s">
        <v>7136</v>
      </c>
      <c r="JH181" t="s">
        <v>8774</v>
      </c>
      <c r="JI181" t="s">
        <v>8775</v>
      </c>
      <c r="JJ181" t="s">
        <v>5345</v>
      </c>
      <c r="JK181" t="s">
        <v>8776</v>
      </c>
      <c r="JL181" t="s">
        <v>8777</v>
      </c>
      <c r="JM181" t="s">
        <v>1258</v>
      </c>
      <c r="JN181" t="s">
        <v>8778</v>
      </c>
      <c r="JO181" t="s">
        <v>8779</v>
      </c>
      <c r="JP181" t="s">
        <v>846</v>
      </c>
      <c r="JQ181" t="s">
        <v>8780</v>
      </c>
      <c r="JR181" t="s">
        <v>8781</v>
      </c>
      <c r="JS181" t="s">
        <v>2595</v>
      </c>
      <c r="JT181" t="s">
        <v>8782</v>
      </c>
      <c r="JU181" t="s">
        <v>8783</v>
      </c>
      <c r="JV181" t="s">
        <v>867</v>
      </c>
      <c r="JW181" t="s">
        <v>8784</v>
      </c>
      <c r="JX181" t="s">
        <v>8785</v>
      </c>
      <c r="JY181" t="s">
        <v>5175</v>
      </c>
      <c r="JZ181" t="s">
        <v>8786</v>
      </c>
      <c r="KA181" t="s">
        <v>8787</v>
      </c>
      <c r="KB181" t="s">
        <v>2904</v>
      </c>
      <c r="KC181" t="s">
        <v>8788</v>
      </c>
      <c r="KD181" t="s">
        <v>8789</v>
      </c>
      <c r="KE181" t="s">
        <v>315</v>
      </c>
      <c r="KF181" t="s">
        <v>8790</v>
      </c>
      <c r="KG181" t="s">
        <v>8791</v>
      </c>
      <c r="KH181" t="s">
        <v>8792</v>
      </c>
      <c r="KI181" t="s">
        <v>8793</v>
      </c>
      <c r="KJ181" t="s">
        <v>8794</v>
      </c>
      <c r="KK181" t="s">
        <v>8795</v>
      </c>
      <c r="KL181" t="s">
        <v>8796</v>
      </c>
      <c r="KM181" t="s">
        <v>8797</v>
      </c>
      <c r="KN181" t="s">
        <v>8324</v>
      </c>
      <c r="KO181" t="s">
        <v>8798</v>
      </c>
      <c r="KP181" t="s">
        <v>8799</v>
      </c>
      <c r="KQ181" t="s">
        <v>1422</v>
      </c>
      <c r="KR181" t="s">
        <v>8800</v>
      </c>
      <c r="KS181" t="s">
        <v>8801</v>
      </c>
      <c r="KT181" t="s">
        <v>988</v>
      </c>
      <c r="KU181" t="s">
        <v>2358</v>
      </c>
      <c r="KV181" t="s">
        <v>8802</v>
      </c>
      <c r="KW181" t="s">
        <v>2346</v>
      </c>
      <c r="KX181" t="s">
        <v>8803</v>
      </c>
      <c r="KY181" t="s">
        <v>8804</v>
      </c>
      <c r="KZ181" t="s">
        <v>2064</v>
      </c>
      <c r="LA181" t="s">
        <v>8805</v>
      </c>
      <c r="LB181" t="s">
        <v>8806</v>
      </c>
      <c r="LC181" t="s">
        <v>8807</v>
      </c>
      <c r="LD181" t="s">
        <v>8808</v>
      </c>
      <c r="LE181" t="s">
        <v>8809</v>
      </c>
      <c r="LF181" t="s">
        <v>8810</v>
      </c>
      <c r="LG181" t="s">
        <v>8811</v>
      </c>
      <c r="LH181" t="s">
        <v>8812</v>
      </c>
      <c r="LI181" t="s">
        <v>543</v>
      </c>
      <c r="LJ181" t="s">
        <v>8813</v>
      </c>
      <c r="LK181" t="s">
        <v>8814</v>
      </c>
      <c r="LL181" t="s">
        <v>8815</v>
      </c>
      <c r="LM181" t="s">
        <v>8816</v>
      </c>
      <c r="LN181" t="s">
        <v>8817</v>
      </c>
      <c r="LO181" t="s">
        <v>3437</v>
      </c>
      <c r="LP181" t="s">
        <v>8818</v>
      </c>
      <c r="LQ181" t="s">
        <v>8819</v>
      </c>
      <c r="LR181" t="s">
        <v>8820</v>
      </c>
      <c r="LS181" t="s">
        <v>8821</v>
      </c>
      <c r="LT181" t="s">
        <v>8822</v>
      </c>
      <c r="LU181" t="s">
        <v>764</v>
      </c>
      <c r="LV181" t="s">
        <v>8823</v>
      </c>
      <c r="LW181" t="s">
        <v>8824</v>
      </c>
      <c r="LX181" t="s">
        <v>7653</v>
      </c>
      <c r="LY181" t="s">
        <v>2462</v>
      </c>
      <c r="LZ181" t="s">
        <v>8825</v>
      </c>
      <c r="MA181" t="s">
        <v>2423</v>
      </c>
      <c r="MB181" t="s">
        <v>8826</v>
      </c>
      <c r="MC181" t="s">
        <v>8827</v>
      </c>
      <c r="MD181" t="s">
        <v>2704</v>
      </c>
      <c r="ME181" t="s">
        <v>8828</v>
      </c>
      <c r="MF181" t="s">
        <v>8829</v>
      </c>
      <c r="MG181" t="s">
        <v>970</v>
      </c>
      <c r="MH181" t="s">
        <v>8830</v>
      </c>
      <c r="MI181" t="s">
        <v>8831</v>
      </c>
      <c r="MJ181" t="s">
        <v>8153</v>
      </c>
      <c r="MK181" t="s">
        <v>8832</v>
      </c>
      <c r="ML181" t="s">
        <v>8833</v>
      </c>
      <c r="MM181" t="s">
        <v>2036</v>
      </c>
      <c r="MN181" t="s">
        <v>8834</v>
      </c>
      <c r="MO181" t="s">
        <v>8835</v>
      </c>
      <c r="MP181" t="s">
        <v>5058</v>
      </c>
      <c r="MQ181" t="s">
        <v>8836</v>
      </c>
      <c r="MR181" t="s">
        <v>8837</v>
      </c>
      <c r="MS181" t="s">
        <v>6155</v>
      </c>
      <c r="MT181" t="s">
        <v>8838</v>
      </c>
      <c r="MU181" t="s">
        <v>8839</v>
      </c>
      <c r="MV181" t="s">
        <v>6357</v>
      </c>
      <c r="MW181" t="s">
        <v>8840</v>
      </c>
      <c r="MX181" t="s">
        <v>8841</v>
      </c>
      <c r="MY181" t="s">
        <v>8324</v>
      </c>
      <c r="MZ181" t="s">
        <v>8842</v>
      </c>
      <c r="NA181" t="s">
        <v>8843</v>
      </c>
      <c r="NB181" t="s">
        <v>483</v>
      </c>
      <c r="NC181" t="s">
        <v>8844</v>
      </c>
      <c r="ND181" t="s">
        <v>8845</v>
      </c>
      <c r="NE181" t="s">
        <v>8846</v>
      </c>
      <c r="NF181" t="s">
        <v>8847</v>
      </c>
      <c r="NG181" t="s">
        <v>8848</v>
      </c>
      <c r="NH181" t="s">
        <v>7503</v>
      </c>
      <c r="NI181" t="s">
        <v>8849</v>
      </c>
      <c r="NJ181" t="s">
        <v>8850</v>
      </c>
      <c r="NK181" t="s">
        <v>8851</v>
      </c>
      <c r="NL181" t="s">
        <v>8852</v>
      </c>
      <c r="NM181" t="s">
        <v>8853</v>
      </c>
      <c r="NN181" t="s">
        <v>2904</v>
      </c>
      <c r="NO181" t="s">
        <v>8854</v>
      </c>
      <c r="NP181" t="s">
        <v>8855</v>
      </c>
      <c r="NQ181" t="s">
        <v>1516</v>
      </c>
      <c r="NR181" t="s">
        <v>8856</v>
      </c>
      <c r="NS181" t="s">
        <v>8857</v>
      </c>
      <c r="NT181" t="s">
        <v>338</v>
      </c>
      <c r="NU181" t="s">
        <v>8858</v>
      </c>
      <c r="NV181" t="s">
        <v>8859</v>
      </c>
      <c r="NW181" t="s">
        <v>8860</v>
      </c>
      <c r="NX181" t="s">
        <v>8861</v>
      </c>
      <c r="NY181" t="s">
        <v>2835</v>
      </c>
      <c r="NZ181" t="s">
        <v>1649</v>
      </c>
      <c r="OA181" t="s">
        <v>8862</v>
      </c>
      <c r="OB181" t="s">
        <v>8863</v>
      </c>
      <c r="OC181" t="s">
        <v>8864</v>
      </c>
      <c r="OD181" t="s">
        <v>8865</v>
      </c>
      <c r="OE181" t="s">
        <v>8866</v>
      </c>
      <c r="OF181" t="s">
        <v>8867</v>
      </c>
      <c r="OG181" t="s">
        <v>8868</v>
      </c>
      <c r="OH181" t="s">
        <v>8869</v>
      </c>
      <c r="OI181" t="s">
        <v>8870</v>
      </c>
      <c r="OJ181" t="s">
        <v>8871</v>
      </c>
      <c r="OK181" t="s">
        <v>8872</v>
      </c>
      <c r="OL181" t="s">
        <v>8873</v>
      </c>
      <c r="OM181" t="s">
        <v>8874</v>
      </c>
      <c r="ON181" t="s">
        <v>8875</v>
      </c>
      <c r="OO181" t="s">
        <v>1328</v>
      </c>
      <c r="OP181" t="s">
        <v>8876</v>
      </c>
      <c r="OQ181" t="s">
        <v>8877</v>
      </c>
      <c r="OR181" t="s">
        <v>554</v>
      </c>
      <c r="OS181" t="s">
        <v>8878</v>
      </c>
      <c r="OT181" t="s">
        <v>8879</v>
      </c>
      <c r="OU181" t="s">
        <v>498</v>
      </c>
      <c r="OV181" t="s">
        <v>8378</v>
      </c>
      <c r="OW181" t="s">
        <v>8880</v>
      </c>
      <c r="OX181" t="s">
        <v>7503</v>
      </c>
      <c r="OY181" t="s">
        <v>8881</v>
      </c>
      <c r="OZ181" t="s">
        <v>8882</v>
      </c>
      <c r="PA181" t="s">
        <v>346</v>
      </c>
      <c r="PB181" t="s">
        <v>8883</v>
      </c>
      <c r="PC181" t="s">
        <v>8884</v>
      </c>
      <c r="PD181" t="s">
        <v>25</v>
      </c>
      <c r="PE181" t="s">
        <v>8885</v>
      </c>
      <c r="PF181" t="s">
        <v>8886</v>
      </c>
      <c r="PG181" t="s">
        <v>2277</v>
      </c>
      <c r="PH181" t="s">
        <v>8887</v>
      </c>
      <c r="PI181" t="s">
        <v>8888</v>
      </c>
      <c r="PJ181" t="s">
        <v>332</v>
      </c>
      <c r="PK181" t="s">
        <v>8889</v>
      </c>
      <c r="PL181" t="s">
        <v>8890</v>
      </c>
      <c r="PM181" t="s">
        <v>403</v>
      </c>
      <c r="PN181" t="s">
        <v>8891</v>
      </c>
      <c r="PO181" t="s">
        <v>8892</v>
      </c>
      <c r="PP181" t="s">
        <v>2590</v>
      </c>
      <c r="PQ181" t="s">
        <v>8893</v>
      </c>
      <c r="PR181" t="s">
        <v>8894</v>
      </c>
      <c r="PS181" t="s">
        <v>498</v>
      </c>
      <c r="PT181" t="s">
        <v>8895</v>
      </c>
      <c r="PU181" t="s">
        <v>8896</v>
      </c>
      <c r="PV181" t="s">
        <v>292</v>
      </c>
      <c r="PW181" t="s">
        <v>8897</v>
      </c>
      <c r="PX181" t="s">
        <v>8898</v>
      </c>
      <c r="PY181" t="s">
        <v>2449</v>
      </c>
      <c r="PZ181" t="s">
        <v>8899</v>
      </c>
      <c r="QA181" t="s">
        <v>8900</v>
      </c>
      <c r="QB181" t="s">
        <v>8901</v>
      </c>
      <c r="QC181" t="s">
        <v>8902</v>
      </c>
      <c r="QD181" t="s">
        <v>8903</v>
      </c>
      <c r="QE181" t="s">
        <v>8904</v>
      </c>
    </row>
    <row r="182" spans="1:701" ht="30" x14ac:dyDescent="0.25">
      <c r="A182" s="1" t="s">
        <v>8905</v>
      </c>
      <c r="B182" t="s">
        <v>8906</v>
      </c>
    </row>
    <row r="183" spans="1:701" ht="30" x14ac:dyDescent="0.25">
      <c r="A183" s="1" t="s">
        <v>8907</v>
      </c>
      <c r="B183" t="s">
        <v>8908</v>
      </c>
    </row>
    <row r="184" spans="1:701" ht="30" x14ac:dyDescent="0.25">
      <c r="A184" s="1" t="s">
        <v>8909</v>
      </c>
      <c r="B184" t="s">
        <v>8910</v>
      </c>
    </row>
    <row r="185" spans="1:701" x14ac:dyDescent="0.25">
      <c r="B185" t="s">
        <v>286</v>
      </c>
      <c r="C185" t="s">
        <v>8911</v>
      </c>
      <c r="D185" t="s">
        <v>8912</v>
      </c>
      <c r="E185" t="s">
        <v>286</v>
      </c>
      <c r="F185" t="s">
        <v>8913</v>
      </c>
      <c r="G185" t="s">
        <v>8914</v>
      </c>
      <c r="H185" t="s">
        <v>2648</v>
      </c>
      <c r="I185" t="s">
        <v>8915</v>
      </c>
      <c r="J185" t="s">
        <v>8916</v>
      </c>
      <c r="K185" t="s">
        <v>6624</v>
      </c>
      <c r="L185" t="s">
        <v>8917</v>
      </c>
      <c r="M185" t="s">
        <v>8918</v>
      </c>
      <c r="N185" t="s">
        <v>5567</v>
      </c>
      <c r="O185" t="s">
        <v>8919</v>
      </c>
      <c r="P185" t="s">
        <v>8920</v>
      </c>
      <c r="Q185" t="s">
        <v>8921</v>
      </c>
      <c r="R185" t="s">
        <v>8922</v>
      </c>
      <c r="S185" t="s">
        <v>8923</v>
      </c>
      <c r="T185" t="s">
        <v>4262</v>
      </c>
      <c r="U185" t="s">
        <v>8924</v>
      </c>
      <c r="V185" t="s">
        <v>8925</v>
      </c>
      <c r="W185" t="s">
        <v>8926</v>
      </c>
      <c r="X185" t="s">
        <v>8927</v>
      </c>
      <c r="Y185" t="s">
        <v>8928</v>
      </c>
      <c r="Z185" t="s">
        <v>8929</v>
      </c>
      <c r="AA185" t="s">
        <v>8930</v>
      </c>
      <c r="AB185" t="s">
        <v>8931</v>
      </c>
      <c r="AC185" t="s">
        <v>6707</v>
      </c>
      <c r="AD185" t="s">
        <v>8932</v>
      </c>
      <c r="AE185" t="s">
        <v>8933</v>
      </c>
      <c r="AF185" t="s">
        <v>8934</v>
      </c>
      <c r="AG185" t="s">
        <v>8935</v>
      </c>
      <c r="AH185" t="s">
        <v>8936</v>
      </c>
      <c r="AI185" t="s">
        <v>8937</v>
      </c>
      <c r="AJ185" t="s">
        <v>8938</v>
      </c>
      <c r="AK185" t="s">
        <v>8939</v>
      </c>
      <c r="AL185" t="s">
        <v>357</v>
      </c>
      <c r="AM185" t="s">
        <v>8940</v>
      </c>
      <c r="AN185" t="s">
        <v>8941</v>
      </c>
      <c r="AO185" t="s">
        <v>573</v>
      </c>
      <c r="AP185" t="s">
        <v>8942</v>
      </c>
      <c r="AQ185" t="s">
        <v>8943</v>
      </c>
      <c r="AR185" t="s">
        <v>8944</v>
      </c>
      <c r="AS185" t="s">
        <v>8945</v>
      </c>
      <c r="AT185" t="s">
        <v>8946</v>
      </c>
      <c r="AU185" t="s">
        <v>4939</v>
      </c>
      <c r="AV185" t="s">
        <v>8947</v>
      </c>
      <c r="AW185" t="s">
        <v>8948</v>
      </c>
      <c r="AX185" t="s">
        <v>610</v>
      </c>
      <c r="AY185" t="s">
        <v>8949</v>
      </c>
      <c r="AZ185" t="s">
        <v>8950</v>
      </c>
      <c r="BA185" t="s">
        <v>360</v>
      </c>
      <c r="BB185" t="s">
        <v>8951</v>
      </c>
      <c r="BC185" t="s">
        <v>8952</v>
      </c>
      <c r="BD185" t="s">
        <v>346</v>
      </c>
      <c r="BE185" t="s">
        <v>8953</v>
      </c>
      <c r="BF185" t="s">
        <v>8954</v>
      </c>
      <c r="BG185" t="s">
        <v>4510</v>
      </c>
      <c r="BH185" t="s">
        <v>8955</v>
      </c>
      <c r="BI185" t="s">
        <v>8956</v>
      </c>
      <c r="BJ185" t="s">
        <v>6029</v>
      </c>
      <c r="BK185" t="s">
        <v>7876</v>
      </c>
      <c r="BL185" t="s">
        <v>8957</v>
      </c>
      <c r="BM185" t="s">
        <v>4699</v>
      </c>
      <c r="BN185" t="s">
        <v>8958</v>
      </c>
      <c r="BO185" t="s">
        <v>8959</v>
      </c>
      <c r="BP185" t="s">
        <v>382</v>
      </c>
      <c r="BQ185" t="s">
        <v>8960</v>
      </c>
      <c r="BR185" t="s">
        <v>8961</v>
      </c>
      <c r="BS185" t="s">
        <v>2277</v>
      </c>
      <c r="BT185" t="s">
        <v>8962</v>
      </c>
      <c r="BU185" t="s">
        <v>8963</v>
      </c>
      <c r="BV185" t="s">
        <v>1516</v>
      </c>
      <c r="BW185" t="s">
        <v>8964</v>
      </c>
      <c r="BX185" t="s">
        <v>8965</v>
      </c>
      <c r="BY185" t="s">
        <v>498</v>
      </c>
      <c r="BZ185" t="s">
        <v>8966</v>
      </c>
      <c r="CA185" t="s">
        <v>8967</v>
      </c>
      <c r="CB185" t="s">
        <v>403</v>
      </c>
      <c r="CC185" t="s">
        <v>8968</v>
      </c>
      <c r="CD185" t="s">
        <v>7365</v>
      </c>
      <c r="CE185" t="s">
        <v>298</v>
      </c>
      <c r="CF185" t="s">
        <v>8969</v>
      </c>
      <c r="CG185" t="s">
        <v>8970</v>
      </c>
      <c r="CH185" t="s">
        <v>346</v>
      </c>
      <c r="CI185" t="s">
        <v>8971</v>
      </c>
      <c r="CJ185" t="s">
        <v>8972</v>
      </c>
      <c r="CK185" t="s">
        <v>373</v>
      </c>
      <c r="CL185" t="s">
        <v>8973</v>
      </c>
      <c r="CM185" t="s">
        <v>8974</v>
      </c>
      <c r="CN185" t="s">
        <v>72</v>
      </c>
      <c r="CO185" t="s">
        <v>8975</v>
      </c>
      <c r="CP185" t="s">
        <v>8976</v>
      </c>
      <c r="CQ185" t="s">
        <v>2299</v>
      </c>
      <c r="CR185" t="s">
        <v>8977</v>
      </c>
      <c r="CS185" t="s">
        <v>8978</v>
      </c>
      <c r="CT185" t="s">
        <v>4674</v>
      </c>
      <c r="CU185" t="s">
        <v>8979</v>
      </c>
      <c r="CV185" t="s">
        <v>8980</v>
      </c>
      <c r="CW185" t="s">
        <v>610</v>
      </c>
      <c r="CX185" t="s">
        <v>8981</v>
      </c>
      <c r="CY185" t="s">
        <v>8982</v>
      </c>
      <c r="CZ185" t="s">
        <v>5552</v>
      </c>
      <c r="DA185" t="s">
        <v>8983</v>
      </c>
      <c r="DB185" t="s">
        <v>8984</v>
      </c>
      <c r="DC185" t="s">
        <v>97</v>
      </c>
      <c r="DD185" t="s">
        <v>8985</v>
      </c>
      <c r="DE185" t="s">
        <v>8986</v>
      </c>
      <c r="DF185" t="s">
        <v>8987</v>
      </c>
      <c r="DG185" t="s">
        <v>8988</v>
      </c>
      <c r="DH185" t="s">
        <v>8989</v>
      </c>
      <c r="DI185" t="s">
        <v>6874</v>
      </c>
      <c r="DJ185" t="s">
        <v>8990</v>
      </c>
      <c r="DK185" t="s">
        <v>8991</v>
      </c>
      <c r="DL185" t="s">
        <v>573</v>
      </c>
      <c r="DM185" t="s">
        <v>8992</v>
      </c>
      <c r="DN185" t="s">
        <v>8993</v>
      </c>
      <c r="DO185" t="s">
        <v>1229</v>
      </c>
      <c r="DP185" t="s">
        <v>8994</v>
      </c>
      <c r="DQ185" t="s">
        <v>8995</v>
      </c>
      <c r="DR185" t="s">
        <v>5593</v>
      </c>
      <c r="DS185" t="s">
        <v>8996</v>
      </c>
      <c r="DT185" t="s">
        <v>8997</v>
      </c>
      <c r="DU185" t="s">
        <v>4227</v>
      </c>
      <c r="DV185" t="s">
        <v>8998</v>
      </c>
      <c r="DW185" t="s">
        <v>8999</v>
      </c>
      <c r="DX185" t="s">
        <v>5552</v>
      </c>
      <c r="DY185" t="s">
        <v>9000</v>
      </c>
      <c r="DZ185" t="s">
        <v>9001</v>
      </c>
      <c r="EA185" t="s">
        <v>593</v>
      </c>
      <c r="EB185" t="s">
        <v>9002</v>
      </c>
      <c r="EC185" t="s">
        <v>9003</v>
      </c>
      <c r="ED185" t="s">
        <v>9004</v>
      </c>
      <c r="EE185" t="s">
        <v>9005</v>
      </c>
      <c r="EF185" t="s">
        <v>9006</v>
      </c>
      <c r="EG185" t="s">
        <v>5170</v>
      </c>
      <c r="EH185" t="s">
        <v>9007</v>
      </c>
      <c r="EI185" t="s">
        <v>9008</v>
      </c>
      <c r="EJ185" t="s">
        <v>9009</v>
      </c>
      <c r="EK185" t="s">
        <v>9010</v>
      </c>
      <c r="EL185" t="s">
        <v>9011</v>
      </c>
      <c r="EM185" t="s">
        <v>6462</v>
      </c>
      <c r="EN185" t="s">
        <v>9012</v>
      </c>
      <c r="EO185" t="s">
        <v>9013</v>
      </c>
      <c r="EP185" t="s">
        <v>4149</v>
      </c>
      <c r="EQ185" t="s">
        <v>9014</v>
      </c>
      <c r="ER185" t="s">
        <v>9015</v>
      </c>
      <c r="ES185" t="s">
        <v>3289</v>
      </c>
      <c r="ET185" t="s">
        <v>9016</v>
      </c>
      <c r="EU185" t="s">
        <v>9017</v>
      </c>
      <c r="EV185" t="s">
        <v>9018</v>
      </c>
      <c r="EW185" t="s">
        <v>9019</v>
      </c>
      <c r="EX185" t="s">
        <v>9020</v>
      </c>
      <c r="EY185" t="s">
        <v>656</v>
      </c>
      <c r="EZ185" t="s">
        <v>9021</v>
      </c>
      <c r="FA185" t="s">
        <v>9022</v>
      </c>
      <c r="FB185" t="s">
        <v>7701</v>
      </c>
      <c r="FC185" t="s">
        <v>9023</v>
      </c>
      <c r="FD185" t="s">
        <v>9024</v>
      </c>
      <c r="FE185" t="s">
        <v>489</v>
      </c>
      <c r="FF185" t="s">
        <v>9025</v>
      </c>
      <c r="FG185" t="s">
        <v>9026</v>
      </c>
      <c r="FH185" t="s">
        <v>9027</v>
      </c>
      <c r="FI185" t="s">
        <v>9028</v>
      </c>
      <c r="FJ185" t="s">
        <v>9029</v>
      </c>
      <c r="FK185" t="s">
        <v>1079</v>
      </c>
      <c r="FL185" t="s">
        <v>9030</v>
      </c>
      <c r="FM185" t="s">
        <v>9031</v>
      </c>
      <c r="FN185" t="s">
        <v>4391</v>
      </c>
      <c r="FO185" t="s">
        <v>9032</v>
      </c>
      <c r="FP185" t="s">
        <v>9033</v>
      </c>
      <c r="FQ185" t="s">
        <v>2513</v>
      </c>
      <c r="FR185" t="s">
        <v>9034</v>
      </c>
      <c r="FS185" t="s">
        <v>9035</v>
      </c>
      <c r="FT185" t="s">
        <v>9036</v>
      </c>
      <c r="FU185" t="s">
        <v>9037</v>
      </c>
      <c r="FV185" t="s">
        <v>9038</v>
      </c>
      <c r="FW185" t="s">
        <v>6474</v>
      </c>
      <c r="FX185" t="s">
        <v>9039</v>
      </c>
      <c r="FY185" t="s">
        <v>9040</v>
      </c>
      <c r="FZ185" t="s">
        <v>4227</v>
      </c>
      <c r="GA185" t="s">
        <v>9041</v>
      </c>
      <c r="GB185" t="s">
        <v>9042</v>
      </c>
      <c r="GC185" t="s">
        <v>665</v>
      </c>
      <c r="GD185" t="s">
        <v>9043</v>
      </c>
      <c r="GE185" t="s">
        <v>9044</v>
      </c>
      <c r="GF185" t="s">
        <v>1422</v>
      </c>
      <c r="GG185" t="s">
        <v>9045</v>
      </c>
      <c r="GH185" t="s">
        <v>9046</v>
      </c>
      <c r="GI185" t="s">
        <v>1096</v>
      </c>
      <c r="GJ185" t="s">
        <v>9047</v>
      </c>
      <c r="GK185" t="s">
        <v>9048</v>
      </c>
      <c r="GL185" t="s">
        <v>2988</v>
      </c>
      <c r="GM185" t="s">
        <v>7695</v>
      </c>
      <c r="GN185" t="s">
        <v>9049</v>
      </c>
      <c r="GO185" t="s">
        <v>1325</v>
      </c>
      <c r="GP185" t="s">
        <v>9050</v>
      </c>
      <c r="GQ185" t="s">
        <v>9051</v>
      </c>
      <c r="GR185" t="s">
        <v>2010</v>
      </c>
      <c r="GS185" t="s">
        <v>9052</v>
      </c>
      <c r="GT185" t="s">
        <v>9053</v>
      </c>
      <c r="GU185" t="s">
        <v>4572</v>
      </c>
      <c r="GV185" t="s">
        <v>9054</v>
      </c>
      <c r="GW185" t="s">
        <v>9055</v>
      </c>
      <c r="GX185" t="s">
        <v>126</v>
      </c>
      <c r="GY185" t="s">
        <v>9056</v>
      </c>
      <c r="GZ185" t="s">
        <v>9057</v>
      </c>
      <c r="HA185" t="s">
        <v>4405</v>
      </c>
      <c r="HB185" t="s">
        <v>9058</v>
      </c>
      <c r="HC185" t="s">
        <v>9059</v>
      </c>
      <c r="HD185" t="s">
        <v>9060</v>
      </c>
      <c r="HE185" t="s">
        <v>9061</v>
      </c>
      <c r="HF185" t="s">
        <v>9062</v>
      </c>
      <c r="HG185" t="s">
        <v>9063</v>
      </c>
      <c r="HH185" t="s">
        <v>9064</v>
      </c>
      <c r="HI185" t="s">
        <v>9065</v>
      </c>
      <c r="HJ185" t="s">
        <v>9066</v>
      </c>
      <c r="HK185" t="s">
        <v>9067</v>
      </c>
      <c r="HL185" t="s">
        <v>9068</v>
      </c>
      <c r="HM185" t="s">
        <v>4674</v>
      </c>
      <c r="HN185" t="s">
        <v>9069</v>
      </c>
      <c r="HO185" t="s">
        <v>9070</v>
      </c>
      <c r="HP185" t="s">
        <v>9071</v>
      </c>
      <c r="HQ185" t="s">
        <v>9072</v>
      </c>
      <c r="HR185" t="s">
        <v>9073</v>
      </c>
      <c r="HS185" t="s">
        <v>8444</v>
      </c>
      <c r="HT185" t="s">
        <v>9074</v>
      </c>
      <c r="HU185" t="s">
        <v>9075</v>
      </c>
      <c r="HV185" t="s">
        <v>6913</v>
      </c>
      <c r="HW185" t="s">
        <v>9076</v>
      </c>
      <c r="HX185" t="s">
        <v>9077</v>
      </c>
      <c r="HY185" t="s">
        <v>9078</v>
      </c>
      <c r="HZ185" t="s">
        <v>9079</v>
      </c>
      <c r="IA185" t="s">
        <v>9080</v>
      </c>
      <c r="IB185" t="s">
        <v>4160</v>
      </c>
      <c r="IC185" t="s">
        <v>9081</v>
      </c>
      <c r="ID185" t="s">
        <v>9082</v>
      </c>
      <c r="IE185" t="s">
        <v>3012</v>
      </c>
      <c r="IF185" t="s">
        <v>9083</v>
      </c>
      <c r="IG185" t="s">
        <v>9084</v>
      </c>
      <c r="IH185" t="s">
        <v>400</v>
      </c>
      <c r="II185" t="s">
        <v>9085</v>
      </c>
      <c r="IJ185" t="s">
        <v>9086</v>
      </c>
      <c r="IK185" t="s">
        <v>867</v>
      </c>
      <c r="IL185" t="s">
        <v>9087</v>
      </c>
      <c r="IM185" t="s">
        <v>9088</v>
      </c>
      <c r="IN185" t="s">
        <v>400</v>
      </c>
      <c r="IO185" t="s">
        <v>9089</v>
      </c>
      <c r="IP185" t="s">
        <v>9090</v>
      </c>
      <c r="IQ185" t="s">
        <v>3060</v>
      </c>
      <c r="IR185" t="s">
        <v>9091</v>
      </c>
      <c r="IS185" t="s">
        <v>9092</v>
      </c>
      <c r="IT185" t="s">
        <v>2580</v>
      </c>
      <c r="IU185" t="s">
        <v>9093</v>
      </c>
      <c r="IV185" t="s">
        <v>9094</v>
      </c>
      <c r="IW185" t="s">
        <v>5579</v>
      </c>
      <c r="IX185" t="s">
        <v>9095</v>
      </c>
      <c r="IY185" t="s">
        <v>9096</v>
      </c>
      <c r="IZ185" t="s">
        <v>837</v>
      </c>
      <c r="JA185" t="s">
        <v>9097</v>
      </c>
      <c r="JB185" t="s">
        <v>9098</v>
      </c>
      <c r="JC185" t="s">
        <v>495</v>
      </c>
      <c r="JD185" t="s">
        <v>9099</v>
      </c>
      <c r="JE185" t="s">
        <v>9100</v>
      </c>
      <c r="JF185" t="s">
        <v>6397</v>
      </c>
      <c r="JG185" t="s">
        <v>9101</v>
      </c>
      <c r="JH185" t="s">
        <v>9102</v>
      </c>
      <c r="JI185" t="s">
        <v>2500</v>
      </c>
      <c r="JJ185" t="s">
        <v>9103</v>
      </c>
      <c r="JK185" t="s">
        <v>9104</v>
      </c>
      <c r="JL185" t="s">
        <v>9105</v>
      </c>
      <c r="JM185" t="s">
        <v>9106</v>
      </c>
      <c r="JN185" t="s">
        <v>9107</v>
      </c>
      <c r="JO185" t="s">
        <v>9108</v>
      </c>
      <c r="JP185" t="s">
        <v>9109</v>
      </c>
      <c r="JQ185" t="s">
        <v>9110</v>
      </c>
      <c r="JR185" t="s">
        <v>2648</v>
      </c>
      <c r="JS185" t="s">
        <v>9111</v>
      </c>
      <c r="JT185" t="s">
        <v>9112</v>
      </c>
      <c r="JU185" t="s">
        <v>837</v>
      </c>
      <c r="JV185" t="s">
        <v>9113</v>
      </c>
      <c r="JW185" t="s">
        <v>9114</v>
      </c>
      <c r="JX185" t="s">
        <v>874</v>
      </c>
      <c r="JY185" t="s">
        <v>9115</v>
      </c>
      <c r="JZ185" t="s">
        <v>9116</v>
      </c>
      <c r="KA185" t="s">
        <v>9117</v>
      </c>
      <c r="KB185" t="s">
        <v>9118</v>
      </c>
      <c r="KC185" t="s">
        <v>9119</v>
      </c>
      <c r="KD185" t="s">
        <v>846</v>
      </c>
      <c r="KE185" t="s">
        <v>9120</v>
      </c>
      <c r="KF185" t="s">
        <v>9121</v>
      </c>
      <c r="KG185" t="s">
        <v>695</v>
      </c>
      <c r="KH185" t="s">
        <v>9122</v>
      </c>
      <c r="KI185" t="s">
        <v>9123</v>
      </c>
      <c r="KJ185" t="s">
        <v>4994</v>
      </c>
      <c r="KK185" t="s">
        <v>7634</v>
      </c>
      <c r="KL185" t="s">
        <v>9124</v>
      </c>
      <c r="KM185" t="s">
        <v>6868</v>
      </c>
      <c r="KN185" t="s">
        <v>9125</v>
      </c>
      <c r="KO185" t="s">
        <v>9126</v>
      </c>
      <c r="KP185" t="s">
        <v>9127</v>
      </c>
      <c r="KQ185" t="s">
        <v>9128</v>
      </c>
      <c r="KR185" t="s">
        <v>9129</v>
      </c>
      <c r="KS185" t="s">
        <v>4142</v>
      </c>
      <c r="KT185" t="s">
        <v>9130</v>
      </c>
      <c r="KU185" t="s">
        <v>9131</v>
      </c>
      <c r="KV185" t="s">
        <v>4405</v>
      </c>
      <c r="KW185" t="s">
        <v>9132</v>
      </c>
      <c r="KX185" t="s">
        <v>9133</v>
      </c>
      <c r="KY185" t="s">
        <v>1800</v>
      </c>
      <c r="KZ185" t="s">
        <v>9134</v>
      </c>
      <c r="LA185" t="s">
        <v>8229</v>
      </c>
      <c r="LB185" t="s">
        <v>824</v>
      </c>
      <c r="LC185" t="s">
        <v>9135</v>
      </c>
      <c r="LD185" t="s">
        <v>4310</v>
      </c>
      <c r="LE185" t="s">
        <v>8124</v>
      </c>
      <c r="LF185" t="s">
        <v>9136</v>
      </c>
      <c r="LG185" t="s">
        <v>9137</v>
      </c>
      <c r="LH185" t="s">
        <v>8191</v>
      </c>
      <c r="LI185" t="s">
        <v>9138</v>
      </c>
      <c r="LJ185" t="s">
        <v>9139</v>
      </c>
      <c r="LK185" t="s">
        <v>7445</v>
      </c>
      <c r="LL185" t="s">
        <v>9140</v>
      </c>
      <c r="LM185" t="s">
        <v>9141</v>
      </c>
      <c r="LN185" t="s">
        <v>695</v>
      </c>
      <c r="LO185" t="s">
        <v>9142</v>
      </c>
      <c r="LP185" t="s">
        <v>9143</v>
      </c>
      <c r="LQ185" t="s">
        <v>656</v>
      </c>
      <c r="LR185" t="s">
        <v>9144</v>
      </c>
      <c r="LS185" t="s">
        <v>9145</v>
      </c>
      <c r="LT185" t="s">
        <v>4423</v>
      </c>
      <c r="LU185" t="s">
        <v>9146</v>
      </c>
      <c r="LV185" t="s">
        <v>9147</v>
      </c>
      <c r="LW185" t="s">
        <v>5110</v>
      </c>
      <c r="LX185" t="s">
        <v>9148</v>
      </c>
      <c r="LY185" t="s">
        <v>9149</v>
      </c>
      <c r="LZ185" t="s">
        <v>6880</v>
      </c>
      <c r="MA185" t="s">
        <v>9150</v>
      </c>
      <c r="MB185" t="s">
        <v>9151</v>
      </c>
      <c r="MC185" t="s">
        <v>504</v>
      </c>
      <c r="MD185" t="s">
        <v>9152</v>
      </c>
      <c r="ME185" t="s">
        <v>9153</v>
      </c>
      <c r="MF185" t="s">
        <v>406</v>
      </c>
      <c r="MG185" t="s">
        <v>9154</v>
      </c>
      <c r="MH185" t="s">
        <v>9155</v>
      </c>
      <c r="MI185" t="s">
        <v>3169</v>
      </c>
      <c r="MJ185" t="s">
        <v>9156</v>
      </c>
      <c r="MK185" t="s">
        <v>9157</v>
      </c>
      <c r="ML185" t="s">
        <v>1446</v>
      </c>
      <c r="MM185" t="s">
        <v>9158</v>
      </c>
      <c r="MN185" t="s">
        <v>9159</v>
      </c>
      <c r="MO185" t="s">
        <v>1089</v>
      </c>
      <c r="MP185" t="s">
        <v>9160</v>
      </c>
      <c r="MQ185" t="s">
        <v>9161</v>
      </c>
      <c r="MR185" t="s">
        <v>7483</v>
      </c>
      <c r="MS185" t="s">
        <v>9162</v>
      </c>
      <c r="MT185" t="s">
        <v>9163</v>
      </c>
      <c r="MU185" t="s">
        <v>898</v>
      </c>
      <c r="MV185" t="s">
        <v>9164</v>
      </c>
      <c r="MW185" t="s">
        <v>9165</v>
      </c>
      <c r="MX185" t="s">
        <v>3060</v>
      </c>
      <c r="MY185" t="s">
        <v>9166</v>
      </c>
      <c r="MZ185" t="s">
        <v>9167</v>
      </c>
      <c r="NA185" t="s">
        <v>7701</v>
      </c>
      <c r="NB185" t="s">
        <v>9168</v>
      </c>
      <c r="NC185" t="s">
        <v>9169</v>
      </c>
      <c r="ND185" t="s">
        <v>2782</v>
      </c>
      <c r="NE185" t="s">
        <v>9170</v>
      </c>
      <c r="NF185" t="s">
        <v>9171</v>
      </c>
      <c r="NG185" t="s">
        <v>7624</v>
      </c>
      <c r="NH185" t="s">
        <v>9172</v>
      </c>
      <c r="NI185" t="s">
        <v>9173</v>
      </c>
      <c r="NJ185" t="s">
        <v>1508</v>
      </c>
      <c r="NK185" t="s">
        <v>9174</v>
      </c>
      <c r="NL185" t="s">
        <v>9175</v>
      </c>
      <c r="NM185" t="s">
        <v>412</v>
      </c>
      <c r="NN185" t="s">
        <v>9176</v>
      </c>
      <c r="NO185" t="s">
        <v>9177</v>
      </c>
      <c r="NP185" t="s">
        <v>8846</v>
      </c>
      <c r="NQ185" t="s">
        <v>9178</v>
      </c>
      <c r="NR185" t="s">
        <v>9179</v>
      </c>
      <c r="NS185" t="s">
        <v>9180</v>
      </c>
      <c r="NT185" t="s">
        <v>9181</v>
      </c>
      <c r="NU185" t="s">
        <v>9182</v>
      </c>
      <c r="NV185" t="s">
        <v>2615</v>
      </c>
      <c r="NW185" t="s">
        <v>9183</v>
      </c>
      <c r="NX185" t="s">
        <v>9184</v>
      </c>
      <c r="NY185" t="s">
        <v>531</v>
      </c>
      <c r="NZ185" t="s">
        <v>9185</v>
      </c>
      <c r="OA185" t="s">
        <v>9186</v>
      </c>
      <c r="OB185" t="s">
        <v>4939</v>
      </c>
      <c r="OC185" t="s">
        <v>9187</v>
      </c>
      <c r="OD185" t="s">
        <v>9188</v>
      </c>
      <c r="OE185" t="s">
        <v>2743</v>
      </c>
      <c r="OF185" t="s">
        <v>9189</v>
      </c>
      <c r="OG185" t="s">
        <v>9190</v>
      </c>
      <c r="OH185" t="s">
        <v>9191</v>
      </c>
      <c r="OI185" t="s">
        <v>9192</v>
      </c>
      <c r="OJ185" t="s">
        <v>9193</v>
      </c>
      <c r="OK185" t="s">
        <v>3009</v>
      </c>
      <c r="OL185" t="s">
        <v>9194</v>
      </c>
      <c r="OM185" t="s">
        <v>9195</v>
      </c>
      <c r="ON185" t="s">
        <v>2277</v>
      </c>
      <c r="OO185" t="s">
        <v>9196</v>
      </c>
      <c r="OP185" t="s">
        <v>9197</v>
      </c>
      <c r="OQ185" t="s">
        <v>1096</v>
      </c>
      <c r="OR185" t="s">
        <v>9198</v>
      </c>
      <c r="OS185" t="s">
        <v>9199</v>
      </c>
      <c r="OT185" t="s">
        <v>551</v>
      </c>
      <c r="OU185" t="s">
        <v>9200</v>
      </c>
      <c r="OV185" t="s">
        <v>9201</v>
      </c>
      <c r="OW185" t="s">
        <v>307</v>
      </c>
      <c r="OX185" t="s">
        <v>9202</v>
      </c>
      <c r="OY185" t="s">
        <v>9203</v>
      </c>
      <c r="OZ185" t="s">
        <v>1502</v>
      </c>
      <c r="PA185" t="s">
        <v>9204</v>
      </c>
      <c r="PB185" t="s">
        <v>9205</v>
      </c>
      <c r="PC185" t="s">
        <v>9206</v>
      </c>
      <c r="PD185" t="s">
        <v>9207</v>
      </c>
      <c r="PE185" t="s">
        <v>9208</v>
      </c>
      <c r="PF185" t="s">
        <v>9209</v>
      </c>
      <c r="PG185" t="s">
        <v>9210</v>
      </c>
      <c r="PH185" t="s">
        <v>9211</v>
      </c>
      <c r="PI185" t="s">
        <v>678</v>
      </c>
      <c r="PJ185" t="s">
        <v>9212</v>
      </c>
      <c r="PK185" t="s">
        <v>9213</v>
      </c>
      <c r="PL185" t="s">
        <v>5225</v>
      </c>
      <c r="PM185" t="s">
        <v>9214</v>
      </c>
      <c r="PN185" t="s">
        <v>9215</v>
      </c>
      <c r="PO185" t="s">
        <v>1446</v>
      </c>
      <c r="PP185" t="s">
        <v>9216</v>
      </c>
      <c r="PQ185" t="s">
        <v>9217</v>
      </c>
      <c r="PR185" t="s">
        <v>2369</v>
      </c>
      <c r="PS185" t="s">
        <v>9218</v>
      </c>
      <c r="PT185" t="s">
        <v>9219</v>
      </c>
      <c r="PU185" t="s">
        <v>504</v>
      </c>
      <c r="PV185" t="s">
        <v>9220</v>
      </c>
      <c r="PW185" t="s">
        <v>9221</v>
      </c>
      <c r="PX185" t="s">
        <v>4744</v>
      </c>
      <c r="PY185" t="s">
        <v>9222</v>
      </c>
      <c r="PZ185" t="s">
        <v>9223</v>
      </c>
      <c r="QA185" t="s">
        <v>3174</v>
      </c>
      <c r="QB185" t="s">
        <v>9224</v>
      </c>
      <c r="QC185" t="s">
        <v>9225</v>
      </c>
      <c r="QD185" t="s">
        <v>2277</v>
      </c>
      <c r="QE185" t="s">
        <v>9226</v>
      </c>
      <c r="QF185" t="s">
        <v>9227</v>
      </c>
      <c r="QG185" t="s">
        <v>2302</v>
      </c>
      <c r="QH185" t="s">
        <v>9228</v>
      </c>
      <c r="QI185" t="s">
        <v>9229</v>
      </c>
      <c r="QJ185" t="s">
        <v>979</v>
      </c>
      <c r="QK185" t="s">
        <v>9230</v>
      </c>
      <c r="QL185" t="s">
        <v>9231</v>
      </c>
      <c r="QM185" t="s">
        <v>7963</v>
      </c>
      <c r="QN185" t="s">
        <v>9232</v>
      </c>
      <c r="QO185" t="s">
        <v>9233</v>
      </c>
      <c r="QP185" t="s">
        <v>9234</v>
      </c>
      <c r="QQ185" t="s">
        <v>9235</v>
      </c>
      <c r="QR185" t="s">
        <v>9236</v>
      </c>
      <c r="QS185" t="s">
        <v>9237</v>
      </c>
      <c r="QT185" t="s">
        <v>9238</v>
      </c>
      <c r="QU185" t="s">
        <v>9239</v>
      </c>
      <c r="QV185" t="s">
        <v>9240</v>
      </c>
      <c r="QW185" t="s">
        <v>9241</v>
      </c>
      <c r="QX185" t="s">
        <v>9242</v>
      </c>
      <c r="QY185" t="s">
        <v>5190</v>
      </c>
      <c r="QZ185" t="s">
        <v>2378</v>
      </c>
      <c r="RA185" t="s">
        <v>9243</v>
      </c>
      <c r="RB185" t="s">
        <v>2580</v>
      </c>
      <c r="RC185" t="s">
        <v>9244</v>
      </c>
      <c r="RD185" t="s">
        <v>9245</v>
      </c>
      <c r="RE185" t="s">
        <v>9246</v>
      </c>
      <c r="RF185" t="s">
        <v>5339</v>
      </c>
      <c r="RG185" t="s">
        <v>9247</v>
      </c>
      <c r="RH185" t="s">
        <v>9248</v>
      </c>
      <c r="RI185" t="s">
        <v>9249</v>
      </c>
      <c r="RJ185" t="s">
        <v>9250</v>
      </c>
      <c r="RK185" t="s">
        <v>2904</v>
      </c>
      <c r="RL185" t="s">
        <v>9251</v>
      </c>
      <c r="RM185" t="s">
        <v>9252</v>
      </c>
      <c r="RN185" t="s">
        <v>1186</v>
      </c>
      <c r="RO185" t="s">
        <v>9253</v>
      </c>
      <c r="RP185" t="s">
        <v>9254</v>
      </c>
      <c r="RQ185" t="s">
        <v>9255</v>
      </c>
      <c r="RR185" t="s">
        <v>9256</v>
      </c>
      <c r="RS185" t="s">
        <v>9257</v>
      </c>
      <c r="RT185" t="s">
        <v>9258</v>
      </c>
      <c r="RU185" t="s">
        <v>9259</v>
      </c>
      <c r="RV185" t="s">
        <v>9260</v>
      </c>
      <c r="RW185" t="s">
        <v>4710</v>
      </c>
      <c r="RX185" t="s">
        <v>9261</v>
      </c>
      <c r="RY185" t="s">
        <v>9262</v>
      </c>
      <c r="RZ185" t="s">
        <v>4262</v>
      </c>
      <c r="SA185" t="s">
        <v>9263</v>
      </c>
      <c r="SB185" t="s">
        <v>9264</v>
      </c>
      <c r="SC185" t="s">
        <v>707</v>
      </c>
      <c r="SD185" t="s">
        <v>9265</v>
      </c>
      <c r="SE185" t="s">
        <v>9266</v>
      </c>
      <c r="SF185" t="s">
        <v>3152</v>
      </c>
      <c r="SG185" t="s">
        <v>9267</v>
      </c>
      <c r="SH185" t="s">
        <v>9268</v>
      </c>
      <c r="SI185" t="s">
        <v>531</v>
      </c>
      <c r="SJ185" t="s">
        <v>9269</v>
      </c>
      <c r="SK185" t="s">
        <v>9270</v>
      </c>
      <c r="SL185" t="s">
        <v>2863</v>
      </c>
      <c r="SM185" t="s">
        <v>9271</v>
      </c>
      <c r="SN185" t="s">
        <v>9272</v>
      </c>
      <c r="SO185" t="s">
        <v>2500</v>
      </c>
      <c r="SP185" t="s">
        <v>9273</v>
      </c>
      <c r="SQ185" t="s">
        <v>9274</v>
      </c>
      <c r="SR185" t="s">
        <v>8258</v>
      </c>
      <c r="SS185" t="s">
        <v>9275</v>
      </c>
      <c r="ST185" t="s">
        <v>9276</v>
      </c>
      <c r="SU185" t="s">
        <v>9277</v>
      </c>
      <c r="SV185" t="s">
        <v>9278</v>
      </c>
      <c r="SW185" t="s">
        <v>9279</v>
      </c>
      <c r="SX185" t="s">
        <v>7445</v>
      </c>
      <c r="SY185" t="s">
        <v>9280</v>
      </c>
      <c r="SZ185" t="s">
        <v>9281</v>
      </c>
      <c r="TA185" t="s">
        <v>1443</v>
      </c>
      <c r="TB185" t="s">
        <v>9282</v>
      </c>
      <c r="TC185" t="s">
        <v>9283</v>
      </c>
      <c r="TD185" t="s">
        <v>4325</v>
      </c>
      <c r="TE185" t="s">
        <v>9284</v>
      </c>
      <c r="TF185" t="s">
        <v>9285</v>
      </c>
      <c r="TG185" t="s">
        <v>6479</v>
      </c>
      <c r="TH185" t="s">
        <v>9286</v>
      </c>
      <c r="TI185" t="s">
        <v>9287</v>
      </c>
      <c r="TJ185" t="s">
        <v>169</v>
      </c>
      <c r="TK185" t="s">
        <v>9288</v>
      </c>
      <c r="TL185" t="s">
        <v>9289</v>
      </c>
      <c r="TM185" t="s">
        <v>298</v>
      </c>
      <c r="TN185" t="s">
        <v>9290</v>
      </c>
      <c r="TO185" t="s">
        <v>9291</v>
      </c>
      <c r="TP185" t="s">
        <v>827</v>
      </c>
      <c r="TQ185" t="s">
        <v>9292</v>
      </c>
      <c r="TR185" t="s">
        <v>9293</v>
      </c>
      <c r="TS185" t="s">
        <v>4500</v>
      </c>
      <c r="TT185" t="s">
        <v>9294</v>
      </c>
      <c r="TU185" t="s">
        <v>9295</v>
      </c>
      <c r="TV185" t="s">
        <v>764</v>
      </c>
      <c r="TW185" t="s">
        <v>9296</v>
      </c>
      <c r="TX185" t="s">
        <v>9297</v>
      </c>
      <c r="TY185" t="s">
        <v>4622</v>
      </c>
      <c r="TZ185" t="s">
        <v>9298</v>
      </c>
      <c r="UA185" t="s">
        <v>9299</v>
      </c>
      <c r="UB185" t="s">
        <v>1317</v>
      </c>
      <c r="UC185" t="s">
        <v>9300</v>
      </c>
      <c r="UD185" t="s">
        <v>9301</v>
      </c>
      <c r="UE185" t="s">
        <v>9302</v>
      </c>
      <c r="UF185" t="s">
        <v>9303</v>
      </c>
      <c r="UG185" t="s">
        <v>8382</v>
      </c>
      <c r="UH185" t="s">
        <v>5891</v>
      </c>
      <c r="UI185" t="s">
        <v>9304</v>
      </c>
      <c r="UJ185" t="s">
        <v>9305</v>
      </c>
      <c r="UK185" t="s">
        <v>298</v>
      </c>
      <c r="UL185" t="s">
        <v>9306</v>
      </c>
      <c r="UM185" t="s">
        <v>9307</v>
      </c>
      <c r="UN185" t="s">
        <v>9004</v>
      </c>
      <c r="UO185" t="s">
        <v>9308</v>
      </c>
      <c r="UP185" t="s">
        <v>9309</v>
      </c>
      <c r="UQ185" t="s">
        <v>5899</v>
      </c>
      <c r="UR185" t="s">
        <v>9310</v>
      </c>
      <c r="US185" t="s">
        <v>9311</v>
      </c>
      <c r="UT185" t="s">
        <v>7729</v>
      </c>
      <c r="UU185" t="s">
        <v>9312</v>
      </c>
      <c r="UV185" t="s">
        <v>9313</v>
      </c>
      <c r="UW185" t="s">
        <v>326</v>
      </c>
      <c r="UX185" t="s">
        <v>9314</v>
      </c>
      <c r="UY185" t="s">
        <v>9315</v>
      </c>
      <c r="UZ185" t="s">
        <v>9316</v>
      </c>
      <c r="VA185" t="s">
        <v>9317</v>
      </c>
      <c r="VB185" t="s">
        <v>9318</v>
      </c>
      <c r="VC185" t="s">
        <v>9319</v>
      </c>
      <c r="VD185" t="s">
        <v>9320</v>
      </c>
      <c r="VE185" t="s">
        <v>9321</v>
      </c>
      <c r="VF185" t="s">
        <v>6868</v>
      </c>
      <c r="VG185" t="s">
        <v>9322</v>
      </c>
      <c r="VH185" t="s">
        <v>9323</v>
      </c>
      <c r="VI185" t="s">
        <v>3023</v>
      </c>
      <c r="VJ185" t="s">
        <v>9324</v>
      </c>
      <c r="VK185" t="s">
        <v>9325</v>
      </c>
      <c r="VL185" t="s">
        <v>4371</v>
      </c>
      <c r="VM185" t="s">
        <v>9326</v>
      </c>
      <c r="VN185" t="s">
        <v>9327</v>
      </c>
      <c r="VO185" t="s">
        <v>4691</v>
      </c>
      <c r="VP185" t="s">
        <v>9328</v>
      </c>
      <c r="VQ185" t="s">
        <v>9329</v>
      </c>
      <c r="VR185" t="s">
        <v>7463</v>
      </c>
      <c r="VS185" t="s">
        <v>9330</v>
      </c>
      <c r="VT185" t="s">
        <v>9331</v>
      </c>
      <c r="VU185" t="s">
        <v>5593</v>
      </c>
      <c r="VV185" t="s">
        <v>9332</v>
      </c>
      <c r="VW185" t="s">
        <v>9333</v>
      </c>
      <c r="VX185" t="s">
        <v>567</v>
      </c>
      <c r="VY185" t="s">
        <v>9334</v>
      </c>
      <c r="VZ185" t="s">
        <v>9335</v>
      </c>
      <c r="WA185" t="s">
        <v>898</v>
      </c>
      <c r="WB185" t="s">
        <v>9336</v>
      </c>
      <c r="WC185" t="s">
        <v>9337</v>
      </c>
      <c r="WD185" t="s">
        <v>9338</v>
      </c>
      <c r="WE185" t="s">
        <v>9339</v>
      </c>
      <c r="WF185" t="s">
        <v>9340</v>
      </c>
      <c r="WG185" t="s">
        <v>9341</v>
      </c>
      <c r="WH185" t="s">
        <v>9342</v>
      </c>
      <c r="WI185" t="s">
        <v>9343</v>
      </c>
      <c r="WJ185" t="s">
        <v>9344</v>
      </c>
      <c r="WK185" t="s">
        <v>9345</v>
      </c>
      <c r="WL185" t="s">
        <v>9346</v>
      </c>
      <c r="WM185" t="s">
        <v>635</v>
      </c>
      <c r="WN185" t="s">
        <v>9347</v>
      </c>
      <c r="WO185" t="s">
        <v>9348</v>
      </c>
      <c r="WP185" t="s">
        <v>573</v>
      </c>
      <c r="WQ185" t="s">
        <v>9349</v>
      </c>
      <c r="WR185" t="s">
        <v>9350</v>
      </c>
      <c r="WS185" t="s">
        <v>9351</v>
      </c>
      <c r="WT185" t="s">
        <v>9352</v>
      </c>
      <c r="WU185" t="s">
        <v>9353</v>
      </c>
      <c r="WV185" t="s">
        <v>7890</v>
      </c>
      <c r="WW185" t="s">
        <v>9354</v>
      </c>
      <c r="WX185" t="s">
        <v>9355</v>
      </c>
      <c r="WY185" t="s">
        <v>9356</v>
      </c>
      <c r="WZ185" t="s">
        <v>9357</v>
      </c>
      <c r="XA185" t="s">
        <v>9358</v>
      </c>
      <c r="XB185" t="s">
        <v>9359</v>
      </c>
      <c r="XC185" t="s">
        <v>9360</v>
      </c>
      <c r="XD185" t="s">
        <v>9361</v>
      </c>
      <c r="XE185" t="s">
        <v>2129</v>
      </c>
      <c r="XF185" t="s">
        <v>9362</v>
      </c>
      <c r="XG185" t="s">
        <v>9363</v>
      </c>
      <c r="XH185" t="s">
        <v>9364</v>
      </c>
      <c r="XI185" t="s">
        <v>9365</v>
      </c>
      <c r="XJ185" t="s">
        <v>9366</v>
      </c>
      <c r="XK185" t="s">
        <v>8489</v>
      </c>
      <c r="XL185" t="s">
        <v>9367</v>
      </c>
      <c r="XM185" t="s">
        <v>9368</v>
      </c>
      <c r="XN185" t="s">
        <v>2288</v>
      </c>
      <c r="XO185" t="s">
        <v>9369</v>
      </c>
      <c r="XP185" t="s">
        <v>9370</v>
      </c>
      <c r="XQ185" t="s">
        <v>1019</v>
      </c>
      <c r="XR185" t="s">
        <v>9371</v>
      </c>
      <c r="XS185" t="s">
        <v>9372</v>
      </c>
      <c r="XT185" t="s">
        <v>9373</v>
      </c>
      <c r="XU185" t="s">
        <v>9374</v>
      </c>
      <c r="XV185" t="s">
        <v>9375</v>
      </c>
      <c r="XW185" t="s">
        <v>9376</v>
      </c>
      <c r="XX185" t="s">
        <v>9377</v>
      </c>
      <c r="XY185" t="s">
        <v>9378</v>
      </c>
      <c r="XZ185" t="s">
        <v>7558</v>
      </c>
      <c r="YA185" t="s">
        <v>9379</v>
      </c>
      <c r="YB185" t="s">
        <v>9380</v>
      </c>
      <c r="YC185" t="s">
        <v>5804</v>
      </c>
      <c r="YD185" t="s">
        <v>9381</v>
      </c>
      <c r="YE185" t="s">
        <v>9382</v>
      </c>
      <c r="YF185" t="s">
        <v>292</v>
      </c>
      <c r="YG185" t="s">
        <v>9383</v>
      </c>
      <c r="YH185" t="s">
        <v>9384</v>
      </c>
      <c r="YI185" t="s">
        <v>166</v>
      </c>
      <c r="YJ185" t="s">
        <v>9385</v>
      </c>
      <c r="YK185" t="s">
        <v>9386</v>
      </c>
      <c r="YL185" t="s">
        <v>573</v>
      </c>
      <c r="YM185" t="s">
        <v>9387</v>
      </c>
      <c r="YN185" t="s">
        <v>9388</v>
      </c>
      <c r="YO185" t="s">
        <v>2875</v>
      </c>
      <c r="YP185" t="s">
        <v>5550</v>
      </c>
      <c r="YQ185" t="s">
        <v>9389</v>
      </c>
      <c r="YR185" t="s">
        <v>5564</v>
      </c>
      <c r="YS185" t="s">
        <v>9390</v>
      </c>
      <c r="YT185" t="s">
        <v>9391</v>
      </c>
      <c r="YU185" t="s">
        <v>9392</v>
      </c>
      <c r="YV185" t="s">
        <v>9393</v>
      </c>
      <c r="YW185" t="s">
        <v>9394</v>
      </c>
      <c r="YX185" t="s">
        <v>406</v>
      </c>
      <c r="YY185" t="s">
        <v>9395</v>
      </c>
      <c r="YZ185" t="s">
        <v>9396</v>
      </c>
      <c r="ZA185" t="s">
        <v>9397</v>
      </c>
      <c r="ZB185" t="s">
        <v>9398</v>
      </c>
      <c r="ZC185" t="s">
        <v>9399</v>
      </c>
      <c r="ZD185" t="s">
        <v>749</v>
      </c>
      <c r="ZE185" t="s">
        <v>9400</v>
      </c>
      <c r="ZF185" t="s">
        <v>9401</v>
      </c>
      <c r="ZG185" t="s">
        <v>3849</v>
      </c>
      <c r="ZH185" t="s">
        <v>9402</v>
      </c>
      <c r="ZI185" t="s">
        <v>9403</v>
      </c>
      <c r="ZJ185" t="s">
        <v>5552</v>
      </c>
      <c r="ZK185" t="s">
        <v>9404</v>
      </c>
      <c r="ZL185" t="s">
        <v>9405</v>
      </c>
      <c r="ZM185" t="s">
        <v>9406</v>
      </c>
      <c r="ZN185" t="s">
        <v>9407</v>
      </c>
      <c r="ZO185" t="s">
        <v>9408</v>
      </c>
      <c r="ZP185" t="s">
        <v>579</v>
      </c>
      <c r="ZQ185" t="s">
        <v>9409</v>
      </c>
      <c r="ZR185" t="s">
        <v>9410</v>
      </c>
      <c r="ZS185" t="s">
        <v>354</v>
      </c>
      <c r="ZT185" t="s">
        <v>9411</v>
      </c>
      <c r="ZU185" t="s">
        <v>9412</v>
      </c>
      <c r="ZV185" t="s">
        <v>9413</v>
      </c>
      <c r="ZW185" t="s">
        <v>9414</v>
      </c>
      <c r="ZX185" t="s">
        <v>9415</v>
      </c>
      <c r="ZY185" t="s">
        <v>1495</v>
      </c>
    </row>
    <row r="186" spans="1:701" ht="30" x14ac:dyDescent="0.25">
      <c r="A186" s="1" t="s">
        <v>9416</v>
      </c>
      <c r="B186" t="s">
        <v>9417</v>
      </c>
    </row>
    <row r="187" spans="1:701" ht="30" x14ac:dyDescent="0.25">
      <c r="A187" s="1" t="s">
        <v>9418</v>
      </c>
      <c r="B187" t="s">
        <v>9419</v>
      </c>
    </row>
    <row r="188" spans="1:701" ht="30" x14ac:dyDescent="0.25">
      <c r="A188" s="1" t="s">
        <v>9420</v>
      </c>
      <c r="B188" t="s">
        <v>9421</v>
      </c>
    </row>
    <row r="189" spans="1:701" x14ac:dyDescent="0.25">
      <c r="A189" t="s">
        <v>9422</v>
      </c>
      <c r="B189" t="s">
        <v>9423</v>
      </c>
      <c r="C189" t="s">
        <v>9424</v>
      </c>
      <c r="D189" t="s">
        <v>9425</v>
      </c>
      <c r="E189" t="s">
        <v>9426</v>
      </c>
      <c r="F189" t="s">
        <v>468</v>
      </c>
      <c r="G189" t="s">
        <v>5339</v>
      </c>
      <c r="H189" t="s">
        <v>9427</v>
      </c>
      <c r="I189" t="s">
        <v>498</v>
      </c>
      <c r="J189" t="s">
        <v>9428</v>
      </c>
      <c r="K189" t="s">
        <v>9429</v>
      </c>
      <c r="L189" t="s">
        <v>7483</v>
      </c>
      <c r="M189" t="s">
        <v>9430</v>
      </c>
      <c r="N189" t="s">
        <v>9431</v>
      </c>
      <c r="O189" t="s">
        <v>172</v>
      </c>
      <c r="P189" t="s">
        <v>9432</v>
      </c>
      <c r="Q189" t="s">
        <v>9433</v>
      </c>
      <c r="R189" t="s">
        <v>9434</v>
      </c>
      <c r="S189" t="s">
        <v>9435</v>
      </c>
      <c r="T189" t="s">
        <v>9436</v>
      </c>
      <c r="U189" t="s">
        <v>2640</v>
      </c>
      <c r="V189" t="s">
        <v>9437</v>
      </c>
      <c r="W189" t="s">
        <v>9438</v>
      </c>
      <c r="X189" t="s">
        <v>632</v>
      </c>
      <c r="Y189" t="s">
        <v>7695</v>
      </c>
      <c r="Z189" t="s">
        <v>9439</v>
      </c>
      <c r="AA189" t="s">
        <v>9440</v>
      </c>
      <c r="AB189" t="s">
        <v>9441</v>
      </c>
      <c r="AC189" t="s">
        <v>9442</v>
      </c>
      <c r="AD189" t="s">
        <v>9443</v>
      </c>
      <c r="AE189" t="s">
        <v>9444</v>
      </c>
      <c r="AF189" t="s">
        <v>9445</v>
      </c>
      <c r="AG189" t="s">
        <v>4199</v>
      </c>
      <c r="AH189" t="s">
        <v>9446</v>
      </c>
      <c r="AI189" t="s">
        <v>9447</v>
      </c>
      <c r="AJ189" t="s">
        <v>9448</v>
      </c>
      <c r="AK189" t="s">
        <v>9449</v>
      </c>
      <c r="AL189" t="s">
        <v>9450</v>
      </c>
      <c r="AM189" t="s">
        <v>2132</v>
      </c>
      <c r="AN189" t="s">
        <v>9451</v>
      </c>
      <c r="AO189" t="s">
        <v>9452</v>
      </c>
      <c r="AP189" t="s">
        <v>473</v>
      </c>
      <c r="AQ189" t="s">
        <v>9453</v>
      </c>
      <c r="AR189" t="s">
        <v>9454</v>
      </c>
      <c r="AS189" t="s">
        <v>656</v>
      </c>
      <c r="AT189" t="s">
        <v>9455</v>
      </c>
      <c r="AU189" t="s">
        <v>9456</v>
      </c>
      <c r="AV189" t="s">
        <v>818</v>
      </c>
      <c r="AW189" t="s">
        <v>9457</v>
      </c>
      <c r="AX189" t="s">
        <v>9458</v>
      </c>
      <c r="AY189" t="s">
        <v>307</v>
      </c>
      <c r="AZ189" t="s">
        <v>9459</v>
      </c>
      <c r="BA189" t="s">
        <v>6209</v>
      </c>
      <c r="BB189" t="s">
        <v>368</v>
      </c>
      <c r="BC189" t="s">
        <v>9460</v>
      </c>
      <c r="BD189" t="s">
        <v>9461</v>
      </c>
      <c r="BE189" t="s">
        <v>895</v>
      </c>
      <c r="BF189" t="s">
        <v>9462</v>
      </c>
      <c r="BG189" t="s">
        <v>9463</v>
      </c>
      <c r="BH189" t="s">
        <v>412</v>
      </c>
      <c r="BI189" t="s">
        <v>9464</v>
      </c>
      <c r="BJ189" t="s">
        <v>9465</v>
      </c>
      <c r="BK189" t="s">
        <v>326</v>
      </c>
      <c r="BL189" t="s">
        <v>9466</v>
      </c>
      <c r="BM189" t="s">
        <v>9467</v>
      </c>
      <c r="BN189" t="s">
        <v>2157</v>
      </c>
      <c r="BO189" t="s">
        <v>9468</v>
      </c>
      <c r="BP189" t="s">
        <v>9469</v>
      </c>
      <c r="BQ189" t="s">
        <v>5567</v>
      </c>
      <c r="BR189" t="s">
        <v>9470</v>
      </c>
      <c r="BS189" t="s">
        <v>9471</v>
      </c>
      <c r="BT189" t="s">
        <v>2635</v>
      </c>
      <c r="BU189" t="s">
        <v>9472</v>
      </c>
      <c r="BV189" t="s">
        <v>9473</v>
      </c>
      <c r="BW189" t="s">
        <v>332</v>
      </c>
      <c r="BX189" t="s">
        <v>9474</v>
      </c>
      <c r="BY189" t="s">
        <v>9475</v>
      </c>
      <c r="BZ189" t="s">
        <v>5110</v>
      </c>
      <c r="CA189" t="s">
        <v>9476</v>
      </c>
      <c r="CB189" t="s">
        <v>9477</v>
      </c>
      <c r="CC189" t="s">
        <v>5665</v>
      </c>
      <c r="CD189" t="s">
        <v>9478</v>
      </c>
      <c r="CE189" t="s">
        <v>9479</v>
      </c>
      <c r="CF189" t="s">
        <v>9480</v>
      </c>
      <c r="CG189" t="s">
        <v>9481</v>
      </c>
      <c r="CH189" t="s">
        <v>9482</v>
      </c>
      <c r="CI189" t="s">
        <v>2010</v>
      </c>
      <c r="CJ189" t="s">
        <v>9483</v>
      </c>
      <c r="CK189" t="s">
        <v>9484</v>
      </c>
      <c r="CL189" t="s">
        <v>9485</v>
      </c>
      <c r="CM189" t="s">
        <v>9486</v>
      </c>
      <c r="CN189" t="s">
        <v>9487</v>
      </c>
      <c r="CO189" t="s">
        <v>9488</v>
      </c>
      <c r="CP189" t="s">
        <v>9489</v>
      </c>
      <c r="CQ189" t="s">
        <v>9490</v>
      </c>
      <c r="CR189" t="s">
        <v>5719</v>
      </c>
      <c r="CS189" t="s">
        <v>9491</v>
      </c>
      <c r="CT189" t="s">
        <v>9492</v>
      </c>
      <c r="CU189" t="s">
        <v>9493</v>
      </c>
      <c r="CV189" t="s">
        <v>9494</v>
      </c>
      <c r="CW189" t="s">
        <v>9495</v>
      </c>
      <c r="CX189" t="s">
        <v>9496</v>
      </c>
      <c r="CY189" t="s">
        <v>9497</v>
      </c>
      <c r="CZ189" t="s">
        <v>9498</v>
      </c>
      <c r="DA189" t="s">
        <v>818</v>
      </c>
      <c r="DB189" t="s">
        <v>9499</v>
      </c>
      <c r="DC189" t="s">
        <v>9500</v>
      </c>
      <c r="DD189" t="s">
        <v>2628</v>
      </c>
      <c r="DE189" t="s">
        <v>9501</v>
      </c>
      <c r="DF189" t="s">
        <v>9502</v>
      </c>
      <c r="DG189" t="s">
        <v>286</v>
      </c>
      <c r="DH189" t="s">
        <v>9503</v>
      </c>
      <c r="DI189" t="s">
        <v>9504</v>
      </c>
      <c r="DJ189" t="s">
        <v>531</v>
      </c>
      <c r="DK189" t="s">
        <v>9505</v>
      </c>
      <c r="DL189" t="s">
        <v>9506</v>
      </c>
      <c r="DM189" t="s">
        <v>9507</v>
      </c>
      <c r="DN189" t="s">
        <v>5197</v>
      </c>
      <c r="DO189" t="s">
        <v>9508</v>
      </c>
      <c r="DP189" t="s">
        <v>97</v>
      </c>
      <c r="DQ189" t="s">
        <v>9509</v>
      </c>
      <c r="DR189" t="s">
        <v>9197</v>
      </c>
      <c r="DS189" t="s">
        <v>4184</v>
      </c>
      <c r="DT189" t="s">
        <v>9510</v>
      </c>
      <c r="DU189" t="s">
        <v>9511</v>
      </c>
      <c r="DV189" t="s">
        <v>9512</v>
      </c>
      <c r="DW189" t="s">
        <v>9513</v>
      </c>
      <c r="DX189" t="s">
        <v>9514</v>
      </c>
      <c r="DY189" t="s">
        <v>567</v>
      </c>
      <c r="DZ189" t="s">
        <v>9515</v>
      </c>
      <c r="EA189" t="s">
        <v>9516</v>
      </c>
      <c r="EB189" t="s">
        <v>8226</v>
      </c>
      <c r="EC189" t="s">
        <v>9517</v>
      </c>
      <c r="ED189" t="s">
        <v>9518</v>
      </c>
      <c r="EE189" t="s">
        <v>9519</v>
      </c>
      <c r="EF189" t="s">
        <v>9520</v>
      </c>
      <c r="EG189" t="s">
        <v>9521</v>
      </c>
      <c r="EH189" t="s">
        <v>1698</v>
      </c>
      <c r="EI189" t="s">
        <v>9522</v>
      </c>
      <c r="EJ189" t="s">
        <v>9523</v>
      </c>
      <c r="EK189" t="s">
        <v>2055</v>
      </c>
      <c r="EL189" t="s">
        <v>9524</v>
      </c>
      <c r="EM189" t="s">
        <v>9525</v>
      </c>
      <c r="EN189" t="s">
        <v>9526</v>
      </c>
      <c r="EO189" t="s">
        <v>9527</v>
      </c>
      <c r="EP189" t="s">
        <v>9528</v>
      </c>
      <c r="EQ189" t="s">
        <v>9529</v>
      </c>
      <c r="ER189" t="s">
        <v>9530</v>
      </c>
      <c r="ES189" t="s">
        <v>9531</v>
      </c>
      <c r="ET189" t="s">
        <v>9532</v>
      </c>
      <c r="EU189" t="s">
        <v>9533</v>
      </c>
      <c r="EV189" t="s">
        <v>9534</v>
      </c>
      <c r="EW189" t="s">
        <v>9535</v>
      </c>
      <c r="EX189" t="s">
        <v>9536</v>
      </c>
      <c r="EY189" t="s">
        <v>9537</v>
      </c>
      <c r="EZ189" t="s">
        <v>9538</v>
      </c>
      <c r="FA189" t="s">
        <v>9539</v>
      </c>
      <c r="FB189" t="s">
        <v>9540</v>
      </c>
      <c r="FC189" t="s">
        <v>9541</v>
      </c>
      <c r="FD189" t="s">
        <v>9542</v>
      </c>
      <c r="FE189" t="s">
        <v>9543</v>
      </c>
      <c r="FF189" t="s">
        <v>531</v>
      </c>
      <c r="FG189" t="s">
        <v>9544</v>
      </c>
      <c r="FH189" t="s">
        <v>9545</v>
      </c>
      <c r="FI189" t="s">
        <v>7483</v>
      </c>
      <c r="FJ189" t="s">
        <v>9546</v>
      </c>
      <c r="FK189" t="s">
        <v>9547</v>
      </c>
      <c r="FL189" t="s">
        <v>6786</v>
      </c>
      <c r="FM189" t="s">
        <v>9548</v>
      </c>
      <c r="FN189" t="s">
        <v>9549</v>
      </c>
      <c r="FO189" t="s">
        <v>2612</v>
      </c>
      <c r="FP189" t="s">
        <v>9550</v>
      </c>
      <c r="FQ189" t="s">
        <v>9551</v>
      </c>
      <c r="FR189" t="s">
        <v>613</v>
      </c>
      <c r="FS189" t="s">
        <v>9552</v>
      </c>
      <c r="FT189" t="s">
        <v>9553</v>
      </c>
      <c r="FU189" t="s">
        <v>6938</v>
      </c>
      <c r="FV189" t="s">
        <v>9554</v>
      </c>
      <c r="FW189" t="s">
        <v>9555</v>
      </c>
      <c r="FX189" t="s">
        <v>582</v>
      </c>
      <c r="FY189" t="s">
        <v>9556</v>
      </c>
      <c r="FZ189" t="s">
        <v>9557</v>
      </c>
      <c r="GA189" t="s">
        <v>716</v>
      </c>
      <c r="GB189" t="s">
        <v>9558</v>
      </c>
      <c r="GC189" t="s">
        <v>9559</v>
      </c>
      <c r="GD189" t="s">
        <v>2848</v>
      </c>
      <c r="GE189" t="s">
        <v>9560</v>
      </c>
      <c r="GF189" t="s">
        <v>9561</v>
      </c>
      <c r="GG189" t="s">
        <v>2167</v>
      </c>
      <c r="GH189" t="s">
        <v>2722</v>
      </c>
      <c r="GI189" t="s">
        <v>9562</v>
      </c>
      <c r="GJ189" t="s">
        <v>4556</v>
      </c>
      <c r="GK189" t="s">
        <v>9563</v>
      </c>
      <c r="GL189" t="s">
        <v>9564</v>
      </c>
      <c r="GM189" t="s">
        <v>9565</v>
      </c>
      <c r="GN189" t="s">
        <v>9566</v>
      </c>
      <c r="GO189" t="s">
        <v>9567</v>
      </c>
      <c r="GP189" t="s">
        <v>9568</v>
      </c>
      <c r="GQ189" t="s">
        <v>9569</v>
      </c>
      <c r="GR189" t="s">
        <v>9570</v>
      </c>
      <c r="GS189" t="s">
        <v>707</v>
      </c>
      <c r="GT189" t="s">
        <v>9571</v>
      </c>
      <c r="GU189" t="s">
        <v>9572</v>
      </c>
      <c r="GV189" t="s">
        <v>25</v>
      </c>
      <c r="GW189" t="s">
        <v>6804</v>
      </c>
      <c r="GX189" t="s">
        <v>9573</v>
      </c>
      <c r="GY189" t="s">
        <v>3867</v>
      </c>
      <c r="GZ189" t="s">
        <v>9574</v>
      </c>
      <c r="HA189" t="s">
        <v>9575</v>
      </c>
      <c r="HB189" t="s">
        <v>6435</v>
      </c>
      <c r="HC189" t="s">
        <v>9576</v>
      </c>
      <c r="HD189" t="s">
        <v>9577</v>
      </c>
      <c r="HE189" t="s">
        <v>120</v>
      </c>
      <c r="HF189" t="s">
        <v>9578</v>
      </c>
      <c r="HG189" t="s">
        <v>9579</v>
      </c>
      <c r="HH189" t="s">
        <v>749</v>
      </c>
      <c r="HI189" t="s">
        <v>9580</v>
      </c>
      <c r="HJ189" t="s">
        <v>9581</v>
      </c>
      <c r="HK189" t="s">
        <v>9582</v>
      </c>
      <c r="HL189" t="s">
        <v>9583</v>
      </c>
      <c r="HM189" t="s">
        <v>9584</v>
      </c>
      <c r="HN189" t="s">
        <v>7795</v>
      </c>
      <c r="HO189" t="s">
        <v>9585</v>
      </c>
      <c r="HP189" t="s">
        <v>9586</v>
      </c>
      <c r="HQ189" t="s">
        <v>9587</v>
      </c>
      <c r="HR189" t="s">
        <v>9588</v>
      </c>
      <c r="HS189" t="s">
        <v>9589</v>
      </c>
      <c r="HT189" t="s">
        <v>9590</v>
      </c>
      <c r="HU189" t="s">
        <v>9591</v>
      </c>
      <c r="HV189" t="s">
        <v>9592</v>
      </c>
      <c r="HW189" t="s">
        <v>5593</v>
      </c>
      <c r="HX189" t="s">
        <v>9593</v>
      </c>
      <c r="HY189" t="s">
        <v>9594</v>
      </c>
      <c r="HZ189" t="s">
        <v>852</v>
      </c>
      <c r="IA189" t="s">
        <v>9595</v>
      </c>
      <c r="IB189" t="s">
        <v>9596</v>
      </c>
      <c r="IC189" t="s">
        <v>531</v>
      </c>
      <c r="ID189" t="s">
        <v>9597</v>
      </c>
      <c r="IE189" t="s">
        <v>9598</v>
      </c>
      <c r="IF189" t="s">
        <v>7442</v>
      </c>
      <c r="IG189" t="s">
        <v>9599</v>
      </c>
      <c r="IH189" t="s">
        <v>9600</v>
      </c>
      <c r="II189" t="s">
        <v>9601</v>
      </c>
      <c r="IJ189" t="s">
        <v>9602</v>
      </c>
      <c r="IK189" t="s">
        <v>9603</v>
      </c>
      <c r="IL189" t="s">
        <v>531</v>
      </c>
      <c r="IM189" t="s">
        <v>9604</v>
      </c>
      <c r="IN189" t="s">
        <v>9605</v>
      </c>
      <c r="IO189" t="s">
        <v>3169</v>
      </c>
      <c r="IP189" t="s">
        <v>9606</v>
      </c>
      <c r="IQ189" t="s">
        <v>9607</v>
      </c>
      <c r="IR189" t="s">
        <v>2384</v>
      </c>
      <c r="IS189" t="s">
        <v>9608</v>
      </c>
      <c r="IT189" t="s">
        <v>9609</v>
      </c>
      <c r="IU189" t="s">
        <v>1590</v>
      </c>
      <c r="IV189" t="s">
        <v>9610</v>
      </c>
      <c r="IW189" t="s">
        <v>9611</v>
      </c>
      <c r="IX189" t="s">
        <v>4245</v>
      </c>
      <c r="IY189" t="s">
        <v>9612</v>
      </c>
      <c r="IZ189" t="s">
        <v>9613</v>
      </c>
      <c r="JA189" t="s">
        <v>9614</v>
      </c>
      <c r="JB189" t="s">
        <v>9615</v>
      </c>
      <c r="JC189" t="s">
        <v>9616</v>
      </c>
      <c r="JD189" t="s">
        <v>4994</v>
      </c>
      <c r="JE189" t="s">
        <v>9617</v>
      </c>
      <c r="JF189" t="s">
        <v>9618</v>
      </c>
      <c r="JG189" t="s">
        <v>9582</v>
      </c>
      <c r="JH189" t="s">
        <v>9619</v>
      </c>
      <c r="JI189" t="s">
        <v>9620</v>
      </c>
      <c r="JJ189" t="s">
        <v>9621</v>
      </c>
      <c r="JK189" t="s">
        <v>9622</v>
      </c>
      <c r="JL189" t="s">
        <v>9623</v>
      </c>
      <c r="JM189" t="s">
        <v>4710</v>
      </c>
      <c r="JN189" t="s">
        <v>9624</v>
      </c>
      <c r="JO189" t="s">
        <v>9625</v>
      </c>
      <c r="JP189" t="s">
        <v>3152</v>
      </c>
      <c r="JQ189" t="s">
        <v>9626</v>
      </c>
      <c r="JR189" t="s">
        <v>9627</v>
      </c>
      <c r="JS189" t="s">
        <v>9628</v>
      </c>
      <c r="JT189" t="s">
        <v>9629</v>
      </c>
      <c r="JU189" t="s">
        <v>9630</v>
      </c>
      <c r="JV189" t="s">
        <v>6029</v>
      </c>
      <c r="JW189" t="s">
        <v>9631</v>
      </c>
      <c r="JX189" t="s">
        <v>9632</v>
      </c>
      <c r="JY189" t="s">
        <v>6094</v>
      </c>
      <c r="JZ189" t="s">
        <v>9633</v>
      </c>
      <c r="KA189" t="s">
        <v>9634</v>
      </c>
      <c r="KB189" t="s">
        <v>3775</v>
      </c>
      <c r="KC189" t="s">
        <v>5221</v>
      </c>
      <c r="KD189" t="s">
        <v>9635</v>
      </c>
      <c r="KE189" t="s">
        <v>9636</v>
      </c>
      <c r="KF189" t="s">
        <v>9637</v>
      </c>
      <c r="KG189" t="s">
        <v>9638</v>
      </c>
      <c r="KH189" t="s">
        <v>5552</v>
      </c>
      <c r="KI189" t="s">
        <v>9639</v>
      </c>
      <c r="KJ189" t="s">
        <v>9640</v>
      </c>
      <c r="KK189" t="s">
        <v>9641</v>
      </c>
      <c r="KL189" t="s">
        <v>9642</v>
      </c>
      <c r="KM189" t="s">
        <v>9643</v>
      </c>
      <c r="KN189" t="s">
        <v>9644</v>
      </c>
      <c r="KO189" t="s">
        <v>8378</v>
      </c>
      <c r="KP189" t="s">
        <v>9645</v>
      </c>
      <c r="KQ189" t="s">
        <v>373</v>
      </c>
      <c r="KR189" t="s">
        <v>9646</v>
      </c>
      <c r="KS189" t="s">
        <v>9647</v>
      </c>
      <c r="KT189" t="s">
        <v>498</v>
      </c>
      <c r="KU189" t="s">
        <v>9648</v>
      </c>
      <c r="KV189" t="s">
        <v>9649</v>
      </c>
      <c r="KW189" t="s">
        <v>9650</v>
      </c>
      <c r="KX189" t="s">
        <v>9651</v>
      </c>
      <c r="KY189" t="s">
        <v>9652</v>
      </c>
      <c r="KZ189" t="s">
        <v>723</v>
      </c>
      <c r="LA189" t="s">
        <v>9653</v>
      </c>
      <c r="LB189" t="s">
        <v>9654</v>
      </c>
      <c r="LC189" t="s">
        <v>9655</v>
      </c>
      <c r="LD189" t="s">
        <v>9656</v>
      </c>
      <c r="LE189" t="s">
        <v>9657</v>
      </c>
      <c r="LF189" t="s">
        <v>4320</v>
      </c>
      <c r="LG189" t="s">
        <v>9658</v>
      </c>
      <c r="LH189" t="s">
        <v>9659</v>
      </c>
      <c r="LI189" t="s">
        <v>1089</v>
      </c>
      <c r="LJ189" t="s">
        <v>9660</v>
      </c>
      <c r="LK189" t="s">
        <v>9661</v>
      </c>
      <c r="LL189" t="s">
        <v>406</v>
      </c>
      <c r="LM189" t="s">
        <v>9662</v>
      </c>
      <c r="LN189" t="s">
        <v>9663</v>
      </c>
      <c r="LO189" t="s">
        <v>573</v>
      </c>
      <c r="LP189" t="s">
        <v>9664</v>
      </c>
      <c r="LQ189" t="s">
        <v>9665</v>
      </c>
      <c r="LR189" t="s">
        <v>4956</v>
      </c>
      <c r="LS189" t="s">
        <v>9666</v>
      </c>
      <c r="LT189" t="s">
        <v>9667</v>
      </c>
      <c r="LU189" t="s">
        <v>6786</v>
      </c>
      <c r="LV189" t="s">
        <v>9668</v>
      </c>
      <c r="LW189" t="s">
        <v>9669</v>
      </c>
      <c r="LX189" t="s">
        <v>9060</v>
      </c>
      <c r="LY189" t="s">
        <v>9670</v>
      </c>
      <c r="LZ189" t="s">
        <v>9671</v>
      </c>
      <c r="MA189" t="s">
        <v>9672</v>
      </c>
    </row>
    <row r="190" spans="1:701" ht="30" x14ac:dyDescent="0.25">
      <c r="A190" s="1" t="s">
        <v>9673</v>
      </c>
      <c r="B190" t="s">
        <v>9674</v>
      </c>
    </row>
    <row r="191" spans="1:701" ht="30" x14ac:dyDescent="0.25">
      <c r="A191" s="1" t="s">
        <v>9675</v>
      </c>
      <c r="B191" t="s">
        <v>9676</v>
      </c>
    </row>
    <row r="192" spans="1:701" ht="30" x14ac:dyDescent="0.25">
      <c r="A192" s="1" t="s">
        <v>9677</v>
      </c>
      <c r="B192" t="s">
        <v>9678</v>
      </c>
    </row>
    <row r="193" spans="1:678" x14ac:dyDescent="0.25">
      <c r="A193" t="s">
        <v>9679</v>
      </c>
    </row>
    <row r="194" spans="1:678" ht="30" x14ac:dyDescent="0.25">
      <c r="A194" s="1" t="s">
        <v>9680</v>
      </c>
      <c r="B194" t="s">
        <v>9681</v>
      </c>
    </row>
    <row r="195" spans="1:678" x14ac:dyDescent="0.25">
      <c r="A195" t="s">
        <v>9682</v>
      </c>
      <c r="B195" t="s">
        <v>9683</v>
      </c>
      <c r="C195" t="s">
        <v>9684</v>
      </c>
      <c r="D195" t="s">
        <v>9685</v>
      </c>
      <c r="E195" t="s">
        <v>9686</v>
      </c>
      <c r="F195" t="s">
        <v>9687</v>
      </c>
      <c r="G195" t="s">
        <v>9688</v>
      </c>
      <c r="H195" t="s">
        <v>9689</v>
      </c>
      <c r="I195" t="s">
        <v>9690</v>
      </c>
      <c r="J195" t="s">
        <v>6119</v>
      </c>
      <c r="K195" t="s">
        <v>9691</v>
      </c>
      <c r="L195" t="s">
        <v>7847</v>
      </c>
      <c r="M195" t="s">
        <v>9692</v>
      </c>
      <c r="N195" t="s">
        <v>9693</v>
      </c>
      <c r="O195" t="s">
        <v>9694</v>
      </c>
      <c r="P195" t="s">
        <v>9695</v>
      </c>
      <c r="Q195" t="s">
        <v>9696</v>
      </c>
      <c r="R195" t="s">
        <v>9104</v>
      </c>
      <c r="S195" t="s">
        <v>4707</v>
      </c>
      <c r="T195" t="s">
        <v>9697</v>
      </c>
      <c r="U195" t="s">
        <v>9698</v>
      </c>
      <c r="V195" t="s">
        <v>656</v>
      </c>
      <c r="W195" t="s">
        <v>9699</v>
      </c>
      <c r="X195" t="s">
        <v>9700</v>
      </c>
      <c r="Y195" t="s">
        <v>5473</v>
      </c>
      <c r="Z195" t="s">
        <v>9701</v>
      </c>
      <c r="AA195" t="s">
        <v>9702</v>
      </c>
      <c r="AB195" t="s">
        <v>4426</v>
      </c>
      <c r="AC195" t="s">
        <v>9703</v>
      </c>
      <c r="AD195" t="s">
        <v>9704</v>
      </c>
      <c r="AE195" t="s">
        <v>72</v>
      </c>
      <c r="AF195" t="s">
        <v>9705</v>
      </c>
      <c r="AG195" t="s">
        <v>9706</v>
      </c>
      <c r="AH195" t="s">
        <v>9707</v>
      </c>
      <c r="AI195" t="s">
        <v>9708</v>
      </c>
      <c r="AJ195" t="s">
        <v>9709</v>
      </c>
      <c r="AK195" t="s">
        <v>4928</v>
      </c>
      <c r="AL195" t="s">
        <v>9710</v>
      </c>
      <c r="AM195" t="s">
        <v>9711</v>
      </c>
      <c r="AN195" t="s">
        <v>5442</v>
      </c>
      <c r="AO195" t="s">
        <v>9712</v>
      </c>
      <c r="AP195" t="s">
        <v>9713</v>
      </c>
      <c r="AQ195" t="s">
        <v>906</v>
      </c>
      <c r="AR195" t="s">
        <v>9714</v>
      </c>
      <c r="AS195" t="s">
        <v>9715</v>
      </c>
      <c r="AT195" t="s">
        <v>9716</v>
      </c>
      <c r="AU195" t="s">
        <v>9717</v>
      </c>
      <c r="AV195" t="s">
        <v>9718</v>
      </c>
      <c r="AW195" t="s">
        <v>9338</v>
      </c>
      <c r="AX195" t="s">
        <v>9719</v>
      </c>
      <c r="AY195" t="s">
        <v>9720</v>
      </c>
      <c r="AZ195" t="s">
        <v>315</v>
      </c>
      <c r="BA195" t="s">
        <v>9721</v>
      </c>
      <c r="BB195" t="s">
        <v>9722</v>
      </c>
      <c r="BC195" t="s">
        <v>9723</v>
      </c>
      <c r="BD195" t="s">
        <v>9724</v>
      </c>
      <c r="BE195" t="s">
        <v>9725</v>
      </c>
      <c r="BF195" t="s">
        <v>2415</v>
      </c>
      <c r="BG195" t="s">
        <v>9726</v>
      </c>
      <c r="BH195" t="s">
        <v>9727</v>
      </c>
      <c r="BI195" t="s">
        <v>9728</v>
      </c>
      <c r="BJ195" t="s">
        <v>9729</v>
      </c>
      <c r="BK195" t="s">
        <v>9730</v>
      </c>
      <c r="BL195" t="s">
        <v>9731</v>
      </c>
      <c r="BM195" t="s">
        <v>9732</v>
      </c>
      <c r="BN195" t="s">
        <v>9733</v>
      </c>
      <c r="BO195" t="s">
        <v>295</v>
      </c>
      <c r="BP195" t="s">
        <v>9734</v>
      </c>
      <c r="BQ195" t="s">
        <v>9735</v>
      </c>
      <c r="BR195" t="s">
        <v>9736</v>
      </c>
      <c r="BS195" t="s">
        <v>2469</v>
      </c>
      <c r="BT195" t="s">
        <v>9737</v>
      </c>
      <c r="BU195" t="s">
        <v>3400</v>
      </c>
      <c r="BV195" t="s">
        <v>2471</v>
      </c>
      <c r="BW195" t="s">
        <v>9738</v>
      </c>
      <c r="BX195" t="s">
        <v>2157</v>
      </c>
      <c r="BY195" t="s">
        <v>9739</v>
      </c>
      <c r="BZ195" t="s">
        <v>4915</v>
      </c>
      <c r="CA195" t="s">
        <v>678</v>
      </c>
      <c r="CB195" t="s">
        <v>9740</v>
      </c>
      <c r="CC195" t="s">
        <v>9741</v>
      </c>
      <c r="CD195" t="s">
        <v>6094</v>
      </c>
      <c r="CE195" t="s">
        <v>9742</v>
      </c>
      <c r="CF195" t="s">
        <v>9743</v>
      </c>
      <c r="CG195" t="s">
        <v>473</v>
      </c>
      <c r="CH195" t="s">
        <v>505</v>
      </c>
      <c r="CI195" t="s">
        <v>9744</v>
      </c>
      <c r="CJ195" t="s">
        <v>2157</v>
      </c>
      <c r="CK195" t="s">
        <v>9745</v>
      </c>
      <c r="CL195" t="s">
        <v>9746</v>
      </c>
      <c r="CM195" t="s">
        <v>4132</v>
      </c>
      <c r="CN195" t="s">
        <v>8569</v>
      </c>
      <c r="CO195" t="s">
        <v>9747</v>
      </c>
      <c r="CP195" t="s">
        <v>9748</v>
      </c>
    </row>
    <row r="196" spans="1:678" ht="30" x14ac:dyDescent="0.25">
      <c r="A196" s="1" t="s">
        <v>9749</v>
      </c>
      <c r="B196" t="s">
        <v>9750</v>
      </c>
    </row>
    <row r="197" spans="1:678" ht="30" x14ac:dyDescent="0.25">
      <c r="A197" s="1" t="s">
        <v>9751</v>
      </c>
      <c r="B197" t="s">
        <v>9752</v>
      </c>
    </row>
    <row r="198" spans="1:678" x14ac:dyDescent="0.25">
      <c r="A198">
        <v>11.66</v>
      </c>
      <c r="B198" t="s">
        <v>6516</v>
      </c>
      <c r="C198" t="s">
        <v>9753</v>
      </c>
      <c r="D198" t="s">
        <v>5525</v>
      </c>
      <c r="E198" t="s">
        <v>2232</v>
      </c>
      <c r="F198" t="s">
        <v>9754</v>
      </c>
      <c r="G198" t="s">
        <v>9755</v>
      </c>
      <c r="H198" t="s">
        <v>4288</v>
      </c>
      <c r="I198" t="s">
        <v>9756</v>
      </c>
      <c r="J198" t="s">
        <v>9757</v>
      </c>
      <c r="K198" t="s">
        <v>4347</v>
      </c>
      <c r="L198" t="s">
        <v>9758</v>
      </c>
      <c r="M198" t="s">
        <v>9759</v>
      </c>
      <c r="N198" t="s">
        <v>8846</v>
      </c>
      <c r="O198" t="s">
        <v>9760</v>
      </c>
      <c r="P198" t="s">
        <v>9761</v>
      </c>
      <c r="Q198" t="s">
        <v>874</v>
      </c>
      <c r="R198" t="s">
        <v>9762</v>
      </c>
      <c r="S198" t="s">
        <v>9763</v>
      </c>
      <c r="T198" t="s">
        <v>2595</v>
      </c>
      <c r="U198" t="s">
        <v>9764</v>
      </c>
      <c r="V198" t="s">
        <v>9765</v>
      </c>
      <c r="W198" t="s">
        <v>9766</v>
      </c>
      <c r="X198" t="s">
        <v>9767</v>
      </c>
      <c r="Y198" t="s">
        <v>9768</v>
      </c>
      <c r="Z198" t="s">
        <v>9769</v>
      </c>
      <c r="AA198" t="s">
        <v>9770</v>
      </c>
      <c r="AB198" t="s">
        <v>9771</v>
      </c>
      <c r="AC198" t="s">
        <v>7729</v>
      </c>
      <c r="AD198" t="s">
        <v>9772</v>
      </c>
      <c r="AE198" t="s">
        <v>9773</v>
      </c>
      <c r="AF198" t="s">
        <v>141</v>
      </c>
      <c r="AG198" t="s">
        <v>9774</v>
      </c>
      <c r="AH198" t="s">
        <v>9775</v>
      </c>
      <c r="AI198" t="s">
        <v>4843</v>
      </c>
      <c r="AJ198" t="s">
        <v>9776</v>
      </c>
      <c r="AK198" t="s">
        <v>9777</v>
      </c>
      <c r="AL198" t="s">
        <v>9778</v>
      </c>
      <c r="AM198" t="s">
        <v>9779</v>
      </c>
      <c r="AN198" t="s">
        <v>9780</v>
      </c>
      <c r="AO198" t="s">
        <v>406</v>
      </c>
      <c r="AP198" t="s">
        <v>9781</v>
      </c>
      <c r="AQ198" t="s">
        <v>9782</v>
      </c>
      <c r="AR198" t="s">
        <v>4091</v>
      </c>
      <c r="AS198" t="s">
        <v>9783</v>
      </c>
      <c r="AT198" t="s">
        <v>9784</v>
      </c>
      <c r="AU198" t="s">
        <v>2415</v>
      </c>
      <c r="AV198" t="s">
        <v>9785</v>
      </c>
      <c r="AW198" t="s">
        <v>9786</v>
      </c>
      <c r="AX198" t="s">
        <v>9787</v>
      </c>
      <c r="AY198" t="s">
        <v>9788</v>
      </c>
      <c r="AZ198" t="s">
        <v>9789</v>
      </c>
      <c r="BA198" t="s">
        <v>9587</v>
      </c>
      <c r="BB198" t="s">
        <v>9790</v>
      </c>
      <c r="BC198" t="s">
        <v>9791</v>
      </c>
      <c r="BD198" t="s">
        <v>9071</v>
      </c>
      <c r="BE198" t="s">
        <v>9792</v>
      </c>
      <c r="BF198" t="s">
        <v>9793</v>
      </c>
      <c r="BG198" t="s">
        <v>2534</v>
      </c>
      <c r="BH198" t="s">
        <v>9794</v>
      </c>
      <c r="BI198" t="s">
        <v>9795</v>
      </c>
      <c r="BJ198" t="s">
        <v>629</v>
      </c>
      <c r="BK198" t="s">
        <v>9796</v>
      </c>
      <c r="BL198" t="s">
        <v>9797</v>
      </c>
      <c r="BM198" t="s">
        <v>2036</v>
      </c>
      <c r="BN198" t="s">
        <v>9798</v>
      </c>
      <c r="BO198" t="s">
        <v>9799</v>
      </c>
      <c r="BP198" t="s">
        <v>801</v>
      </c>
      <c r="BQ198" t="s">
        <v>9800</v>
      </c>
      <c r="BR198" t="s">
        <v>9801</v>
      </c>
      <c r="BS198" t="s">
        <v>9802</v>
      </c>
      <c r="BT198" t="s">
        <v>9803</v>
      </c>
      <c r="BU198" t="s">
        <v>9804</v>
      </c>
      <c r="BV198" t="s">
        <v>9805</v>
      </c>
      <c r="BW198" t="s">
        <v>9806</v>
      </c>
      <c r="BX198" t="s">
        <v>9807</v>
      </c>
      <c r="BY198" t="s">
        <v>454</v>
      </c>
      <c r="BZ198" t="s">
        <v>9808</v>
      </c>
      <c r="CA198" t="s">
        <v>9809</v>
      </c>
      <c r="CB198" t="s">
        <v>1414</v>
      </c>
      <c r="CC198" t="s">
        <v>9810</v>
      </c>
      <c r="CD198" t="s">
        <v>9811</v>
      </c>
      <c r="CE198" t="s">
        <v>9812</v>
      </c>
      <c r="CF198" t="s">
        <v>9813</v>
      </c>
      <c r="CG198" t="s">
        <v>9814</v>
      </c>
      <c r="CH198" t="s">
        <v>2534</v>
      </c>
      <c r="CI198" t="s">
        <v>9815</v>
      </c>
      <c r="CJ198" t="s">
        <v>9816</v>
      </c>
      <c r="CK198" t="s">
        <v>2711</v>
      </c>
      <c r="CL198" t="s">
        <v>9817</v>
      </c>
      <c r="CM198" t="s">
        <v>9818</v>
      </c>
      <c r="CN198" t="s">
        <v>8429</v>
      </c>
      <c r="CO198" t="s">
        <v>9819</v>
      </c>
      <c r="CP198" t="s">
        <v>9820</v>
      </c>
      <c r="CQ198" t="s">
        <v>9821</v>
      </c>
      <c r="CR198" t="s">
        <v>9822</v>
      </c>
      <c r="CS198" t="s">
        <v>9823</v>
      </c>
      <c r="CT198" t="s">
        <v>2811</v>
      </c>
      <c r="CU198" t="s">
        <v>9824</v>
      </c>
      <c r="CV198" t="s">
        <v>9825</v>
      </c>
      <c r="CW198" t="s">
        <v>4662</v>
      </c>
      <c r="CX198" t="s">
        <v>9826</v>
      </c>
      <c r="CY198" t="s">
        <v>9827</v>
      </c>
      <c r="CZ198" t="s">
        <v>1177</v>
      </c>
      <c r="DA198" t="s">
        <v>9828</v>
      </c>
      <c r="DB198" t="s">
        <v>9829</v>
      </c>
      <c r="DC198" t="s">
        <v>292</v>
      </c>
      <c r="DD198" t="s">
        <v>9830</v>
      </c>
      <c r="DE198" t="s">
        <v>7008</v>
      </c>
      <c r="DF198" t="s">
        <v>546</v>
      </c>
      <c r="DG198" t="s">
        <v>9831</v>
      </c>
      <c r="DH198" t="s">
        <v>9832</v>
      </c>
      <c r="DI198" t="s">
        <v>403</v>
      </c>
      <c r="DJ198" t="s">
        <v>9833</v>
      </c>
      <c r="DK198" t="s">
        <v>9834</v>
      </c>
      <c r="DL198" t="s">
        <v>7503</v>
      </c>
      <c r="DM198" t="s">
        <v>9835</v>
      </c>
      <c r="DN198" t="s">
        <v>9836</v>
      </c>
      <c r="DO198" t="s">
        <v>2724</v>
      </c>
      <c r="DP198" t="s">
        <v>4424</v>
      </c>
      <c r="DQ198" t="s">
        <v>9837</v>
      </c>
      <c r="DR198" t="s">
        <v>6927</v>
      </c>
      <c r="DS198" t="s">
        <v>9838</v>
      </c>
      <c r="DT198" t="s">
        <v>9839</v>
      </c>
      <c r="DU198" t="s">
        <v>1658</v>
      </c>
      <c r="DV198" t="s">
        <v>9840</v>
      </c>
      <c r="DW198" t="s">
        <v>9841</v>
      </c>
      <c r="DX198" t="s">
        <v>9338</v>
      </c>
      <c r="DY198" t="s">
        <v>9842</v>
      </c>
      <c r="DZ198" t="s">
        <v>9843</v>
      </c>
      <c r="EA198" t="s">
        <v>9844</v>
      </c>
      <c r="EB198" t="s">
        <v>9845</v>
      </c>
      <c r="EC198" t="s">
        <v>9846</v>
      </c>
      <c r="ED198" t="s">
        <v>9847</v>
      </c>
      <c r="EE198" t="s">
        <v>9848</v>
      </c>
      <c r="EF198" t="s">
        <v>9849</v>
      </c>
      <c r="EG198" t="s">
        <v>5932</v>
      </c>
      <c r="EH198" t="s">
        <v>9850</v>
      </c>
      <c r="EI198" t="s">
        <v>4996</v>
      </c>
      <c r="EJ198" t="s">
        <v>6134</v>
      </c>
      <c r="EK198" t="s">
        <v>9851</v>
      </c>
      <c r="EL198" t="s">
        <v>9852</v>
      </c>
      <c r="EM198" t="s">
        <v>3174</v>
      </c>
      <c r="EN198" t="s">
        <v>9853</v>
      </c>
      <c r="EO198" t="s">
        <v>9854</v>
      </c>
      <c r="EP198" t="s">
        <v>784</v>
      </c>
      <c r="EQ198" t="s">
        <v>9855</v>
      </c>
      <c r="ER198" t="s">
        <v>9856</v>
      </c>
      <c r="ES198" t="s">
        <v>9857</v>
      </c>
      <c r="ET198" t="s">
        <v>9858</v>
      </c>
      <c r="EU198" t="s">
        <v>9859</v>
      </c>
      <c r="EV198" t="s">
        <v>582</v>
      </c>
      <c r="EW198" t="s">
        <v>9860</v>
      </c>
      <c r="EX198" t="s">
        <v>9861</v>
      </c>
      <c r="EY198" t="s">
        <v>9862</v>
      </c>
      <c r="EZ198" t="s">
        <v>9863</v>
      </c>
      <c r="FA198" t="s">
        <v>9864</v>
      </c>
      <c r="FB198" t="s">
        <v>9865</v>
      </c>
      <c r="FC198" t="s">
        <v>9866</v>
      </c>
      <c r="FD198" t="s">
        <v>9867</v>
      </c>
      <c r="FE198" t="s">
        <v>6700</v>
      </c>
      <c r="FF198" t="s">
        <v>9868</v>
      </c>
      <c r="FG198" t="s">
        <v>9869</v>
      </c>
      <c r="FH198" t="s">
        <v>1862</v>
      </c>
      <c r="FI198" t="s">
        <v>9870</v>
      </c>
      <c r="FJ198" t="s">
        <v>9871</v>
      </c>
      <c r="FK198" t="s">
        <v>6868</v>
      </c>
      <c r="FL198" t="s">
        <v>9872</v>
      </c>
      <c r="FM198" t="s">
        <v>9873</v>
      </c>
      <c r="FN198" t="s">
        <v>409</v>
      </c>
      <c r="FO198" t="s">
        <v>9874</v>
      </c>
      <c r="FP198" t="s">
        <v>9875</v>
      </c>
      <c r="FQ198" t="s">
        <v>867</v>
      </c>
      <c r="FR198" t="s">
        <v>9876</v>
      </c>
      <c r="FS198" t="s">
        <v>9877</v>
      </c>
      <c r="FT198" t="s">
        <v>2915</v>
      </c>
      <c r="FU198" t="s">
        <v>9878</v>
      </c>
      <c r="FV198" t="s">
        <v>9879</v>
      </c>
      <c r="FW198" t="s">
        <v>2825</v>
      </c>
      <c r="FX198" t="s">
        <v>9880</v>
      </c>
      <c r="FY198" t="s">
        <v>9881</v>
      </c>
      <c r="FZ198" t="s">
        <v>932</v>
      </c>
      <c r="GA198" t="s">
        <v>9882</v>
      </c>
      <c r="GB198" t="s">
        <v>9883</v>
      </c>
      <c r="GC198" t="s">
        <v>365</v>
      </c>
      <c r="GD198" t="s">
        <v>9884</v>
      </c>
      <c r="GE198" t="s">
        <v>9885</v>
      </c>
      <c r="GF198" t="s">
        <v>4227</v>
      </c>
      <c r="GG198" t="s">
        <v>7034</v>
      </c>
      <c r="GH198" t="s">
        <v>9886</v>
      </c>
      <c r="GI198" t="s">
        <v>126</v>
      </c>
      <c r="GJ198" t="s">
        <v>9887</v>
      </c>
      <c r="GK198" t="s">
        <v>9888</v>
      </c>
      <c r="GL198" t="s">
        <v>7390</v>
      </c>
      <c r="GM198" t="s">
        <v>9889</v>
      </c>
      <c r="GN198" t="s">
        <v>9890</v>
      </c>
      <c r="GO198" t="s">
        <v>3060</v>
      </c>
      <c r="GP198" t="s">
        <v>9891</v>
      </c>
      <c r="GQ198" t="s">
        <v>9892</v>
      </c>
      <c r="GR198" t="s">
        <v>3875</v>
      </c>
      <c r="GS198" t="s">
        <v>9893</v>
      </c>
      <c r="GT198" t="s">
        <v>9894</v>
      </c>
      <c r="GU198" t="s">
        <v>8346</v>
      </c>
      <c r="GV198" t="s">
        <v>9895</v>
      </c>
      <c r="GW198" t="s">
        <v>9896</v>
      </c>
      <c r="GX198" t="s">
        <v>6155</v>
      </c>
      <c r="GY198" t="s">
        <v>9897</v>
      </c>
      <c r="GZ198" t="s">
        <v>9898</v>
      </c>
      <c r="HA198" t="s">
        <v>9899</v>
      </c>
      <c r="HB198" t="s">
        <v>9900</v>
      </c>
      <c r="HC198" t="s">
        <v>9901</v>
      </c>
      <c r="HD198" t="s">
        <v>6010</v>
      </c>
      <c r="HE198" t="s">
        <v>9902</v>
      </c>
      <c r="HF198" t="s">
        <v>9903</v>
      </c>
      <c r="HG198" t="s">
        <v>5043</v>
      </c>
      <c r="HH198" t="s">
        <v>9904</v>
      </c>
      <c r="HI198" t="s">
        <v>9905</v>
      </c>
      <c r="HJ198" t="s">
        <v>9906</v>
      </c>
      <c r="HK198" t="s">
        <v>9907</v>
      </c>
      <c r="HL198" t="s">
        <v>9908</v>
      </c>
      <c r="HM198" t="s">
        <v>9909</v>
      </c>
      <c r="HN198" t="s">
        <v>9910</v>
      </c>
      <c r="HO198" t="s">
        <v>9911</v>
      </c>
      <c r="HP198" t="s">
        <v>5156</v>
      </c>
      <c r="HQ198" t="s">
        <v>9912</v>
      </c>
      <c r="HR198" t="s">
        <v>9913</v>
      </c>
      <c r="HS198" t="s">
        <v>8730</v>
      </c>
      <c r="HT198" t="s">
        <v>9914</v>
      </c>
      <c r="HU198" t="s">
        <v>9915</v>
      </c>
      <c r="HV198" t="s">
        <v>9916</v>
      </c>
      <c r="HW198" t="s">
        <v>9917</v>
      </c>
      <c r="HX198" t="s">
        <v>9918</v>
      </c>
      <c r="HY198" t="s">
        <v>9919</v>
      </c>
      <c r="HZ198" t="s">
        <v>9920</v>
      </c>
      <c r="IA198" t="s">
        <v>9921</v>
      </c>
      <c r="IB198" t="s">
        <v>69</v>
      </c>
      <c r="IC198" t="s">
        <v>9922</v>
      </c>
      <c r="ID198" t="s">
        <v>9923</v>
      </c>
      <c r="IE198" t="s">
        <v>5225</v>
      </c>
      <c r="IF198" t="s">
        <v>9924</v>
      </c>
      <c r="IG198" t="s">
        <v>9925</v>
      </c>
      <c r="IH198" t="s">
        <v>9926</v>
      </c>
      <c r="II198" t="s">
        <v>9927</v>
      </c>
      <c r="IJ198" t="s">
        <v>9928</v>
      </c>
      <c r="IK198" t="s">
        <v>4975</v>
      </c>
      <c r="IL198" t="s">
        <v>9929</v>
      </c>
      <c r="IM198" t="s">
        <v>9930</v>
      </c>
      <c r="IN198" t="s">
        <v>9931</v>
      </c>
      <c r="IO198" t="s">
        <v>9932</v>
      </c>
      <c r="IP198" t="s">
        <v>9933</v>
      </c>
      <c r="IQ198" t="s">
        <v>4303</v>
      </c>
      <c r="IR198" t="s">
        <v>9934</v>
      </c>
      <c r="IS198" t="s">
        <v>9935</v>
      </c>
      <c r="IT198" t="s">
        <v>5253</v>
      </c>
      <c r="IU198" t="s">
        <v>9936</v>
      </c>
      <c r="IV198" t="s">
        <v>9937</v>
      </c>
      <c r="IW198" t="s">
        <v>1096</v>
      </c>
      <c r="IX198" t="s">
        <v>9938</v>
      </c>
      <c r="IY198" t="s">
        <v>9939</v>
      </c>
      <c r="IZ198" t="s">
        <v>2595</v>
      </c>
      <c r="JA198" t="s">
        <v>9940</v>
      </c>
      <c r="JB198" t="s">
        <v>9941</v>
      </c>
      <c r="JC198" t="s">
        <v>4160</v>
      </c>
      <c r="JD198" t="s">
        <v>9942</v>
      </c>
      <c r="JE198" t="s">
        <v>9943</v>
      </c>
      <c r="JF198" t="s">
        <v>7633</v>
      </c>
      <c r="JG198" t="s">
        <v>9944</v>
      </c>
      <c r="JH198" t="s">
        <v>9945</v>
      </c>
      <c r="JI198" t="s">
        <v>373</v>
      </c>
      <c r="JJ198" t="s">
        <v>9946</v>
      </c>
      <c r="JK198" t="s">
        <v>9947</v>
      </c>
      <c r="JL198" t="s">
        <v>6686</v>
      </c>
      <c r="JM198" t="s">
        <v>9948</v>
      </c>
      <c r="JN198" t="s">
        <v>9949</v>
      </c>
      <c r="JO198" t="s">
        <v>9628</v>
      </c>
      <c r="JP198" t="s">
        <v>9950</v>
      </c>
      <c r="JQ198" t="s">
        <v>9951</v>
      </c>
      <c r="JR198" t="s">
        <v>5090</v>
      </c>
      <c r="JS198" t="s">
        <v>9952</v>
      </c>
      <c r="JT198" t="s">
        <v>9953</v>
      </c>
      <c r="JU198" t="s">
        <v>728</v>
      </c>
      <c r="JV198" t="s">
        <v>9954</v>
      </c>
      <c r="JW198" t="s">
        <v>9955</v>
      </c>
      <c r="JX198" t="s">
        <v>2250</v>
      </c>
      <c r="JY198" t="s">
        <v>9956</v>
      </c>
      <c r="JZ198" t="s">
        <v>9957</v>
      </c>
      <c r="KA198" t="s">
        <v>4120</v>
      </c>
      <c r="KB198" t="s">
        <v>9958</v>
      </c>
      <c r="KC198" t="s">
        <v>9959</v>
      </c>
      <c r="KD198" t="s">
        <v>4674</v>
      </c>
      <c r="KE198" t="s">
        <v>9960</v>
      </c>
      <c r="KF198" t="s">
        <v>9961</v>
      </c>
      <c r="KG198" t="s">
        <v>163</v>
      </c>
      <c r="KH198" t="s">
        <v>9962</v>
      </c>
      <c r="KI198" t="s">
        <v>9963</v>
      </c>
      <c r="KJ198" t="s">
        <v>2697</v>
      </c>
      <c r="KK198" t="s">
        <v>9964</v>
      </c>
      <c r="KL198" t="s">
        <v>9965</v>
      </c>
      <c r="KM198" t="s">
        <v>4199</v>
      </c>
      <c r="KN198" t="s">
        <v>2722</v>
      </c>
      <c r="KO198" t="s">
        <v>9966</v>
      </c>
      <c r="KP198" t="s">
        <v>2277</v>
      </c>
      <c r="KQ198" t="s">
        <v>9967</v>
      </c>
      <c r="KR198" t="s">
        <v>9968</v>
      </c>
      <c r="KS198" t="s">
        <v>1374</v>
      </c>
      <c r="KT198" t="s">
        <v>9969</v>
      </c>
      <c r="KU198" t="s">
        <v>9970</v>
      </c>
      <c r="KV198" t="s">
        <v>72</v>
      </c>
      <c r="KW198" t="s">
        <v>9971</v>
      </c>
      <c r="KX198" t="s">
        <v>9972</v>
      </c>
      <c r="KY198" t="s">
        <v>8124</v>
      </c>
      <c r="KZ198" t="s">
        <v>9973</v>
      </c>
      <c r="LA198" t="s">
        <v>9974</v>
      </c>
      <c r="LB198" t="s">
        <v>9975</v>
      </c>
      <c r="LC198" t="s">
        <v>9976</v>
      </c>
      <c r="LD198" t="s">
        <v>9977</v>
      </c>
      <c r="LE198" t="s">
        <v>8236</v>
      </c>
      <c r="LF198" t="s">
        <v>9978</v>
      </c>
      <c r="LG198" t="s">
        <v>9979</v>
      </c>
      <c r="LH198" t="s">
        <v>2528</v>
      </c>
      <c r="LI198" t="s">
        <v>9980</v>
      </c>
      <c r="LJ198" t="s">
        <v>9981</v>
      </c>
      <c r="LK198" t="s">
        <v>3336</v>
      </c>
      <c r="LL198" t="s">
        <v>9982</v>
      </c>
      <c r="LM198" t="s">
        <v>9983</v>
      </c>
      <c r="LN198" t="s">
        <v>166</v>
      </c>
      <c r="LO198" t="s">
        <v>9984</v>
      </c>
      <c r="LP198" t="s">
        <v>9985</v>
      </c>
      <c r="LQ198" t="s">
        <v>1764</v>
      </c>
      <c r="LR198" t="s">
        <v>9986</v>
      </c>
      <c r="LS198" t="s">
        <v>9987</v>
      </c>
      <c r="LT198" t="s">
        <v>673</v>
      </c>
      <c r="LU198" t="s">
        <v>9988</v>
      </c>
      <c r="LV198" t="s">
        <v>9989</v>
      </c>
      <c r="LW198" t="s">
        <v>3775</v>
      </c>
      <c r="LX198" t="s">
        <v>9990</v>
      </c>
      <c r="LY198" t="s">
        <v>9991</v>
      </c>
      <c r="LZ198" t="s">
        <v>1222</v>
      </c>
      <c r="MA198" t="s">
        <v>9992</v>
      </c>
      <c r="MB198" t="s">
        <v>9993</v>
      </c>
      <c r="MC198" t="s">
        <v>1474</v>
      </c>
      <c r="MD198" t="s">
        <v>9994</v>
      </c>
      <c r="ME198" t="s">
        <v>9995</v>
      </c>
      <c r="MF198" t="s">
        <v>6116</v>
      </c>
      <c r="MG198" t="s">
        <v>9996</v>
      </c>
      <c r="MH198" t="s">
        <v>9997</v>
      </c>
      <c r="MI198" t="s">
        <v>1643</v>
      </c>
      <c r="MJ198" t="s">
        <v>9998</v>
      </c>
      <c r="MK198" t="s">
        <v>9999</v>
      </c>
      <c r="ML198" t="s">
        <v>1217</v>
      </c>
      <c r="MM198" t="s">
        <v>10000</v>
      </c>
      <c r="MN198" t="s">
        <v>10001</v>
      </c>
      <c r="MO198" t="s">
        <v>1886</v>
      </c>
      <c r="MP198" t="s">
        <v>10002</v>
      </c>
      <c r="MQ198" t="s">
        <v>10003</v>
      </c>
      <c r="MR198" t="s">
        <v>10004</v>
      </c>
      <c r="MS198" t="s">
        <v>10005</v>
      </c>
      <c r="MT198" t="s">
        <v>10006</v>
      </c>
      <c r="MU198" t="s">
        <v>10007</v>
      </c>
      <c r="MV198" t="s">
        <v>1493</v>
      </c>
      <c r="MW198" t="s">
        <v>10008</v>
      </c>
      <c r="MX198" t="s">
        <v>952</v>
      </c>
      <c r="MY198" t="s">
        <v>5339</v>
      </c>
      <c r="MZ198" t="s">
        <v>10009</v>
      </c>
      <c r="NA198" t="s">
        <v>935</v>
      </c>
    </row>
    <row r="199" spans="1:678" ht="30" x14ac:dyDescent="0.25">
      <c r="A199" s="1" t="s">
        <v>10010</v>
      </c>
      <c r="B199" t="s">
        <v>10011</v>
      </c>
    </row>
    <row r="200" spans="1:678" x14ac:dyDescent="0.25">
      <c r="A200" t="s">
        <v>10012</v>
      </c>
      <c r="B200" t="s">
        <v>10013</v>
      </c>
      <c r="C200" t="s">
        <v>638</v>
      </c>
      <c r="D200" t="s">
        <v>10014</v>
      </c>
      <c r="E200" t="s">
        <v>10015</v>
      </c>
      <c r="F200" t="s">
        <v>473</v>
      </c>
      <c r="G200" t="s">
        <v>10016</v>
      </c>
      <c r="H200" t="s">
        <v>10017</v>
      </c>
      <c r="I200" t="s">
        <v>2840</v>
      </c>
      <c r="J200" t="s">
        <v>10018</v>
      </c>
      <c r="K200" t="s">
        <v>10019</v>
      </c>
      <c r="L200" t="s">
        <v>4306</v>
      </c>
      <c r="M200" t="s">
        <v>10020</v>
      </c>
      <c r="N200" t="s">
        <v>10021</v>
      </c>
      <c r="O200" t="s">
        <v>2961</v>
      </c>
      <c r="P200" t="s">
        <v>10022</v>
      </c>
      <c r="Q200" t="s">
        <v>7317</v>
      </c>
      <c r="R200" t="s">
        <v>134</v>
      </c>
      <c r="S200" t="s">
        <v>10023</v>
      </c>
      <c r="T200" t="s">
        <v>10024</v>
      </c>
      <c r="U200" t="s">
        <v>867</v>
      </c>
      <c r="V200" t="s">
        <v>10025</v>
      </c>
      <c r="W200" t="s">
        <v>10026</v>
      </c>
      <c r="X200" t="s">
        <v>3060</v>
      </c>
      <c r="Y200" t="s">
        <v>10027</v>
      </c>
      <c r="Z200" t="s">
        <v>10028</v>
      </c>
      <c r="AA200" t="s">
        <v>387</v>
      </c>
      <c r="AB200" t="s">
        <v>10029</v>
      </c>
      <c r="AC200" t="s">
        <v>10030</v>
      </c>
      <c r="AD200" t="s">
        <v>4980</v>
      </c>
      <c r="AE200" t="s">
        <v>10031</v>
      </c>
      <c r="AF200" t="s">
        <v>10032</v>
      </c>
      <c r="AG200" t="s">
        <v>5253</v>
      </c>
      <c r="AH200" t="s">
        <v>10033</v>
      </c>
      <c r="AI200" t="s">
        <v>10034</v>
      </c>
      <c r="AJ200" t="s">
        <v>301</v>
      </c>
      <c r="AK200" t="s">
        <v>10035</v>
      </c>
      <c r="AL200" t="s">
        <v>10036</v>
      </c>
      <c r="AM200" t="s">
        <v>8346</v>
      </c>
      <c r="AN200" t="s">
        <v>10037</v>
      </c>
      <c r="AO200" t="s">
        <v>10038</v>
      </c>
      <c r="AP200" t="s">
        <v>6462</v>
      </c>
      <c r="AQ200" t="s">
        <v>10039</v>
      </c>
      <c r="AR200" t="s">
        <v>10040</v>
      </c>
      <c r="AS200" t="s">
        <v>10041</v>
      </c>
      <c r="AT200" t="s">
        <v>10042</v>
      </c>
      <c r="AU200" t="s">
        <v>10043</v>
      </c>
      <c r="AV200" t="s">
        <v>6435</v>
      </c>
      <c r="AW200" t="s">
        <v>10044</v>
      </c>
      <c r="AX200" t="s">
        <v>10045</v>
      </c>
      <c r="AY200" t="s">
        <v>7633</v>
      </c>
      <c r="AZ200" t="s">
        <v>10046</v>
      </c>
      <c r="BA200" t="s">
        <v>10047</v>
      </c>
      <c r="BB200" t="s">
        <v>10048</v>
      </c>
      <c r="BC200" t="s">
        <v>10049</v>
      </c>
      <c r="BD200" t="s">
        <v>10050</v>
      </c>
      <c r="BE200" t="s">
        <v>3520</v>
      </c>
      <c r="BF200" t="s">
        <v>10051</v>
      </c>
      <c r="BG200" t="s">
        <v>10052</v>
      </c>
      <c r="BH200" t="s">
        <v>8681</v>
      </c>
      <c r="BI200" t="s">
        <v>10053</v>
      </c>
      <c r="BJ200" t="s">
        <v>10054</v>
      </c>
      <c r="BK200" t="s">
        <v>2277</v>
      </c>
      <c r="BL200" t="s">
        <v>10055</v>
      </c>
      <c r="BM200" t="s">
        <v>10056</v>
      </c>
      <c r="BN200" t="s">
        <v>10057</v>
      </c>
      <c r="BO200" t="s">
        <v>10058</v>
      </c>
      <c r="BP200" t="s">
        <v>10059</v>
      </c>
      <c r="BQ200" t="s">
        <v>373</v>
      </c>
      <c r="BR200" t="s">
        <v>10060</v>
      </c>
      <c r="BS200" t="s">
        <v>10061</v>
      </c>
      <c r="BT200" t="s">
        <v>10062</v>
      </c>
      <c r="BU200" t="s">
        <v>10063</v>
      </c>
      <c r="BV200" t="s">
        <v>10064</v>
      </c>
      <c r="BW200" t="s">
        <v>134</v>
      </c>
      <c r="BX200" t="s">
        <v>10065</v>
      </c>
      <c r="BY200" t="s">
        <v>7688</v>
      </c>
      <c r="BZ200" t="s">
        <v>1055</v>
      </c>
      <c r="CA200" t="s">
        <v>10066</v>
      </c>
      <c r="CB200" t="s">
        <v>10067</v>
      </c>
      <c r="CC200" t="s">
        <v>10068</v>
      </c>
      <c r="CD200" t="s">
        <v>10069</v>
      </c>
      <c r="CE200" t="s">
        <v>10070</v>
      </c>
      <c r="CF200" t="s">
        <v>10071</v>
      </c>
      <c r="CG200" t="s">
        <v>10072</v>
      </c>
      <c r="CH200" t="s">
        <v>10073</v>
      </c>
      <c r="CI200" t="s">
        <v>6105</v>
      </c>
      <c r="CJ200" t="s">
        <v>10074</v>
      </c>
      <c r="CK200" t="s">
        <v>10075</v>
      </c>
      <c r="CL200" t="s">
        <v>10076</v>
      </c>
      <c r="CM200" t="s">
        <v>10077</v>
      </c>
      <c r="CN200" t="s">
        <v>10078</v>
      </c>
      <c r="CO200" t="s">
        <v>10079</v>
      </c>
      <c r="CP200" t="s">
        <v>10080</v>
      </c>
      <c r="CQ200" t="s">
        <v>10081</v>
      </c>
      <c r="CR200" t="s">
        <v>867</v>
      </c>
      <c r="CS200" t="s">
        <v>10082</v>
      </c>
      <c r="CT200" t="s">
        <v>10083</v>
      </c>
      <c r="CU200" t="s">
        <v>3553</v>
      </c>
      <c r="CV200" t="s">
        <v>10084</v>
      </c>
      <c r="CW200" t="s">
        <v>10085</v>
      </c>
      <c r="CX200" t="s">
        <v>134</v>
      </c>
      <c r="CY200" t="s">
        <v>10086</v>
      </c>
      <c r="CZ200" t="s">
        <v>10087</v>
      </c>
      <c r="DA200" t="s">
        <v>9688</v>
      </c>
      <c r="DB200" t="s">
        <v>10088</v>
      </c>
      <c r="DC200" t="s">
        <v>10089</v>
      </c>
      <c r="DD200" t="s">
        <v>6071</v>
      </c>
      <c r="DE200" t="s">
        <v>10090</v>
      </c>
      <c r="DF200" t="s">
        <v>10091</v>
      </c>
      <c r="DG200" t="s">
        <v>10092</v>
      </c>
      <c r="DH200" t="s">
        <v>10093</v>
      </c>
      <c r="DI200" t="s">
        <v>10094</v>
      </c>
      <c r="DJ200" t="s">
        <v>10095</v>
      </c>
      <c r="DK200" t="s">
        <v>10096</v>
      </c>
      <c r="DL200" t="s">
        <v>10097</v>
      </c>
      <c r="DM200" t="s">
        <v>10098</v>
      </c>
      <c r="DN200" t="s">
        <v>10099</v>
      </c>
      <c r="DO200" t="s">
        <v>10100</v>
      </c>
      <c r="DP200" t="s">
        <v>7483</v>
      </c>
      <c r="DQ200" t="s">
        <v>10101</v>
      </c>
      <c r="DR200" t="s">
        <v>10102</v>
      </c>
      <c r="DS200" t="s">
        <v>315</v>
      </c>
      <c r="DT200" t="s">
        <v>10103</v>
      </c>
      <c r="DU200" t="s">
        <v>10104</v>
      </c>
      <c r="DV200" t="s">
        <v>924</v>
      </c>
      <c r="DW200" t="s">
        <v>10105</v>
      </c>
      <c r="DX200" t="s">
        <v>10106</v>
      </c>
      <c r="DY200" t="s">
        <v>7705</v>
      </c>
      <c r="DZ200" t="s">
        <v>10107</v>
      </c>
      <c r="EA200" t="s">
        <v>10108</v>
      </c>
      <c r="EB200" t="s">
        <v>599</v>
      </c>
      <c r="EC200" t="s">
        <v>10109</v>
      </c>
      <c r="ED200" t="s">
        <v>10110</v>
      </c>
      <c r="EE200" t="s">
        <v>1713</v>
      </c>
      <c r="EF200" t="s">
        <v>10111</v>
      </c>
      <c r="EG200" t="s">
        <v>10112</v>
      </c>
      <c r="EH200" t="s">
        <v>5146</v>
      </c>
      <c r="EI200" t="s">
        <v>10113</v>
      </c>
      <c r="EJ200" t="s">
        <v>10114</v>
      </c>
      <c r="EK200" t="s">
        <v>10115</v>
      </c>
      <c r="EL200" t="s">
        <v>10116</v>
      </c>
      <c r="EM200" t="s">
        <v>10117</v>
      </c>
      <c r="EN200" t="s">
        <v>326</v>
      </c>
      <c r="EO200" t="s">
        <v>10118</v>
      </c>
      <c r="EP200" t="s">
        <v>10119</v>
      </c>
      <c r="EQ200" t="s">
        <v>3494</v>
      </c>
      <c r="ER200" t="s">
        <v>10120</v>
      </c>
      <c r="ES200" t="s">
        <v>10121</v>
      </c>
      <c r="ET200" t="s">
        <v>2440</v>
      </c>
      <c r="EU200" t="s">
        <v>10122</v>
      </c>
      <c r="EV200" t="s">
        <v>10123</v>
      </c>
      <c r="EW200" t="s">
        <v>6842</v>
      </c>
      <c r="EX200" t="s">
        <v>10124</v>
      </c>
      <c r="EY200" t="s">
        <v>10125</v>
      </c>
      <c r="EZ200" t="s">
        <v>10126</v>
      </c>
      <c r="FA200" t="s">
        <v>10127</v>
      </c>
      <c r="FB200" t="s">
        <v>2660</v>
      </c>
      <c r="FC200" t="s">
        <v>10128</v>
      </c>
      <c r="FD200" t="s">
        <v>10129</v>
      </c>
      <c r="FE200" t="s">
        <v>10130</v>
      </c>
      <c r="FF200" t="s">
        <v>10131</v>
      </c>
      <c r="FG200" t="s">
        <v>10132</v>
      </c>
      <c r="FH200" t="s">
        <v>10133</v>
      </c>
      <c r="FI200" t="s">
        <v>10134</v>
      </c>
      <c r="FJ200" t="s">
        <v>10135</v>
      </c>
      <c r="FK200" t="s">
        <v>10136</v>
      </c>
      <c r="FL200" t="s">
        <v>10137</v>
      </c>
      <c r="FM200" t="s">
        <v>10138</v>
      </c>
      <c r="FN200" t="s">
        <v>2456</v>
      </c>
      <c r="FO200" t="s">
        <v>307</v>
      </c>
      <c r="FP200" t="s">
        <v>10139</v>
      </c>
      <c r="FQ200" t="s">
        <v>10140</v>
      </c>
      <c r="FR200" t="s">
        <v>473</v>
      </c>
      <c r="FS200" t="s">
        <v>10141</v>
      </c>
      <c r="FT200" t="s">
        <v>10142</v>
      </c>
      <c r="FU200" t="s">
        <v>932</v>
      </c>
      <c r="FV200" t="s">
        <v>10143</v>
      </c>
      <c r="FW200" t="s">
        <v>10144</v>
      </c>
      <c r="FX200" t="s">
        <v>2531</v>
      </c>
      <c r="FY200" t="s">
        <v>10145</v>
      </c>
      <c r="FZ200" t="s">
        <v>10146</v>
      </c>
      <c r="GA200" t="s">
        <v>4843</v>
      </c>
      <c r="GB200" t="s">
        <v>10147</v>
      </c>
      <c r="GC200" t="s">
        <v>2690</v>
      </c>
      <c r="GD200" t="s">
        <v>784</v>
      </c>
      <c r="GE200" t="s">
        <v>10148</v>
      </c>
      <c r="GF200" t="s">
        <v>10149</v>
      </c>
      <c r="GG200" t="s">
        <v>10150</v>
      </c>
      <c r="GH200" t="s">
        <v>10151</v>
      </c>
      <c r="GI200" t="s">
        <v>10152</v>
      </c>
      <c r="GJ200" t="s">
        <v>1294</v>
      </c>
      <c r="GK200" t="s">
        <v>10153</v>
      </c>
      <c r="GL200" t="s">
        <v>10154</v>
      </c>
      <c r="GM200" t="s">
        <v>3437</v>
      </c>
      <c r="GN200" t="s">
        <v>10155</v>
      </c>
      <c r="GO200" t="s">
        <v>10156</v>
      </c>
      <c r="GP200" t="s">
        <v>8860</v>
      </c>
      <c r="GQ200" t="s">
        <v>10157</v>
      </c>
      <c r="GR200" t="s">
        <v>10158</v>
      </c>
      <c r="GS200" t="s">
        <v>489</v>
      </c>
      <c r="GT200" t="s">
        <v>10159</v>
      </c>
      <c r="GU200" t="s">
        <v>10160</v>
      </c>
      <c r="GV200" t="s">
        <v>10161</v>
      </c>
      <c r="GW200" t="s">
        <v>10162</v>
      </c>
      <c r="GX200" t="s">
        <v>8739</v>
      </c>
      <c r="GY200" t="s">
        <v>6078</v>
      </c>
      <c r="GZ200" t="s">
        <v>10163</v>
      </c>
      <c r="HA200" t="s">
        <v>10164</v>
      </c>
      <c r="HB200" t="s">
        <v>746</v>
      </c>
      <c r="HC200" t="s">
        <v>10165</v>
      </c>
      <c r="HD200" t="s">
        <v>10166</v>
      </c>
      <c r="HE200" t="s">
        <v>2174</v>
      </c>
      <c r="HF200" t="s">
        <v>10167</v>
      </c>
      <c r="HG200" t="s">
        <v>10168</v>
      </c>
      <c r="HH200" t="s">
        <v>4314</v>
      </c>
      <c r="HI200" t="s">
        <v>10169</v>
      </c>
      <c r="HJ200" t="s">
        <v>10170</v>
      </c>
      <c r="HK200" t="s">
        <v>10171</v>
      </c>
      <c r="HL200" t="s">
        <v>10172</v>
      </c>
      <c r="HM200" t="s">
        <v>10173</v>
      </c>
      <c r="HN200" t="s">
        <v>10174</v>
      </c>
      <c r="HO200" t="s">
        <v>10175</v>
      </c>
      <c r="HP200" t="s">
        <v>10176</v>
      </c>
      <c r="HQ200" t="s">
        <v>1301</v>
      </c>
      <c r="HR200" t="s">
        <v>10177</v>
      </c>
      <c r="HS200" t="s">
        <v>10178</v>
      </c>
      <c r="HT200" t="s">
        <v>10179</v>
      </c>
      <c r="HU200" t="s">
        <v>10180</v>
      </c>
      <c r="HV200" t="s">
        <v>10181</v>
      </c>
      <c r="HW200" t="s">
        <v>1508</v>
      </c>
      <c r="HX200" t="s">
        <v>10182</v>
      </c>
      <c r="HY200" t="s">
        <v>10183</v>
      </c>
      <c r="HZ200" t="s">
        <v>546</v>
      </c>
      <c r="IA200" t="s">
        <v>10184</v>
      </c>
      <c r="IB200" t="s">
        <v>7509</v>
      </c>
      <c r="IC200" t="s">
        <v>166</v>
      </c>
      <c r="ID200" t="s">
        <v>10185</v>
      </c>
      <c r="IE200" t="s">
        <v>10186</v>
      </c>
      <c r="IF200" t="s">
        <v>656</v>
      </c>
      <c r="IG200" t="s">
        <v>10187</v>
      </c>
      <c r="IH200" t="s">
        <v>10188</v>
      </c>
      <c r="II200" t="s">
        <v>10189</v>
      </c>
      <c r="IJ200" t="s">
        <v>10190</v>
      </c>
      <c r="IK200" t="s">
        <v>10191</v>
      </c>
      <c r="IL200" t="s">
        <v>10192</v>
      </c>
      <c r="IM200" t="s">
        <v>10193</v>
      </c>
      <c r="IN200" t="s">
        <v>10194</v>
      </c>
      <c r="IO200" t="s">
        <v>4710</v>
      </c>
      <c r="IP200" t="s">
        <v>10195</v>
      </c>
      <c r="IQ200" t="s">
        <v>10196</v>
      </c>
      <c r="IR200" t="s">
        <v>10197</v>
      </c>
      <c r="IS200" t="s">
        <v>10198</v>
      </c>
      <c r="IT200" t="s">
        <v>10199</v>
      </c>
      <c r="IU200" t="s">
        <v>10200</v>
      </c>
      <c r="IV200" t="s">
        <v>10201</v>
      </c>
      <c r="IW200" t="s">
        <v>10202</v>
      </c>
      <c r="IX200" t="s">
        <v>6916</v>
      </c>
      <c r="IY200" t="s">
        <v>10203</v>
      </c>
      <c r="IZ200" t="s">
        <v>10204</v>
      </c>
      <c r="JA200" t="s">
        <v>6954</v>
      </c>
      <c r="JB200" t="s">
        <v>10205</v>
      </c>
      <c r="JC200" t="s">
        <v>10206</v>
      </c>
      <c r="JD200" t="s">
        <v>5206</v>
      </c>
      <c r="JE200" t="s">
        <v>10207</v>
      </c>
      <c r="JF200" t="s">
        <v>10208</v>
      </c>
      <c r="JG200" t="s">
        <v>874</v>
      </c>
      <c r="JH200" t="s">
        <v>10209</v>
      </c>
      <c r="JI200" t="s">
        <v>10210</v>
      </c>
      <c r="JJ200" t="s">
        <v>567</v>
      </c>
      <c r="JK200" t="s">
        <v>10211</v>
      </c>
      <c r="JL200" t="s">
        <v>10212</v>
      </c>
      <c r="JM200" t="s">
        <v>10213</v>
      </c>
      <c r="JN200" t="s">
        <v>10214</v>
      </c>
      <c r="JO200" t="s">
        <v>10215</v>
      </c>
      <c r="JP200" t="s">
        <v>638</v>
      </c>
      <c r="JQ200" t="s">
        <v>10216</v>
      </c>
      <c r="JR200" t="s">
        <v>10217</v>
      </c>
      <c r="JS200" t="s">
        <v>8589</v>
      </c>
      <c r="JT200" t="s">
        <v>10218</v>
      </c>
      <c r="JU200" t="s">
        <v>10219</v>
      </c>
      <c r="JV200" t="s">
        <v>4054</v>
      </c>
      <c r="JW200" t="s">
        <v>10220</v>
      </c>
      <c r="JX200" t="s">
        <v>10221</v>
      </c>
      <c r="JY200" t="s">
        <v>2415</v>
      </c>
      <c r="JZ200" t="s">
        <v>10222</v>
      </c>
      <c r="KA200" t="s">
        <v>10223</v>
      </c>
      <c r="KB200" t="s">
        <v>504</v>
      </c>
      <c r="KC200" t="s">
        <v>10224</v>
      </c>
      <c r="KD200" t="s">
        <v>10225</v>
      </c>
      <c r="KE200" t="s">
        <v>5765</v>
      </c>
      <c r="KF200" t="s">
        <v>10226</v>
      </c>
      <c r="KG200" t="s">
        <v>10227</v>
      </c>
      <c r="KH200" t="s">
        <v>2452</v>
      </c>
      <c r="KI200" t="s">
        <v>10228</v>
      </c>
      <c r="KJ200" t="s">
        <v>10229</v>
      </c>
      <c r="KK200" t="s">
        <v>10230</v>
      </c>
      <c r="KL200" t="s">
        <v>10231</v>
      </c>
      <c r="KM200" t="s">
        <v>10232</v>
      </c>
      <c r="KN200" t="s">
        <v>2785</v>
      </c>
      <c r="KO200" t="s">
        <v>10233</v>
      </c>
      <c r="KP200" t="s">
        <v>10234</v>
      </c>
      <c r="KQ200" t="s">
        <v>599</v>
      </c>
      <c r="KR200" t="s">
        <v>10235</v>
      </c>
      <c r="KS200" t="s">
        <v>10236</v>
      </c>
      <c r="KT200" t="s">
        <v>390</v>
      </c>
      <c r="KU200" t="s">
        <v>10237</v>
      </c>
      <c r="KV200" t="s">
        <v>10238</v>
      </c>
      <c r="KW200" t="s">
        <v>3188</v>
      </c>
      <c r="KX200" t="s">
        <v>10239</v>
      </c>
      <c r="KY200" t="s">
        <v>10240</v>
      </c>
      <c r="KZ200" t="s">
        <v>2013</v>
      </c>
      <c r="LA200" t="s">
        <v>10241</v>
      </c>
      <c r="LB200" t="s">
        <v>10242</v>
      </c>
      <c r="LC200" t="s">
        <v>10243</v>
      </c>
      <c r="LD200" t="s">
        <v>10244</v>
      </c>
      <c r="LE200" t="s">
        <v>10245</v>
      </c>
      <c r="LF200" t="s">
        <v>2500</v>
      </c>
      <c r="LG200" t="s">
        <v>7868</v>
      </c>
      <c r="LH200" t="s">
        <v>10246</v>
      </c>
      <c r="LI200" t="s">
        <v>373</v>
      </c>
      <c r="LJ200" t="s">
        <v>10247</v>
      </c>
      <c r="LK200" t="s">
        <v>10248</v>
      </c>
      <c r="LL200" t="s">
        <v>320</v>
      </c>
      <c r="LM200" t="s">
        <v>10249</v>
      </c>
      <c r="LN200" t="s">
        <v>10250</v>
      </c>
      <c r="LO200" t="s">
        <v>2875</v>
      </c>
      <c r="LP200" t="s">
        <v>10251</v>
      </c>
      <c r="LQ200" t="s">
        <v>9467</v>
      </c>
      <c r="LR200" t="s">
        <v>315</v>
      </c>
      <c r="LS200" t="s">
        <v>10252</v>
      </c>
      <c r="LT200" t="s">
        <v>10253</v>
      </c>
      <c r="LU200" t="s">
        <v>365</v>
      </c>
      <c r="LV200" t="s">
        <v>10254</v>
      </c>
      <c r="LW200" t="s">
        <v>10255</v>
      </c>
      <c r="LX200" t="s">
        <v>8764</v>
      </c>
      <c r="LY200" t="s">
        <v>10256</v>
      </c>
      <c r="LZ200" t="s">
        <v>10257</v>
      </c>
      <c r="MA200" t="s">
        <v>4063</v>
      </c>
      <c r="MB200" t="s">
        <v>10258</v>
      </c>
      <c r="MC200" t="s">
        <v>10259</v>
      </c>
      <c r="MD200" t="s">
        <v>10260</v>
      </c>
      <c r="ME200" t="s">
        <v>10261</v>
      </c>
      <c r="MF200" t="s">
        <v>8884</v>
      </c>
      <c r="MG200" t="s">
        <v>3969</v>
      </c>
      <c r="MH200" t="s">
        <v>10262</v>
      </c>
      <c r="MI200" t="s">
        <v>10263</v>
      </c>
      <c r="MJ200" t="s">
        <v>10264</v>
      </c>
      <c r="MK200" t="s">
        <v>10265</v>
      </c>
      <c r="ML200" t="s">
        <v>10266</v>
      </c>
      <c r="MM200" t="s">
        <v>10267</v>
      </c>
      <c r="MN200" t="s">
        <v>10268</v>
      </c>
      <c r="MO200" t="s">
        <v>10269</v>
      </c>
      <c r="MP200" t="s">
        <v>882</v>
      </c>
      <c r="MQ200" t="s">
        <v>10270</v>
      </c>
      <c r="MR200" t="s">
        <v>10271</v>
      </c>
      <c r="MS200" t="s">
        <v>5846</v>
      </c>
      <c r="MT200" t="s">
        <v>10272</v>
      </c>
      <c r="MU200" t="s">
        <v>10273</v>
      </c>
      <c r="MV200" t="s">
        <v>2157</v>
      </c>
      <c r="MW200" t="s">
        <v>10274</v>
      </c>
      <c r="MX200" t="s">
        <v>10275</v>
      </c>
      <c r="MY200" t="s">
        <v>2958</v>
      </c>
      <c r="MZ200" t="s">
        <v>10276</v>
      </c>
      <c r="NA200" t="s">
        <v>10277</v>
      </c>
      <c r="NB200" t="s">
        <v>7597</v>
      </c>
      <c r="NC200" t="s">
        <v>10278</v>
      </c>
      <c r="ND200" t="s">
        <v>10279</v>
      </c>
      <c r="NE200" t="s">
        <v>3918</v>
      </c>
      <c r="NF200" t="s">
        <v>10280</v>
      </c>
      <c r="NG200" t="s">
        <v>10281</v>
      </c>
      <c r="NH200" t="s">
        <v>9406</v>
      </c>
      <c r="NI200" t="s">
        <v>10282</v>
      </c>
      <c r="NJ200" t="s">
        <v>10283</v>
      </c>
      <c r="NK200" t="s">
        <v>10284</v>
      </c>
      <c r="NL200" t="s">
        <v>10285</v>
      </c>
      <c r="NM200" t="s">
        <v>10286</v>
      </c>
      <c r="NN200" t="s">
        <v>10287</v>
      </c>
      <c r="NO200" t="s">
        <v>10288</v>
      </c>
      <c r="NP200" t="s">
        <v>10289</v>
      </c>
      <c r="NQ200" t="s">
        <v>9004</v>
      </c>
      <c r="NR200" t="s">
        <v>10290</v>
      </c>
      <c r="NS200" t="s">
        <v>10291</v>
      </c>
      <c r="NT200" t="s">
        <v>10292</v>
      </c>
      <c r="NU200" t="s">
        <v>10293</v>
      </c>
      <c r="NV200" t="s">
        <v>10294</v>
      </c>
      <c r="NW200" t="s">
        <v>2431</v>
      </c>
      <c r="NX200" t="s">
        <v>10295</v>
      </c>
      <c r="NY200" t="s">
        <v>10296</v>
      </c>
      <c r="NZ200" t="s">
        <v>166</v>
      </c>
      <c r="OA200" t="s">
        <v>10297</v>
      </c>
      <c r="OB200" t="s">
        <v>10298</v>
      </c>
      <c r="OC200" t="s">
        <v>613</v>
      </c>
      <c r="OD200" t="s">
        <v>10299</v>
      </c>
      <c r="OE200" t="s">
        <v>10300</v>
      </c>
      <c r="OF200" t="s">
        <v>6558</v>
      </c>
      <c r="OG200" t="s">
        <v>10301</v>
      </c>
      <c r="OH200" t="s">
        <v>10302</v>
      </c>
      <c r="OI200" t="s">
        <v>2116</v>
      </c>
      <c r="OJ200" t="s">
        <v>10303</v>
      </c>
      <c r="OK200" t="s">
        <v>10304</v>
      </c>
      <c r="OL200" t="s">
        <v>4603</v>
      </c>
      <c r="OM200" t="s">
        <v>10305</v>
      </c>
      <c r="ON200" t="s">
        <v>10306</v>
      </c>
      <c r="OO200" t="s">
        <v>3969</v>
      </c>
      <c r="OP200" t="s">
        <v>10307</v>
      </c>
      <c r="OQ200" t="s">
        <v>10308</v>
      </c>
      <c r="OR200" t="s">
        <v>10309</v>
      </c>
      <c r="OS200" t="s">
        <v>10310</v>
      </c>
      <c r="OT200" t="s">
        <v>10311</v>
      </c>
      <c r="OU200" t="s">
        <v>4691</v>
      </c>
      <c r="OV200" t="s">
        <v>10312</v>
      </c>
      <c r="OW200" t="s">
        <v>10313</v>
      </c>
      <c r="OX200" t="s">
        <v>10314</v>
      </c>
      <c r="OY200" t="s">
        <v>10315</v>
      </c>
      <c r="OZ200" t="s">
        <v>10316</v>
      </c>
      <c r="PA200" t="s">
        <v>1096</v>
      </c>
      <c r="PB200" t="s">
        <v>10317</v>
      </c>
      <c r="PC200" t="s">
        <v>10318</v>
      </c>
      <c r="PD200" t="s">
        <v>2449</v>
      </c>
      <c r="PE200" t="s">
        <v>10319</v>
      </c>
      <c r="PF200" t="s">
        <v>10320</v>
      </c>
      <c r="PG200" t="s">
        <v>2724</v>
      </c>
      <c r="PH200" t="s">
        <v>10321</v>
      </c>
      <c r="PI200" t="s">
        <v>10322</v>
      </c>
      <c r="PJ200" t="s">
        <v>2831</v>
      </c>
      <c r="PK200" t="s">
        <v>10323</v>
      </c>
      <c r="PL200" t="s">
        <v>10324</v>
      </c>
      <c r="PM200" t="s">
        <v>4199</v>
      </c>
      <c r="PN200" t="s">
        <v>10325</v>
      </c>
      <c r="PO200" t="s">
        <v>10326</v>
      </c>
      <c r="PP200" t="s">
        <v>10327</v>
      </c>
      <c r="PQ200" t="s">
        <v>10328</v>
      </c>
      <c r="PR200" t="s">
        <v>10329</v>
      </c>
      <c r="PS200" t="s">
        <v>10330</v>
      </c>
      <c r="PT200" t="s">
        <v>10331</v>
      </c>
      <c r="PU200" t="s">
        <v>10332</v>
      </c>
      <c r="PV200" t="s">
        <v>10333</v>
      </c>
      <c r="PW200" t="s">
        <v>10334</v>
      </c>
      <c r="PX200" t="s">
        <v>10335</v>
      </c>
      <c r="PY200" t="s">
        <v>1156</v>
      </c>
      <c r="PZ200" t="s">
        <v>10336</v>
      </c>
      <c r="QA200" t="s">
        <v>10337</v>
      </c>
      <c r="QB200" t="s">
        <v>289</v>
      </c>
      <c r="QC200" t="s">
        <v>10338</v>
      </c>
      <c r="QD200" t="s">
        <v>10339</v>
      </c>
      <c r="QE200" t="s">
        <v>9857</v>
      </c>
      <c r="QF200" t="s">
        <v>10340</v>
      </c>
      <c r="QG200" t="s">
        <v>10341</v>
      </c>
      <c r="QH200" t="s">
        <v>4665</v>
      </c>
      <c r="QI200" t="s">
        <v>10342</v>
      </c>
      <c r="QJ200" t="s">
        <v>10343</v>
      </c>
      <c r="QK200" t="s">
        <v>3969</v>
      </c>
      <c r="QL200" t="s">
        <v>10344</v>
      </c>
      <c r="QM200" t="s">
        <v>7041</v>
      </c>
      <c r="QN200" t="s">
        <v>10345</v>
      </c>
      <c r="QO200" t="s">
        <v>10346</v>
      </c>
      <c r="QP200" t="s">
        <v>10347</v>
      </c>
      <c r="QQ200" t="s">
        <v>5487</v>
      </c>
      <c r="QR200" t="s">
        <v>10348</v>
      </c>
      <c r="QS200" t="s">
        <v>10349</v>
      </c>
      <c r="QT200" t="s">
        <v>4388</v>
      </c>
      <c r="QU200" t="s">
        <v>10350</v>
      </c>
      <c r="QV200" t="s">
        <v>10351</v>
      </c>
      <c r="QW200" t="s">
        <v>10352</v>
      </c>
      <c r="QX200" t="s">
        <v>10353</v>
      </c>
      <c r="QY200" t="s">
        <v>10354</v>
      </c>
      <c r="QZ200" t="s">
        <v>409</v>
      </c>
      <c r="RA200" t="s">
        <v>10355</v>
      </c>
      <c r="RB200" t="s">
        <v>10356</v>
      </c>
      <c r="RC200" t="s">
        <v>412</v>
      </c>
      <c r="RD200" t="s">
        <v>10357</v>
      </c>
      <c r="RE200" t="s">
        <v>10358</v>
      </c>
      <c r="RF200" t="s">
        <v>504</v>
      </c>
      <c r="RG200" t="s">
        <v>10359</v>
      </c>
      <c r="RH200" t="s">
        <v>10360</v>
      </c>
      <c r="RI200" t="s">
        <v>412</v>
      </c>
      <c r="RJ200" t="s">
        <v>10361</v>
      </c>
      <c r="RK200" t="s">
        <v>10362</v>
      </c>
      <c r="RL200" t="s">
        <v>789</v>
      </c>
      <c r="RM200" t="s">
        <v>10363</v>
      </c>
      <c r="RN200" t="s">
        <v>10364</v>
      </c>
      <c r="RO200" t="s">
        <v>1640</v>
      </c>
      <c r="RP200" t="s">
        <v>10365</v>
      </c>
      <c r="RQ200" t="s">
        <v>7070</v>
      </c>
      <c r="RR200" t="s">
        <v>2464</v>
      </c>
      <c r="RS200" t="s">
        <v>10366</v>
      </c>
      <c r="RT200" t="s">
        <v>10367</v>
      </c>
      <c r="RU200" t="s">
        <v>65</v>
      </c>
      <c r="RV200" t="s">
        <v>10368</v>
      </c>
      <c r="RW200" t="s">
        <v>10369</v>
      </c>
      <c r="RX200" t="s">
        <v>4199</v>
      </c>
      <c r="RY200" t="s">
        <v>10370</v>
      </c>
      <c r="RZ200" t="s">
        <v>10371</v>
      </c>
      <c r="SA200" t="s">
        <v>7104</v>
      </c>
      <c r="SB200" t="s">
        <v>10372</v>
      </c>
      <c r="SC200" t="s">
        <v>10373</v>
      </c>
      <c r="SD200" t="s">
        <v>10374</v>
      </c>
      <c r="SE200" t="s">
        <v>10375</v>
      </c>
      <c r="SF200" t="s">
        <v>10376</v>
      </c>
      <c r="SG200" t="s">
        <v>6504</v>
      </c>
      <c r="SH200" t="s">
        <v>10377</v>
      </c>
      <c r="SI200" t="s">
        <v>10378</v>
      </c>
      <c r="SJ200" t="s">
        <v>2825</v>
      </c>
      <c r="SK200" t="s">
        <v>10379</v>
      </c>
      <c r="SL200" t="s">
        <v>10380</v>
      </c>
      <c r="SM200" t="s">
        <v>10381</v>
      </c>
      <c r="SN200" t="s">
        <v>10382</v>
      </c>
      <c r="SO200" t="s">
        <v>10383</v>
      </c>
      <c r="SP200" t="s">
        <v>10384</v>
      </c>
      <c r="SQ200" t="s">
        <v>10385</v>
      </c>
      <c r="SR200" t="s">
        <v>10386</v>
      </c>
      <c r="SS200" t="s">
        <v>10387</v>
      </c>
      <c r="ST200" t="s">
        <v>10388</v>
      </c>
      <c r="SU200" t="s">
        <v>10389</v>
      </c>
      <c r="SV200" t="s">
        <v>7922</v>
      </c>
      <c r="SW200" t="s">
        <v>10390</v>
      </c>
      <c r="SX200" t="s">
        <v>10391</v>
      </c>
      <c r="SY200" t="s">
        <v>10392</v>
      </c>
      <c r="SZ200" t="s">
        <v>10393</v>
      </c>
      <c r="TA200" t="s">
        <v>10394</v>
      </c>
      <c r="TB200" t="s">
        <v>2759</v>
      </c>
      <c r="TC200" t="s">
        <v>10395</v>
      </c>
      <c r="TD200" t="s">
        <v>10396</v>
      </c>
      <c r="TE200" t="s">
        <v>4385</v>
      </c>
      <c r="TF200" t="s">
        <v>10397</v>
      </c>
      <c r="TG200" t="s">
        <v>10398</v>
      </c>
      <c r="TH200" t="s">
        <v>10399</v>
      </c>
      <c r="TI200" t="s">
        <v>10400</v>
      </c>
      <c r="TJ200" t="s">
        <v>10401</v>
      </c>
      <c r="TK200" t="s">
        <v>2302</v>
      </c>
      <c r="TL200" t="s">
        <v>10402</v>
      </c>
      <c r="TM200" t="s">
        <v>10403</v>
      </c>
      <c r="TN200" t="s">
        <v>528</v>
      </c>
      <c r="TO200" t="s">
        <v>10404</v>
      </c>
      <c r="TP200" t="s">
        <v>10405</v>
      </c>
      <c r="TQ200" t="s">
        <v>75</v>
      </c>
      <c r="TR200" t="s">
        <v>6355</v>
      </c>
      <c r="TS200" t="s">
        <v>10406</v>
      </c>
      <c r="TT200" t="s">
        <v>546</v>
      </c>
      <c r="TU200" t="s">
        <v>10407</v>
      </c>
      <c r="TV200" t="s">
        <v>10408</v>
      </c>
      <c r="TW200" t="s">
        <v>10409</v>
      </c>
      <c r="TX200" t="s">
        <v>10410</v>
      </c>
      <c r="TY200" t="s">
        <v>10411</v>
      </c>
      <c r="TZ200" t="s">
        <v>10412</v>
      </c>
      <c r="UA200" t="s">
        <v>10413</v>
      </c>
      <c r="UB200" t="s">
        <v>10414</v>
      </c>
      <c r="UC200" t="s">
        <v>546</v>
      </c>
      <c r="UD200" t="s">
        <v>10415</v>
      </c>
      <c r="UE200" t="s">
        <v>10416</v>
      </c>
      <c r="UF200" t="s">
        <v>1640</v>
      </c>
      <c r="UG200" t="s">
        <v>10417</v>
      </c>
      <c r="UH200" t="s">
        <v>10418</v>
      </c>
      <c r="UI200" t="s">
        <v>1222</v>
      </c>
      <c r="UJ200" t="s">
        <v>10419</v>
      </c>
      <c r="UK200" t="s">
        <v>10420</v>
      </c>
      <c r="UL200" t="s">
        <v>10421</v>
      </c>
      <c r="UM200" t="s">
        <v>10422</v>
      </c>
      <c r="UN200" t="s">
        <v>10423</v>
      </c>
      <c r="UO200" t="s">
        <v>2010</v>
      </c>
      <c r="UP200" t="s">
        <v>10424</v>
      </c>
      <c r="UQ200" t="s">
        <v>10425</v>
      </c>
      <c r="UR200" t="s">
        <v>409</v>
      </c>
      <c r="US200" t="s">
        <v>10426</v>
      </c>
      <c r="UT200" t="s">
        <v>10427</v>
      </c>
      <c r="UU200" t="s">
        <v>10428</v>
      </c>
      <c r="UV200" t="s">
        <v>10429</v>
      </c>
      <c r="UW200" t="s">
        <v>10430</v>
      </c>
      <c r="UX200" t="s">
        <v>8057</v>
      </c>
      <c r="UY200" t="s">
        <v>10431</v>
      </c>
      <c r="UZ200" t="s">
        <v>10432</v>
      </c>
      <c r="VA200" t="s">
        <v>8380</v>
      </c>
      <c r="VB200" t="s">
        <v>10433</v>
      </c>
      <c r="VC200" t="s">
        <v>10434</v>
      </c>
      <c r="VD200" t="s">
        <v>10435</v>
      </c>
      <c r="VE200" t="s">
        <v>10436</v>
      </c>
      <c r="VF200" t="s">
        <v>10437</v>
      </c>
      <c r="VG200" t="s">
        <v>1301</v>
      </c>
      <c r="VH200" t="s">
        <v>9946</v>
      </c>
      <c r="VI200" t="s">
        <v>10438</v>
      </c>
      <c r="VJ200" t="s">
        <v>994</v>
      </c>
      <c r="VK200" t="s">
        <v>10439</v>
      </c>
      <c r="VL200" t="s">
        <v>10440</v>
      </c>
      <c r="VM200" t="s">
        <v>7146</v>
      </c>
      <c r="VN200" t="s">
        <v>2462</v>
      </c>
      <c r="VO200" t="s">
        <v>10441</v>
      </c>
      <c r="VP200" t="s">
        <v>5170</v>
      </c>
      <c r="VQ200" t="s">
        <v>10442</v>
      </c>
      <c r="VR200" t="s">
        <v>10443</v>
      </c>
      <c r="VS200" t="s">
        <v>4006</v>
      </c>
      <c r="VT200" t="s">
        <v>10444</v>
      </c>
      <c r="VU200" t="s">
        <v>10445</v>
      </c>
      <c r="VV200" t="s">
        <v>2039</v>
      </c>
      <c r="VW200" t="s">
        <v>10446</v>
      </c>
      <c r="VX200" t="s">
        <v>10447</v>
      </c>
      <c r="VY200" t="s">
        <v>7633</v>
      </c>
      <c r="VZ200" t="s">
        <v>10448</v>
      </c>
      <c r="WA200" t="s">
        <v>10449</v>
      </c>
      <c r="WB200" t="s">
        <v>2091</v>
      </c>
      <c r="WC200" t="s">
        <v>10450</v>
      </c>
      <c r="WD200" t="s">
        <v>10451</v>
      </c>
      <c r="WE200" t="s">
        <v>10452</v>
      </c>
      <c r="WF200" t="s">
        <v>10453</v>
      </c>
      <c r="WG200" t="s">
        <v>10454</v>
      </c>
      <c r="WH200" t="s">
        <v>1079</v>
      </c>
      <c r="WI200" t="s">
        <v>10455</v>
      </c>
      <c r="WJ200" t="s">
        <v>10456</v>
      </c>
      <c r="WK200" t="s">
        <v>7701</v>
      </c>
      <c r="WL200" t="s">
        <v>10457</v>
      </c>
      <c r="WM200" t="s">
        <v>10458</v>
      </c>
      <c r="WN200" t="s">
        <v>952</v>
      </c>
      <c r="WO200" t="s">
        <v>10459</v>
      </c>
      <c r="WP200" t="s">
        <v>10460</v>
      </c>
      <c r="WQ200" t="s">
        <v>4039</v>
      </c>
      <c r="WR200" t="s">
        <v>10461</v>
      </c>
      <c r="WS200" t="s">
        <v>10462</v>
      </c>
      <c r="WT200" t="s">
        <v>9071</v>
      </c>
      <c r="WU200" t="s">
        <v>10463</v>
      </c>
      <c r="WV200" t="s">
        <v>10464</v>
      </c>
      <c r="WW200" t="s">
        <v>6631</v>
      </c>
      <c r="WX200" t="s">
        <v>10465</v>
      </c>
      <c r="WY200" t="s">
        <v>10466</v>
      </c>
      <c r="WZ200" t="s">
        <v>2811</v>
      </c>
      <c r="XA200" t="s">
        <v>10467</v>
      </c>
      <c r="XB200" t="s">
        <v>10468</v>
      </c>
      <c r="XC200" t="s">
        <v>6738</v>
      </c>
      <c r="XD200" t="s">
        <v>10469</v>
      </c>
      <c r="XE200" t="s">
        <v>10470</v>
      </c>
      <c r="XF200" t="s">
        <v>3169</v>
      </c>
      <c r="XG200" t="s">
        <v>10471</v>
      </c>
      <c r="XH200" t="s">
        <v>10472</v>
      </c>
      <c r="XI200" t="s">
        <v>801</v>
      </c>
      <c r="XJ200" t="s">
        <v>10473</v>
      </c>
      <c r="XK200" t="s">
        <v>10474</v>
      </c>
      <c r="XL200" t="s">
        <v>101</v>
      </c>
      <c r="XM200" t="s">
        <v>10475</v>
      </c>
      <c r="XN200" t="s">
        <v>10476</v>
      </c>
      <c r="XO200" t="s">
        <v>3825</v>
      </c>
      <c r="XP200" t="s">
        <v>10477</v>
      </c>
      <c r="XQ200" t="s">
        <v>10478</v>
      </c>
      <c r="XR200" t="s">
        <v>746</v>
      </c>
      <c r="XS200" t="s">
        <v>10479</v>
      </c>
      <c r="XT200" t="s">
        <v>10480</v>
      </c>
      <c r="XU200" t="s">
        <v>801</v>
      </c>
      <c r="XV200" t="s">
        <v>10481</v>
      </c>
      <c r="XW200" t="s">
        <v>10482</v>
      </c>
      <c r="XX200" t="s">
        <v>349</v>
      </c>
      <c r="XY200" t="s">
        <v>10483</v>
      </c>
      <c r="XZ200" t="s">
        <v>10484</v>
      </c>
      <c r="YA200" t="s">
        <v>962</v>
      </c>
      <c r="YB200" t="s">
        <v>10485</v>
      </c>
      <c r="YC200" t="s">
        <v>10486</v>
      </c>
      <c r="YD200" t="s">
        <v>7931</v>
      </c>
      <c r="YE200" t="s">
        <v>10487</v>
      </c>
      <c r="YF200" t="s">
        <v>10488</v>
      </c>
      <c r="YG200" t="s">
        <v>5567</v>
      </c>
      <c r="YH200" t="s">
        <v>10489</v>
      </c>
      <c r="YI200" t="s">
        <v>10490</v>
      </c>
      <c r="YJ200" t="s">
        <v>10491</v>
      </c>
      <c r="YK200" t="s">
        <v>10492</v>
      </c>
      <c r="YL200" t="s">
        <v>10493</v>
      </c>
      <c r="YM200" t="s">
        <v>10494</v>
      </c>
      <c r="YN200" t="s">
        <v>10495</v>
      </c>
      <c r="YO200" t="s">
        <v>10496</v>
      </c>
      <c r="YP200" t="s">
        <v>8380</v>
      </c>
      <c r="YQ200" t="s">
        <v>2873</v>
      </c>
      <c r="YR200" t="s">
        <v>10497</v>
      </c>
      <c r="YS200" t="s">
        <v>498</v>
      </c>
      <c r="YT200" t="s">
        <v>10498</v>
      </c>
      <c r="YU200" t="s">
        <v>10499</v>
      </c>
      <c r="YV200" t="s">
        <v>6141</v>
      </c>
      <c r="YW200" t="s">
        <v>10500</v>
      </c>
      <c r="YX200" t="s">
        <v>10501</v>
      </c>
      <c r="YY200" t="s">
        <v>1649</v>
      </c>
      <c r="YZ200" t="s">
        <v>2170</v>
      </c>
      <c r="ZA200" t="s">
        <v>10502</v>
      </c>
      <c r="ZB200" t="s">
        <v>2290</v>
      </c>
    </row>
    <row r="201" spans="1:678" ht="30" x14ac:dyDescent="0.25">
      <c r="A201" s="1" t="s">
        <v>10503</v>
      </c>
      <c r="B201" t="s">
        <v>10504</v>
      </c>
    </row>
    <row r="202" spans="1:678" ht="30" x14ac:dyDescent="0.25">
      <c r="A202" s="1" t="s">
        <v>10505</v>
      </c>
      <c r="B202" t="s">
        <v>10506</v>
      </c>
    </row>
    <row r="203" spans="1:678" ht="30" x14ac:dyDescent="0.25">
      <c r="A203" s="1" t="s">
        <v>10507</v>
      </c>
      <c r="B203" t="s">
        <v>10508</v>
      </c>
    </row>
    <row r="204" spans="1:678" ht="30" x14ac:dyDescent="0.25">
      <c r="A204" s="1" t="s">
        <v>10509</v>
      </c>
      <c r="B204" t="s">
        <v>10510</v>
      </c>
    </row>
    <row r="205" spans="1:678" ht="30" x14ac:dyDescent="0.25">
      <c r="A205" s="1" t="s">
        <v>10511</v>
      </c>
      <c r="B205" t="s">
        <v>10512</v>
      </c>
    </row>
    <row r="206" spans="1:678" ht="30" x14ac:dyDescent="0.25">
      <c r="A206" s="1" t="s">
        <v>10513</v>
      </c>
      <c r="B206" t="s">
        <v>10514</v>
      </c>
    </row>
    <row r="207" spans="1:678" x14ac:dyDescent="0.25">
      <c r="A207" t="s">
        <v>10515</v>
      </c>
      <c r="B207" t="s">
        <v>10516</v>
      </c>
      <c r="C207" t="s">
        <v>10517</v>
      </c>
      <c r="D207" t="s">
        <v>454</v>
      </c>
      <c r="E207" t="s">
        <v>10518</v>
      </c>
      <c r="F207" t="s">
        <v>10519</v>
      </c>
      <c r="G207" t="s">
        <v>7108</v>
      </c>
      <c r="H207" t="s">
        <v>10520</v>
      </c>
      <c r="I207" t="s">
        <v>10521</v>
      </c>
      <c r="J207" t="s">
        <v>7224</v>
      </c>
      <c r="K207" t="s">
        <v>10522</v>
      </c>
      <c r="L207" t="s">
        <v>10523</v>
      </c>
      <c r="M207" t="s">
        <v>3580</v>
      </c>
      <c r="N207" t="s">
        <v>10524</v>
      </c>
      <c r="O207" t="s">
        <v>10525</v>
      </c>
      <c r="P207" t="s">
        <v>5287</v>
      </c>
      <c r="Q207" t="s">
        <v>10526</v>
      </c>
      <c r="R207" t="s">
        <v>10527</v>
      </c>
      <c r="S207" t="s">
        <v>5134</v>
      </c>
      <c r="T207" t="s">
        <v>10528</v>
      </c>
      <c r="U207" t="s">
        <v>10529</v>
      </c>
      <c r="V207" t="s">
        <v>5345</v>
      </c>
      <c r="W207" t="s">
        <v>10530</v>
      </c>
      <c r="X207" t="s">
        <v>8559</v>
      </c>
      <c r="Y207" t="s">
        <v>906</v>
      </c>
      <c r="Z207" t="s">
        <v>10531</v>
      </c>
      <c r="AA207" t="s">
        <v>10532</v>
      </c>
      <c r="AB207" t="s">
        <v>412</v>
      </c>
      <c r="AC207" t="s">
        <v>10533</v>
      </c>
      <c r="AD207" t="s">
        <v>10534</v>
      </c>
      <c r="AE207" t="s">
        <v>2277</v>
      </c>
      <c r="AF207" t="s">
        <v>10535</v>
      </c>
      <c r="AG207" t="s">
        <v>10536</v>
      </c>
      <c r="AH207" t="s">
        <v>10537</v>
      </c>
      <c r="AI207" t="s">
        <v>4424</v>
      </c>
      <c r="AJ207" t="s">
        <v>10538</v>
      </c>
      <c r="AK207" t="s">
        <v>10539</v>
      </c>
      <c r="AL207" t="s">
        <v>10540</v>
      </c>
      <c r="AM207" t="s">
        <v>10541</v>
      </c>
      <c r="AN207" t="s">
        <v>177</v>
      </c>
      <c r="AO207" t="s">
        <v>10542</v>
      </c>
      <c r="AP207" t="s">
        <v>10543</v>
      </c>
      <c r="AQ207" t="s">
        <v>4371</v>
      </c>
      <c r="AR207" t="s">
        <v>10544</v>
      </c>
      <c r="AS207" t="s">
        <v>10545</v>
      </c>
      <c r="AT207" t="s">
        <v>10546</v>
      </c>
      <c r="AU207" t="s">
        <v>10547</v>
      </c>
      <c r="AV207" t="s">
        <v>10548</v>
      </c>
      <c r="AW207" t="s">
        <v>991</v>
      </c>
      <c r="AX207" t="s">
        <v>10549</v>
      </c>
      <c r="AY207" t="s">
        <v>10550</v>
      </c>
      <c r="AZ207" t="s">
        <v>3872</v>
      </c>
      <c r="BA207" t="s">
        <v>10551</v>
      </c>
      <c r="BB207" t="s">
        <v>10552</v>
      </c>
      <c r="BC207" t="s">
        <v>360</v>
      </c>
      <c r="BD207" t="s">
        <v>10553</v>
      </c>
      <c r="BE207" t="s">
        <v>10554</v>
      </c>
      <c r="BF207" t="s">
        <v>7701</v>
      </c>
      <c r="BG207" t="s">
        <v>10555</v>
      </c>
      <c r="BH207" t="s">
        <v>10556</v>
      </c>
      <c r="BI207" t="s">
        <v>2840</v>
      </c>
      <c r="BJ207" t="s">
        <v>10557</v>
      </c>
      <c r="BK207" t="s">
        <v>10558</v>
      </c>
      <c r="BL207" t="s">
        <v>4997</v>
      </c>
      <c r="BM207" t="s">
        <v>10559</v>
      </c>
      <c r="BN207" t="s">
        <v>10560</v>
      </c>
      <c r="BO207" t="s">
        <v>1079</v>
      </c>
      <c r="BP207" t="s">
        <v>10561</v>
      </c>
      <c r="BQ207" t="s">
        <v>10562</v>
      </c>
      <c r="BR207" t="s">
        <v>169</v>
      </c>
      <c r="BS207" t="s">
        <v>10563</v>
      </c>
      <c r="BT207" t="s">
        <v>10564</v>
      </c>
      <c r="BU207" t="s">
        <v>2354</v>
      </c>
      <c r="BV207" t="s">
        <v>10565</v>
      </c>
      <c r="BW207" t="s">
        <v>10566</v>
      </c>
      <c r="BX207" t="s">
        <v>8901</v>
      </c>
      <c r="BY207" t="s">
        <v>5339</v>
      </c>
      <c r="BZ207" t="s">
        <v>7392</v>
      </c>
      <c r="CA207" t="s">
        <v>498</v>
      </c>
      <c r="CB207" t="s">
        <v>10567</v>
      </c>
      <c r="CC207" t="s">
        <v>10568</v>
      </c>
      <c r="CD207" t="s">
        <v>623</v>
      </c>
      <c r="CE207" t="s">
        <v>10569</v>
      </c>
      <c r="CF207" t="s">
        <v>10570</v>
      </c>
      <c r="CG207" t="s">
        <v>10571</v>
      </c>
      <c r="CH207" t="s">
        <v>10572</v>
      </c>
      <c r="CI207" t="s">
        <v>10573</v>
      </c>
      <c r="CJ207" t="s">
        <v>1443</v>
      </c>
      <c r="CK207" t="s">
        <v>10574</v>
      </c>
      <c r="CL207" t="s">
        <v>10575</v>
      </c>
      <c r="CM207" t="s">
        <v>10576</v>
      </c>
      <c r="CN207" t="s">
        <v>10577</v>
      </c>
      <c r="CO207" t="s">
        <v>10578</v>
      </c>
      <c r="CP207" t="s">
        <v>10579</v>
      </c>
      <c r="CQ207" t="s">
        <v>10580</v>
      </c>
      <c r="CR207" t="s">
        <v>10581</v>
      </c>
      <c r="CS207" t="s">
        <v>9004</v>
      </c>
      <c r="CT207" t="s">
        <v>10582</v>
      </c>
      <c r="CU207" t="s">
        <v>10583</v>
      </c>
      <c r="CV207" t="s">
        <v>301</v>
      </c>
      <c r="CW207" t="s">
        <v>10584</v>
      </c>
      <c r="CX207" t="s">
        <v>10585</v>
      </c>
      <c r="CY207" t="s">
        <v>882</v>
      </c>
      <c r="CZ207" t="s">
        <v>10586</v>
      </c>
      <c r="DA207" t="s">
        <v>10587</v>
      </c>
      <c r="DB207" t="s">
        <v>707</v>
      </c>
      <c r="DC207" t="s">
        <v>10588</v>
      </c>
      <c r="DD207" t="s">
        <v>10589</v>
      </c>
      <c r="DE207" t="s">
        <v>932</v>
      </c>
      <c r="DF207" t="s">
        <v>10590</v>
      </c>
      <c r="DG207" t="s">
        <v>10591</v>
      </c>
      <c r="DH207" t="s">
        <v>10592</v>
      </c>
      <c r="DI207" t="s">
        <v>10593</v>
      </c>
      <c r="DJ207" t="s">
        <v>10594</v>
      </c>
      <c r="DK207" t="s">
        <v>3336</v>
      </c>
      <c r="DL207" t="s">
        <v>10595</v>
      </c>
      <c r="DM207" t="s">
        <v>10596</v>
      </c>
      <c r="DN207" t="s">
        <v>10539</v>
      </c>
      <c r="DO207" t="s">
        <v>10597</v>
      </c>
      <c r="DP207" t="s">
        <v>10598</v>
      </c>
      <c r="DQ207" t="s">
        <v>5593</v>
      </c>
      <c r="DR207" t="s">
        <v>10599</v>
      </c>
      <c r="DS207" t="s">
        <v>10600</v>
      </c>
      <c r="DT207" t="s">
        <v>9063</v>
      </c>
      <c r="DU207" t="s">
        <v>10601</v>
      </c>
      <c r="DV207" t="s">
        <v>10602</v>
      </c>
      <c r="DW207" t="s">
        <v>7463</v>
      </c>
      <c r="DX207" t="s">
        <v>2378</v>
      </c>
      <c r="DY207" t="s">
        <v>10603</v>
      </c>
      <c r="DZ207" t="s">
        <v>4855</v>
      </c>
      <c r="EA207" t="s">
        <v>10604</v>
      </c>
      <c r="EB207" t="s">
        <v>10605</v>
      </c>
      <c r="EC207" t="s">
        <v>295</v>
      </c>
      <c r="ED207" t="s">
        <v>10606</v>
      </c>
      <c r="EE207" t="s">
        <v>10607</v>
      </c>
      <c r="EF207" t="s">
        <v>2431</v>
      </c>
      <c r="EG207" t="s">
        <v>10608</v>
      </c>
      <c r="EH207" t="s">
        <v>10609</v>
      </c>
      <c r="EI207" t="s">
        <v>4975</v>
      </c>
      <c r="EJ207" t="s">
        <v>10610</v>
      </c>
      <c r="EK207" t="s">
        <v>10611</v>
      </c>
      <c r="EL207" t="s">
        <v>10612</v>
      </c>
      <c r="EM207" t="s">
        <v>10613</v>
      </c>
      <c r="EN207" t="s">
        <v>10614</v>
      </c>
      <c r="EO207" t="s">
        <v>75</v>
      </c>
      <c r="EP207" t="s">
        <v>10615</v>
      </c>
      <c r="EQ207" t="s">
        <v>10616</v>
      </c>
      <c r="ER207" t="s">
        <v>10617</v>
      </c>
      <c r="ES207" t="s">
        <v>10618</v>
      </c>
      <c r="ET207" t="s">
        <v>6852</v>
      </c>
      <c r="EU207" t="s">
        <v>10619</v>
      </c>
      <c r="EV207" t="s">
        <v>10620</v>
      </c>
      <c r="EW207" t="s">
        <v>10621</v>
      </c>
      <c r="EX207" t="s">
        <v>10428</v>
      </c>
      <c r="EY207" t="s">
        <v>10622</v>
      </c>
      <c r="EZ207" t="s">
        <v>10623</v>
      </c>
      <c r="FA207" t="s">
        <v>3861</v>
      </c>
      <c r="FB207" t="s">
        <v>10624</v>
      </c>
      <c r="FC207" t="s">
        <v>10625</v>
      </c>
      <c r="FD207" t="s">
        <v>8691</v>
      </c>
      <c r="FE207" t="s">
        <v>10626</v>
      </c>
      <c r="FF207" t="s">
        <v>10627</v>
      </c>
      <c r="FG207" t="s">
        <v>406</v>
      </c>
      <c r="FH207" t="s">
        <v>10628</v>
      </c>
      <c r="FI207" t="s">
        <v>10629</v>
      </c>
      <c r="FJ207" t="s">
        <v>10630</v>
      </c>
      <c r="FK207" t="s">
        <v>10631</v>
      </c>
      <c r="FL207" t="s">
        <v>10632</v>
      </c>
      <c r="FM207" t="s">
        <v>2500</v>
      </c>
      <c r="FN207" t="s">
        <v>10633</v>
      </c>
      <c r="FO207" t="s">
        <v>10634</v>
      </c>
      <c r="FP207" t="s">
        <v>2704</v>
      </c>
      <c r="FQ207" t="s">
        <v>10635</v>
      </c>
      <c r="FR207" t="s">
        <v>10636</v>
      </c>
      <c r="FS207" t="s">
        <v>2531</v>
      </c>
      <c r="FT207" t="s">
        <v>10637</v>
      </c>
      <c r="FU207" t="s">
        <v>10638</v>
      </c>
      <c r="FV207" t="s">
        <v>10079</v>
      </c>
      <c r="FW207" t="s">
        <v>10639</v>
      </c>
      <c r="FX207" t="s">
        <v>10640</v>
      </c>
      <c r="FY207" t="s">
        <v>1795</v>
      </c>
      <c r="FZ207" t="s">
        <v>10641</v>
      </c>
      <c r="GA207" t="s">
        <v>10642</v>
      </c>
      <c r="GB207" t="s">
        <v>6722</v>
      </c>
      <c r="GC207" t="s">
        <v>10643</v>
      </c>
      <c r="GD207" t="s">
        <v>10644</v>
      </c>
      <c r="GE207" t="s">
        <v>8901</v>
      </c>
      <c r="GF207" t="s">
        <v>10645</v>
      </c>
      <c r="GG207" t="s">
        <v>10646</v>
      </c>
      <c r="GH207" t="s">
        <v>949</v>
      </c>
      <c r="GI207" t="s">
        <v>10647</v>
      </c>
      <c r="GJ207" t="s">
        <v>10648</v>
      </c>
      <c r="GK207" t="s">
        <v>6315</v>
      </c>
      <c r="GL207" t="s">
        <v>10649</v>
      </c>
      <c r="GM207" t="s">
        <v>10650</v>
      </c>
      <c r="GN207" t="s">
        <v>3083</v>
      </c>
      <c r="GO207" t="s">
        <v>10651</v>
      </c>
      <c r="GP207" t="s">
        <v>10652</v>
      </c>
      <c r="GQ207" t="s">
        <v>635</v>
      </c>
      <c r="GR207" t="s">
        <v>10653</v>
      </c>
      <c r="GS207" t="s">
        <v>10654</v>
      </c>
      <c r="GT207" t="s">
        <v>307</v>
      </c>
      <c r="GU207" t="s">
        <v>10655</v>
      </c>
      <c r="GV207" t="s">
        <v>10656</v>
      </c>
      <c r="GW207" t="s">
        <v>2848</v>
      </c>
      <c r="GX207" t="s">
        <v>10657</v>
      </c>
      <c r="GY207" t="s">
        <v>10658</v>
      </c>
      <c r="GZ207" t="s">
        <v>126</v>
      </c>
      <c r="HA207" t="s">
        <v>10659</v>
      </c>
      <c r="HB207" t="s">
        <v>10660</v>
      </c>
      <c r="HC207" t="s">
        <v>7146</v>
      </c>
      <c r="HD207" t="s">
        <v>10661</v>
      </c>
      <c r="HE207" t="s">
        <v>10662</v>
      </c>
      <c r="HF207" t="s">
        <v>4227</v>
      </c>
      <c r="HG207" t="s">
        <v>10663</v>
      </c>
      <c r="HH207" t="s">
        <v>10664</v>
      </c>
      <c r="HI207" t="s">
        <v>335</v>
      </c>
      <c r="HJ207" t="s">
        <v>10665</v>
      </c>
      <c r="HK207" t="s">
        <v>10666</v>
      </c>
      <c r="HL207" t="s">
        <v>8548</v>
      </c>
      <c r="HM207" t="s">
        <v>10667</v>
      </c>
      <c r="HN207" t="s">
        <v>10668</v>
      </c>
      <c r="HO207" t="s">
        <v>1079</v>
      </c>
      <c r="HP207" t="s">
        <v>10669</v>
      </c>
      <c r="HQ207" t="s">
        <v>10670</v>
      </c>
      <c r="HR207" t="s">
        <v>4691</v>
      </c>
      <c r="HS207" t="s">
        <v>10671</v>
      </c>
      <c r="HT207" t="s">
        <v>10672</v>
      </c>
      <c r="HU207" t="s">
        <v>1453</v>
      </c>
      <c r="HV207" t="s">
        <v>10673</v>
      </c>
      <c r="HW207" t="s">
        <v>3489</v>
      </c>
      <c r="HX207" t="s">
        <v>3106</v>
      </c>
      <c r="HY207" t="s">
        <v>10674</v>
      </c>
      <c r="HZ207" t="s">
        <v>10675</v>
      </c>
      <c r="IA207" t="s">
        <v>3849</v>
      </c>
      <c r="IB207" t="s">
        <v>10676</v>
      </c>
      <c r="IC207" t="s">
        <v>10677</v>
      </c>
      <c r="ID207" t="s">
        <v>360</v>
      </c>
      <c r="IE207" t="s">
        <v>10678</v>
      </c>
      <c r="IF207" t="s">
        <v>10679</v>
      </c>
      <c r="IG207" t="s">
        <v>2796</v>
      </c>
      <c r="IH207" t="s">
        <v>10680</v>
      </c>
      <c r="II207" t="s">
        <v>10681</v>
      </c>
      <c r="IJ207" t="s">
        <v>315</v>
      </c>
      <c r="IK207" t="s">
        <v>10682</v>
      </c>
      <c r="IL207" t="s">
        <v>10683</v>
      </c>
      <c r="IM207" t="s">
        <v>10684</v>
      </c>
      <c r="IN207" t="s">
        <v>10685</v>
      </c>
      <c r="IO207" t="s">
        <v>10686</v>
      </c>
      <c r="IP207" t="s">
        <v>111</v>
      </c>
      <c r="IQ207" t="s">
        <v>10687</v>
      </c>
      <c r="IR207" t="s">
        <v>10688</v>
      </c>
      <c r="IS207" t="s">
        <v>10689</v>
      </c>
      <c r="IT207" t="s">
        <v>10690</v>
      </c>
      <c r="IU207" t="s">
        <v>10691</v>
      </c>
      <c r="IV207" t="s">
        <v>395</v>
      </c>
      <c r="IW207" t="s">
        <v>5339</v>
      </c>
      <c r="IX207" t="s">
        <v>10692</v>
      </c>
      <c r="IY207" t="s">
        <v>10592</v>
      </c>
      <c r="IZ207" t="s">
        <v>10693</v>
      </c>
      <c r="JA207" t="s">
        <v>10694</v>
      </c>
      <c r="JB207" t="s">
        <v>4142</v>
      </c>
      <c r="JC207" t="s">
        <v>10695</v>
      </c>
      <c r="JD207" t="s">
        <v>10696</v>
      </c>
      <c r="JE207" t="s">
        <v>4227</v>
      </c>
      <c r="JF207" t="s">
        <v>10697</v>
      </c>
      <c r="JG207" t="s">
        <v>10698</v>
      </c>
      <c r="JH207" t="s">
        <v>906</v>
      </c>
      <c r="JI207" t="s">
        <v>10699</v>
      </c>
      <c r="JJ207" t="s">
        <v>10700</v>
      </c>
      <c r="JK207" t="s">
        <v>2302</v>
      </c>
      <c r="JL207" t="s">
        <v>10701</v>
      </c>
      <c r="JM207" t="s">
        <v>10702</v>
      </c>
      <c r="JN207" t="s">
        <v>298</v>
      </c>
      <c r="JO207" t="s">
        <v>10703</v>
      </c>
      <c r="JP207" t="s">
        <v>10704</v>
      </c>
      <c r="JQ207" t="s">
        <v>3060</v>
      </c>
      <c r="JR207" t="s">
        <v>10705</v>
      </c>
      <c r="JS207" t="s">
        <v>10706</v>
      </c>
      <c r="JT207" t="s">
        <v>3397</v>
      </c>
      <c r="JU207" t="s">
        <v>10707</v>
      </c>
      <c r="JV207" t="s">
        <v>10708</v>
      </c>
      <c r="JW207" t="s">
        <v>3849</v>
      </c>
      <c r="JX207" t="s">
        <v>10709</v>
      </c>
      <c r="JY207" t="s">
        <v>10710</v>
      </c>
      <c r="JZ207" t="s">
        <v>2266</v>
      </c>
      <c r="KA207" t="s">
        <v>10711</v>
      </c>
      <c r="KB207" t="s">
        <v>10712</v>
      </c>
      <c r="KC207" t="s">
        <v>1453</v>
      </c>
      <c r="KD207" t="s">
        <v>10713</v>
      </c>
      <c r="KE207" t="s">
        <v>6958</v>
      </c>
      <c r="KF207" t="s">
        <v>1177</v>
      </c>
      <c r="KG207" t="s">
        <v>8565</v>
      </c>
      <c r="KH207" t="s">
        <v>10714</v>
      </c>
      <c r="KI207" t="s">
        <v>2412</v>
      </c>
      <c r="KJ207" t="s">
        <v>10715</v>
      </c>
      <c r="KK207" t="s">
        <v>10716</v>
      </c>
      <c r="KL207" t="s">
        <v>932</v>
      </c>
      <c r="KM207" t="s">
        <v>2170</v>
      </c>
      <c r="KN207" t="s">
        <v>10717</v>
      </c>
      <c r="KO207" t="s">
        <v>2290</v>
      </c>
    </row>
    <row r="208" spans="1:678" ht="30" x14ac:dyDescent="0.25">
      <c r="A208" s="1" t="s">
        <v>10718</v>
      </c>
      <c r="B208" t="s">
        <v>10719</v>
      </c>
    </row>
    <row r="209" spans="1:417" ht="30" x14ac:dyDescent="0.25">
      <c r="A209" s="1" t="s">
        <v>10720</v>
      </c>
      <c r="B209" t="s">
        <v>10721</v>
      </c>
    </row>
    <row r="210" spans="1:417" ht="30" x14ac:dyDescent="0.25">
      <c r="A210" s="1" t="s">
        <v>10722</v>
      </c>
      <c r="B210" t="s">
        <v>10723</v>
      </c>
    </row>
    <row r="211" spans="1:417" ht="30" x14ac:dyDescent="0.25">
      <c r="A211" s="1" t="s">
        <v>10724</v>
      </c>
      <c r="B211" t="s">
        <v>10725</v>
      </c>
    </row>
    <row r="212" spans="1:417" ht="30" x14ac:dyDescent="0.25">
      <c r="A212" s="1" t="s">
        <v>10726</v>
      </c>
      <c r="B212" t="s">
        <v>10727</v>
      </c>
    </row>
    <row r="213" spans="1:417" ht="30" x14ac:dyDescent="0.25">
      <c r="A213" s="1" t="s">
        <v>10728</v>
      </c>
      <c r="B213" t="s">
        <v>10729</v>
      </c>
    </row>
    <row r="214" spans="1:417" x14ac:dyDescent="0.25">
      <c r="A214" t="s">
        <v>10730</v>
      </c>
      <c r="B214" t="s">
        <v>10731</v>
      </c>
      <c r="C214" t="s">
        <v>310</v>
      </c>
      <c r="D214" t="s">
        <v>10732</v>
      </c>
      <c r="E214" t="s">
        <v>10733</v>
      </c>
      <c r="F214" t="s">
        <v>295</v>
      </c>
      <c r="G214" t="s">
        <v>10734</v>
      </c>
      <c r="H214" t="s">
        <v>10735</v>
      </c>
      <c r="I214" t="s">
        <v>4600</v>
      </c>
      <c r="J214" t="s">
        <v>10736</v>
      </c>
      <c r="K214" t="s">
        <v>10737</v>
      </c>
      <c r="L214" t="s">
        <v>403</v>
      </c>
      <c r="M214" t="s">
        <v>10738</v>
      </c>
      <c r="N214" t="s">
        <v>10739</v>
      </c>
      <c r="O214" t="s">
        <v>528</v>
      </c>
      <c r="P214" t="s">
        <v>10740</v>
      </c>
      <c r="Q214" t="s">
        <v>10741</v>
      </c>
      <c r="R214" t="s">
        <v>678</v>
      </c>
      <c r="S214" t="s">
        <v>10742</v>
      </c>
      <c r="T214" t="s">
        <v>10743</v>
      </c>
      <c r="U214" t="s">
        <v>346</v>
      </c>
      <c r="V214" t="s">
        <v>10744</v>
      </c>
      <c r="W214" t="s">
        <v>10745</v>
      </c>
      <c r="X214" t="s">
        <v>9723</v>
      </c>
      <c r="Y214" t="s">
        <v>10746</v>
      </c>
      <c r="Z214" t="s">
        <v>10747</v>
      </c>
      <c r="AA214" t="s">
        <v>6474</v>
      </c>
      <c r="AB214" t="s">
        <v>10748</v>
      </c>
      <c r="AC214" t="s">
        <v>10749</v>
      </c>
      <c r="AD214" t="s">
        <v>10750</v>
      </c>
      <c r="AE214" t="s">
        <v>10751</v>
      </c>
      <c r="AF214" t="s">
        <v>10752</v>
      </c>
      <c r="AG214" t="s">
        <v>4054</v>
      </c>
      <c r="AH214" t="s">
        <v>10753</v>
      </c>
      <c r="AI214" t="s">
        <v>10754</v>
      </c>
      <c r="AJ214" t="s">
        <v>5247</v>
      </c>
      <c r="AK214" t="s">
        <v>10755</v>
      </c>
      <c r="AL214" t="s">
        <v>10756</v>
      </c>
      <c r="AM214" t="s">
        <v>10757</v>
      </c>
      <c r="AN214" t="s">
        <v>10758</v>
      </c>
      <c r="AO214" t="s">
        <v>10759</v>
      </c>
      <c r="AP214" t="s">
        <v>10760</v>
      </c>
      <c r="AQ214" t="s">
        <v>10761</v>
      </c>
      <c r="AR214" t="s">
        <v>10762</v>
      </c>
      <c r="AS214" t="s">
        <v>632</v>
      </c>
      <c r="AT214" t="s">
        <v>10763</v>
      </c>
      <c r="AU214" t="s">
        <v>10764</v>
      </c>
      <c r="AV214" t="s">
        <v>495</v>
      </c>
      <c r="AW214" t="s">
        <v>10765</v>
      </c>
      <c r="AX214" t="s">
        <v>10766</v>
      </c>
      <c r="AY214" t="s">
        <v>5425</v>
      </c>
      <c r="AZ214" t="s">
        <v>10767</v>
      </c>
      <c r="BA214" t="s">
        <v>10768</v>
      </c>
      <c r="BB214" t="s">
        <v>824</v>
      </c>
      <c r="BC214" t="s">
        <v>10769</v>
      </c>
      <c r="BD214" t="s">
        <v>10770</v>
      </c>
      <c r="BE214" t="s">
        <v>1089</v>
      </c>
      <c r="BF214" t="s">
        <v>10771</v>
      </c>
      <c r="BG214" t="s">
        <v>10772</v>
      </c>
      <c r="BH214" t="s">
        <v>912</v>
      </c>
      <c r="BI214" t="s">
        <v>10773</v>
      </c>
      <c r="BJ214" t="s">
        <v>10774</v>
      </c>
      <c r="BK214" t="s">
        <v>3083</v>
      </c>
      <c r="BL214" t="s">
        <v>10775</v>
      </c>
      <c r="BM214" t="s">
        <v>5259</v>
      </c>
      <c r="BN214" t="s">
        <v>349</v>
      </c>
      <c r="BO214" t="s">
        <v>10776</v>
      </c>
      <c r="BP214" t="s">
        <v>10777</v>
      </c>
      <c r="BQ214" t="s">
        <v>4371</v>
      </c>
      <c r="BR214" t="s">
        <v>10778</v>
      </c>
      <c r="BS214" t="s">
        <v>10779</v>
      </c>
      <c r="BT214" t="s">
        <v>2648</v>
      </c>
      <c r="BU214" t="s">
        <v>10780</v>
      </c>
      <c r="BV214" t="s">
        <v>10781</v>
      </c>
      <c r="BW214" t="s">
        <v>295</v>
      </c>
      <c r="BX214" t="s">
        <v>10782</v>
      </c>
      <c r="BY214" t="s">
        <v>10783</v>
      </c>
      <c r="BZ214" t="s">
        <v>789</v>
      </c>
      <c r="CA214" t="s">
        <v>10784</v>
      </c>
      <c r="CB214" t="s">
        <v>10785</v>
      </c>
      <c r="CC214" t="s">
        <v>1511</v>
      </c>
      <c r="CD214" t="s">
        <v>10786</v>
      </c>
      <c r="CE214" t="s">
        <v>10787</v>
      </c>
      <c r="CF214" t="s">
        <v>10788</v>
      </c>
      <c r="CG214" t="s">
        <v>10789</v>
      </c>
      <c r="CH214" t="s">
        <v>10790</v>
      </c>
      <c r="CI214" t="s">
        <v>7636</v>
      </c>
      <c r="CJ214" t="s">
        <v>10791</v>
      </c>
      <c r="CK214" t="s">
        <v>10792</v>
      </c>
      <c r="CL214" t="s">
        <v>10793</v>
      </c>
      <c r="CM214" t="s">
        <v>10794</v>
      </c>
      <c r="CN214" t="s">
        <v>10795</v>
      </c>
      <c r="CO214" t="s">
        <v>357</v>
      </c>
      <c r="CP214" t="s">
        <v>5339</v>
      </c>
      <c r="CQ214" t="s">
        <v>10796</v>
      </c>
      <c r="CR214" t="s">
        <v>10797</v>
      </c>
      <c r="CS214" t="s">
        <v>10798</v>
      </c>
      <c r="CT214" t="s">
        <v>10799</v>
      </c>
      <c r="CU214" t="s">
        <v>10292</v>
      </c>
      <c r="CV214" t="s">
        <v>10800</v>
      </c>
      <c r="CW214" t="s">
        <v>10801</v>
      </c>
      <c r="CX214" t="s">
        <v>8147</v>
      </c>
      <c r="CY214" t="s">
        <v>5221</v>
      </c>
      <c r="CZ214" t="s">
        <v>10802</v>
      </c>
      <c r="DA214" t="s">
        <v>10592</v>
      </c>
      <c r="DB214" t="s">
        <v>10803</v>
      </c>
      <c r="DC214" t="s">
        <v>10804</v>
      </c>
      <c r="DD214" t="s">
        <v>1186</v>
      </c>
      <c r="DE214" t="s">
        <v>10805</v>
      </c>
      <c r="DF214" t="s">
        <v>10806</v>
      </c>
      <c r="DG214" t="s">
        <v>593</v>
      </c>
      <c r="DH214" t="s">
        <v>10807</v>
      </c>
      <c r="DI214" t="s">
        <v>10808</v>
      </c>
      <c r="DJ214" t="s">
        <v>2253</v>
      </c>
      <c r="DK214" t="s">
        <v>10809</v>
      </c>
      <c r="DL214" t="s">
        <v>10810</v>
      </c>
      <c r="DM214" t="s">
        <v>10811</v>
      </c>
      <c r="DN214" t="s">
        <v>10812</v>
      </c>
      <c r="DO214" t="s">
        <v>10813</v>
      </c>
      <c r="DP214" t="s">
        <v>3035</v>
      </c>
      <c r="DQ214" t="s">
        <v>10814</v>
      </c>
      <c r="DR214" t="s">
        <v>10815</v>
      </c>
      <c r="DS214" t="s">
        <v>4964</v>
      </c>
      <c r="DT214" t="s">
        <v>10816</v>
      </c>
      <c r="DU214" t="s">
        <v>10817</v>
      </c>
      <c r="DV214" t="s">
        <v>6414</v>
      </c>
      <c r="DW214" t="s">
        <v>10818</v>
      </c>
      <c r="DX214" t="s">
        <v>2558</v>
      </c>
      <c r="DY214" t="s">
        <v>5034</v>
      </c>
      <c r="DZ214" t="s">
        <v>10819</v>
      </c>
      <c r="EA214" t="s">
        <v>10820</v>
      </c>
      <c r="EB214" t="s">
        <v>10821</v>
      </c>
      <c r="EC214" t="s">
        <v>10822</v>
      </c>
      <c r="ED214" t="s">
        <v>10823</v>
      </c>
      <c r="EE214" t="s">
        <v>8064</v>
      </c>
      <c r="EF214" t="s">
        <v>7768</v>
      </c>
      <c r="EG214" t="s">
        <v>10824</v>
      </c>
      <c r="EH214" t="s">
        <v>6204</v>
      </c>
      <c r="EI214" t="s">
        <v>10825</v>
      </c>
      <c r="EJ214" t="s">
        <v>10826</v>
      </c>
      <c r="EK214" t="s">
        <v>9865</v>
      </c>
      <c r="EL214" t="s">
        <v>10827</v>
      </c>
      <c r="EM214" t="s">
        <v>10828</v>
      </c>
      <c r="EN214" t="s">
        <v>4070</v>
      </c>
      <c r="EO214" t="s">
        <v>10829</v>
      </c>
      <c r="EP214" t="s">
        <v>10830</v>
      </c>
      <c r="EQ214" t="s">
        <v>4964</v>
      </c>
      <c r="ER214" t="s">
        <v>10831</v>
      </c>
      <c r="ES214" t="s">
        <v>10832</v>
      </c>
      <c r="ET214" t="s">
        <v>10833</v>
      </c>
      <c r="EU214" t="s">
        <v>10834</v>
      </c>
      <c r="EV214" t="s">
        <v>10835</v>
      </c>
      <c r="EW214" t="s">
        <v>7597</v>
      </c>
      <c r="EX214" t="s">
        <v>10836</v>
      </c>
      <c r="EY214" t="s">
        <v>10837</v>
      </c>
      <c r="EZ214" t="s">
        <v>678</v>
      </c>
      <c r="FA214" t="s">
        <v>10838</v>
      </c>
      <c r="FB214" t="s">
        <v>10839</v>
      </c>
      <c r="FC214" t="s">
        <v>1718</v>
      </c>
      <c r="FD214" t="s">
        <v>10840</v>
      </c>
      <c r="FE214" t="s">
        <v>10841</v>
      </c>
      <c r="FF214" t="s">
        <v>4956</v>
      </c>
      <c r="FG214" t="s">
        <v>10842</v>
      </c>
      <c r="FH214" t="s">
        <v>10843</v>
      </c>
      <c r="FI214" t="s">
        <v>8429</v>
      </c>
      <c r="FJ214" t="s">
        <v>10844</v>
      </c>
      <c r="FK214" t="s">
        <v>2411</v>
      </c>
      <c r="FL214" t="s">
        <v>4347</v>
      </c>
      <c r="FM214" t="s">
        <v>10845</v>
      </c>
      <c r="FN214" t="s">
        <v>10846</v>
      </c>
      <c r="FO214" t="s">
        <v>2531</v>
      </c>
      <c r="FP214" t="s">
        <v>10847</v>
      </c>
      <c r="FQ214" t="s">
        <v>10848</v>
      </c>
      <c r="FR214" t="s">
        <v>4744</v>
      </c>
      <c r="FS214" t="s">
        <v>10849</v>
      </c>
      <c r="FT214" t="s">
        <v>10097</v>
      </c>
      <c r="FU214" t="s">
        <v>10850</v>
      </c>
      <c r="FV214" t="s">
        <v>10851</v>
      </c>
      <c r="FW214" t="s">
        <v>10852</v>
      </c>
      <c r="FX214" t="s">
        <v>695</v>
      </c>
      <c r="FY214" t="s">
        <v>10853</v>
      </c>
      <c r="FZ214" t="s">
        <v>10854</v>
      </c>
      <c r="GA214" t="s">
        <v>10539</v>
      </c>
      <c r="GB214" t="s">
        <v>10855</v>
      </c>
      <c r="GC214" t="s">
        <v>10856</v>
      </c>
      <c r="GD214" t="s">
        <v>2010</v>
      </c>
      <c r="GE214" t="s">
        <v>10857</v>
      </c>
      <c r="GF214" t="s">
        <v>10858</v>
      </c>
      <c r="GG214" t="s">
        <v>1127</v>
      </c>
      <c r="GH214" t="s">
        <v>10859</v>
      </c>
      <c r="GI214" t="s">
        <v>10860</v>
      </c>
      <c r="GJ214" t="s">
        <v>1035</v>
      </c>
      <c r="GK214" t="s">
        <v>10861</v>
      </c>
      <c r="GL214" t="s">
        <v>10862</v>
      </c>
      <c r="GM214" t="s">
        <v>10863</v>
      </c>
      <c r="GN214" t="s">
        <v>10864</v>
      </c>
      <c r="GO214" t="s">
        <v>10865</v>
      </c>
      <c r="GP214" t="s">
        <v>2727</v>
      </c>
      <c r="GQ214" t="s">
        <v>10866</v>
      </c>
      <c r="GR214" t="s">
        <v>10867</v>
      </c>
      <c r="GS214" t="s">
        <v>4744</v>
      </c>
      <c r="GT214" t="s">
        <v>10868</v>
      </c>
      <c r="GU214" t="s">
        <v>10869</v>
      </c>
      <c r="GV214" t="s">
        <v>2782</v>
      </c>
      <c r="GW214" t="s">
        <v>10870</v>
      </c>
      <c r="GX214" t="s">
        <v>10871</v>
      </c>
      <c r="GY214" t="s">
        <v>9406</v>
      </c>
      <c r="GZ214" t="s">
        <v>10825</v>
      </c>
      <c r="HA214" t="s">
        <v>10872</v>
      </c>
      <c r="HB214" t="s">
        <v>7636</v>
      </c>
      <c r="HC214" t="s">
        <v>10873</v>
      </c>
      <c r="HD214" t="s">
        <v>10874</v>
      </c>
      <c r="HE214" t="s">
        <v>10875</v>
      </c>
      <c r="HF214" t="s">
        <v>10876</v>
      </c>
      <c r="HG214" t="s">
        <v>10877</v>
      </c>
      <c r="HH214" t="s">
        <v>9565</v>
      </c>
      <c r="HI214" t="s">
        <v>10878</v>
      </c>
      <c r="HJ214" t="s">
        <v>10879</v>
      </c>
      <c r="HK214" t="s">
        <v>310</v>
      </c>
      <c r="HL214" t="s">
        <v>10880</v>
      </c>
      <c r="HM214" t="s">
        <v>10881</v>
      </c>
      <c r="HN214" t="s">
        <v>613</v>
      </c>
      <c r="HO214" t="s">
        <v>10882</v>
      </c>
      <c r="HP214" t="s">
        <v>10883</v>
      </c>
      <c r="HQ214" t="s">
        <v>169</v>
      </c>
      <c r="HR214" t="s">
        <v>10884</v>
      </c>
      <c r="HS214" t="s">
        <v>10885</v>
      </c>
      <c r="HT214" t="s">
        <v>8057</v>
      </c>
      <c r="HU214" t="s">
        <v>10886</v>
      </c>
      <c r="HV214" t="s">
        <v>10887</v>
      </c>
      <c r="HW214" t="s">
        <v>9234</v>
      </c>
      <c r="HX214" t="s">
        <v>10888</v>
      </c>
      <c r="HY214" t="s">
        <v>10889</v>
      </c>
      <c r="HZ214" t="s">
        <v>10309</v>
      </c>
      <c r="IA214" t="s">
        <v>10890</v>
      </c>
      <c r="IB214" t="s">
        <v>10891</v>
      </c>
      <c r="IC214" t="s">
        <v>3133</v>
      </c>
      <c r="ID214" t="s">
        <v>10892</v>
      </c>
      <c r="IE214" t="s">
        <v>10893</v>
      </c>
      <c r="IF214" t="s">
        <v>3923</v>
      </c>
      <c r="IG214" t="s">
        <v>10894</v>
      </c>
      <c r="IH214" t="s">
        <v>10895</v>
      </c>
      <c r="II214" t="s">
        <v>4006</v>
      </c>
      <c r="IJ214" t="s">
        <v>9946</v>
      </c>
      <c r="IK214" t="s">
        <v>10896</v>
      </c>
      <c r="IL214" t="s">
        <v>2423</v>
      </c>
      <c r="IM214" t="s">
        <v>10897</v>
      </c>
      <c r="IN214" t="s">
        <v>10898</v>
      </c>
      <c r="IO214" t="s">
        <v>166</v>
      </c>
      <c r="IP214" t="s">
        <v>10899</v>
      </c>
      <c r="IQ214" t="s">
        <v>10900</v>
      </c>
      <c r="IR214" t="s">
        <v>10901</v>
      </c>
      <c r="IS214" t="s">
        <v>10902</v>
      </c>
      <c r="IT214" t="s">
        <v>10903</v>
      </c>
      <c r="IU214" t="s">
        <v>9844</v>
      </c>
      <c r="IV214" t="s">
        <v>10904</v>
      </c>
      <c r="IW214" t="s">
        <v>10905</v>
      </c>
      <c r="IX214" t="s">
        <v>599</v>
      </c>
      <c r="IY214" t="s">
        <v>10906</v>
      </c>
      <c r="IZ214" t="s">
        <v>10907</v>
      </c>
      <c r="JA214" t="s">
        <v>593</v>
      </c>
      <c r="JB214" t="s">
        <v>10908</v>
      </c>
      <c r="JC214" t="s">
        <v>10909</v>
      </c>
      <c r="JD214" t="s">
        <v>3158</v>
      </c>
      <c r="JE214" t="s">
        <v>10910</v>
      </c>
      <c r="JF214" t="s">
        <v>10911</v>
      </c>
      <c r="JG214" t="s">
        <v>357</v>
      </c>
      <c r="JH214" t="s">
        <v>10912</v>
      </c>
      <c r="JI214" t="s">
        <v>10913</v>
      </c>
      <c r="JJ214" t="s">
        <v>7354</v>
      </c>
      <c r="JK214" t="s">
        <v>9946</v>
      </c>
      <c r="JL214" t="s">
        <v>10914</v>
      </c>
      <c r="JM214" t="s">
        <v>292</v>
      </c>
      <c r="JN214" t="s">
        <v>10915</v>
      </c>
      <c r="JO214" t="s">
        <v>10916</v>
      </c>
      <c r="JP214" t="s">
        <v>4102</v>
      </c>
      <c r="JQ214" t="s">
        <v>10917</v>
      </c>
      <c r="JR214" t="s">
        <v>10918</v>
      </c>
      <c r="JS214" t="s">
        <v>65</v>
      </c>
      <c r="JT214" t="s">
        <v>10919</v>
      </c>
      <c r="JU214" t="s">
        <v>10920</v>
      </c>
      <c r="JV214" t="s">
        <v>5699</v>
      </c>
      <c r="JW214" t="s">
        <v>10921</v>
      </c>
      <c r="JX214" t="s">
        <v>10922</v>
      </c>
      <c r="JY214" t="s">
        <v>6119</v>
      </c>
      <c r="JZ214" t="s">
        <v>10923</v>
      </c>
      <c r="KA214" t="s">
        <v>10924</v>
      </c>
      <c r="KB214" t="s">
        <v>867</v>
      </c>
      <c r="KC214" t="s">
        <v>10925</v>
      </c>
      <c r="KD214" t="s">
        <v>10926</v>
      </c>
      <c r="KE214" t="s">
        <v>2782</v>
      </c>
      <c r="KF214" t="s">
        <v>2388</v>
      </c>
      <c r="KG214" t="s">
        <v>10927</v>
      </c>
      <c r="KH214" t="s">
        <v>2811</v>
      </c>
      <c r="KI214" t="s">
        <v>10928</v>
      </c>
      <c r="KJ214" t="s">
        <v>10929</v>
      </c>
      <c r="KK214" t="s">
        <v>10930</v>
      </c>
      <c r="KL214" t="s">
        <v>10931</v>
      </c>
      <c r="KM214" t="s">
        <v>10932</v>
      </c>
      <c r="KN214" t="s">
        <v>10933</v>
      </c>
      <c r="KO214" t="s">
        <v>10934</v>
      </c>
      <c r="KP214" t="s">
        <v>10935</v>
      </c>
      <c r="KQ214" t="s">
        <v>668</v>
      </c>
      <c r="KR214" t="s">
        <v>10936</v>
      </c>
      <c r="KS214" t="s">
        <v>10937</v>
      </c>
      <c r="KT214" t="s">
        <v>2985</v>
      </c>
      <c r="KU214" t="s">
        <v>6229</v>
      </c>
      <c r="KV214" t="s">
        <v>10938</v>
      </c>
      <c r="KW214" t="s">
        <v>10939</v>
      </c>
      <c r="KX214" t="s">
        <v>10940</v>
      </c>
      <c r="KY214" t="s">
        <v>10941</v>
      </c>
      <c r="KZ214" t="s">
        <v>2418</v>
      </c>
      <c r="LA214" t="s">
        <v>10942</v>
      </c>
      <c r="LB214" t="s">
        <v>10943</v>
      </c>
      <c r="LC214" t="s">
        <v>10750</v>
      </c>
      <c r="LD214" t="s">
        <v>10944</v>
      </c>
      <c r="LE214" t="s">
        <v>10945</v>
      </c>
      <c r="LF214" t="s">
        <v>895</v>
      </c>
      <c r="LG214" t="s">
        <v>10946</v>
      </c>
      <c r="LH214" t="s">
        <v>10947</v>
      </c>
      <c r="LI214" t="s">
        <v>10948</v>
      </c>
      <c r="LJ214" t="s">
        <v>10949</v>
      </c>
      <c r="LK214" t="s">
        <v>10950</v>
      </c>
      <c r="LL214" t="s">
        <v>10951</v>
      </c>
      <c r="LM214" t="s">
        <v>10952</v>
      </c>
      <c r="LN214" t="s">
        <v>10953</v>
      </c>
      <c r="LO214" t="s">
        <v>3289</v>
      </c>
      <c r="LP214" t="s">
        <v>10954</v>
      </c>
      <c r="LQ214" t="s">
        <v>10955</v>
      </c>
      <c r="LR214" t="s">
        <v>10956</v>
      </c>
      <c r="LS214" t="s">
        <v>10957</v>
      </c>
      <c r="LT214" t="s">
        <v>10958</v>
      </c>
      <c r="LU214" t="s">
        <v>2648</v>
      </c>
      <c r="LV214" t="s">
        <v>10959</v>
      </c>
      <c r="LW214" t="s">
        <v>10960</v>
      </c>
      <c r="LX214" t="s">
        <v>562</v>
      </c>
      <c r="LY214" t="s">
        <v>10961</v>
      </c>
      <c r="LZ214" t="s">
        <v>10962</v>
      </c>
      <c r="MA214" t="s">
        <v>3169</v>
      </c>
      <c r="MB214" t="s">
        <v>10963</v>
      </c>
      <c r="MC214" t="s">
        <v>10964</v>
      </c>
      <c r="MD214" t="s">
        <v>2915</v>
      </c>
      <c r="ME214" t="s">
        <v>10965</v>
      </c>
      <c r="MF214" t="s">
        <v>10966</v>
      </c>
      <c r="MG214" t="s">
        <v>10967</v>
      </c>
      <c r="MH214" t="s">
        <v>10968</v>
      </c>
      <c r="MI214" t="s">
        <v>10969</v>
      </c>
      <c r="MJ214" t="s">
        <v>3440</v>
      </c>
      <c r="MK214" t="s">
        <v>10970</v>
      </c>
      <c r="ML214" t="s">
        <v>10971</v>
      </c>
      <c r="MM214" t="s">
        <v>4417</v>
      </c>
      <c r="MN214" t="s">
        <v>10972</v>
      </c>
      <c r="MO214" t="s">
        <v>10973</v>
      </c>
      <c r="MP214" t="s">
        <v>329</v>
      </c>
      <c r="MQ214" t="s">
        <v>10974</v>
      </c>
      <c r="MR214" t="s">
        <v>10975</v>
      </c>
      <c r="MS214" t="s">
        <v>5473</v>
      </c>
      <c r="MT214" t="s">
        <v>10976</v>
      </c>
      <c r="MU214" t="s">
        <v>10977</v>
      </c>
      <c r="MV214" t="s">
        <v>75</v>
      </c>
      <c r="MW214" t="s">
        <v>10978</v>
      </c>
      <c r="MX214" t="s">
        <v>10979</v>
      </c>
      <c r="MY214" t="s">
        <v>10980</v>
      </c>
      <c r="MZ214" t="s">
        <v>10981</v>
      </c>
      <c r="NA214" t="s">
        <v>10982</v>
      </c>
      <c r="NB214" t="s">
        <v>2888</v>
      </c>
      <c r="NC214" t="s">
        <v>10983</v>
      </c>
      <c r="ND214" t="s">
        <v>10984</v>
      </c>
      <c r="NE214" t="s">
        <v>2840</v>
      </c>
      <c r="NF214" t="s">
        <v>10985</v>
      </c>
      <c r="NG214" t="s">
        <v>10986</v>
      </c>
      <c r="NH214" t="s">
        <v>2415</v>
      </c>
      <c r="NI214" t="s">
        <v>10987</v>
      </c>
      <c r="NJ214" t="s">
        <v>10988</v>
      </c>
      <c r="NK214" t="s">
        <v>6722</v>
      </c>
      <c r="NL214" t="s">
        <v>10989</v>
      </c>
      <c r="NM214" t="s">
        <v>10990</v>
      </c>
      <c r="NN214" t="s">
        <v>2369</v>
      </c>
      <c r="NO214" t="s">
        <v>10991</v>
      </c>
      <c r="NP214" t="s">
        <v>10992</v>
      </c>
      <c r="NQ214" t="s">
        <v>653</v>
      </c>
      <c r="NR214" t="s">
        <v>10993</v>
      </c>
      <c r="NS214" t="s">
        <v>10994</v>
      </c>
      <c r="NT214" t="s">
        <v>10995</v>
      </c>
      <c r="NU214" t="s">
        <v>10996</v>
      </c>
      <c r="NV214" t="s">
        <v>10997</v>
      </c>
      <c r="NW214" t="s">
        <v>784</v>
      </c>
      <c r="NX214" t="s">
        <v>10998</v>
      </c>
      <c r="NY214" t="s">
        <v>10999</v>
      </c>
      <c r="NZ214" t="s">
        <v>3969</v>
      </c>
      <c r="OA214" t="s">
        <v>11000</v>
      </c>
      <c r="OB214" t="s">
        <v>11001</v>
      </c>
      <c r="OC214" t="s">
        <v>5253</v>
      </c>
      <c r="OD214" t="s">
        <v>11002</v>
      </c>
      <c r="OE214" t="s">
        <v>11003</v>
      </c>
      <c r="OF214" t="s">
        <v>2985</v>
      </c>
      <c r="OG214" t="s">
        <v>11004</v>
      </c>
      <c r="OH214" t="s">
        <v>11005</v>
      </c>
      <c r="OI214" t="s">
        <v>593</v>
      </c>
      <c r="OJ214" t="s">
        <v>11006</v>
      </c>
      <c r="OK214" t="s">
        <v>11007</v>
      </c>
      <c r="OL214" t="s">
        <v>2875</v>
      </c>
      <c r="OM214" t="s">
        <v>11008</v>
      </c>
      <c r="ON214" t="s">
        <v>11009</v>
      </c>
      <c r="OO214" t="s">
        <v>11010</v>
      </c>
      <c r="OP214" t="s">
        <v>8565</v>
      </c>
      <c r="OQ214" t="s">
        <v>9479</v>
      </c>
      <c r="OR214" t="s">
        <v>403</v>
      </c>
      <c r="OS214" t="s">
        <v>11011</v>
      </c>
      <c r="OT214" t="s">
        <v>11012</v>
      </c>
      <c r="OU214" t="s">
        <v>6868</v>
      </c>
      <c r="OV214" t="s">
        <v>11013</v>
      </c>
      <c r="OW214" t="s">
        <v>11014</v>
      </c>
      <c r="OX214" t="s">
        <v>5473</v>
      </c>
      <c r="OY214" t="s">
        <v>11015</v>
      </c>
      <c r="OZ214" t="s">
        <v>11016</v>
      </c>
      <c r="PA214" t="s">
        <v>11017</v>
      </c>
    </row>
    <row r="215" spans="1:417" ht="30" x14ac:dyDescent="0.25">
      <c r="A215" s="1" t="s">
        <v>11018</v>
      </c>
      <c r="B215" t="s">
        <v>11019</v>
      </c>
    </row>
    <row r="216" spans="1:417" ht="30" x14ac:dyDescent="0.25">
      <c r="A216" s="1" t="s">
        <v>11020</v>
      </c>
      <c r="B216" t="s">
        <v>11021</v>
      </c>
    </row>
    <row r="217" spans="1:417" x14ac:dyDescent="0.25">
      <c r="A217" t="s">
        <v>11022</v>
      </c>
    </row>
    <row r="218" spans="1:417" ht="30" x14ac:dyDescent="0.25">
      <c r="A218" s="1" t="s">
        <v>11023</v>
      </c>
      <c r="B218" t="s">
        <v>11024</v>
      </c>
    </row>
    <row r="219" spans="1:417" x14ac:dyDescent="0.25">
      <c r="A219" t="s">
        <v>11025</v>
      </c>
      <c r="B219" t="s">
        <v>11026</v>
      </c>
      <c r="C219" t="s">
        <v>11027</v>
      </c>
      <c r="D219" t="s">
        <v>504</v>
      </c>
      <c r="E219" t="s">
        <v>11028</v>
      </c>
      <c r="F219" t="s">
        <v>11029</v>
      </c>
      <c r="G219" t="s">
        <v>462</v>
      </c>
      <c r="H219" t="s">
        <v>11030</v>
      </c>
      <c r="I219" t="s">
        <v>11031</v>
      </c>
      <c r="J219" t="s">
        <v>2048</v>
      </c>
      <c r="K219" t="s">
        <v>11032</v>
      </c>
      <c r="L219" t="s">
        <v>11033</v>
      </c>
      <c r="M219" t="s">
        <v>498</v>
      </c>
      <c r="N219" t="s">
        <v>11034</v>
      </c>
      <c r="O219" t="s">
        <v>11035</v>
      </c>
      <c r="P219" t="s">
        <v>698</v>
      </c>
      <c r="Q219" t="s">
        <v>505</v>
      </c>
      <c r="R219" t="s">
        <v>11036</v>
      </c>
      <c r="S219" t="s">
        <v>2863</v>
      </c>
      <c r="T219" t="s">
        <v>11037</v>
      </c>
      <c r="U219" t="s">
        <v>11038</v>
      </c>
      <c r="V219" t="s">
        <v>7463</v>
      </c>
      <c r="W219" t="s">
        <v>11039</v>
      </c>
      <c r="X219" t="s">
        <v>11040</v>
      </c>
      <c r="Y219" t="s">
        <v>11041</v>
      </c>
      <c r="Z219" t="s">
        <v>11042</v>
      </c>
      <c r="AA219" t="s">
        <v>11043</v>
      </c>
      <c r="AB219" t="s">
        <v>11044</v>
      </c>
      <c r="AC219" t="s">
        <v>11045</v>
      </c>
      <c r="AD219" t="s">
        <v>11046</v>
      </c>
      <c r="AE219" t="s">
        <v>5287</v>
      </c>
      <c r="AF219" t="s">
        <v>11047</v>
      </c>
      <c r="AG219" t="s">
        <v>11048</v>
      </c>
      <c r="AH219" t="s">
        <v>4665</v>
      </c>
      <c r="AI219" t="s">
        <v>11049</v>
      </c>
      <c r="AJ219" t="s">
        <v>11050</v>
      </c>
      <c r="AK219" t="s">
        <v>3575</v>
      </c>
      <c r="AL219" t="s">
        <v>11051</v>
      </c>
      <c r="AM219" t="s">
        <v>11052</v>
      </c>
      <c r="AN219" t="s">
        <v>6558</v>
      </c>
      <c r="AO219" t="s">
        <v>11053</v>
      </c>
      <c r="AP219" t="s">
        <v>11054</v>
      </c>
      <c r="AQ219" t="s">
        <v>11055</v>
      </c>
    </row>
    <row r="220" spans="1:417" ht="30" x14ac:dyDescent="0.25">
      <c r="A220" s="1" t="s">
        <v>11056</v>
      </c>
      <c r="B220" t="s">
        <v>11057</v>
      </c>
    </row>
    <row r="221" spans="1:417" ht="30" x14ac:dyDescent="0.25">
      <c r="A221" s="1" t="s">
        <v>11058</v>
      </c>
      <c r="B221" t="s">
        <v>11059</v>
      </c>
    </row>
    <row r="222" spans="1:417" ht="30" x14ac:dyDescent="0.25">
      <c r="A222" s="1" t="s">
        <v>11060</v>
      </c>
      <c r="B222" t="s">
        <v>11061</v>
      </c>
    </row>
    <row r="223" spans="1:417" ht="30" x14ac:dyDescent="0.25">
      <c r="A223" s="1" t="s">
        <v>11062</v>
      </c>
      <c r="B223" t="s">
        <v>11063</v>
      </c>
    </row>
    <row r="224" spans="1:417" x14ac:dyDescent="0.25">
      <c r="A224" t="s">
        <v>11064</v>
      </c>
      <c r="B224" t="s">
        <v>11065</v>
      </c>
      <c r="C224" t="s">
        <v>298</v>
      </c>
      <c r="D224" t="s">
        <v>11066</v>
      </c>
      <c r="E224" t="s">
        <v>11067</v>
      </c>
      <c r="F224" t="s">
        <v>2796</v>
      </c>
      <c r="G224" t="s">
        <v>11068</v>
      </c>
      <c r="H224" t="s">
        <v>11069</v>
      </c>
      <c r="I224" t="s">
        <v>1119</v>
      </c>
      <c r="J224" t="s">
        <v>11070</v>
      </c>
      <c r="K224" t="s">
        <v>11071</v>
      </c>
      <c r="L224" t="s">
        <v>338</v>
      </c>
      <c r="M224" t="s">
        <v>11072</v>
      </c>
      <c r="N224" t="s">
        <v>11073</v>
      </c>
      <c r="O224" t="s">
        <v>573</v>
      </c>
      <c r="P224" t="s">
        <v>11074</v>
      </c>
      <c r="Q224" t="s">
        <v>11075</v>
      </c>
      <c r="R224" t="s">
        <v>3083</v>
      </c>
      <c r="S224" t="s">
        <v>11076</v>
      </c>
      <c r="T224" t="s">
        <v>11077</v>
      </c>
      <c r="U224" t="s">
        <v>534</v>
      </c>
      <c r="V224" t="s">
        <v>11078</v>
      </c>
      <c r="W224" t="s">
        <v>11079</v>
      </c>
      <c r="X224" t="s">
        <v>1079</v>
      </c>
      <c r="Y224" t="s">
        <v>11080</v>
      </c>
      <c r="Z224" t="s">
        <v>11081</v>
      </c>
      <c r="AA224" t="s">
        <v>4262</v>
      </c>
      <c r="AB224" t="s">
        <v>11082</v>
      </c>
      <c r="AC224" t="s">
        <v>11083</v>
      </c>
      <c r="AD224" t="s">
        <v>11084</v>
      </c>
      <c r="AE224" t="s">
        <v>11085</v>
      </c>
      <c r="AF224" t="s">
        <v>11086</v>
      </c>
      <c r="AG224" t="s">
        <v>2288</v>
      </c>
      <c r="AH224" t="s">
        <v>11087</v>
      </c>
      <c r="AI224" t="s">
        <v>11088</v>
      </c>
      <c r="AJ224" t="s">
        <v>11089</v>
      </c>
      <c r="AK224" t="s">
        <v>11090</v>
      </c>
      <c r="AL224" t="s">
        <v>11091</v>
      </c>
      <c r="AM224" t="s">
        <v>5253</v>
      </c>
      <c r="AN224" t="s">
        <v>11092</v>
      </c>
      <c r="AO224" t="s">
        <v>11093</v>
      </c>
      <c r="AP224" t="s">
        <v>8733</v>
      </c>
      <c r="AQ224" t="s">
        <v>11094</v>
      </c>
      <c r="AR224" t="s">
        <v>11095</v>
      </c>
      <c r="AS224" t="s">
        <v>2678</v>
      </c>
      <c r="AT224" t="s">
        <v>11096</v>
      </c>
      <c r="AU224" t="s">
        <v>11097</v>
      </c>
      <c r="AV224" t="s">
        <v>10007</v>
      </c>
      <c r="AW224" t="s">
        <v>11098</v>
      </c>
      <c r="AX224" t="s">
        <v>11099</v>
      </c>
      <c r="AY224" t="s">
        <v>6868</v>
      </c>
      <c r="AZ224" t="s">
        <v>11100</v>
      </c>
      <c r="BA224" t="s">
        <v>11101</v>
      </c>
      <c r="BB224" t="s">
        <v>590</v>
      </c>
      <c r="BC224" t="s">
        <v>11102</v>
      </c>
      <c r="BD224" t="s">
        <v>11103</v>
      </c>
      <c r="BE224" t="s">
        <v>2694</v>
      </c>
      <c r="BF224" t="s">
        <v>11104</v>
      </c>
      <c r="BG224" t="s">
        <v>11105</v>
      </c>
      <c r="BH224" t="s">
        <v>2434</v>
      </c>
      <c r="BI224" t="s">
        <v>11106</v>
      </c>
      <c r="BJ224" t="s">
        <v>11107</v>
      </c>
      <c r="BK224" t="s">
        <v>11108</v>
      </c>
      <c r="BL224" t="s">
        <v>11109</v>
      </c>
      <c r="BM224" t="s">
        <v>11110</v>
      </c>
      <c r="BN224" t="s">
        <v>11111</v>
      </c>
      <c r="BO224" t="s">
        <v>11112</v>
      </c>
      <c r="BP224" t="s">
        <v>11113</v>
      </c>
      <c r="BQ224" t="s">
        <v>576</v>
      </c>
      <c r="BR224" t="s">
        <v>11114</v>
      </c>
      <c r="BS224" t="s">
        <v>11115</v>
      </c>
      <c r="BT224" t="s">
        <v>3572</v>
      </c>
      <c r="BU224" t="s">
        <v>11116</v>
      </c>
      <c r="BV224" t="s">
        <v>11117</v>
      </c>
      <c r="BW224" t="s">
        <v>2036</v>
      </c>
      <c r="BX224" t="s">
        <v>11118</v>
      </c>
      <c r="BY224" t="s">
        <v>11119</v>
      </c>
      <c r="BZ224" t="s">
        <v>4585</v>
      </c>
      <c r="CA224" t="s">
        <v>11120</v>
      </c>
      <c r="CB224" t="s">
        <v>11121</v>
      </c>
      <c r="CC224" t="s">
        <v>11122</v>
      </c>
      <c r="CD224" t="s">
        <v>11123</v>
      </c>
      <c r="CE224" t="s">
        <v>11124</v>
      </c>
      <c r="CF224" t="s">
        <v>365</v>
      </c>
      <c r="CG224" t="s">
        <v>11125</v>
      </c>
      <c r="CH224" t="s">
        <v>11126</v>
      </c>
      <c r="CI224" t="s">
        <v>11127</v>
      </c>
      <c r="CJ224" t="s">
        <v>11128</v>
      </c>
      <c r="CK224" t="s">
        <v>11129</v>
      </c>
      <c r="CL224" t="s">
        <v>11130</v>
      </c>
      <c r="CM224" t="s">
        <v>11131</v>
      </c>
      <c r="CN224" t="s">
        <v>11132</v>
      </c>
      <c r="CO224" t="s">
        <v>11133</v>
      </c>
      <c r="CP224" t="s">
        <v>11134</v>
      </c>
      <c r="CQ224" t="s">
        <v>8693</v>
      </c>
      <c r="CR224" t="s">
        <v>2317</v>
      </c>
      <c r="CS224" t="s">
        <v>11135</v>
      </c>
      <c r="CT224" t="s">
        <v>11136</v>
      </c>
      <c r="CU224" t="s">
        <v>400</v>
      </c>
      <c r="CV224" t="s">
        <v>11137</v>
      </c>
      <c r="CW224" t="s">
        <v>11138</v>
      </c>
      <c r="CX224" t="s">
        <v>554</v>
      </c>
      <c r="CY224" t="s">
        <v>11139</v>
      </c>
      <c r="CZ224" t="s">
        <v>11140</v>
      </c>
      <c r="DA224" t="s">
        <v>2607</v>
      </c>
      <c r="DB224" t="s">
        <v>11141</v>
      </c>
      <c r="DC224" t="s">
        <v>11142</v>
      </c>
      <c r="DD224" t="s">
        <v>3400</v>
      </c>
      <c r="DE224" t="s">
        <v>11143</v>
      </c>
      <c r="DF224" t="s">
        <v>11144</v>
      </c>
      <c r="DG224" t="s">
        <v>5153</v>
      </c>
      <c r="DH224" t="s">
        <v>11145</v>
      </c>
      <c r="DI224" t="s">
        <v>11146</v>
      </c>
      <c r="DJ224" t="s">
        <v>11147</v>
      </c>
      <c r="DK224" t="s">
        <v>11148</v>
      </c>
      <c r="DL224" t="s">
        <v>11149</v>
      </c>
      <c r="DM224" t="s">
        <v>2169</v>
      </c>
      <c r="DN224" t="s">
        <v>11150</v>
      </c>
      <c r="DO224" t="s">
        <v>5415</v>
      </c>
      <c r="DP224" t="s">
        <v>4787</v>
      </c>
      <c r="DQ224" t="s">
        <v>11151</v>
      </c>
      <c r="DR224" t="s">
        <v>11152</v>
      </c>
      <c r="DS224" t="s">
        <v>11153</v>
      </c>
      <c r="DT224" t="s">
        <v>11154</v>
      </c>
      <c r="DU224" t="s">
        <v>11155</v>
      </c>
      <c r="DV224" t="s">
        <v>2288</v>
      </c>
      <c r="DW224" t="s">
        <v>11156</v>
      </c>
      <c r="DX224" t="s">
        <v>11157</v>
      </c>
      <c r="DY224" t="s">
        <v>7471</v>
      </c>
      <c r="DZ224" t="s">
        <v>11158</v>
      </c>
      <c r="EA224" t="s">
        <v>11159</v>
      </c>
      <c r="EB224" t="s">
        <v>599</v>
      </c>
      <c r="EC224" t="s">
        <v>11160</v>
      </c>
      <c r="ED224" t="s">
        <v>11161</v>
      </c>
      <c r="EE224" t="s">
        <v>528</v>
      </c>
      <c r="EF224" t="s">
        <v>11162</v>
      </c>
      <c r="EG224" t="s">
        <v>11163</v>
      </c>
      <c r="EH224" t="s">
        <v>11164</v>
      </c>
      <c r="EI224" t="s">
        <v>11165</v>
      </c>
      <c r="EJ224" t="s">
        <v>11166</v>
      </c>
      <c r="EK224" t="s">
        <v>11167</v>
      </c>
      <c r="EL224" t="s">
        <v>4424</v>
      </c>
      <c r="EM224" t="s">
        <v>11168</v>
      </c>
      <c r="EN224" t="s">
        <v>4432</v>
      </c>
      <c r="EO224" t="s">
        <v>2549</v>
      </c>
      <c r="EP224" t="s">
        <v>11169</v>
      </c>
      <c r="EQ224" t="s">
        <v>6722</v>
      </c>
      <c r="ER224" t="s">
        <v>11170</v>
      </c>
      <c r="ES224" t="s">
        <v>11171</v>
      </c>
      <c r="ET224" t="s">
        <v>69</v>
      </c>
      <c r="EU224" t="s">
        <v>11172</v>
      </c>
      <c r="EV224" t="s">
        <v>11173</v>
      </c>
      <c r="EW224" t="s">
        <v>1156</v>
      </c>
      <c r="EX224" t="s">
        <v>11174</v>
      </c>
      <c r="EY224" t="s">
        <v>11175</v>
      </c>
      <c r="EZ224" t="s">
        <v>593</v>
      </c>
      <c r="FA224" t="s">
        <v>11176</v>
      </c>
      <c r="FB224" t="s">
        <v>11177</v>
      </c>
      <c r="FC224" t="s">
        <v>2277</v>
      </c>
      <c r="FD224" t="s">
        <v>11178</v>
      </c>
      <c r="FE224" t="s">
        <v>11179</v>
      </c>
      <c r="FF224" t="s">
        <v>498</v>
      </c>
      <c r="FG224" t="s">
        <v>11180</v>
      </c>
      <c r="FH224" t="s">
        <v>11181</v>
      </c>
      <c r="FI224" t="s">
        <v>1079</v>
      </c>
      <c r="FJ224" t="s">
        <v>11182</v>
      </c>
      <c r="FK224" t="s">
        <v>11183</v>
      </c>
      <c r="FL224" t="s">
        <v>593</v>
      </c>
      <c r="FM224" t="s">
        <v>11184</v>
      </c>
      <c r="FN224" t="s">
        <v>11185</v>
      </c>
      <c r="FO224" t="s">
        <v>3060</v>
      </c>
      <c r="FP224" t="s">
        <v>11186</v>
      </c>
      <c r="FQ224" t="s">
        <v>11187</v>
      </c>
      <c r="FR224" t="s">
        <v>338</v>
      </c>
      <c r="FS224" t="s">
        <v>11188</v>
      </c>
      <c r="FT224" t="s">
        <v>11189</v>
      </c>
      <c r="FU224" t="s">
        <v>3023</v>
      </c>
      <c r="FV224" t="s">
        <v>11190</v>
      </c>
      <c r="FW224" t="s">
        <v>11191</v>
      </c>
      <c r="FX224" t="s">
        <v>2299</v>
      </c>
      <c r="FY224" t="s">
        <v>11192</v>
      </c>
      <c r="FZ224" t="s">
        <v>11193</v>
      </c>
      <c r="GA224" t="s">
        <v>2697</v>
      </c>
      <c r="GB224" t="s">
        <v>11194</v>
      </c>
      <c r="GC224" t="s">
        <v>11195</v>
      </c>
      <c r="GD224" t="s">
        <v>3023</v>
      </c>
      <c r="GE224" t="s">
        <v>2722</v>
      </c>
      <c r="GF224" t="s">
        <v>11196</v>
      </c>
      <c r="GG224" t="s">
        <v>2531</v>
      </c>
      <c r="GH224" t="s">
        <v>11197</v>
      </c>
      <c r="GI224" t="s">
        <v>11198</v>
      </c>
      <c r="GJ224" t="s">
        <v>11199</v>
      </c>
      <c r="GK224" t="s">
        <v>11200</v>
      </c>
      <c r="GL224" t="s">
        <v>11201</v>
      </c>
      <c r="GM224" t="s">
        <v>11202</v>
      </c>
      <c r="GN224" t="s">
        <v>11203</v>
      </c>
      <c r="GO224" t="s">
        <v>11204</v>
      </c>
      <c r="GP224" t="s">
        <v>295</v>
      </c>
      <c r="GQ224" t="s">
        <v>11205</v>
      </c>
      <c r="GR224" t="s">
        <v>11206</v>
      </c>
      <c r="GS224" t="s">
        <v>400</v>
      </c>
      <c r="GT224" t="s">
        <v>11207</v>
      </c>
      <c r="GU224" t="s">
        <v>11208</v>
      </c>
      <c r="GV224" t="s">
        <v>338</v>
      </c>
      <c r="GW224" t="s">
        <v>11209</v>
      </c>
      <c r="GX224" t="s">
        <v>11210</v>
      </c>
      <c r="GY224" t="s">
        <v>310</v>
      </c>
      <c r="GZ224" t="s">
        <v>11211</v>
      </c>
      <c r="HA224" t="s">
        <v>11212</v>
      </c>
      <c r="HB224" t="s">
        <v>2697</v>
      </c>
      <c r="HC224" t="s">
        <v>11213</v>
      </c>
      <c r="HD224" t="s">
        <v>11214</v>
      </c>
      <c r="HE224" t="s">
        <v>707</v>
      </c>
      <c r="HF224" t="s">
        <v>11215</v>
      </c>
      <c r="HG224" t="s">
        <v>11216</v>
      </c>
      <c r="HH224" t="s">
        <v>593</v>
      </c>
      <c r="HI224" t="s">
        <v>11217</v>
      </c>
      <c r="HJ224" t="s">
        <v>11218</v>
      </c>
      <c r="HK224" t="s">
        <v>320</v>
      </c>
      <c r="HL224" t="s">
        <v>11219</v>
      </c>
      <c r="HM224" t="s">
        <v>11220</v>
      </c>
      <c r="HN224" t="s">
        <v>528</v>
      </c>
      <c r="HO224" t="s">
        <v>11221</v>
      </c>
      <c r="HP224" t="s">
        <v>11222</v>
      </c>
      <c r="HQ224" t="s">
        <v>159</v>
      </c>
      <c r="HR224" t="s">
        <v>11223</v>
      </c>
      <c r="HS224" t="s">
        <v>11224</v>
      </c>
      <c r="HT224" t="s">
        <v>2590</v>
      </c>
      <c r="HU224" t="s">
        <v>11225</v>
      </c>
      <c r="HV224" t="s">
        <v>11226</v>
      </c>
      <c r="HW224" t="s">
        <v>874</v>
      </c>
      <c r="HX224" t="s">
        <v>11227</v>
      </c>
      <c r="HY224" t="s">
        <v>11228</v>
      </c>
      <c r="HZ224" t="s">
        <v>5564</v>
      </c>
      <c r="IA224" t="s">
        <v>9089</v>
      </c>
      <c r="IB224" t="s">
        <v>11229</v>
      </c>
      <c r="IC224" t="s">
        <v>5473</v>
      </c>
      <c r="ID224" t="s">
        <v>11230</v>
      </c>
      <c r="IE224" t="s">
        <v>11231</v>
      </c>
      <c r="IF224" t="s">
        <v>8937</v>
      </c>
      <c r="IG224" t="s">
        <v>11232</v>
      </c>
      <c r="IH224" t="s">
        <v>11233</v>
      </c>
      <c r="II224" t="s">
        <v>11234</v>
      </c>
      <c r="IJ224" t="s">
        <v>11235</v>
      </c>
      <c r="IK224" t="s">
        <v>11236</v>
      </c>
      <c r="IL224" t="s">
        <v>2595</v>
      </c>
      <c r="IM224" t="s">
        <v>11237</v>
      </c>
      <c r="IN224" t="s">
        <v>11238</v>
      </c>
      <c r="IO224" t="s">
        <v>3060</v>
      </c>
      <c r="IP224" t="s">
        <v>11239</v>
      </c>
      <c r="IQ224" t="s">
        <v>11240</v>
      </c>
      <c r="IR224" t="s">
        <v>373</v>
      </c>
      <c r="IS224" t="s">
        <v>11241</v>
      </c>
      <c r="IT224" t="s">
        <v>11242</v>
      </c>
      <c r="IU224" t="s">
        <v>390</v>
      </c>
      <c r="IV224" t="s">
        <v>11243</v>
      </c>
      <c r="IW224" t="s">
        <v>11244</v>
      </c>
      <c r="IX224" t="s">
        <v>10539</v>
      </c>
      <c r="IY224" t="s">
        <v>11245</v>
      </c>
      <c r="IZ224" t="s">
        <v>11246</v>
      </c>
      <c r="JA224" t="s">
        <v>5978</v>
      </c>
      <c r="JB224" t="s">
        <v>11247</v>
      </c>
      <c r="JC224" t="s">
        <v>11248</v>
      </c>
      <c r="JD224" t="s">
        <v>3775</v>
      </c>
      <c r="JE224" t="s">
        <v>11249</v>
      </c>
      <c r="JF224" t="s">
        <v>11250</v>
      </c>
      <c r="JG224" t="s">
        <v>4835</v>
      </c>
      <c r="JH224" t="s">
        <v>11251</v>
      </c>
      <c r="JI224" t="s">
        <v>11252</v>
      </c>
      <c r="JJ224" t="s">
        <v>1374</v>
      </c>
      <c r="JK224" t="s">
        <v>11253</v>
      </c>
      <c r="JL224" t="s">
        <v>11254</v>
      </c>
      <c r="JM224" t="s">
        <v>5175</v>
      </c>
      <c r="JN224" t="s">
        <v>11255</v>
      </c>
      <c r="JO224" t="s">
        <v>11256</v>
      </c>
      <c r="JP224" t="s">
        <v>5156</v>
      </c>
      <c r="JQ224" t="s">
        <v>11257</v>
      </c>
      <c r="JR224" t="s">
        <v>11258</v>
      </c>
      <c r="JS224" t="s">
        <v>395</v>
      </c>
      <c r="JT224" t="s">
        <v>11259</v>
      </c>
      <c r="JU224" t="s">
        <v>11260</v>
      </c>
      <c r="JV224" t="s">
        <v>9180</v>
      </c>
      <c r="JW224" t="s">
        <v>11261</v>
      </c>
      <c r="JX224" t="s">
        <v>11262</v>
      </c>
      <c r="JY224" t="s">
        <v>656</v>
      </c>
      <c r="JZ224" t="s">
        <v>11263</v>
      </c>
      <c r="KA224" t="s">
        <v>11264</v>
      </c>
      <c r="KB224" t="s">
        <v>390</v>
      </c>
      <c r="KC224" t="s">
        <v>11265</v>
      </c>
      <c r="KD224" t="s">
        <v>11266</v>
      </c>
      <c r="KE224" t="s">
        <v>387</v>
      </c>
      <c r="KF224" t="s">
        <v>11267</v>
      </c>
      <c r="KG224" t="s">
        <v>11268</v>
      </c>
      <c r="KH224" t="s">
        <v>784</v>
      </c>
      <c r="KI224" t="s">
        <v>11269</v>
      </c>
      <c r="KJ224" t="s">
        <v>11270</v>
      </c>
      <c r="KK224" t="s">
        <v>349</v>
      </c>
      <c r="KL224" t="s">
        <v>2170</v>
      </c>
      <c r="KM224" t="s">
        <v>11271</v>
      </c>
      <c r="KN224" t="s">
        <v>1560</v>
      </c>
      <c r="KO224" t="s">
        <v>11272</v>
      </c>
      <c r="KP224" t="s">
        <v>11273</v>
      </c>
      <c r="KQ224" t="s">
        <v>8944</v>
      </c>
      <c r="KR224" t="s">
        <v>11274</v>
      </c>
      <c r="KS224" t="s">
        <v>11275</v>
      </c>
      <c r="KT224" t="s">
        <v>5473</v>
      </c>
      <c r="KU224" t="s">
        <v>11276</v>
      </c>
      <c r="KV224" t="s">
        <v>11277</v>
      </c>
      <c r="KW224" t="s">
        <v>11278</v>
      </c>
      <c r="KX224" t="s">
        <v>11279</v>
      </c>
      <c r="KY224" t="s">
        <v>11280</v>
      </c>
      <c r="KZ224" t="s">
        <v>789</v>
      </c>
      <c r="LA224" t="s">
        <v>11281</v>
      </c>
      <c r="LB224" t="s">
        <v>11282</v>
      </c>
      <c r="LC224" t="s">
        <v>2545</v>
      </c>
      <c r="LD224" t="s">
        <v>11283</v>
      </c>
      <c r="LE224" t="s">
        <v>11284</v>
      </c>
      <c r="LF224" t="s">
        <v>4311</v>
      </c>
      <c r="LG224" t="s">
        <v>11285</v>
      </c>
      <c r="LH224" t="s">
        <v>11286</v>
      </c>
      <c r="LI224" t="s">
        <v>4572</v>
      </c>
      <c r="LJ224" t="s">
        <v>11287</v>
      </c>
      <c r="LK224" t="s">
        <v>11288</v>
      </c>
      <c r="LL224" t="s">
        <v>498</v>
      </c>
      <c r="LM224" t="s">
        <v>11289</v>
      </c>
      <c r="LN224" t="s">
        <v>11290</v>
      </c>
      <c r="LO224" t="s">
        <v>5759</v>
      </c>
      <c r="LP224" t="s">
        <v>8014</v>
      </c>
      <c r="LQ224" t="s">
        <v>11291</v>
      </c>
      <c r="LR224" t="s">
        <v>11292</v>
      </c>
      <c r="LS224" t="s">
        <v>11293</v>
      </c>
      <c r="LT224" t="s">
        <v>11294</v>
      </c>
      <c r="LU224" t="s">
        <v>4707</v>
      </c>
      <c r="LV224" t="s">
        <v>11295</v>
      </c>
      <c r="LW224" t="s">
        <v>11296</v>
      </c>
      <c r="LX224" t="s">
        <v>5487</v>
      </c>
      <c r="LY224" t="s">
        <v>11297</v>
      </c>
      <c r="LZ224" t="s">
        <v>11298</v>
      </c>
      <c r="MA224" t="s">
        <v>1655</v>
      </c>
      <c r="MB224" t="s">
        <v>11299</v>
      </c>
      <c r="MC224" t="s">
        <v>11300</v>
      </c>
      <c r="MD224" t="s">
        <v>7146</v>
      </c>
      <c r="ME224" t="s">
        <v>11301</v>
      </c>
      <c r="MF224" t="s">
        <v>11302</v>
      </c>
      <c r="MG224" t="s">
        <v>9063</v>
      </c>
      <c r="MH224" t="s">
        <v>11303</v>
      </c>
      <c r="MI224" t="s">
        <v>11304</v>
      </c>
      <c r="MJ224" t="s">
        <v>1661</v>
      </c>
      <c r="MK224" t="s">
        <v>11305</v>
      </c>
      <c r="ML224" t="s">
        <v>11306</v>
      </c>
      <c r="MM224" t="s">
        <v>4432</v>
      </c>
      <c r="MN224" t="s">
        <v>11307</v>
      </c>
      <c r="MO224" t="s">
        <v>11308</v>
      </c>
      <c r="MP224" t="s">
        <v>6360</v>
      </c>
      <c r="MQ224" t="s">
        <v>11309</v>
      </c>
      <c r="MR224" t="s">
        <v>11310</v>
      </c>
      <c r="MS224" t="s">
        <v>3440</v>
      </c>
      <c r="MT224" t="s">
        <v>11311</v>
      </c>
      <c r="MU224" t="s">
        <v>11312</v>
      </c>
      <c r="MV224" t="s">
        <v>6116</v>
      </c>
      <c r="MW224" t="s">
        <v>11313</v>
      </c>
      <c r="MX224" t="s">
        <v>11314</v>
      </c>
      <c r="MY224" t="s">
        <v>3009</v>
      </c>
      <c r="MZ224" t="s">
        <v>11315</v>
      </c>
      <c r="NA224" t="s">
        <v>11316</v>
      </c>
      <c r="NB224" t="s">
        <v>2888</v>
      </c>
      <c r="NC224" t="s">
        <v>11317</v>
      </c>
      <c r="ND224" t="s">
        <v>11318</v>
      </c>
      <c r="NE224" t="s">
        <v>4600</v>
      </c>
      <c r="NF224" t="s">
        <v>11319</v>
      </c>
      <c r="NG224" t="s">
        <v>11320</v>
      </c>
      <c r="NH224" t="s">
        <v>599</v>
      </c>
      <c r="NI224" t="s">
        <v>11321</v>
      </c>
      <c r="NJ224" t="s">
        <v>11322</v>
      </c>
      <c r="NK224" t="s">
        <v>365</v>
      </c>
      <c r="NL224" t="s">
        <v>11323</v>
      </c>
      <c r="NM224" t="s">
        <v>11324</v>
      </c>
      <c r="NN224" t="s">
        <v>403</v>
      </c>
      <c r="NO224" t="s">
        <v>8378</v>
      </c>
      <c r="NP224" t="s">
        <v>11325</v>
      </c>
      <c r="NQ224" t="s">
        <v>332</v>
      </c>
      <c r="NR224" t="s">
        <v>11326</v>
      </c>
      <c r="NS224" t="s">
        <v>11327</v>
      </c>
      <c r="NT224" t="s">
        <v>582</v>
      </c>
      <c r="NU224" t="s">
        <v>11328</v>
      </c>
      <c r="NV224" t="s">
        <v>11329</v>
      </c>
      <c r="NW224" t="s">
        <v>169</v>
      </c>
      <c r="NX224" t="s">
        <v>11330</v>
      </c>
      <c r="NY224" t="s">
        <v>11331</v>
      </c>
      <c r="NZ224" t="s">
        <v>895</v>
      </c>
      <c r="OA224" t="s">
        <v>11332</v>
      </c>
      <c r="OB224" t="s">
        <v>11333</v>
      </c>
      <c r="OC224" t="s">
        <v>368</v>
      </c>
      <c r="OD224" t="s">
        <v>11334</v>
      </c>
      <c r="OE224" t="s">
        <v>11335</v>
      </c>
      <c r="OF224" t="s">
        <v>295</v>
      </c>
      <c r="OG224" t="s">
        <v>11336</v>
      </c>
      <c r="OH224" t="s">
        <v>9199</v>
      </c>
      <c r="OI224" t="s">
        <v>1186</v>
      </c>
      <c r="OJ224" t="s">
        <v>11337</v>
      </c>
      <c r="OK224" t="s">
        <v>11338</v>
      </c>
      <c r="OL224" t="s">
        <v>400</v>
      </c>
      <c r="OM224" t="s">
        <v>11339</v>
      </c>
      <c r="ON224" t="s">
        <v>11340</v>
      </c>
      <c r="OO224" t="s">
        <v>11341</v>
      </c>
      <c r="OP224" t="s">
        <v>8569</v>
      </c>
      <c r="OQ224" t="s">
        <v>11342</v>
      </c>
      <c r="OR224" t="s">
        <v>11343</v>
      </c>
      <c r="OS224" t="s">
        <v>11344</v>
      </c>
      <c r="OT224" t="s">
        <v>9514</v>
      </c>
      <c r="OU224" t="s">
        <v>11345</v>
      </c>
      <c r="OV224" t="s">
        <v>11346</v>
      </c>
      <c r="OW224" t="s">
        <v>11347</v>
      </c>
      <c r="OX224" t="s">
        <v>935</v>
      </c>
    </row>
    <row r="225" spans="1:392" ht="30" x14ac:dyDescent="0.25">
      <c r="A225" s="1" t="s">
        <v>11348</v>
      </c>
      <c r="B225" t="s">
        <v>11349</v>
      </c>
    </row>
    <row r="226" spans="1:392" x14ac:dyDescent="0.25">
      <c r="A226">
        <v>326.45999999999998</v>
      </c>
      <c r="B226" t="s">
        <v>707</v>
      </c>
      <c r="C226" t="s">
        <v>11350</v>
      </c>
      <c r="D226" t="s">
        <v>11351</v>
      </c>
      <c r="E226" t="s">
        <v>629</v>
      </c>
      <c r="F226" t="s">
        <v>11352</v>
      </c>
      <c r="G226" t="s">
        <v>11353</v>
      </c>
      <c r="H226" t="s">
        <v>5978</v>
      </c>
      <c r="I226" t="s">
        <v>11354</v>
      </c>
      <c r="J226" t="s">
        <v>11355</v>
      </c>
      <c r="K226" t="s">
        <v>2091</v>
      </c>
      <c r="L226" t="s">
        <v>11356</v>
      </c>
      <c r="M226" t="s">
        <v>11357</v>
      </c>
      <c r="N226" t="s">
        <v>2308</v>
      </c>
      <c r="O226" t="s">
        <v>11358</v>
      </c>
      <c r="P226" t="s">
        <v>11359</v>
      </c>
      <c r="Q226" t="s">
        <v>11360</v>
      </c>
      <c r="R226" t="s">
        <v>11361</v>
      </c>
      <c r="S226" t="s">
        <v>11362</v>
      </c>
      <c r="T226" t="s">
        <v>11363</v>
      </c>
      <c r="U226" t="s">
        <v>11364</v>
      </c>
      <c r="V226" t="s">
        <v>11365</v>
      </c>
      <c r="W226" t="s">
        <v>400</v>
      </c>
      <c r="X226" t="s">
        <v>11366</v>
      </c>
      <c r="Y226" t="s">
        <v>11367</v>
      </c>
      <c r="Z226" t="s">
        <v>10095</v>
      </c>
      <c r="AA226" t="s">
        <v>11368</v>
      </c>
      <c r="AB226" t="s">
        <v>11369</v>
      </c>
      <c r="AC226" t="s">
        <v>650</v>
      </c>
      <c r="AD226" t="s">
        <v>11370</v>
      </c>
      <c r="AE226" t="s">
        <v>11371</v>
      </c>
      <c r="AF226" t="s">
        <v>412</v>
      </c>
      <c r="AG226" t="s">
        <v>11372</v>
      </c>
      <c r="AH226" t="s">
        <v>11373</v>
      </c>
      <c r="AI226" t="s">
        <v>310</v>
      </c>
      <c r="AJ226" t="s">
        <v>11374</v>
      </c>
      <c r="AK226" t="s">
        <v>11375</v>
      </c>
      <c r="AL226" t="s">
        <v>1258</v>
      </c>
      <c r="AM226" t="s">
        <v>11376</v>
      </c>
      <c r="AN226" t="s">
        <v>11377</v>
      </c>
      <c r="AO226" t="s">
        <v>1443</v>
      </c>
      <c r="AP226" t="s">
        <v>11378</v>
      </c>
      <c r="AQ226" t="s">
        <v>2075</v>
      </c>
      <c r="AR226" t="s">
        <v>400</v>
      </c>
      <c r="AS226" t="s">
        <v>11379</v>
      </c>
      <c r="AT226" t="s">
        <v>11380</v>
      </c>
      <c r="AU226" t="s">
        <v>1640</v>
      </c>
      <c r="AV226" t="s">
        <v>11381</v>
      </c>
      <c r="AW226" t="s">
        <v>11382</v>
      </c>
      <c r="AX226" t="s">
        <v>1474</v>
      </c>
      <c r="AY226" t="s">
        <v>11383</v>
      </c>
      <c r="AZ226" t="s">
        <v>11384</v>
      </c>
      <c r="BA226" t="s">
        <v>613</v>
      </c>
      <c r="BB226" t="s">
        <v>11385</v>
      </c>
      <c r="BC226" t="s">
        <v>11386</v>
      </c>
      <c r="BD226" t="s">
        <v>8591</v>
      </c>
      <c r="BE226" t="s">
        <v>11387</v>
      </c>
      <c r="BF226" t="s">
        <v>4101</v>
      </c>
      <c r="BG226" t="s">
        <v>2434</v>
      </c>
      <c r="BH226" t="s">
        <v>11388</v>
      </c>
      <c r="BI226" t="s">
        <v>11389</v>
      </c>
      <c r="BJ226" t="s">
        <v>295</v>
      </c>
      <c r="BK226" t="s">
        <v>11390</v>
      </c>
      <c r="BL226" t="s">
        <v>11391</v>
      </c>
      <c r="BM226" t="s">
        <v>298</v>
      </c>
      <c r="BN226" t="s">
        <v>11392</v>
      </c>
      <c r="BO226" t="s">
        <v>11393</v>
      </c>
      <c r="BP226" t="s">
        <v>8691</v>
      </c>
      <c r="BQ226" t="s">
        <v>11394</v>
      </c>
      <c r="BR226" t="s">
        <v>11395</v>
      </c>
      <c r="BS226" t="s">
        <v>11396</v>
      </c>
      <c r="BT226" t="s">
        <v>11397</v>
      </c>
      <c r="BU226" t="s">
        <v>11398</v>
      </c>
      <c r="BV226" t="s">
        <v>11399</v>
      </c>
      <c r="BW226" t="s">
        <v>11400</v>
      </c>
      <c r="BX226" t="s">
        <v>11401</v>
      </c>
      <c r="BY226" t="s">
        <v>11402</v>
      </c>
      <c r="BZ226" t="s">
        <v>11403</v>
      </c>
      <c r="CA226" t="s">
        <v>11404</v>
      </c>
      <c r="CB226" t="s">
        <v>134</v>
      </c>
      <c r="CC226" t="s">
        <v>11405</v>
      </c>
      <c r="CD226" t="s">
        <v>11406</v>
      </c>
      <c r="CE226" t="s">
        <v>1055</v>
      </c>
      <c r="CF226" t="s">
        <v>11407</v>
      </c>
      <c r="CG226" t="s">
        <v>11408</v>
      </c>
      <c r="CH226" t="s">
        <v>307</v>
      </c>
      <c r="CI226" t="s">
        <v>11409</v>
      </c>
      <c r="CJ226" t="s">
        <v>10073</v>
      </c>
      <c r="CK226" t="s">
        <v>632</v>
      </c>
      <c r="CL226" t="s">
        <v>11410</v>
      </c>
      <c r="CM226" t="s">
        <v>11411</v>
      </c>
      <c r="CN226" t="s">
        <v>540</v>
      </c>
      <c r="CO226" t="s">
        <v>11412</v>
      </c>
      <c r="CP226" t="s">
        <v>11413</v>
      </c>
      <c r="CQ226" t="s">
        <v>554</v>
      </c>
      <c r="CR226" t="s">
        <v>11414</v>
      </c>
      <c r="CS226" t="s">
        <v>11415</v>
      </c>
      <c r="CT226" t="s">
        <v>678</v>
      </c>
      <c r="CU226" t="s">
        <v>11416</v>
      </c>
      <c r="CV226" t="s">
        <v>11417</v>
      </c>
      <c r="CW226" t="s">
        <v>4585</v>
      </c>
      <c r="CX226" t="s">
        <v>11418</v>
      </c>
      <c r="CY226" t="s">
        <v>11419</v>
      </c>
      <c r="CZ226" t="s">
        <v>867</v>
      </c>
      <c r="DA226" t="s">
        <v>11420</v>
      </c>
      <c r="DB226" t="s">
        <v>11421</v>
      </c>
      <c r="DC226" t="s">
        <v>5677</v>
      </c>
      <c r="DD226" t="s">
        <v>11422</v>
      </c>
      <c r="DE226" t="s">
        <v>11423</v>
      </c>
      <c r="DF226" t="s">
        <v>3180</v>
      </c>
      <c r="DG226" t="s">
        <v>11424</v>
      </c>
      <c r="DH226" t="s">
        <v>11425</v>
      </c>
      <c r="DI226" t="s">
        <v>994</v>
      </c>
      <c r="DJ226" t="s">
        <v>2358</v>
      </c>
      <c r="DK226" t="s">
        <v>11426</v>
      </c>
      <c r="DL226" t="s">
        <v>2360</v>
      </c>
      <c r="DM226" t="s">
        <v>11427</v>
      </c>
      <c r="DN226" t="s">
        <v>11428</v>
      </c>
      <c r="DO226" t="s">
        <v>5765</v>
      </c>
      <c r="DP226" t="s">
        <v>11429</v>
      </c>
      <c r="DQ226" t="s">
        <v>11430</v>
      </c>
      <c r="DR226" t="s">
        <v>11431</v>
      </c>
      <c r="DS226" t="s">
        <v>11432</v>
      </c>
      <c r="DT226" t="s">
        <v>11433</v>
      </c>
      <c r="DU226" t="s">
        <v>11434</v>
      </c>
      <c r="DV226" t="s">
        <v>11435</v>
      </c>
      <c r="DW226" t="s">
        <v>11436</v>
      </c>
      <c r="DX226" t="s">
        <v>11437</v>
      </c>
      <c r="DY226" t="s">
        <v>11438</v>
      </c>
      <c r="DZ226" t="s">
        <v>11439</v>
      </c>
      <c r="EA226" t="s">
        <v>116</v>
      </c>
      <c r="EB226" t="s">
        <v>11440</v>
      </c>
      <c r="EC226" t="s">
        <v>11441</v>
      </c>
      <c r="ED226" t="s">
        <v>6823</v>
      </c>
      <c r="EE226" t="s">
        <v>11442</v>
      </c>
      <c r="EF226" t="s">
        <v>6051</v>
      </c>
      <c r="EG226" t="s">
        <v>2250</v>
      </c>
      <c r="EH226" t="s">
        <v>11443</v>
      </c>
      <c r="EI226" t="s">
        <v>11444</v>
      </c>
      <c r="EJ226" t="s">
        <v>11445</v>
      </c>
      <c r="EK226" t="s">
        <v>11446</v>
      </c>
      <c r="EL226" t="s">
        <v>11447</v>
      </c>
      <c r="EM226" t="s">
        <v>11448</v>
      </c>
      <c r="EN226" t="s">
        <v>11449</v>
      </c>
      <c r="EO226" t="s">
        <v>11450</v>
      </c>
      <c r="EP226" t="s">
        <v>11451</v>
      </c>
      <c r="EQ226" t="s">
        <v>11452</v>
      </c>
      <c r="ER226" t="s">
        <v>11453</v>
      </c>
      <c r="ES226" t="s">
        <v>107</v>
      </c>
      <c r="ET226" t="s">
        <v>11454</v>
      </c>
      <c r="EU226" t="s">
        <v>11455</v>
      </c>
      <c r="EV226" t="s">
        <v>656</v>
      </c>
      <c r="EW226" t="s">
        <v>11456</v>
      </c>
      <c r="EX226" t="s">
        <v>11457</v>
      </c>
      <c r="EY226" t="s">
        <v>5445</v>
      </c>
      <c r="EZ226" t="s">
        <v>11458</v>
      </c>
      <c r="FA226" t="s">
        <v>11459</v>
      </c>
      <c r="FB226" t="s">
        <v>11460</v>
      </c>
      <c r="FC226" t="s">
        <v>11461</v>
      </c>
      <c r="FD226" t="s">
        <v>11462</v>
      </c>
      <c r="FE226" t="s">
        <v>11463</v>
      </c>
      <c r="FF226" t="s">
        <v>11464</v>
      </c>
      <c r="FG226" t="s">
        <v>11465</v>
      </c>
      <c r="FH226" t="s">
        <v>4099</v>
      </c>
      <c r="FI226" t="s">
        <v>11466</v>
      </c>
      <c r="FJ226" t="s">
        <v>11467</v>
      </c>
      <c r="FK226" t="s">
        <v>4132</v>
      </c>
      <c r="FL226" t="s">
        <v>9946</v>
      </c>
      <c r="FM226" t="s">
        <v>11468</v>
      </c>
      <c r="FN226" t="s">
        <v>2157</v>
      </c>
      <c r="FO226" t="s">
        <v>11469</v>
      </c>
      <c r="FP226" t="s">
        <v>11470</v>
      </c>
      <c r="FQ226" t="s">
        <v>638</v>
      </c>
      <c r="FR226" t="s">
        <v>11471</v>
      </c>
      <c r="FS226" t="s">
        <v>11472</v>
      </c>
      <c r="FT226" t="s">
        <v>486</v>
      </c>
      <c r="FU226" t="s">
        <v>11473</v>
      </c>
      <c r="FV226" t="s">
        <v>11474</v>
      </c>
      <c r="FW226" t="s">
        <v>315</v>
      </c>
      <c r="FX226" t="s">
        <v>11475</v>
      </c>
      <c r="FY226" t="s">
        <v>11476</v>
      </c>
      <c r="FZ226" t="s">
        <v>11477</v>
      </c>
      <c r="GA226" t="s">
        <v>11478</v>
      </c>
      <c r="GB226" t="s">
        <v>11479</v>
      </c>
      <c r="GC226" t="s">
        <v>11133</v>
      </c>
      <c r="GD226" t="s">
        <v>11480</v>
      </c>
      <c r="GE226" t="s">
        <v>11481</v>
      </c>
      <c r="GF226" t="s">
        <v>11482</v>
      </c>
      <c r="GG226" t="s">
        <v>11483</v>
      </c>
      <c r="GH226" t="s">
        <v>11484</v>
      </c>
      <c r="GI226" t="s">
        <v>11485</v>
      </c>
      <c r="GJ226" t="s">
        <v>11486</v>
      </c>
      <c r="GK226" t="s">
        <v>11487</v>
      </c>
      <c r="GL226" t="s">
        <v>11488</v>
      </c>
      <c r="GM226" t="s">
        <v>11489</v>
      </c>
      <c r="GN226" t="s">
        <v>11490</v>
      </c>
      <c r="GO226" t="s">
        <v>320</v>
      </c>
      <c r="GP226" t="s">
        <v>11491</v>
      </c>
      <c r="GQ226" t="s">
        <v>11492</v>
      </c>
      <c r="GR226" t="s">
        <v>3575</v>
      </c>
      <c r="GS226" t="s">
        <v>11493</v>
      </c>
      <c r="GT226" t="s">
        <v>11494</v>
      </c>
      <c r="GU226" t="s">
        <v>8618</v>
      </c>
      <c r="GV226" t="s">
        <v>11495</v>
      </c>
      <c r="GW226" t="s">
        <v>11496</v>
      </c>
      <c r="GX226" t="s">
        <v>11497</v>
      </c>
      <c r="GY226" t="s">
        <v>11498</v>
      </c>
      <c r="GZ226" t="s">
        <v>11499</v>
      </c>
      <c r="HA226" t="s">
        <v>1294</v>
      </c>
      <c r="HB226" t="s">
        <v>11500</v>
      </c>
      <c r="HC226" t="s">
        <v>11501</v>
      </c>
      <c r="HD226" t="s">
        <v>3397</v>
      </c>
      <c r="HE226" t="s">
        <v>11502</v>
      </c>
      <c r="HF226" t="s">
        <v>7812</v>
      </c>
      <c r="HG226" t="s">
        <v>11503</v>
      </c>
      <c r="HH226" t="s">
        <v>11504</v>
      </c>
      <c r="HI226" t="s">
        <v>11505</v>
      </c>
      <c r="HJ226" t="s">
        <v>11506</v>
      </c>
      <c r="HK226" t="s">
        <v>11507</v>
      </c>
      <c r="HL226" t="s">
        <v>11508</v>
      </c>
      <c r="HM226" t="s">
        <v>11509</v>
      </c>
      <c r="HN226" t="s">
        <v>11510</v>
      </c>
      <c r="HO226" t="s">
        <v>11511</v>
      </c>
      <c r="HP226" t="s">
        <v>3494</v>
      </c>
      <c r="HQ226" t="s">
        <v>11512</v>
      </c>
      <c r="HR226" t="s">
        <v>11513</v>
      </c>
      <c r="HS226" t="s">
        <v>11514</v>
      </c>
      <c r="HT226" t="s">
        <v>11515</v>
      </c>
      <c r="HU226" t="s">
        <v>11516</v>
      </c>
      <c r="HV226" t="s">
        <v>3289</v>
      </c>
      <c r="HW226" t="s">
        <v>11517</v>
      </c>
      <c r="HX226" t="s">
        <v>11518</v>
      </c>
      <c r="HY226" t="s">
        <v>8219</v>
      </c>
      <c r="HZ226" t="s">
        <v>11519</v>
      </c>
      <c r="IA226" t="s">
        <v>7513</v>
      </c>
      <c r="IB226" t="s">
        <v>332</v>
      </c>
      <c r="IC226" t="s">
        <v>11520</v>
      </c>
      <c r="ID226" t="s">
        <v>11521</v>
      </c>
      <c r="IE226" t="s">
        <v>6150</v>
      </c>
      <c r="IF226" t="s">
        <v>11522</v>
      </c>
      <c r="IG226" t="s">
        <v>11523</v>
      </c>
      <c r="IH226" t="s">
        <v>69</v>
      </c>
      <c r="II226" t="s">
        <v>11524</v>
      </c>
      <c r="IJ226" t="s">
        <v>11525</v>
      </c>
      <c r="IK226" t="s">
        <v>315</v>
      </c>
      <c r="IL226" t="s">
        <v>11526</v>
      </c>
      <c r="IM226" t="s">
        <v>11527</v>
      </c>
      <c r="IN226" t="s">
        <v>653</v>
      </c>
      <c r="IO226" t="s">
        <v>11528</v>
      </c>
      <c r="IP226" t="s">
        <v>11529</v>
      </c>
      <c r="IQ226" t="s">
        <v>406</v>
      </c>
      <c r="IR226" t="s">
        <v>11530</v>
      </c>
      <c r="IS226" t="s">
        <v>11531</v>
      </c>
      <c r="IT226" t="s">
        <v>2286</v>
      </c>
      <c r="IU226" t="s">
        <v>11532</v>
      </c>
      <c r="IV226" t="s">
        <v>11533</v>
      </c>
      <c r="IW226" t="s">
        <v>3158</v>
      </c>
      <c r="IX226" t="s">
        <v>11534</v>
      </c>
      <c r="IY226" t="s">
        <v>11535</v>
      </c>
      <c r="IZ226" t="s">
        <v>4486</v>
      </c>
      <c r="JA226" t="s">
        <v>11536</v>
      </c>
      <c r="JB226" t="s">
        <v>11537</v>
      </c>
      <c r="JC226" t="s">
        <v>11538</v>
      </c>
      <c r="JD226" t="s">
        <v>11539</v>
      </c>
      <c r="JE226" t="s">
        <v>11540</v>
      </c>
      <c r="JF226" t="s">
        <v>2571</v>
      </c>
      <c r="JG226" t="s">
        <v>11541</v>
      </c>
      <c r="JH226" t="s">
        <v>11542</v>
      </c>
      <c r="JI226" t="s">
        <v>6174</v>
      </c>
      <c r="JJ226" t="s">
        <v>11543</v>
      </c>
      <c r="JK226" t="s">
        <v>11544</v>
      </c>
      <c r="JL226" t="s">
        <v>11545</v>
      </c>
      <c r="JM226" t="s">
        <v>11546</v>
      </c>
      <c r="JN226" t="s">
        <v>11547</v>
      </c>
      <c r="JO226" t="s">
        <v>534</v>
      </c>
      <c r="JP226" t="s">
        <v>11548</v>
      </c>
      <c r="JQ226" t="s">
        <v>11549</v>
      </c>
      <c r="JR226" t="s">
        <v>731</v>
      </c>
      <c r="JS226" t="s">
        <v>11550</v>
      </c>
      <c r="JT226" t="s">
        <v>11551</v>
      </c>
      <c r="JU226" t="s">
        <v>7463</v>
      </c>
      <c r="JV226" t="s">
        <v>11552</v>
      </c>
      <c r="JW226" t="s">
        <v>11553</v>
      </c>
      <c r="JX226" t="s">
        <v>329</v>
      </c>
      <c r="JY226" t="s">
        <v>11554</v>
      </c>
      <c r="JZ226" t="s">
        <v>11555</v>
      </c>
      <c r="KA226" t="s">
        <v>789</v>
      </c>
      <c r="KB226" t="s">
        <v>11556</v>
      </c>
      <c r="KC226" t="s">
        <v>11557</v>
      </c>
      <c r="KD226" t="s">
        <v>874</v>
      </c>
      <c r="KE226" t="s">
        <v>11558</v>
      </c>
      <c r="KF226" t="s">
        <v>11559</v>
      </c>
      <c r="KG226" t="s">
        <v>10292</v>
      </c>
      <c r="KH226" t="s">
        <v>11560</v>
      </c>
      <c r="KI226" t="s">
        <v>11561</v>
      </c>
      <c r="KJ226" t="s">
        <v>11562</v>
      </c>
      <c r="KK226" t="s">
        <v>11563</v>
      </c>
      <c r="KL226" t="s">
        <v>11564</v>
      </c>
      <c r="KM226" t="s">
        <v>2799</v>
      </c>
      <c r="KN226" t="s">
        <v>11565</v>
      </c>
      <c r="KO226" t="s">
        <v>11566</v>
      </c>
      <c r="KP226" t="s">
        <v>11567</v>
      </c>
      <c r="KQ226" t="s">
        <v>11568</v>
      </c>
      <c r="KR226" t="s">
        <v>11569</v>
      </c>
      <c r="KS226" t="s">
        <v>11570</v>
      </c>
      <c r="KT226" t="s">
        <v>11571</v>
      </c>
      <c r="KU226" t="s">
        <v>11572</v>
      </c>
      <c r="KV226" t="s">
        <v>310</v>
      </c>
      <c r="KW226" t="s">
        <v>11573</v>
      </c>
      <c r="KX226" t="s">
        <v>11574</v>
      </c>
      <c r="KY226" t="s">
        <v>2595</v>
      </c>
      <c r="KZ226" t="s">
        <v>11575</v>
      </c>
      <c r="LA226" t="s">
        <v>11576</v>
      </c>
      <c r="LB226" t="s">
        <v>2232</v>
      </c>
      <c r="LC226" t="s">
        <v>11577</v>
      </c>
      <c r="LD226" t="s">
        <v>11578</v>
      </c>
      <c r="LE226" t="s">
        <v>1328</v>
      </c>
      <c r="LF226" t="s">
        <v>11579</v>
      </c>
      <c r="LG226" t="s">
        <v>11580</v>
      </c>
      <c r="LH226" t="s">
        <v>4325</v>
      </c>
      <c r="LI226" t="s">
        <v>11581</v>
      </c>
      <c r="LJ226" t="s">
        <v>11582</v>
      </c>
      <c r="LK226" t="s">
        <v>11583</v>
      </c>
      <c r="LL226" t="s">
        <v>11584</v>
      </c>
      <c r="LM226" t="s">
        <v>11585</v>
      </c>
      <c r="LN226" t="s">
        <v>11586</v>
      </c>
      <c r="LO226" t="s">
        <v>11587</v>
      </c>
      <c r="LP226" t="s">
        <v>11588</v>
      </c>
      <c r="LQ226" t="s">
        <v>4947</v>
      </c>
      <c r="LR226" t="s">
        <v>11589</v>
      </c>
      <c r="LS226" t="s">
        <v>11590</v>
      </c>
      <c r="LT226" t="s">
        <v>11591</v>
      </c>
      <c r="LU226" t="s">
        <v>11592</v>
      </c>
      <c r="LV226" t="s">
        <v>11593</v>
      </c>
      <c r="LW226" t="s">
        <v>8489</v>
      </c>
      <c r="LX226" t="s">
        <v>11594</v>
      </c>
      <c r="LY226" t="s">
        <v>11595</v>
      </c>
      <c r="LZ226" t="s">
        <v>7665</v>
      </c>
      <c r="MA226" t="s">
        <v>11596</v>
      </c>
      <c r="MB226" t="s">
        <v>11597</v>
      </c>
      <c r="MC226" t="s">
        <v>7633</v>
      </c>
      <c r="MD226" t="s">
        <v>11598</v>
      </c>
      <c r="ME226" t="s">
        <v>11599</v>
      </c>
      <c r="MF226" t="s">
        <v>5484</v>
      </c>
      <c r="MG226" t="s">
        <v>6543</v>
      </c>
      <c r="MH226" t="s">
        <v>11600</v>
      </c>
      <c r="MI226" t="s">
        <v>5677</v>
      </c>
      <c r="MJ226" t="s">
        <v>11601</v>
      </c>
      <c r="MK226" t="s">
        <v>11602</v>
      </c>
      <c r="ML226" t="s">
        <v>1640</v>
      </c>
      <c r="MM226" t="s">
        <v>2473</v>
      </c>
      <c r="MN226" t="s">
        <v>11603</v>
      </c>
      <c r="MO226" t="s">
        <v>97</v>
      </c>
      <c r="MP226" t="s">
        <v>11604</v>
      </c>
      <c r="MQ226" t="s">
        <v>11605</v>
      </c>
      <c r="MR226" t="s">
        <v>298</v>
      </c>
      <c r="MS226" t="s">
        <v>11606</v>
      </c>
      <c r="MT226" t="s">
        <v>11607</v>
      </c>
      <c r="MU226" t="s">
        <v>2697</v>
      </c>
      <c r="MV226" t="s">
        <v>11608</v>
      </c>
      <c r="MW226" t="s">
        <v>11609</v>
      </c>
      <c r="MX226" t="s">
        <v>528</v>
      </c>
      <c r="MY226" t="s">
        <v>11610</v>
      </c>
      <c r="MZ226" t="s">
        <v>11611</v>
      </c>
      <c r="NA226" t="s">
        <v>540</v>
      </c>
      <c r="NB226" t="s">
        <v>11612</v>
      </c>
      <c r="NC226" t="s">
        <v>11613</v>
      </c>
      <c r="ND226" t="s">
        <v>2481</v>
      </c>
      <c r="NE226" t="s">
        <v>11614</v>
      </c>
      <c r="NF226" t="s">
        <v>11615</v>
      </c>
      <c r="NG226" t="s">
        <v>2412</v>
      </c>
      <c r="NH226" t="s">
        <v>11616</v>
      </c>
      <c r="NI226" t="s">
        <v>11617</v>
      </c>
      <c r="NJ226" t="s">
        <v>498</v>
      </c>
      <c r="NK226" t="s">
        <v>2549</v>
      </c>
      <c r="NL226" t="s">
        <v>11618</v>
      </c>
      <c r="NM226" t="s">
        <v>7636</v>
      </c>
      <c r="NN226" t="s">
        <v>11619</v>
      </c>
      <c r="NO226" t="s">
        <v>11620</v>
      </c>
      <c r="NP226" t="s">
        <v>292</v>
      </c>
      <c r="NQ226" t="s">
        <v>2170</v>
      </c>
      <c r="NR226" t="s">
        <v>11621</v>
      </c>
      <c r="NS226" t="s">
        <v>2290</v>
      </c>
    </row>
    <row r="227" spans="1:392" ht="30" x14ac:dyDescent="0.25">
      <c r="A227" s="1" t="s">
        <v>11622</v>
      </c>
      <c r="B227" t="s">
        <v>11623</v>
      </c>
    </row>
    <row r="228" spans="1:392" ht="30" x14ac:dyDescent="0.25">
      <c r="A228" s="1" t="s">
        <v>11624</v>
      </c>
      <c r="B228" t="s">
        <v>11625</v>
      </c>
    </row>
    <row r="229" spans="1:392" ht="30" x14ac:dyDescent="0.25">
      <c r="A229" s="1" t="s">
        <v>11626</v>
      </c>
      <c r="B229" t="s">
        <v>11627</v>
      </c>
    </row>
    <row r="230" spans="1:392" ht="30" x14ac:dyDescent="0.25">
      <c r="A230" s="1" t="s">
        <v>11628</v>
      </c>
      <c r="B230" t="s">
        <v>11629</v>
      </c>
    </row>
    <row r="231" spans="1:392" ht="30" x14ac:dyDescent="0.25">
      <c r="A231" s="1" t="s">
        <v>11630</v>
      </c>
      <c r="B231" t="s">
        <v>11631</v>
      </c>
    </row>
    <row r="232" spans="1:392" ht="30" x14ac:dyDescent="0.25">
      <c r="A232" s="1" t="s">
        <v>11632</v>
      </c>
      <c r="B232" t="s">
        <v>11633</v>
      </c>
    </row>
    <row r="233" spans="1:392" ht="30" x14ac:dyDescent="0.25">
      <c r="A233" s="1" t="s">
        <v>11634</v>
      </c>
      <c r="B233" t="s">
        <v>11635</v>
      </c>
    </row>
    <row r="234" spans="1:392" x14ac:dyDescent="0.25">
      <c r="A234" t="s">
        <v>11636</v>
      </c>
    </row>
    <row r="235" spans="1:392" x14ac:dyDescent="0.25">
      <c r="A235" t="e">
        <f>-f7u5607HdY</f>
        <v>#NAME?</v>
      </c>
      <c r="B235" t="s">
        <v>11637</v>
      </c>
    </row>
    <row r="236" spans="1:392" x14ac:dyDescent="0.25">
      <c r="A236">
        <v>8.7200000000000006</v>
      </c>
      <c r="B236" t="s">
        <v>2369</v>
      </c>
      <c r="C236" t="s">
        <v>11638</v>
      </c>
      <c r="D236" t="s">
        <v>11639</v>
      </c>
      <c r="E236" t="s">
        <v>9568</v>
      </c>
      <c r="F236" t="s">
        <v>11640</v>
      </c>
      <c r="G236" t="s">
        <v>11641</v>
      </c>
      <c r="H236" t="s">
        <v>11642</v>
      </c>
      <c r="I236" t="s">
        <v>11643</v>
      </c>
      <c r="J236" t="s">
        <v>11644</v>
      </c>
      <c r="K236" t="s">
        <v>11645</v>
      </c>
      <c r="L236" t="s">
        <v>11646</v>
      </c>
      <c r="M236" t="s">
        <v>10733</v>
      </c>
      <c r="N236" t="s">
        <v>11647</v>
      </c>
      <c r="O236" t="s">
        <v>11648</v>
      </c>
      <c r="P236" t="s">
        <v>11649</v>
      </c>
      <c r="Q236" t="s">
        <v>656</v>
      </c>
      <c r="R236" t="s">
        <v>11650</v>
      </c>
      <c r="S236" t="s">
        <v>11651</v>
      </c>
      <c r="T236" t="s">
        <v>8473</v>
      </c>
      <c r="U236" t="s">
        <v>11652</v>
      </c>
      <c r="V236" t="s">
        <v>11653</v>
      </c>
      <c r="W236" t="s">
        <v>11654</v>
      </c>
      <c r="X236" t="s">
        <v>11655</v>
      </c>
      <c r="Y236" t="s">
        <v>11656</v>
      </c>
      <c r="Z236" t="s">
        <v>6251</v>
      </c>
      <c r="AA236" t="s">
        <v>11657</v>
      </c>
      <c r="AB236" t="s">
        <v>11658</v>
      </c>
      <c r="AC236" t="s">
        <v>382</v>
      </c>
      <c r="AD236" t="s">
        <v>11659</v>
      </c>
      <c r="AE236" t="s">
        <v>11660</v>
      </c>
      <c r="AF236" t="s">
        <v>400</v>
      </c>
      <c r="AG236" t="s">
        <v>11661</v>
      </c>
      <c r="AH236" t="s">
        <v>11662</v>
      </c>
      <c r="AI236" t="s">
        <v>332</v>
      </c>
      <c r="AJ236" t="s">
        <v>11663</v>
      </c>
      <c r="AK236" t="s">
        <v>11664</v>
      </c>
      <c r="AL236" t="s">
        <v>7136</v>
      </c>
      <c r="AM236" t="s">
        <v>11665</v>
      </c>
      <c r="AN236" t="s">
        <v>11666</v>
      </c>
      <c r="AO236" t="s">
        <v>7806</v>
      </c>
      <c r="AP236" t="s">
        <v>11667</v>
      </c>
      <c r="AQ236" t="s">
        <v>11668</v>
      </c>
      <c r="AR236" t="s">
        <v>1258</v>
      </c>
      <c r="AS236" t="s">
        <v>11669</v>
      </c>
      <c r="AT236" t="s">
        <v>11670</v>
      </c>
      <c r="AU236" t="s">
        <v>169</v>
      </c>
      <c r="AV236" t="s">
        <v>11671</v>
      </c>
      <c r="AW236" t="s">
        <v>11672</v>
      </c>
      <c r="AX236" t="s">
        <v>400</v>
      </c>
      <c r="AY236" t="s">
        <v>11673</v>
      </c>
      <c r="AZ236" t="s">
        <v>11674</v>
      </c>
      <c r="BA236" t="s">
        <v>72</v>
      </c>
      <c r="BB236" t="s">
        <v>11675</v>
      </c>
      <c r="BC236" t="s">
        <v>11676</v>
      </c>
      <c r="BD236" t="s">
        <v>298</v>
      </c>
      <c r="BE236" t="s">
        <v>11677</v>
      </c>
      <c r="BF236" t="s">
        <v>11678</v>
      </c>
      <c r="BG236" t="s">
        <v>2157</v>
      </c>
      <c r="BH236" t="s">
        <v>11679</v>
      </c>
      <c r="BI236" t="s">
        <v>11680</v>
      </c>
      <c r="BJ236" t="s">
        <v>582</v>
      </c>
      <c r="BK236" t="s">
        <v>11681</v>
      </c>
      <c r="BL236" t="s">
        <v>11682</v>
      </c>
      <c r="BM236" t="s">
        <v>6150</v>
      </c>
      <c r="BN236" t="s">
        <v>11683</v>
      </c>
      <c r="BO236" t="s">
        <v>11684</v>
      </c>
      <c r="BP236" t="s">
        <v>818</v>
      </c>
      <c r="BQ236" t="s">
        <v>11685</v>
      </c>
      <c r="BR236" t="s">
        <v>11686</v>
      </c>
      <c r="BS236" t="s">
        <v>5739</v>
      </c>
      <c r="BT236" t="s">
        <v>11687</v>
      </c>
      <c r="BU236" t="s">
        <v>11688</v>
      </c>
      <c r="BV236" t="s">
        <v>4347</v>
      </c>
      <c r="BW236" t="s">
        <v>11689</v>
      </c>
      <c r="BX236" t="s">
        <v>11690</v>
      </c>
      <c r="BY236" t="s">
        <v>286</v>
      </c>
      <c r="BZ236" t="s">
        <v>11691</v>
      </c>
      <c r="CA236" t="s">
        <v>11692</v>
      </c>
      <c r="CB236" t="s">
        <v>573</v>
      </c>
      <c r="CC236" t="s">
        <v>11693</v>
      </c>
      <c r="CD236" t="s">
        <v>11694</v>
      </c>
      <c r="CE236" t="s">
        <v>346</v>
      </c>
      <c r="CF236" t="s">
        <v>11695</v>
      </c>
      <c r="CG236" t="s">
        <v>11696</v>
      </c>
      <c r="CH236" t="s">
        <v>72</v>
      </c>
      <c r="CI236" t="s">
        <v>11697</v>
      </c>
      <c r="CJ236" t="s">
        <v>11698</v>
      </c>
      <c r="CK236" t="s">
        <v>638</v>
      </c>
      <c r="CL236" t="s">
        <v>11699</v>
      </c>
      <c r="CM236" t="s">
        <v>11700</v>
      </c>
      <c r="CN236" t="s">
        <v>4691</v>
      </c>
      <c r="CO236" t="s">
        <v>11701</v>
      </c>
      <c r="CP236" t="s">
        <v>8475</v>
      </c>
      <c r="CQ236" t="s">
        <v>72</v>
      </c>
      <c r="CR236" t="s">
        <v>11702</v>
      </c>
      <c r="CS236" t="s">
        <v>11703</v>
      </c>
      <c r="CT236" t="s">
        <v>1079</v>
      </c>
      <c r="CU236" t="s">
        <v>11704</v>
      </c>
      <c r="CV236" t="s">
        <v>11705</v>
      </c>
      <c r="CW236" t="s">
        <v>360</v>
      </c>
      <c r="CX236" t="s">
        <v>11706</v>
      </c>
      <c r="CY236" t="s">
        <v>11707</v>
      </c>
      <c r="CZ236" t="s">
        <v>295</v>
      </c>
      <c r="DA236" t="s">
        <v>11708</v>
      </c>
      <c r="DB236" t="s">
        <v>2029</v>
      </c>
      <c r="DC236" t="s">
        <v>338</v>
      </c>
      <c r="DD236" t="s">
        <v>11709</v>
      </c>
      <c r="DE236" t="s">
        <v>11710</v>
      </c>
      <c r="DF236" t="s">
        <v>2802</v>
      </c>
      <c r="DG236" t="s">
        <v>11711</v>
      </c>
      <c r="DH236" t="s">
        <v>11712</v>
      </c>
      <c r="DI236" t="s">
        <v>3867</v>
      </c>
      <c r="DJ236" t="s">
        <v>11713</v>
      </c>
      <c r="DK236" t="s">
        <v>11714</v>
      </c>
      <c r="DL236" t="s">
        <v>635</v>
      </c>
      <c r="DM236" t="s">
        <v>11715</v>
      </c>
      <c r="DN236" t="s">
        <v>11716</v>
      </c>
      <c r="DO236" t="s">
        <v>5442</v>
      </c>
      <c r="DP236" t="s">
        <v>5283</v>
      </c>
      <c r="DQ236" t="s">
        <v>11717</v>
      </c>
      <c r="DR236" t="s">
        <v>406</v>
      </c>
      <c r="DS236" t="s">
        <v>11718</v>
      </c>
      <c r="DT236" t="s">
        <v>11719</v>
      </c>
      <c r="DU236" t="s">
        <v>4006</v>
      </c>
      <c r="DV236" t="s">
        <v>11720</v>
      </c>
      <c r="DW236" t="s">
        <v>8596</v>
      </c>
      <c r="DX236" t="s">
        <v>9565</v>
      </c>
      <c r="DY236" t="s">
        <v>11721</v>
      </c>
      <c r="DZ236" t="s">
        <v>11722</v>
      </c>
      <c r="EA236" t="s">
        <v>9066</v>
      </c>
      <c r="EB236" t="s">
        <v>11723</v>
      </c>
      <c r="EC236" t="s">
        <v>11724</v>
      </c>
      <c r="ED236" t="s">
        <v>2016</v>
      </c>
      <c r="EE236" t="s">
        <v>11725</v>
      </c>
      <c r="EF236" t="s">
        <v>11726</v>
      </c>
      <c r="EG236" t="s">
        <v>1453</v>
      </c>
      <c r="EH236" t="s">
        <v>11727</v>
      </c>
      <c r="EI236" t="s">
        <v>11728</v>
      </c>
      <c r="EJ236" t="s">
        <v>6124</v>
      </c>
      <c r="EK236" t="s">
        <v>11729</v>
      </c>
      <c r="EL236" t="s">
        <v>11730</v>
      </c>
      <c r="EM236" t="s">
        <v>11731</v>
      </c>
      <c r="EN236" t="s">
        <v>11732</v>
      </c>
      <c r="EO236" t="s">
        <v>11733</v>
      </c>
      <c r="EP236" t="s">
        <v>2481</v>
      </c>
      <c r="EQ236" t="s">
        <v>11734</v>
      </c>
      <c r="ER236" t="s">
        <v>11735</v>
      </c>
      <c r="ES236" t="s">
        <v>10850</v>
      </c>
      <c r="ET236" t="s">
        <v>11736</v>
      </c>
      <c r="EU236" t="s">
        <v>11737</v>
      </c>
      <c r="EV236" t="s">
        <v>4325</v>
      </c>
      <c r="EW236" t="s">
        <v>11738</v>
      </c>
      <c r="EX236" t="s">
        <v>4619</v>
      </c>
      <c r="EY236" t="s">
        <v>6150</v>
      </c>
      <c r="EZ236" t="s">
        <v>11739</v>
      </c>
      <c r="FA236" t="s">
        <v>5995</v>
      </c>
      <c r="FB236" t="s">
        <v>8077</v>
      </c>
      <c r="FC236" t="s">
        <v>11740</v>
      </c>
      <c r="FD236" t="s">
        <v>11741</v>
      </c>
      <c r="FE236" t="s">
        <v>7390</v>
      </c>
      <c r="FF236" t="s">
        <v>11742</v>
      </c>
      <c r="FG236" t="s">
        <v>11743</v>
      </c>
      <c r="FH236" t="s">
        <v>286</v>
      </c>
      <c r="FI236" t="s">
        <v>2511</v>
      </c>
      <c r="FJ236" t="s">
        <v>11744</v>
      </c>
      <c r="FK236" t="s">
        <v>315</v>
      </c>
      <c r="FL236" t="s">
        <v>11745</v>
      </c>
      <c r="FM236" t="s">
        <v>5322</v>
      </c>
      <c r="FN236" t="s">
        <v>11746</v>
      </c>
      <c r="FO236" t="s">
        <v>11747</v>
      </c>
      <c r="FP236" t="s">
        <v>11748</v>
      </c>
      <c r="FQ236" t="s">
        <v>97</v>
      </c>
      <c r="FR236" t="s">
        <v>11749</v>
      </c>
      <c r="FS236" t="s">
        <v>11750</v>
      </c>
      <c r="FT236" t="s">
        <v>2349</v>
      </c>
      <c r="FU236" t="s">
        <v>11751</v>
      </c>
      <c r="FV236" t="s">
        <v>11752</v>
      </c>
      <c r="FW236" t="s">
        <v>11753</v>
      </c>
      <c r="FX236" t="s">
        <v>11754</v>
      </c>
      <c r="FY236" t="s">
        <v>11755</v>
      </c>
      <c r="FZ236" t="s">
        <v>5891</v>
      </c>
      <c r="GA236" t="s">
        <v>11756</v>
      </c>
      <c r="GB236" t="s">
        <v>11757</v>
      </c>
      <c r="GC236" t="s">
        <v>354</v>
      </c>
      <c r="GD236" t="s">
        <v>11758</v>
      </c>
      <c r="GE236" t="s">
        <v>11759</v>
      </c>
      <c r="GF236" t="s">
        <v>163</v>
      </c>
      <c r="GG236" t="s">
        <v>11760</v>
      </c>
      <c r="GH236" t="s">
        <v>11761</v>
      </c>
      <c r="GI236" t="s">
        <v>382</v>
      </c>
      <c r="GJ236" t="s">
        <v>11762</v>
      </c>
      <c r="GK236" t="s">
        <v>11763</v>
      </c>
      <c r="GL236" t="s">
        <v>11764</v>
      </c>
      <c r="GM236" t="s">
        <v>11765</v>
      </c>
      <c r="GN236" t="s">
        <v>11766</v>
      </c>
      <c r="GO236" t="s">
        <v>169</v>
      </c>
      <c r="GP236" t="s">
        <v>11767</v>
      </c>
      <c r="GQ236" t="s">
        <v>11768</v>
      </c>
      <c r="GR236" t="s">
        <v>4585</v>
      </c>
      <c r="GS236" t="s">
        <v>11769</v>
      </c>
      <c r="GT236" t="s">
        <v>11770</v>
      </c>
      <c r="GU236" t="s">
        <v>2201</v>
      </c>
      <c r="GV236" t="s">
        <v>11771</v>
      </c>
      <c r="GW236" t="s">
        <v>11772</v>
      </c>
      <c r="GX236" t="s">
        <v>784</v>
      </c>
      <c r="GY236" t="s">
        <v>11773</v>
      </c>
      <c r="GZ236" t="s">
        <v>2599</v>
      </c>
      <c r="HA236" t="s">
        <v>593</v>
      </c>
      <c r="HB236" t="s">
        <v>11774</v>
      </c>
      <c r="HC236" t="s">
        <v>11775</v>
      </c>
      <c r="HD236" t="s">
        <v>5998</v>
      </c>
      <c r="HE236" t="s">
        <v>11776</v>
      </c>
      <c r="HF236" t="s">
        <v>11777</v>
      </c>
      <c r="HG236" t="s">
        <v>864</v>
      </c>
      <c r="HH236" t="s">
        <v>11778</v>
      </c>
      <c r="HI236" t="s">
        <v>11779</v>
      </c>
      <c r="HJ236" t="s">
        <v>9240</v>
      </c>
      <c r="HK236" t="s">
        <v>11780</v>
      </c>
      <c r="HL236" t="s">
        <v>11781</v>
      </c>
      <c r="HM236" t="s">
        <v>6003</v>
      </c>
      <c r="HN236" t="s">
        <v>11782</v>
      </c>
      <c r="HO236" t="s">
        <v>11783</v>
      </c>
      <c r="HP236" t="s">
        <v>8937</v>
      </c>
      <c r="HQ236" t="s">
        <v>11784</v>
      </c>
      <c r="HR236" t="s">
        <v>11785</v>
      </c>
      <c r="HS236" t="s">
        <v>9812</v>
      </c>
      <c r="HT236" t="s">
        <v>11786</v>
      </c>
      <c r="HU236" t="s">
        <v>11787</v>
      </c>
      <c r="HV236" t="s">
        <v>764</v>
      </c>
      <c r="HW236" t="s">
        <v>11788</v>
      </c>
      <c r="HX236" t="s">
        <v>9001</v>
      </c>
      <c r="HY236" t="s">
        <v>2299</v>
      </c>
      <c r="HZ236" t="s">
        <v>11789</v>
      </c>
      <c r="IA236" t="s">
        <v>11790</v>
      </c>
      <c r="IB236" t="s">
        <v>11791</v>
      </c>
      <c r="IC236" t="s">
        <v>11792</v>
      </c>
      <c r="ID236" t="s">
        <v>11793</v>
      </c>
      <c r="IE236" t="s">
        <v>4096</v>
      </c>
      <c r="IF236" t="s">
        <v>11794</v>
      </c>
      <c r="IG236" t="s">
        <v>11795</v>
      </c>
      <c r="IH236" t="s">
        <v>11796</v>
      </c>
      <c r="II236" t="s">
        <v>11797</v>
      </c>
      <c r="IJ236" t="s">
        <v>11798</v>
      </c>
      <c r="IK236" t="s">
        <v>1492</v>
      </c>
      <c r="IL236" t="s">
        <v>11799</v>
      </c>
      <c r="IM236" t="s">
        <v>11800</v>
      </c>
      <c r="IN236" t="s">
        <v>7743</v>
      </c>
      <c r="IO236" t="s">
        <v>11801</v>
      </c>
      <c r="IP236" t="s">
        <v>11802</v>
      </c>
      <c r="IQ236" t="s">
        <v>382</v>
      </c>
      <c r="IR236" t="s">
        <v>11803</v>
      </c>
      <c r="IS236" t="s">
        <v>11804</v>
      </c>
      <c r="IT236" t="s">
        <v>11805</v>
      </c>
      <c r="IU236" t="s">
        <v>11806</v>
      </c>
      <c r="IV236" t="s">
        <v>11807</v>
      </c>
      <c r="IW236" t="s">
        <v>599</v>
      </c>
      <c r="IX236" t="s">
        <v>11808</v>
      </c>
      <c r="IY236" t="s">
        <v>11809</v>
      </c>
      <c r="IZ236" t="s">
        <v>4846</v>
      </c>
      <c r="JA236" t="s">
        <v>11810</v>
      </c>
      <c r="JB236" t="s">
        <v>11811</v>
      </c>
      <c r="JC236" t="s">
        <v>4306</v>
      </c>
      <c r="JD236" t="s">
        <v>11812</v>
      </c>
      <c r="JE236" t="s">
        <v>11813</v>
      </c>
      <c r="JF236" t="s">
        <v>582</v>
      </c>
      <c r="JG236" t="s">
        <v>11814</v>
      </c>
      <c r="JH236" t="s">
        <v>11815</v>
      </c>
      <c r="JI236" t="s">
        <v>1055</v>
      </c>
      <c r="JJ236" t="s">
        <v>11816</v>
      </c>
      <c r="JK236" t="s">
        <v>11817</v>
      </c>
      <c r="JL236" t="s">
        <v>5275</v>
      </c>
      <c r="JM236" t="s">
        <v>5541</v>
      </c>
      <c r="JN236" t="s">
        <v>11818</v>
      </c>
      <c r="JO236" t="s">
        <v>4405</v>
      </c>
      <c r="JP236" t="s">
        <v>11819</v>
      </c>
      <c r="JQ236" t="s">
        <v>11820</v>
      </c>
      <c r="JR236" t="s">
        <v>7701</v>
      </c>
      <c r="JS236" t="s">
        <v>5221</v>
      </c>
      <c r="JT236" t="s">
        <v>11821</v>
      </c>
      <c r="JU236" t="s">
        <v>11822</v>
      </c>
      <c r="JV236" t="s">
        <v>11823</v>
      </c>
      <c r="JW236" t="s">
        <v>11824</v>
      </c>
      <c r="JX236" t="s">
        <v>695</v>
      </c>
      <c r="JY236" t="s">
        <v>11825</v>
      </c>
      <c r="JZ236" t="s">
        <v>11826</v>
      </c>
      <c r="KA236" t="s">
        <v>11827</v>
      </c>
      <c r="KB236" t="s">
        <v>11828</v>
      </c>
      <c r="KC236" t="s">
        <v>11829</v>
      </c>
      <c r="KD236" t="s">
        <v>818</v>
      </c>
      <c r="KE236" t="s">
        <v>11830</v>
      </c>
      <c r="KF236" t="s">
        <v>11831</v>
      </c>
      <c r="KG236" t="s">
        <v>2250</v>
      </c>
      <c r="KH236" t="s">
        <v>11832</v>
      </c>
      <c r="KI236" t="s">
        <v>11833</v>
      </c>
      <c r="KJ236" t="s">
        <v>5153</v>
      </c>
      <c r="KK236" t="s">
        <v>11834</v>
      </c>
      <c r="KL236" t="s">
        <v>11835</v>
      </c>
      <c r="KM236" t="s">
        <v>6094</v>
      </c>
      <c r="KN236" t="s">
        <v>11836</v>
      </c>
      <c r="KO236" t="s">
        <v>11837</v>
      </c>
      <c r="KP236" t="s">
        <v>1446</v>
      </c>
      <c r="KQ236" t="s">
        <v>11838</v>
      </c>
      <c r="KR236" t="s">
        <v>11839</v>
      </c>
      <c r="KS236" t="s">
        <v>323</v>
      </c>
      <c r="KT236" t="s">
        <v>11840</v>
      </c>
      <c r="KU236" t="s">
        <v>11841</v>
      </c>
      <c r="KV236" t="s">
        <v>540</v>
      </c>
      <c r="KW236" t="s">
        <v>11842</v>
      </c>
      <c r="KX236" t="s">
        <v>11843</v>
      </c>
      <c r="KY236" t="s">
        <v>329</v>
      </c>
      <c r="KZ236" t="s">
        <v>11844</v>
      </c>
      <c r="LA236" t="s">
        <v>3394</v>
      </c>
      <c r="LB236" t="s">
        <v>1453</v>
      </c>
      <c r="LC236" t="s">
        <v>11845</v>
      </c>
      <c r="LD236" t="s">
        <v>11846</v>
      </c>
      <c r="LE236" t="s">
        <v>338</v>
      </c>
      <c r="LF236" t="s">
        <v>11847</v>
      </c>
      <c r="LG236" t="s">
        <v>11848</v>
      </c>
      <c r="LH236" t="s">
        <v>97</v>
      </c>
      <c r="LI236" t="s">
        <v>11849</v>
      </c>
      <c r="LJ236" t="s">
        <v>11850</v>
      </c>
      <c r="LK236" t="s">
        <v>6519</v>
      </c>
      <c r="LL236" t="s">
        <v>11851</v>
      </c>
      <c r="LM236" t="s">
        <v>11852</v>
      </c>
      <c r="LN236" t="s">
        <v>107</v>
      </c>
      <c r="LO236" t="s">
        <v>11853</v>
      </c>
      <c r="LP236" t="s">
        <v>11854</v>
      </c>
      <c r="LQ236" t="s">
        <v>5389</v>
      </c>
      <c r="LR236" t="s">
        <v>11855</v>
      </c>
      <c r="LS236" t="s">
        <v>11856</v>
      </c>
      <c r="LT236" t="s">
        <v>1130</v>
      </c>
      <c r="LU236" t="s">
        <v>11857</v>
      </c>
      <c r="LV236" t="s">
        <v>11858</v>
      </c>
      <c r="LW236" t="s">
        <v>315</v>
      </c>
      <c r="LX236" t="s">
        <v>11859</v>
      </c>
      <c r="LY236" t="s">
        <v>11860</v>
      </c>
      <c r="LZ236" t="s">
        <v>554</v>
      </c>
      <c r="MA236" t="s">
        <v>11861</v>
      </c>
      <c r="MB236" t="s">
        <v>11862</v>
      </c>
      <c r="MC236" t="s">
        <v>11863</v>
      </c>
      <c r="MD236" t="s">
        <v>11864</v>
      </c>
      <c r="ME236" t="s">
        <v>11865</v>
      </c>
      <c r="MF236" t="s">
        <v>11866</v>
      </c>
      <c r="MG236" t="s">
        <v>11867</v>
      </c>
      <c r="MH236" t="s">
        <v>11868</v>
      </c>
      <c r="MI236" t="s">
        <v>7840</v>
      </c>
      <c r="MJ236" t="s">
        <v>11869</v>
      </c>
      <c r="MK236" t="s">
        <v>11870</v>
      </c>
      <c r="ML236" t="s">
        <v>8077</v>
      </c>
      <c r="MM236" t="s">
        <v>11871</v>
      </c>
      <c r="MN236" t="s">
        <v>11872</v>
      </c>
      <c r="MO236" t="s">
        <v>8728</v>
      </c>
      <c r="MP236" t="s">
        <v>11873</v>
      </c>
      <c r="MQ236" t="s">
        <v>11874</v>
      </c>
      <c r="MR236" t="s">
        <v>6447</v>
      </c>
      <c r="MS236" t="s">
        <v>11875</v>
      </c>
      <c r="MT236" t="s">
        <v>6888</v>
      </c>
      <c r="MU236" t="s">
        <v>360</v>
      </c>
      <c r="MV236" t="s">
        <v>11876</v>
      </c>
      <c r="MW236" t="s">
        <v>11877</v>
      </c>
      <c r="MX236" t="s">
        <v>1771</v>
      </c>
      <c r="MY236" t="s">
        <v>11878</v>
      </c>
      <c r="MZ236" t="s">
        <v>11879</v>
      </c>
      <c r="NA236" t="s">
        <v>2587</v>
      </c>
      <c r="NB236" t="s">
        <v>11880</v>
      </c>
      <c r="NC236" t="s">
        <v>11881</v>
      </c>
      <c r="ND236" t="s">
        <v>11882</v>
      </c>
      <c r="NE236" t="s">
        <v>11883</v>
      </c>
      <c r="NF236" t="s">
        <v>11884</v>
      </c>
      <c r="NG236" t="s">
        <v>1446</v>
      </c>
      <c r="NH236" t="s">
        <v>11885</v>
      </c>
      <c r="NI236" t="s">
        <v>11886</v>
      </c>
      <c r="NJ236" t="s">
        <v>864</v>
      </c>
      <c r="NK236" t="s">
        <v>11887</v>
      </c>
      <c r="NL236" t="s">
        <v>11888</v>
      </c>
      <c r="NM236" t="s">
        <v>2299</v>
      </c>
      <c r="NN236" t="s">
        <v>11889</v>
      </c>
      <c r="NO236" t="s">
        <v>11890</v>
      </c>
      <c r="NP236" t="s">
        <v>6913</v>
      </c>
      <c r="NQ236" t="s">
        <v>11891</v>
      </c>
      <c r="NR236" t="s">
        <v>11892</v>
      </c>
      <c r="NS236" t="s">
        <v>4961</v>
      </c>
      <c r="NT236" t="s">
        <v>11893</v>
      </c>
      <c r="NU236" t="s">
        <v>11894</v>
      </c>
      <c r="NV236" t="s">
        <v>6938</v>
      </c>
      <c r="NW236" t="s">
        <v>11895</v>
      </c>
      <c r="NX236" t="s">
        <v>11896</v>
      </c>
      <c r="NY236" t="s">
        <v>75</v>
      </c>
      <c r="NZ236" t="s">
        <v>11897</v>
      </c>
      <c r="OA236" t="s">
        <v>11898</v>
      </c>
      <c r="OB236" t="s">
        <v>11899</v>
      </c>
    </row>
    <row r="237" spans="1:392" ht="30" x14ac:dyDescent="0.25">
      <c r="A237" s="1" t="s">
        <v>11900</v>
      </c>
      <c r="B237" t="s">
        <v>11901</v>
      </c>
    </row>
    <row r="238" spans="1:392" x14ac:dyDescent="0.25">
      <c r="A238" t="s">
        <v>11902</v>
      </c>
    </row>
    <row r="239" spans="1:392" ht="30" x14ac:dyDescent="0.25">
      <c r="A239" s="1" t="s">
        <v>11903</v>
      </c>
      <c r="B239" t="s">
        <v>11904</v>
      </c>
    </row>
    <row r="240" spans="1:392" x14ac:dyDescent="0.25">
      <c r="A240" t="s">
        <v>11905</v>
      </c>
      <c r="B240" t="s">
        <v>11906</v>
      </c>
      <c r="C240" t="s">
        <v>11907</v>
      </c>
      <c r="D240" t="s">
        <v>4006</v>
      </c>
      <c r="E240" t="s">
        <v>11908</v>
      </c>
      <c r="F240" t="s">
        <v>11909</v>
      </c>
      <c r="G240" t="s">
        <v>11910</v>
      </c>
    </row>
    <row r="241" spans="1:934" ht="30" x14ac:dyDescent="0.25">
      <c r="A241" s="1" t="s">
        <v>11911</v>
      </c>
      <c r="B241" t="s">
        <v>11912</v>
      </c>
    </row>
    <row r="242" spans="1:934" ht="30" x14ac:dyDescent="0.25">
      <c r="A242" s="1" t="s">
        <v>11913</v>
      </c>
      <c r="B242" t="s">
        <v>11914</v>
      </c>
    </row>
    <row r="243" spans="1:934" ht="30" x14ac:dyDescent="0.25">
      <c r="A243" s="1" t="s">
        <v>11915</v>
      </c>
      <c r="B243" t="s">
        <v>11916</v>
      </c>
    </row>
    <row r="244" spans="1:934" ht="30" x14ac:dyDescent="0.25">
      <c r="A244" s="1" t="s">
        <v>11917</v>
      </c>
      <c r="B244" t="s">
        <v>11918</v>
      </c>
    </row>
    <row r="245" spans="1:934" x14ac:dyDescent="0.25">
      <c r="A245" t="s">
        <v>11919</v>
      </c>
      <c r="B245" t="s">
        <v>4120</v>
      </c>
      <c r="C245" t="s">
        <v>11920</v>
      </c>
      <c r="D245" t="s">
        <v>11921</v>
      </c>
      <c r="E245" t="s">
        <v>11922</v>
      </c>
      <c r="F245" t="s">
        <v>11923</v>
      </c>
      <c r="G245" t="s">
        <v>11924</v>
      </c>
      <c r="H245" t="s">
        <v>11925</v>
      </c>
      <c r="I245" t="s">
        <v>11926</v>
      </c>
      <c r="J245" t="s">
        <v>11927</v>
      </c>
      <c r="K245" t="s">
        <v>11928</v>
      </c>
      <c r="L245" t="s">
        <v>11929</v>
      </c>
      <c r="M245" t="s">
        <v>11930</v>
      </c>
      <c r="N245" t="s">
        <v>6251</v>
      </c>
      <c r="O245" t="s">
        <v>11931</v>
      </c>
      <c r="P245" t="s">
        <v>11932</v>
      </c>
      <c r="Q245" t="s">
        <v>3858</v>
      </c>
      <c r="R245" t="s">
        <v>11933</v>
      </c>
      <c r="S245" t="s">
        <v>11934</v>
      </c>
      <c r="T245" t="s">
        <v>5190</v>
      </c>
      <c r="U245" t="s">
        <v>11935</v>
      </c>
      <c r="V245" t="s">
        <v>11936</v>
      </c>
      <c r="W245" t="s">
        <v>5395</v>
      </c>
      <c r="X245" t="s">
        <v>11937</v>
      </c>
      <c r="Y245" t="s">
        <v>11938</v>
      </c>
      <c r="Z245" t="s">
        <v>11939</v>
      </c>
      <c r="AA245" t="s">
        <v>11940</v>
      </c>
      <c r="AB245" t="s">
        <v>11941</v>
      </c>
      <c r="AC245" t="s">
        <v>11942</v>
      </c>
      <c r="AD245" t="s">
        <v>11943</v>
      </c>
      <c r="AE245" t="s">
        <v>11944</v>
      </c>
      <c r="AF245" t="s">
        <v>2061</v>
      </c>
      <c r="AG245" t="s">
        <v>11945</v>
      </c>
      <c r="AH245" t="s">
        <v>11946</v>
      </c>
      <c r="AI245" t="s">
        <v>5134</v>
      </c>
      <c r="AJ245" t="s">
        <v>11947</v>
      </c>
      <c r="AK245" t="s">
        <v>11948</v>
      </c>
      <c r="AL245" t="s">
        <v>11949</v>
      </c>
      <c r="AM245" t="s">
        <v>11950</v>
      </c>
      <c r="AN245" t="s">
        <v>3303</v>
      </c>
      <c r="AO245" t="s">
        <v>7680</v>
      </c>
      <c r="AP245" t="s">
        <v>11951</v>
      </c>
      <c r="AQ245" t="s">
        <v>11952</v>
      </c>
      <c r="AR245" t="s">
        <v>582</v>
      </c>
      <c r="AS245" t="s">
        <v>11953</v>
      </c>
      <c r="AT245" t="s">
        <v>11954</v>
      </c>
      <c r="AU245" t="s">
        <v>4975</v>
      </c>
      <c r="AV245" t="s">
        <v>11955</v>
      </c>
      <c r="AW245" t="s">
        <v>11956</v>
      </c>
      <c r="AX245" t="s">
        <v>4206</v>
      </c>
      <c r="AY245" t="s">
        <v>11957</v>
      </c>
      <c r="AZ245" t="s">
        <v>11958</v>
      </c>
      <c r="BA245" t="s">
        <v>11959</v>
      </c>
      <c r="BB245" t="s">
        <v>11960</v>
      </c>
      <c r="BC245" t="s">
        <v>11961</v>
      </c>
      <c r="BD245" t="s">
        <v>4149</v>
      </c>
      <c r="BE245" t="s">
        <v>11962</v>
      </c>
      <c r="BF245" t="s">
        <v>11963</v>
      </c>
      <c r="BG245" t="s">
        <v>2571</v>
      </c>
      <c r="BH245" t="s">
        <v>11964</v>
      </c>
      <c r="BI245" t="s">
        <v>11965</v>
      </c>
      <c r="BJ245" t="s">
        <v>10230</v>
      </c>
      <c r="BK245" t="s">
        <v>11966</v>
      </c>
      <c r="BL245" t="s">
        <v>4164</v>
      </c>
      <c r="BM245" t="s">
        <v>528</v>
      </c>
      <c r="BN245" t="s">
        <v>11967</v>
      </c>
      <c r="BO245" t="s">
        <v>11968</v>
      </c>
      <c r="BP245" t="s">
        <v>1258</v>
      </c>
      <c r="BQ245" t="s">
        <v>11969</v>
      </c>
      <c r="BR245" t="s">
        <v>11970</v>
      </c>
      <c r="BS245" t="s">
        <v>846</v>
      </c>
      <c r="BT245" t="s">
        <v>11971</v>
      </c>
      <c r="BU245" t="s">
        <v>11972</v>
      </c>
      <c r="BV245" t="s">
        <v>3083</v>
      </c>
      <c r="BW245" t="s">
        <v>11973</v>
      </c>
      <c r="BX245" t="s">
        <v>11974</v>
      </c>
      <c r="BY245" t="s">
        <v>365</v>
      </c>
      <c r="BZ245" t="s">
        <v>11975</v>
      </c>
      <c r="CA245" t="s">
        <v>11976</v>
      </c>
      <c r="CB245" t="s">
        <v>531</v>
      </c>
      <c r="CC245" t="s">
        <v>11977</v>
      </c>
      <c r="CD245" t="s">
        <v>11978</v>
      </c>
      <c r="CE245" t="s">
        <v>2697</v>
      </c>
      <c r="CF245" t="s">
        <v>11979</v>
      </c>
      <c r="CG245" t="s">
        <v>11980</v>
      </c>
      <c r="CH245" t="s">
        <v>9078</v>
      </c>
      <c r="CI245" t="s">
        <v>11981</v>
      </c>
      <c r="CJ245" t="s">
        <v>11982</v>
      </c>
      <c r="CK245" t="s">
        <v>10284</v>
      </c>
      <c r="CL245" t="s">
        <v>11983</v>
      </c>
      <c r="CM245" t="s">
        <v>11984</v>
      </c>
      <c r="CN245" t="s">
        <v>11985</v>
      </c>
      <c r="CO245" t="s">
        <v>11986</v>
      </c>
      <c r="CP245" t="s">
        <v>11987</v>
      </c>
      <c r="CQ245" t="s">
        <v>11988</v>
      </c>
      <c r="CR245" t="s">
        <v>11989</v>
      </c>
      <c r="CS245" t="s">
        <v>11990</v>
      </c>
      <c r="CT245" t="s">
        <v>2746</v>
      </c>
      <c r="CU245" t="s">
        <v>11991</v>
      </c>
      <c r="CV245" t="s">
        <v>11992</v>
      </c>
      <c r="CW245" t="s">
        <v>400</v>
      </c>
      <c r="CX245" t="s">
        <v>11993</v>
      </c>
      <c r="CY245" t="s">
        <v>11994</v>
      </c>
      <c r="CZ245" t="s">
        <v>483</v>
      </c>
      <c r="DA245" t="s">
        <v>11995</v>
      </c>
      <c r="DB245" t="s">
        <v>11996</v>
      </c>
      <c r="DC245" t="s">
        <v>673</v>
      </c>
      <c r="DD245" t="s">
        <v>11997</v>
      </c>
      <c r="DE245" t="s">
        <v>11998</v>
      </c>
      <c r="DF245" t="s">
        <v>406</v>
      </c>
      <c r="DG245" t="s">
        <v>11999</v>
      </c>
      <c r="DH245" t="s">
        <v>12000</v>
      </c>
      <c r="DI245" t="s">
        <v>12001</v>
      </c>
      <c r="DJ245" t="s">
        <v>12002</v>
      </c>
      <c r="DK245" t="s">
        <v>12003</v>
      </c>
      <c r="DL245" t="s">
        <v>365</v>
      </c>
      <c r="DM245" t="s">
        <v>12004</v>
      </c>
      <c r="DN245" t="s">
        <v>12005</v>
      </c>
      <c r="DO245" t="s">
        <v>2796</v>
      </c>
      <c r="DP245" t="s">
        <v>12006</v>
      </c>
      <c r="DQ245" t="s">
        <v>12007</v>
      </c>
      <c r="DR245" t="s">
        <v>449</v>
      </c>
      <c r="DS245" t="s">
        <v>12008</v>
      </c>
      <c r="DT245" t="s">
        <v>12009</v>
      </c>
      <c r="DU245" t="s">
        <v>3440</v>
      </c>
      <c r="DV245" t="s">
        <v>12010</v>
      </c>
      <c r="DW245" t="s">
        <v>12011</v>
      </c>
      <c r="DX245" t="s">
        <v>4036</v>
      </c>
      <c r="DY245" t="s">
        <v>12012</v>
      </c>
      <c r="DZ245" t="s">
        <v>12013</v>
      </c>
      <c r="EA245" t="s">
        <v>12014</v>
      </c>
      <c r="EB245" t="s">
        <v>12015</v>
      </c>
      <c r="EC245" t="s">
        <v>12016</v>
      </c>
      <c r="ED245" t="s">
        <v>1492</v>
      </c>
      <c r="EE245" t="s">
        <v>12017</v>
      </c>
      <c r="EF245" t="s">
        <v>12018</v>
      </c>
      <c r="EG245" t="s">
        <v>12019</v>
      </c>
    </row>
    <row r="246" spans="1:934" ht="30" x14ac:dyDescent="0.25">
      <c r="A246" s="1" t="s">
        <v>12020</v>
      </c>
      <c r="B246" t="s">
        <v>12021</v>
      </c>
    </row>
    <row r="247" spans="1:934" ht="30" x14ac:dyDescent="0.25">
      <c r="A247" s="1" t="s">
        <v>12022</v>
      </c>
      <c r="B247" t="s">
        <v>12023</v>
      </c>
    </row>
    <row r="248" spans="1:934" x14ac:dyDescent="0.25">
      <c r="A248" t="s">
        <v>635</v>
      </c>
      <c r="B248" t="s">
        <v>12024</v>
      </c>
      <c r="C248" t="s">
        <v>12025</v>
      </c>
      <c r="D248" t="s">
        <v>678</v>
      </c>
      <c r="E248" t="s">
        <v>12026</v>
      </c>
      <c r="F248" t="s">
        <v>12027</v>
      </c>
      <c r="G248" t="s">
        <v>2697</v>
      </c>
      <c r="H248" t="s">
        <v>12028</v>
      </c>
      <c r="I248" t="s">
        <v>12029</v>
      </c>
      <c r="J248" t="s">
        <v>4251</v>
      </c>
      <c r="K248" t="s">
        <v>12030</v>
      </c>
      <c r="L248" t="s">
        <v>12031</v>
      </c>
      <c r="M248" t="s">
        <v>2366</v>
      </c>
      <c r="N248" t="s">
        <v>12032</v>
      </c>
      <c r="O248" t="s">
        <v>12033</v>
      </c>
      <c r="P248" t="s">
        <v>3872</v>
      </c>
      <c r="Q248" t="s">
        <v>12034</v>
      </c>
      <c r="R248" t="s">
        <v>12035</v>
      </c>
      <c r="S248" t="s">
        <v>304</v>
      </c>
      <c r="T248" t="s">
        <v>12036</v>
      </c>
      <c r="U248" t="s">
        <v>12037</v>
      </c>
      <c r="V248" t="s">
        <v>4665</v>
      </c>
      <c r="W248" t="s">
        <v>12038</v>
      </c>
      <c r="X248" t="s">
        <v>12039</v>
      </c>
      <c r="Y248" t="s">
        <v>707</v>
      </c>
      <c r="Z248" t="s">
        <v>12040</v>
      </c>
      <c r="AA248" t="s">
        <v>12041</v>
      </c>
      <c r="AB248" t="s">
        <v>10131</v>
      </c>
      <c r="AC248" t="s">
        <v>12042</v>
      </c>
      <c r="AD248" t="s">
        <v>6589</v>
      </c>
      <c r="AE248" t="s">
        <v>12043</v>
      </c>
      <c r="AF248" t="s">
        <v>12044</v>
      </c>
      <c r="AG248" t="s">
        <v>12045</v>
      </c>
      <c r="AH248" t="s">
        <v>12046</v>
      </c>
      <c r="AI248" t="s">
        <v>12047</v>
      </c>
      <c r="AJ248" t="s">
        <v>12048</v>
      </c>
      <c r="AK248" t="s">
        <v>8618</v>
      </c>
      <c r="AL248" t="s">
        <v>12049</v>
      </c>
      <c r="AM248" t="s">
        <v>12050</v>
      </c>
      <c r="AN248" t="s">
        <v>3864</v>
      </c>
      <c r="AO248" t="s">
        <v>12051</v>
      </c>
      <c r="AP248" t="s">
        <v>12052</v>
      </c>
      <c r="AQ248" t="s">
        <v>338</v>
      </c>
      <c r="AR248" t="s">
        <v>12053</v>
      </c>
      <c r="AS248" t="s">
        <v>12054</v>
      </c>
      <c r="AT248" t="s">
        <v>12055</v>
      </c>
      <c r="AU248" t="s">
        <v>12056</v>
      </c>
      <c r="AV248" t="s">
        <v>12057</v>
      </c>
      <c r="AW248" t="s">
        <v>6786</v>
      </c>
      <c r="AX248" t="s">
        <v>12058</v>
      </c>
      <c r="AY248" t="s">
        <v>12059</v>
      </c>
      <c r="AZ248" t="s">
        <v>11460</v>
      </c>
      <c r="BA248" t="s">
        <v>12060</v>
      </c>
      <c r="BB248" t="s">
        <v>12061</v>
      </c>
      <c r="BC248" t="s">
        <v>12062</v>
      </c>
      <c r="BD248" t="s">
        <v>12063</v>
      </c>
      <c r="BE248" t="s">
        <v>12064</v>
      </c>
      <c r="BF248" t="s">
        <v>2985</v>
      </c>
      <c r="BG248" t="s">
        <v>12065</v>
      </c>
      <c r="BH248" t="s">
        <v>12066</v>
      </c>
      <c r="BI248" t="s">
        <v>1453</v>
      </c>
      <c r="BJ248" t="s">
        <v>12067</v>
      </c>
      <c r="BK248" t="s">
        <v>12068</v>
      </c>
      <c r="BL248" t="s">
        <v>4835</v>
      </c>
      <c r="BM248" t="s">
        <v>12069</v>
      </c>
      <c r="BN248" t="s">
        <v>12070</v>
      </c>
      <c r="BO248" t="s">
        <v>12071</v>
      </c>
      <c r="BP248" t="s">
        <v>12072</v>
      </c>
      <c r="BQ248" t="s">
        <v>12073</v>
      </c>
      <c r="BR248" t="s">
        <v>2449</v>
      </c>
      <c r="BS248" t="s">
        <v>12074</v>
      </c>
      <c r="BT248" t="s">
        <v>12075</v>
      </c>
      <c r="BU248" t="s">
        <v>12076</v>
      </c>
      <c r="BV248" t="s">
        <v>12077</v>
      </c>
      <c r="BW248" t="s">
        <v>3299</v>
      </c>
      <c r="BX248" t="s">
        <v>8860</v>
      </c>
      <c r="BY248" t="s">
        <v>12078</v>
      </c>
      <c r="BZ248" t="s">
        <v>12079</v>
      </c>
      <c r="CA248" t="s">
        <v>6116</v>
      </c>
      <c r="CB248" t="s">
        <v>12080</v>
      </c>
      <c r="CC248" t="s">
        <v>12081</v>
      </c>
      <c r="CD248" t="s">
        <v>7426</v>
      </c>
      <c r="CE248" t="s">
        <v>12082</v>
      </c>
      <c r="CF248" t="s">
        <v>12083</v>
      </c>
      <c r="CG248" t="s">
        <v>546</v>
      </c>
      <c r="CH248" t="s">
        <v>12084</v>
      </c>
      <c r="CI248" t="s">
        <v>12085</v>
      </c>
      <c r="CJ248" t="s">
        <v>1502</v>
      </c>
      <c r="CK248" t="s">
        <v>12086</v>
      </c>
      <c r="CL248" t="s">
        <v>12087</v>
      </c>
      <c r="CM248" t="s">
        <v>12088</v>
      </c>
      <c r="CN248" t="s">
        <v>12089</v>
      </c>
      <c r="CO248" t="s">
        <v>12090</v>
      </c>
      <c r="CP248" t="s">
        <v>12091</v>
      </c>
      <c r="CQ248" t="s">
        <v>12092</v>
      </c>
      <c r="CR248" t="s">
        <v>12093</v>
      </c>
      <c r="CS248" t="s">
        <v>169</v>
      </c>
      <c r="CT248" t="s">
        <v>12094</v>
      </c>
      <c r="CU248" t="s">
        <v>12095</v>
      </c>
      <c r="CV248" t="s">
        <v>341</v>
      </c>
      <c r="CW248" t="s">
        <v>12096</v>
      </c>
      <c r="CX248" t="s">
        <v>12097</v>
      </c>
      <c r="CY248" t="s">
        <v>2814</v>
      </c>
      <c r="CZ248" t="s">
        <v>12098</v>
      </c>
      <c r="DA248" t="s">
        <v>3329</v>
      </c>
      <c r="DB248" t="s">
        <v>3315</v>
      </c>
      <c r="DC248" t="s">
        <v>12099</v>
      </c>
      <c r="DD248" t="s">
        <v>12100</v>
      </c>
      <c r="DE248" t="s">
        <v>298</v>
      </c>
      <c r="DF248" t="s">
        <v>12101</v>
      </c>
      <c r="DG248" t="s">
        <v>10123</v>
      </c>
      <c r="DH248" t="s">
        <v>349</v>
      </c>
      <c r="DI248" t="s">
        <v>12102</v>
      </c>
      <c r="DJ248" t="s">
        <v>12103</v>
      </c>
      <c r="DK248" t="s">
        <v>5345</v>
      </c>
      <c r="DL248" t="s">
        <v>12104</v>
      </c>
      <c r="DM248" t="s">
        <v>12105</v>
      </c>
      <c r="DN248" t="s">
        <v>2010</v>
      </c>
      <c r="DO248" t="s">
        <v>12106</v>
      </c>
      <c r="DP248" t="s">
        <v>12107</v>
      </c>
      <c r="DQ248" t="s">
        <v>349</v>
      </c>
      <c r="DR248" t="s">
        <v>12108</v>
      </c>
      <c r="DS248" t="s">
        <v>12109</v>
      </c>
      <c r="DT248" t="s">
        <v>292</v>
      </c>
      <c r="DU248" t="s">
        <v>12110</v>
      </c>
      <c r="DV248" t="s">
        <v>12111</v>
      </c>
      <c r="DW248" t="s">
        <v>365</v>
      </c>
      <c r="DX248" t="s">
        <v>12112</v>
      </c>
      <c r="DY248" t="s">
        <v>12113</v>
      </c>
      <c r="DZ248" t="s">
        <v>528</v>
      </c>
      <c r="EA248" t="s">
        <v>12114</v>
      </c>
      <c r="EB248" t="s">
        <v>12115</v>
      </c>
      <c r="EC248" t="s">
        <v>473</v>
      </c>
      <c r="ED248" t="s">
        <v>12116</v>
      </c>
      <c r="EE248" t="s">
        <v>12117</v>
      </c>
      <c r="EF248" t="s">
        <v>1446</v>
      </c>
      <c r="EG248" t="s">
        <v>12118</v>
      </c>
      <c r="EH248" t="s">
        <v>12119</v>
      </c>
      <c r="EI248" t="s">
        <v>2266</v>
      </c>
      <c r="EJ248" t="s">
        <v>12120</v>
      </c>
      <c r="EK248" t="s">
        <v>12121</v>
      </c>
      <c r="EL248" t="s">
        <v>1511</v>
      </c>
      <c r="EM248" t="s">
        <v>12122</v>
      </c>
      <c r="EN248" t="s">
        <v>12123</v>
      </c>
      <c r="EO248" t="s">
        <v>4594</v>
      </c>
      <c r="EP248" t="s">
        <v>12124</v>
      </c>
      <c r="EQ248" t="s">
        <v>12125</v>
      </c>
      <c r="ER248" t="s">
        <v>4561</v>
      </c>
      <c r="ES248" t="s">
        <v>12126</v>
      </c>
      <c r="ET248" t="s">
        <v>12127</v>
      </c>
      <c r="EU248" t="s">
        <v>2061</v>
      </c>
      <c r="EV248" t="s">
        <v>12128</v>
      </c>
      <c r="EW248" t="s">
        <v>12129</v>
      </c>
      <c r="EX248" t="s">
        <v>7136</v>
      </c>
      <c r="EY248" t="s">
        <v>12130</v>
      </c>
      <c r="EZ248" t="s">
        <v>12131</v>
      </c>
      <c r="FA248" t="s">
        <v>695</v>
      </c>
      <c r="FB248" t="s">
        <v>12132</v>
      </c>
      <c r="FC248" t="s">
        <v>12133</v>
      </c>
      <c r="FD248" t="s">
        <v>148</v>
      </c>
      <c r="FE248" t="s">
        <v>12134</v>
      </c>
      <c r="FF248" t="s">
        <v>12135</v>
      </c>
      <c r="FG248" t="s">
        <v>163</v>
      </c>
      <c r="FH248" t="s">
        <v>12136</v>
      </c>
      <c r="FI248" t="s">
        <v>12137</v>
      </c>
      <c r="FJ248" t="s">
        <v>2796</v>
      </c>
      <c r="FK248" t="s">
        <v>12138</v>
      </c>
      <c r="FL248" t="s">
        <v>12139</v>
      </c>
      <c r="FM248" t="s">
        <v>599</v>
      </c>
      <c r="FN248" t="s">
        <v>12140</v>
      </c>
      <c r="FO248" t="s">
        <v>12141</v>
      </c>
      <c r="FP248" t="s">
        <v>546</v>
      </c>
      <c r="FQ248" t="s">
        <v>12142</v>
      </c>
      <c r="FR248" t="s">
        <v>12143</v>
      </c>
      <c r="FS248" t="s">
        <v>789</v>
      </c>
      <c r="FT248" t="s">
        <v>12144</v>
      </c>
      <c r="FU248" t="s">
        <v>12145</v>
      </c>
      <c r="FV248" t="s">
        <v>2299</v>
      </c>
      <c r="FW248" t="s">
        <v>12146</v>
      </c>
      <c r="FX248" t="s">
        <v>12147</v>
      </c>
      <c r="FY248" t="s">
        <v>2595</v>
      </c>
      <c r="FZ248" t="s">
        <v>12148</v>
      </c>
      <c r="GA248" t="s">
        <v>12149</v>
      </c>
      <c r="GB248" t="s">
        <v>5545</v>
      </c>
      <c r="GC248" t="s">
        <v>12150</v>
      </c>
      <c r="GD248" t="s">
        <v>12151</v>
      </c>
      <c r="GE248" t="s">
        <v>12091</v>
      </c>
      <c r="GF248" t="s">
        <v>12152</v>
      </c>
      <c r="GG248" t="s">
        <v>12153</v>
      </c>
      <c r="GH248" t="s">
        <v>2580</v>
      </c>
      <c r="GI248" t="s">
        <v>12154</v>
      </c>
      <c r="GJ248" t="s">
        <v>12155</v>
      </c>
      <c r="GK248" t="s">
        <v>632</v>
      </c>
      <c r="GL248" t="s">
        <v>12156</v>
      </c>
      <c r="GM248" t="s">
        <v>12157</v>
      </c>
      <c r="GN248" t="s">
        <v>2010</v>
      </c>
      <c r="GO248" t="s">
        <v>12158</v>
      </c>
      <c r="GP248" t="s">
        <v>12159</v>
      </c>
      <c r="GQ248" t="s">
        <v>9060</v>
      </c>
      <c r="GR248" t="s">
        <v>12160</v>
      </c>
      <c r="GS248" t="s">
        <v>12161</v>
      </c>
      <c r="GT248" t="s">
        <v>2845</v>
      </c>
      <c r="GU248" t="s">
        <v>12162</v>
      </c>
      <c r="GV248" t="s">
        <v>6873</v>
      </c>
      <c r="GW248" t="s">
        <v>12091</v>
      </c>
      <c r="GX248" t="s">
        <v>12163</v>
      </c>
      <c r="GY248" t="s">
        <v>12164</v>
      </c>
      <c r="GZ248" t="s">
        <v>65</v>
      </c>
      <c r="HA248" t="s">
        <v>12165</v>
      </c>
      <c r="HB248" t="s">
        <v>12166</v>
      </c>
      <c r="HC248" t="s">
        <v>5442</v>
      </c>
      <c r="HD248" t="s">
        <v>12167</v>
      </c>
      <c r="HE248" t="s">
        <v>12168</v>
      </c>
      <c r="HF248" t="s">
        <v>1055</v>
      </c>
      <c r="HG248" t="s">
        <v>12169</v>
      </c>
      <c r="HH248" t="s">
        <v>12170</v>
      </c>
      <c r="HI248" t="s">
        <v>335</v>
      </c>
      <c r="HJ248" t="s">
        <v>12171</v>
      </c>
      <c r="HK248" t="s">
        <v>12172</v>
      </c>
      <c r="HL248" t="s">
        <v>656</v>
      </c>
      <c r="HM248" t="s">
        <v>12173</v>
      </c>
      <c r="HN248" t="s">
        <v>12174</v>
      </c>
      <c r="HO248" t="s">
        <v>3803</v>
      </c>
      <c r="HP248" t="s">
        <v>12175</v>
      </c>
      <c r="HQ248" t="s">
        <v>12176</v>
      </c>
      <c r="HR248" t="s">
        <v>2423</v>
      </c>
      <c r="HS248" t="s">
        <v>12177</v>
      </c>
      <c r="HT248" t="s">
        <v>12178</v>
      </c>
      <c r="HU248" t="s">
        <v>12179</v>
      </c>
      <c r="HV248" t="s">
        <v>12180</v>
      </c>
      <c r="HW248" t="s">
        <v>12181</v>
      </c>
      <c r="HX248" t="s">
        <v>12182</v>
      </c>
      <c r="HY248" t="s">
        <v>12183</v>
      </c>
      <c r="HZ248" t="s">
        <v>12184</v>
      </c>
      <c r="IA248" t="s">
        <v>4662</v>
      </c>
      <c r="IB248" t="s">
        <v>12185</v>
      </c>
      <c r="IC248" t="s">
        <v>12186</v>
      </c>
      <c r="ID248" t="s">
        <v>12187</v>
      </c>
      <c r="IE248" t="s">
        <v>12188</v>
      </c>
      <c r="IF248" t="s">
        <v>12189</v>
      </c>
      <c r="IG248" t="s">
        <v>12190</v>
      </c>
      <c r="IH248" t="s">
        <v>12191</v>
      </c>
      <c r="II248" t="s">
        <v>12192</v>
      </c>
      <c r="IJ248" t="s">
        <v>12193</v>
      </c>
      <c r="IK248" t="s">
        <v>12194</v>
      </c>
      <c r="IL248" t="s">
        <v>12195</v>
      </c>
      <c r="IM248" t="s">
        <v>12196</v>
      </c>
      <c r="IN248" t="s">
        <v>12197</v>
      </c>
      <c r="IO248" t="s">
        <v>12198</v>
      </c>
      <c r="IP248" t="s">
        <v>310</v>
      </c>
      <c r="IQ248" t="s">
        <v>12199</v>
      </c>
      <c r="IR248" t="s">
        <v>12200</v>
      </c>
      <c r="IS248" t="s">
        <v>2930</v>
      </c>
      <c r="IT248" t="s">
        <v>12201</v>
      </c>
      <c r="IU248" t="s">
        <v>12202</v>
      </c>
      <c r="IV248" t="s">
        <v>678</v>
      </c>
      <c r="IW248" t="s">
        <v>12203</v>
      </c>
      <c r="IX248" t="s">
        <v>12204</v>
      </c>
      <c r="IY248" t="s">
        <v>507</v>
      </c>
      <c r="IZ248" t="s">
        <v>12205</v>
      </c>
      <c r="JA248" t="s">
        <v>12206</v>
      </c>
      <c r="JB248" t="s">
        <v>9641</v>
      </c>
      <c r="JC248" t="s">
        <v>12207</v>
      </c>
      <c r="JD248" t="s">
        <v>12208</v>
      </c>
      <c r="JE248" t="s">
        <v>12209</v>
      </c>
      <c r="JF248" t="s">
        <v>12210</v>
      </c>
      <c r="JG248" t="s">
        <v>12211</v>
      </c>
      <c r="JH248" t="s">
        <v>12212</v>
      </c>
      <c r="JI248" t="s">
        <v>12213</v>
      </c>
      <c r="JJ248" t="s">
        <v>12214</v>
      </c>
      <c r="JK248" t="s">
        <v>4027</v>
      </c>
      <c r="JL248" t="s">
        <v>12215</v>
      </c>
      <c r="JM248" t="s">
        <v>12216</v>
      </c>
      <c r="JN248" t="s">
        <v>2697</v>
      </c>
      <c r="JO248" t="s">
        <v>12217</v>
      </c>
      <c r="JP248" t="s">
        <v>12218</v>
      </c>
      <c r="JQ248" t="s">
        <v>1443</v>
      </c>
      <c r="JR248" t="s">
        <v>12219</v>
      </c>
      <c r="JS248" t="s">
        <v>12220</v>
      </c>
      <c r="JT248" t="s">
        <v>837</v>
      </c>
      <c r="JU248" t="s">
        <v>12221</v>
      </c>
      <c r="JV248" t="s">
        <v>12222</v>
      </c>
      <c r="JW248" t="s">
        <v>1465</v>
      </c>
      <c r="JX248" t="s">
        <v>12223</v>
      </c>
      <c r="JY248" t="s">
        <v>12224</v>
      </c>
      <c r="JZ248" t="s">
        <v>7650</v>
      </c>
      <c r="KA248" t="s">
        <v>12225</v>
      </c>
      <c r="KB248" t="s">
        <v>12226</v>
      </c>
      <c r="KC248" t="s">
        <v>406</v>
      </c>
      <c r="KD248" t="s">
        <v>12227</v>
      </c>
      <c r="KE248" t="s">
        <v>12228</v>
      </c>
      <c r="KF248" t="s">
        <v>1291</v>
      </c>
      <c r="KG248" t="s">
        <v>12229</v>
      </c>
      <c r="KH248" t="s">
        <v>12230</v>
      </c>
      <c r="KI248" t="s">
        <v>3083</v>
      </c>
      <c r="KJ248" t="s">
        <v>12231</v>
      </c>
      <c r="KK248" t="s">
        <v>12232</v>
      </c>
      <c r="KL248" t="s">
        <v>6301</v>
      </c>
      <c r="KM248" t="s">
        <v>12233</v>
      </c>
      <c r="KN248" t="s">
        <v>12234</v>
      </c>
      <c r="KO248" t="s">
        <v>12235</v>
      </c>
      <c r="KP248" t="s">
        <v>12236</v>
      </c>
      <c r="KQ248" t="s">
        <v>12237</v>
      </c>
      <c r="KR248" t="s">
        <v>1456</v>
      </c>
      <c r="KS248" t="s">
        <v>12238</v>
      </c>
      <c r="KT248" t="s">
        <v>12239</v>
      </c>
      <c r="KU248" t="s">
        <v>12240</v>
      </c>
      <c r="KV248" t="s">
        <v>12241</v>
      </c>
      <c r="KW248" t="s">
        <v>12242</v>
      </c>
      <c r="KX248" t="s">
        <v>898</v>
      </c>
      <c r="KY248" t="s">
        <v>12243</v>
      </c>
      <c r="KZ248" t="s">
        <v>12244</v>
      </c>
      <c r="LA248" t="s">
        <v>134</v>
      </c>
      <c r="LB248" t="s">
        <v>12245</v>
      </c>
      <c r="LC248" t="s">
        <v>12246</v>
      </c>
      <c r="LD248" t="s">
        <v>7650</v>
      </c>
      <c r="LE248" t="s">
        <v>12247</v>
      </c>
      <c r="LF248" t="s">
        <v>12248</v>
      </c>
      <c r="LG248" t="s">
        <v>11041</v>
      </c>
      <c r="LH248" t="s">
        <v>12249</v>
      </c>
      <c r="LI248" t="s">
        <v>12250</v>
      </c>
      <c r="LJ248" t="s">
        <v>11292</v>
      </c>
      <c r="LK248" t="s">
        <v>12251</v>
      </c>
      <c r="LL248" t="s">
        <v>12252</v>
      </c>
      <c r="LM248" t="s">
        <v>3030</v>
      </c>
      <c r="LN248" t="s">
        <v>12253</v>
      </c>
      <c r="LO248" t="s">
        <v>12254</v>
      </c>
      <c r="LP248" t="s">
        <v>8618</v>
      </c>
      <c r="LQ248" t="s">
        <v>12255</v>
      </c>
      <c r="LR248" t="s">
        <v>12256</v>
      </c>
      <c r="LS248" t="s">
        <v>2814</v>
      </c>
      <c r="LT248" t="s">
        <v>12257</v>
      </c>
      <c r="LU248" t="s">
        <v>12258</v>
      </c>
      <c r="LV248" t="s">
        <v>2016</v>
      </c>
      <c r="LW248" t="s">
        <v>12259</v>
      </c>
      <c r="LX248" t="s">
        <v>7892</v>
      </c>
      <c r="LY248" t="s">
        <v>4835</v>
      </c>
      <c r="LZ248" t="s">
        <v>12260</v>
      </c>
      <c r="MA248" t="s">
        <v>12261</v>
      </c>
      <c r="MB248" t="s">
        <v>2694</v>
      </c>
      <c r="MC248" t="s">
        <v>12262</v>
      </c>
      <c r="MD248" t="s">
        <v>10979</v>
      </c>
      <c r="ME248" t="s">
        <v>298</v>
      </c>
      <c r="MF248" t="s">
        <v>12263</v>
      </c>
      <c r="MG248" t="s">
        <v>12264</v>
      </c>
      <c r="MH248" t="s">
        <v>12265</v>
      </c>
      <c r="MI248" t="s">
        <v>12266</v>
      </c>
      <c r="MJ248" t="s">
        <v>12267</v>
      </c>
      <c r="MK248" t="s">
        <v>12268</v>
      </c>
      <c r="ML248" t="s">
        <v>12269</v>
      </c>
      <c r="MM248" t="s">
        <v>12270</v>
      </c>
      <c r="MN248" t="s">
        <v>5345</v>
      </c>
      <c r="MO248" t="s">
        <v>12271</v>
      </c>
      <c r="MP248" t="s">
        <v>12272</v>
      </c>
      <c r="MQ248" t="s">
        <v>12273</v>
      </c>
      <c r="MR248" t="s">
        <v>12274</v>
      </c>
      <c r="MS248" t="s">
        <v>12275</v>
      </c>
      <c r="MT248" t="s">
        <v>12276</v>
      </c>
      <c r="MU248" t="s">
        <v>12277</v>
      </c>
      <c r="MV248" t="s">
        <v>12278</v>
      </c>
      <c r="MW248" t="s">
        <v>12279</v>
      </c>
      <c r="MX248" t="s">
        <v>12280</v>
      </c>
      <c r="MY248" t="s">
        <v>12281</v>
      </c>
      <c r="MZ248" t="s">
        <v>9248</v>
      </c>
      <c r="NA248" t="s">
        <v>12282</v>
      </c>
      <c r="NB248" t="s">
        <v>12283</v>
      </c>
      <c r="NC248" t="s">
        <v>476</v>
      </c>
      <c r="ND248" t="s">
        <v>12284</v>
      </c>
      <c r="NE248" t="s">
        <v>12285</v>
      </c>
      <c r="NF248" t="s">
        <v>3440</v>
      </c>
      <c r="NG248" t="s">
        <v>12286</v>
      </c>
      <c r="NH248" t="s">
        <v>12287</v>
      </c>
      <c r="NI248" t="s">
        <v>3315</v>
      </c>
      <c r="NJ248" t="s">
        <v>12288</v>
      </c>
      <c r="NK248" t="s">
        <v>12289</v>
      </c>
      <c r="NL248" t="s">
        <v>4944</v>
      </c>
      <c r="NM248" t="s">
        <v>12290</v>
      </c>
      <c r="NN248" t="s">
        <v>12291</v>
      </c>
      <c r="NO248" t="s">
        <v>12292</v>
      </c>
      <c r="NP248" t="s">
        <v>12293</v>
      </c>
      <c r="NQ248" t="s">
        <v>12294</v>
      </c>
      <c r="NR248" t="s">
        <v>365</v>
      </c>
      <c r="NS248" t="s">
        <v>12295</v>
      </c>
      <c r="NT248" t="s">
        <v>12296</v>
      </c>
      <c r="NU248" t="s">
        <v>507</v>
      </c>
      <c r="NV248" t="s">
        <v>12297</v>
      </c>
      <c r="NW248" t="s">
        <v>12298</v>
      </c>
      <c r="NX248" t="s">
        <v>298</v>
      </c>
      <c r="NY248" t="s">
        <v>12299</v>
      </c>
      <c r="NZ248" t="s">
        <v>12300</v>
      </c>
      <c r="OA248" t="s">
        <v>10062</v>
      </c>
      <c r="OB248" t="s">
        <v>12301</v>
      </c>
      <c r="OC248" t="s">
        <v>12302</v>
      </c>
      <c r="OD248" t="s">
        <v>6155</v>
      </c>
      <c r="OE248" t="s">
        <v>12303</v>
      </c>
      <c r="OF248" t="s">
        <v>12304</v>
      </c>
      <c r="OG248" t="s">
        <v>4787</v>
      </c>
      <c r="OH248" t="s">
        <v>12305</v>
      </c>
      <c r="OI248" t="s">
        <v>12306</v>
      </c>
      <c r="OJ248" t="s">
        <v>12307</v>
      </c>
      <c r="OK248" t="s">
        <v>12308</v>
      </c>
      <c r="OL248" t="s">
        <v>12309</v>
      </c>
      <c r="OM248" t="s">
        <v>1438</v>
      </c>
      <c r="ON248" t="s">
        <v>12310</v>
      </c>
      <c r="OO248" t="s">
        <v>12311</v>
      </c>
      <c r="OP248" t="s">
        <v>5348</v>
      </c>
      <c r="OQ248" t="s">
        <v>12312</v>
      </c>
      <c r="OR248" t="s">
        <v>12313</v>
      </c>
      <c r="OS248" t="s">
        <v>2201</v>
      </c>
      <c r="OT248" t="s">
        <v>12314</v>
      </c>
      <c r="OU248" t="s">
        <v>12315</v>
      </c>
      <c r="OV248" t="s">
        <v>4500</v>
      </c>
      <c r="OW248" t="s">
        <v>12316</v>
      </c>
      <c r="OX248" t="s">
        <v>12317</v>
      </c>
      <c r="OY248" t="s">
        <v>298</v>
      </c>
      <c r="OZ248" t="s">
        <v>12318</v>
      </c>
      <c r="PA248" t="s">
        <v>12319</v>
      </c>
      <c r="PB248" t="s">
        <v>2964</v>
      </c>
      <c r="PC248" t="s">
        <v>12320</v>
      </c>
      <c r="PD248" t="s">
        <v>12321</v>
      </c>
      <c r="PE248" t="s">
        <v>12322</v>
      </c>
      <c r="PF248" t="s">
        <v>12323</v>
      </c>
      <c r="PG248" t="s">
        <v>12324</v>
      </c>
      <c r="PH248" t="s">
        <v>1232</v>
      </c>
      <c r="PI248" t="s">
        <v>12325</v>
      </c>
      <c r="PJ248" t="s">
        <v>12326</v>
      </c>
      <c r="PK248" t="s">
        <v>540</v>
      </c>
      <c r="PL248" t="s">
        <v>12327</v>
      </c>
      <c r="PM248" t="s">
        <v>12328</v>
      </c>
      <c r="PN248" t="s">
        <v>360</v>
      </c>
      <c r="PO248" t="s">
        <v>12329</v>
      </c>
      <c r="PP248" t="s">
        <v>12330</v>
      </c>
      <c r="PQ248" t="s">
        <v>656</v>
      </c>
      <c r="PR248" t="s">
        <v>12331</v>
      </c>
      <c r="PS248" t="s">
        <v>12332</v>
      </c>
      <c r="PT248" t="s">
        <v>2013</v>
      </c>
      <c r="PU248" t="s">
        <v>12333</v>
      </c>
      <c r="PV248" t="s">
        <v>12334</v>
      </c>
      <c r="PW248" t="s">
        <v>567</v>
      </c>
      <c r="PX248" t="s">
        <v>12335</v>
      </c>
      <c r="PY248" t="s">
        <v>12336</v>
      </c>
      <c r="PZ248" t="s">
        <v>906</v>
      </c>
      <c r="QA248" t="s">
        <v>12337</v>
      </c>
      <c r="QB248" t="s">
        <v>12338</v>
      </c>
      <c r="QC248" t="s">
        <v>4206</v>
      </c>
      <c r="QD248" t="s">
        <v>12339</v>
      </c>
      <c r="QE248" t="s">
        <v>12340</v>
      </c>
      <c r="QF248" t="s">
        <v>354</v>
      </c>
      <c r="QG248" t="s">
        <v>12341</v>
      </c>
      <c r="QH248" t="s">
        <v>12342</v>
      </c>
      <c r="QI248" t="s">
        <v>5445</v>
      </c>
      <c r="QJ248" t="s">
        <v>12343</v>
      </c>
      <c r="QK248" t="s">
        <v>12344</v>
      </c>
      <c r="QL248" t="s">
        <v>12345</v>
      </c>
      <c r="QM248" t="s">
        <v>12346</v>
      </c>
      <c r="QN248" t="s">
        <v>12347</v>
      </c>
      <c r="QO248" t="s">
        <v>12348</v>
      </c>
      <c r="QP248" t="s">
        <v>12349</v>
      </c>
      <c r="QQ248" t="s">
        <v>12350</v>
      </c>
      <c r="QR248" t="s">
        <v>12351</v>
      </c>
      <c r="QS248" t="s">
        <v>12352</v>
      </c>
      <c r="QT248" t="s">
        <v>12353</v>
      </c>
      <c r="QU248" t="s">
        <v>5473</v>
      </c>
      <c r="QV248" t="s">
        <v>12354</v>
      </c>
      <c r="QW248" t="s">
        <v>12355</v>
      </c>
      <c r="QX248" t="s">
        <v>12356</v>
      </c>
      <c r="QY248" t="s">
        <v>12357</v>
      </c>
      <c r="QZ248" t="s">
        <v>12358</v>
      </c>
      <c r="RA248" t="s">
        <v>10833</v>
      </c>
      <c r="RB248" t="s">
        <v>12359</v>
      </c>
      <c r="RC248" t="s">
        <v>12360</v>
      </c>
      <c r="RD248" t="s">
        <v>12361</v>
      </c>
      <c r="RE248" t="s">
        <v>12362</v>
      </c>
      <c r="RF248" t="s">
        <v>4999</v>
      </c>
      <c r="RG248" t="s">
        <v>4288</v>
      </c>
      <c r="RH248" t="s">
        <v>12363</v>
      </c>
      <c r="RI248" t="s">
        <v>12364</v>
      </c>
      <c r="RJ248" t="s">
        <v>315</v>
      </c>
      <c r="RK248" t="s">
        <v>12365</v>
      </c>
      <c r="RL248" t="s">
        <v>12366</v>
      </c>
      <c r="RM248" t="s">
        <v>3861</v>
      </c>
      <c r="RN248" t="s">
        <v>12367</v>
      </c>
      <c r="RO248" t="s">
        <v>12368</v>
      </c>
      <c r="RP248" t="s">
        <v>2697</v>
      </c>
      <c r="RQ248" t="s">
        <v>12369</v>
      </c>
      <c r="RR248" t="s">
        <v>12370</v>
      </c>
      <c r="RS248" t="s">
        <v>1079</v>
      </c>
      <c r="RT248" t="s">
        <v>12371</v>
      </c>
      <c r="RU248" t="s">
        <v>12372</v>
      </c>
      <c r="RV248" t="s">
        <v>298</v>
      </c>
      <c r="RW248" t="s">
        <v>12373</v>
      </c>
      <c r="RX248" t="s">
        <v>12374</v>
      </c>
      <c r="RY248" t="s">
        <v>365</v>
      </c>
      <c r="RZ248" t="s">
        <v>12375</v>
      </c>
      <c r="SA248" t="s">
        <v>12376</v>
      </c>
      <c r="SB248" t="s">
        <v>1453</v>
      </c>
      <c r="SC248" t="s">
        <v>12377</v>
      </c>
      <c r="SD248" t="s">
        <v>12378</v>
      </c>
      <c r="SE248" t="s">
        <v>11448</v>
      </c>
      <c r="SF248" t="s">
        <v>12379</v>
      </c>
      <c r="SG248" t="s">
        <v>12380</v>
      </c>
      <c r="SH248" t="s">
        <v>7390</v>
      </c>
      <c r="SI248" t="s">
        <v>12381</v>
      </c>
      <c r="SJ248" t="s">
        <v>12382</v>
      </c>
      <c r="SK248" t="s">
        <v>2519</v>
      </c>
      <c r="SL248" t="s">
        <v>12383</v>
      </c>
      <c r="SM248" t="s">
        <v>8320</v>
      </c>
      <c r="SN248" t="s">
        <v>4662</v>
      </c>
      <c r="SO248" t="s">
        <v>12384</v>
      </c>
      <c r="SP248" t="s">
        <v>12385</v>
      </c>
      <c r="SQ248" t="s">
        <v>6094</v>
      </c>
      <c r="SR248" t="s">
        <v>12386</v>
      </c>
      <c r="SS248" t="s">
        <v>12387</v>
      </c>
      <c r="ST248" t="s">
        <v>6462</v>
      </c>
      <c r="SU248" t="s">
        <v>12388</v>
      </c>
      <c r="SV248" t="s">
        <v>12389</v>
      </c>
      <c r="SW248" t="s">
        <v>8591</v>
      </c>
      <c r="SX248" t="s">
        <v>12390</v>
      </c>
      <c r="SY248" t="s">
        <v>12391</v>
      </c>
      <c r="SZ248" t="s">
        <v>12392</v>
      </c>
      <c r="TA248" t="s">
        <v>12393</v>
      </c>
      <c r="TB248" t="s">
        <v>12394</v>
      </c>
      <c r="TC248" t="s">
        <v>4964</v>
      </c>
      <c r="TD248" t="s">
        <v>12395</v>
      </c>
      <c r="TE248" t="s">
        <v>12396</v>
      </c>
      <c r="TF248" t="s">
        <v>6558</v>
      </c>
      <c r="TG248" t="s">
        <v>12397</v>
      </c>
      <c r="TH248" t="s">
        <v>12398</v>
      </c>
      <c r="TI248" t="s">
        <v>315</v>
      </c>
      <c r="TJ248" t="s">
        <v>12399</v>
      </c>
      <c r="TK248" t="s">
        <v>12400</v>
      </c>
      <c r="TL248" t="s">
        <v>7471</v>
      </c>
      <c r="TM248" t="s">
        <v>12401</v>
      </c>
      <c r="TN248" t="s">
        <v>12402</v>
      </c>
      <c r="TO248" t="s">
        <v>2201</v>
      </c>
      <c r="TP248" t="s">
        <v>12403</v>
      </c>
      <c r="TQ248" t="s">
        <v>12404</v>
      </c>
      <c r="TR248" t="s">
        <v>304</v>
      </c>
      <c r="TS248" t="s">
        <v>12405</v>
      </c>
      <c r="TT248" t="s">
        <v>12406</v>
      </c>
      <c r="TU248" t="s">
        <v>2697</v>
      </c>
      <c r="TV248" t="s">
        <v>12407</v>
      </c>
      <c r="TW248" t="s">
        <v>12408</v>
      </c>
      <c r="TX248" t="s">
        <v>8591</v>
      </c>
      <c r="TY248" t="s">
        <v>12409</v>
      </c>
      <c r="TZ248" t="s">
        <v>12410</v>
      </c>
      <c r="UA248" t="s">
        <v>6397</v>
      </c>
      <c r="UB248" t="s">
        <v>12411</v>
      </c>
      <c r="UC248" t="s">
        <v>12412</v>
      </c>
      <c r="UD248" t="s">
        <v>365</v>
      </c>
      <c r="UE248" t="s">
        <v>12413</v>
      </c>
      <c r="UF248" t="s">
        <v>12414</v>
      </c>
      <c r="UG248" t="s">
        <v>1079</v>
      </c>
      <c r="UH248" t="s">
        <v>12415</v>
      </c>
      <c r="UI248" t="s">
        <v>12416</v>
      </c>
      <c r="UJ248" t="s">
        <v>2595</v>
      </c>
      <c r="UK248" t="s">
        <v>12417</v>
      </c>
      <c r="UL248" t="s">
        <v>12418</v>
      </c>
      <c r="UM248" t="s">
        <v>843</v>
      </c>
      <c r="UN248" t="s">
        <v>12419</v>
      </c>
      <c r="UO248" t="s">
        <v>12420</v>
      </c>
      <c r="UP248" t="s">
        <v>2595</v>
      </c>
      <c r="UQ248" t="s">
        <v>12421</v>
      </c>
      <c r="UR248" t="s">
        <v>12422</v>
      </c>
      <c r="US248" t="s">
        <v>707</v>
      </c>
      <c r="UT248" t="s">
        <v>12423</v>
      </c>
      <c r="UU248" t="s">
        <v>12424</v>
      </c>
      <c r="UV248" t="s">
        <v>387</v>
      </c>
      <c r="UW248" t="s">
        <v>12425</v>
      </c>
      <c r="UX248" t="s">
        <v>12426</v>
      </c>
      <c r="UY248" t="s">
        <v>8764</v>
      </c>
      <c r="UZ248" t="s">
        <v>12427</v>
      </c>
      <c r="VA248" t="s">
        <v>12428</v>
      </c>
      <c r="VB248" t="s">
        <v>6927</v>
      </c>
      <c r="VC248" t="s">
        <v>12429</v>
      </c>
      <c r="VD248" t="s">
        <v>12430</v>
      </c>
      <c r="VE248" t="s">
        <v>2201</v>
      </c>
      <c r="VF248" t="s">
        <v>12431</v>
      </c>
      <c r="VG248" t="s">
        <v>12432</v>
      </c>
      <c r="VH248" t="s">
        <v>4659</v>
      </c>
      <c r="VI248" t="s">
        <v>12433</v>
      </c>
      <c r="VJ248" t="s">
        <v>12434</v>
      </c>
      <c r="VK248" t="s">
        <v>8057</v>
      </c>
      <c r="VL248" t="s">
        <v>12435</v>
      </c>
      <c r="VM248" t="s">
        <v>12436</v>
      </c>
      <c r="VN248" t="s">
        <v>315</v>
      </c>
      <c r="VO248" t="s">
        <v>12437</v>
      </c>
      <c r="VP248" t="s">
        <v>12438</v>
      </c>
      <c r="VQ248" t="s">
        <v>298</v>
      </c>
      <c r="VR248" t="s">
        <v>12439</v>
      </c>
      <c r="VS248" t="s">
        <v>12440</v>
      </c>
      <c r="VT248" t="s">
        <v>789</v>
      </c>
      <c r="VU248" t="s">
        <v>12441</v>
      </c>
      <c r="VV248" t="s">
        <v>12442</v>
      </c>
      <c r="VW248" t="s">
        <v>286</v>
      </c>
      <c r="VX248" t="s">
        <v>12443</v>
      </c>
      <c r="VY248" t="s">
        <v>12444</v>
      </c>
      <c r="VZ248" t="s">
        <v>2697</v>
      </c>
      <c r="WA248" t="s">
        <v>12445</v>
      </c>
      <c r="WB248" t="s">
        <v>12446</v>
      </c>
      <c r="WC248" t="s">
        <v>2266</v>
      </c>
      <c r="WD248" t="s">
        <v>12447</v>
      </c>
      <c r="WE248" t="s">
        <v>12448</v>
      </c>
      <c r="WF248" t="s">
        <v>335</v>
      </c>
      <c r="WG248" t="s">
        <v>12449</v>
      </c>
      <c r="WH248" t="s">
        <v>12450</v>
      </c>
      <c r="WI248" t="s">
        <v>4939</v>
      </c>
      <c r="WJ248" t="s">
        <v>12451</v>
      </c>
      <c r="WK248" t="s">
        <v>12452</v>
      </c>
      <c r="WL248" t="s">
        <v>8613</v>
      </c>
      <c r="WM248" t="s">
        <v>12453</v>
      </c>
      <c r="WN248" t="s">
        <v>12454</v>
      </c>
      <c r="WO248" t="s">
        <v>789</v>
      </c>
      <c r="WP248" t="s">
        <v>12455</v>
      </c>
      <c r="WQ248" t="s">
        <v>12456</v>
      </c>
      <c r="WR248" t="s">
        <v>368</v>
      </c>
      <c r="WS248" t="s">
        <v>12457</v>
      </c>
      <c r="WT248" t="s">
        <v>12458</v>
      </c>
      <c r="WU248" t="s">
        <v>5187</v>
      </c>
      <c r="WV248" t="s">
        <v>12459</v>
      </c>
      <c r="WW248" t="s">
        <v>12460</v>
      </c>
      <c r="WX248" t="s">
        <v>4662</v>
      </c>
      <c r="WY248" t="s">
        <v>12461</v>
      </c>
      <c r="WZ248" t="s">
        <v>12462</v>
      </c>
      <c r="XA248" t="s">
        <v>8795</v>
      </c>
      <c r="XB248" t="s">
        <v>12463</v>
      </c>
      <c r="XC248" t="s">
        <v>12464</v>
      </c>
      <c r="XD248" t="s">
        <v>2595</v>
      </c>
      <c r="XE248" t="s">
        <v>12465</v>
      </c>
      <c r="XF248" t="s">
        <v>12466</v>
      </c>
      <c r="XG248" t="s">
        <v>1119</v>
      </c>
      <c r="XH248" t="s">
        <v>12467</v>
      </c>
      <c r="XI248" t="s">
        <v>12468</v>
      </c>
      <c r="XJ248" t="s">
        <v>409</v>
      </c>
      <c r="XK248" t="s">
        <v>12469</v>
      </c>
      <c r="XL248" t="s">
        <v>12470</v>
      </c>
      <c r="XM248" t="s">
        <v>298</v>
      </c>
      <c r="XN248" t="s">
        <v>12471</v>
      </c>
      <c r="XO248" t="s">
        <v>12472</v>
      </c>
      <c r="XP248" t="s">
        <v>360</v>
      </c>
      <c r="XQ248" t="s">
        <v>12473</v>
      </c>
      <c r="XR248" t="s">
        <v>12474</v>
      </c>
      <c r="XS248" t="s">
        <v>546</v>
      </c>
      <c r="XT248" t="s">
        <v>12475</v>
      </c>
      <c r="XU248" t="s">
        <v>12476</v>
      </c>
      <c r="XV248" t="s">
        <v>289</v>
      </c>
      <c r="XW248" t="s">
        <v>12477</v>
      </c>
      <c r="XX248" t="s">
        <v>12478</v>
      </c>
      <c r="XY248" t="s">
        <v>531</v>
      </c>
      <c r="XZ248" t="s">
        <v>12479</v>
      </c>
      <c r="YA248" t="s">
        <v>12480</v>
      </c>
      <c r="YB248" t="s">
        <v>867</v>
      </c>
      <c r="YC248" t="s">
        <v>12481</v>
      </c>
      <c r="YD248" t="s">
        <v>12482</v>
      </c>
      <c r="YE248" t="s">
        <v>320</v>
      </c>
      <c r="YF248" t="s">
        <v>12483</v>
      </c>
      <c r="YG248" t="s">
        <v>12484</v>
      </c>
      <c r="YH248" t="s">
        <v>2519</v>
      </c>
      <c r="YI248" t="s">
        <v>12485</v>
      </c>
      <c r="YJ248" t="s">
        <v>12486</v>
      </c>
      <c r="YK248" t="s">
        <v>4500</v>
      </c>
      <c r="YL248" t="s">
        <v>12487</v>
      </c>
      <c r="YM248" t="s">
        <v>12488</v>
      </c>
      <c r="YN248" t="s">
        <v>1177</v>
      </c>
      <c r="YO248" t="s">
        <v>12489</v>
      </c>
      <c r="YP248" t="s">
        <v>12490</v>
      </c>
      <c r="YQ248" t="s">
        <v>1446</v>
      </c>
      <c r="YR248" t="s">
        <v>12491</v>
      </c>
      <c r="YS248" t="s">
        <v>12492</v>
      </c>
      <c r="YT248" t="s">
        <v>12493</v>
      </c>
      <c r="YU248" t="s">
        <v>12494</v>
      </c>
      <c r="YV248" t="s">
        <v>12495</v>
      </c>
      <c r="YW248" t="s">
        <v>10381</v>
      </c>
      <c r="YX248" t="s">
        <v>12496</v>
      </c>
      <c r="YY248" t="s">
        <v>12497</v>
      </c>
      <c r="YZ248" t="s">
        <v>789</v>
      </c>
      <c r="ZA248" t="s">
        <v>12498</v>
      </c>
      <c r="ZB248" t="s">
        <v>12499</v>
      </c>
      <c r="ZC248" t="s">
        <v>1258</v>
      </c>
      <c r="ZD248" t="s">
        <v>12500</v>
      </c>
      <c r="ZE248" t="s">
        <v>12501</v>
      </c>
      <c r="ZF248" t="s">
        <v>632</v>
      </c>
      <c r="ZG248" t="s">
        <v>12502</v>
      </c>
      <c r="ZH248" t="s">
        <v>12503</v>
      </c>
      <c r="ZI248" t="s">
        <v>1156</v>
      </c>
      <c r="ZJ248" t="s">
        <v>12504</v>
      </c>
      <c r="ZK248" t="s">
        <v>12505</v>
      </c>
      <c r="ZL248" t="s">
        <v>4262</v>
      </c>
      <c r="ZM248" t="s">
        <v>12506</v>
      </c>
      <c r="ZN248" t="s">
        <v>12507</v>
      </c>
      <c r="ZO248" t="s">
        <v>12508</v>
      </c>
      <c r="ZP248" t="s">
        <v>12509</v>
      </c>
      <c r="ZQ248" t="s">
        <v>12510</v>
      </c>
      <c r="ZR248" t="s">
        <v>12511</v>
      </c>
      <c r="ZS248" t="s">
        <v>12512</v>
      </c>
      <c r="ZT248" t="s">
        <v>12513</v>
      </c>
      <c r="ZU248" t="s">
        <v>7426</v>
      </c>
      <c r="ZV248" t="s">
        <v>12514</v>
      </c>
      <c r="ZW248" t="s">
        <v>12515</v>
      </c>
      <c r="ZX248" t="s">
        <v>867</v>
      </c>
      <c r="ZY248" t="s">
        <v>12516</v>
      </c>
      <c r="ZZ248" t="s">
        <v>12517</v>
      </c>
      <c r="AAA248" t="s">
        <v>323</v>
      </c>
      <c r="AAB248" t="s">
        <v>12518</v>
      </c>
      <c r="AAC248" t="s">
        <v>12519</v>
      </c>
      <c r="AAD248" t="s">
        <v>292</v>
      </c>
      <c r="AAE248" t="s">
        <v>12520</v>
      </c>
      <c r="AAF248" t="s">
        <v>12521</v>
      </c>
      <c r="AAG248" t="s">
        <v>599</v>
      </c>
      <c r="AAH248" t="s">
        <v>12522</v>
      </c>
      <c r="AAI248" t="s">
        <v>12523</v>
      </c>
      <c r="AAJ248" t="s">
        <v>373</v>
      </c>
      <c r="AAK248" t="s">
        <v>12524</v>
      </c>
      <c r="AAL248" t="s">
        <v>12525</v>
      </c>
      <c r="AAM248" t="s">
        <v>1465</v>
      </c>
      <c r="AAN248" t="s">
        <v>12526</v>
      </c>
      <c r="AAO248" t="s">
        <v>12527</v>
      </c>
      <c r="AAP248" t="s">
        <v>6372</v>
      </c>
      <c r="AAQ248" t="s">
        <v>12528</v>
      </c>
      <c r="AAR248" t="s">
        <v>12529</v>
      </c>
      <c r="AAS248" t="s">
        <v>770</v>
      </c>
      <c r="AAT248" t="s">
        <v>12530</v>
      </c>
      <c r="AAU248" t="s">
        <v>12531</v>
      </c>
      <c r="AAV248" t="s">
        <v>12532</v>
      </c>
      <c r="AAW248" t="s">
        <v>12533</v>
      </c>
      <c r="AAX248" t="s">
        <v>12534</v>
      </c>
      <c r="AAY248" t="s">
        <v>4947</v>
      </c>
      <c r="AAZ248" t="s">
        <v>12535</v>
      </c>
      <c r="ABA248" t="s">
        <v>12536</v>
      </c>
      <c r="ABB248" t="s">
        <v>846</v>
      </c>
      <c r="ABC248" t="s">
        <v>12537</v>
      </c>
      <c r="ABD248" t="s">
        <v>12538</v>
      </c>
      <c r="ABE248" t="s">
        <v>784</v>
      </c>
      <c r="ABF248" t="s">
        <v>12539</v>
      </c>
      <c r="ABG248" t="s">
        <v>12540</v>
      </c>
      <c r="ABH248" t="s">
        <v>2796</v>
      </c>
      <c r="ABI248" t="s">
        <v>12541</v>
      </c>
      <c r="ABJ248" t="s">
        <v>12542</v>
      </c>
      <c r="ABK248" t="s">
        <v>9857</v>
      </c>
      <c r="ABL248" t="s">
        <v>12543</v>
      </c>
      <c r="ABM248" t="s">
        <v>12544</v>
      </c>
      <c r="ABN248" t="s">
        <v>12545</v>
      </c>
      <c r="ABO248" t="s">
        <v>12546</v>
      </c>
      <c r="ABP248" t="s">
        <v>12547</v>
      </c>
      <c r="ABQ248" t="s">
        <v>298</v>
      </c>
      <c r="ABR248" t="s">
        <v>12548</v>
      </c>
      <c r="ABS248" t="s">
        <v>12549</v>
      </c>
      <c r="ABT248" t="s">
        <v>12550</v>
      </c>
      <c r="ABU248" t="s">
        <v>12551</v>
      </c>
      <c r="ABV248" t="s">
        <v>12552</v>
      </c>
      <c r="ABW248" t="s">
        <v>3606</v>
      </c>
      <c r="ABX248" t="s">
        <v>12553</v>
      </c>
      <c r="ABY248" t="s">
        <v>12554</v>
      </c>
      <c r="ABZ248" t="s">
        <v>607</v>
      </c>
      <c r="ACA248" t="s">
        <v>12555</v>
      </c>
      <c r="ACB248" t="s">
        <v>12556</v>
      </c>
      <c r="ACC248" t="s">
        <v>2094</v>
      </c>
      <c r="ACD248" t="s">
        <v>12557</v>
      </c>
      <c r="ACE248" t="s">
        <v>12558</v>
      </c>
      <c r="ACF248" t="s">
        <v>678</v>
      </c>
      <c r="ACG248" t="s">
        <v>12559</v>
      </c>
      <c r="ACH248" t="s">
        <v>12560</v>
      </c>
      <c r="ACI248" t="s">
        <v>906</v>
      </c>
      <c r="ACJ248" t="s">
        <v>12561</v>
      </c>
      <c r="ACK248" t="s">
        <v>12562</v>
      </c>
      <c r="ACL248" t="s">
        <v>12563</v>
      </c>
      <c r="ACM248" t="s">
        <v>12564</v>
      </c>
      <c r="ACN248" t="s">
        <v>12565</v>
      </c>
      <c r="ACO248" t="s">
        <v>784</v>
      </c>
      <c r="ACP248" t="s">
        <v>12566</v>
      </c>
      <c r="ACQ248" t="s">
        <v>12567</v>
      </c>
      <c r="ACR248" t="s">
        <v>7922</v>
      </c>
      <c r="ACS248" t="s">
        <v>12568</v>
      </c>
      <c r="ACT248" t="s">
        <v>12569</v>
      </c>
      <c r="ACU248" t="s">
        <v>10967</v>
      </c>
      <c r="ACV248" t="s">
        <v>12570</v>
      </c>
      <c r="ACW248" t="s">
        <v>12571</v>
      </c>
      <c r="ACX248" t="s">
        <v>4665</v>
      </c>
      <c r="ACY248" t="s">
        <v>12572</v>
      </c>
      <c r="ACZ248" t="s">
        <v>12573</v>
      </c>
      <c r="ADA248" t="s">
        <v>406</v>
      </c>
      <c r="ADB248" t="s">
        <v>12574</v>
      </c>
      <c r="ADC248" t="s">
        <v>12575</v>
      </c>
      <c r="ADD248" t="s">
        <v>365</v>
      </c>
      <c r="ADE248" t="s">
        <v>12576</v>
      </c>
      <c r="ADF248" t="s">
        <v>12577</v>
      </c>
      <c r="ADG248" t="s">
        <v>4947</v>
      </c>
      <c r="ADH248" t="s">
        <v>12578</v>
      </c>
      <c r="ADI248" t="s">
        <v>12579</v>
      </c>
      <c r="ADJ248" t="s">
        <v>6951</v>
      </c>
      <c r="ADK248" t="s">
        <v>12580</v>
      </c>
      <c r="ADL248" t="s">
        <v>12581</v>
      </c>
      <c r="ADM248" t="s">
        <v>7956</v>
      </c>
      <c r="ADN248" t="s">
        <v>12582</v>
      </c>
      <c r="ADO248" t="s">
        <v>12583</v>
      </c>
      <c r="ADP248" t="s">
        <v>898</v>
      </c>
      <c r="ADQ248" t="s">
        <v>12584</v>
      </c>
      <c r="ADR248" t="s">
        <v>12585</v>
      </c>
      <c r="ADS248" t="s">
        <v>8057</v>
      </c>
      <c r="ADT248" t="s">
        <v>12586</v>
      </c>
      <c r="ADU248" t="s">
        <v>12587</v>
      </c>
      <c r="ADV248" t="s">
        <v>307</v>
      </c>
      <c r="ADW248" t="s">
        <v>12588</v>
      </c>
      <c r="ADX248" t="s">
        <v>12589</v>
      </c>
      <c r="ADY248" t="s">
        <v>1489</v>
      </c>
      <c r="ADZ248" t="s">
        <v>12590</v>
      </c>
      <c r="AEA248" t="s">
        <v>12591</v>
      </c>
      <c r="AEB248" t="s">
        <v>2418</v>
      </c>
      <c r="AEC248" t="s">
        <v>12592</v>
      </c>
      <c r="AED248" t="s">
        <v>12593</v>
      </c>
      <c r="AEE248" t="s">
        <v>12594</v>
      </c>
      <c r="AEF248" t="s">
        <v>12595</v>
      </c>
      <c r="AEG248" t="s">
        <v>12596</v>
      </c>
      <c r="AEH248" t="s">
        <v>4896</v>
      </c>
      <c r="AEI248" t="s">
        <v>12597</v>
      </c>
      <c r="AEJ248" t="s">
        <v>12598</v>
      </c>
      <c r="AEK248" t="s">
        <v>5153</v>
      </c>
      <c r="AEL248" t="s">
        <v>12599</v>
      </c>
      <c r="AEM248" t="s">
        <v>12600</v>
      </c>
      <c r="AEN248" t="s">
        <v>12601</v>
      </c>
      <c r="AEO248" t="s">
        <v>12602</v>
      </c>
      <c r="AEP248" t="s">
        <v>12603</v>
      </c>
      <c r="AEQ248" t="s">
        <v>134</v>
      </c>
      <c r="AER248" t="s">
        <v>12604</v>
      </c>
      <c r="AES248" t="s">
        <v>12605</v>
      </c>
      <c r="AET248" t="s">
        <v>1255</v>
      </c>
      <c r="AEU248" t="s">
        <v>12606</v>
      </c>
      <c r="AEV248" t="s">
        <v>12607</v>
      </c>
      <c r="AEW248" t="s">
        <v>12608</v>
      </c>
      <c r="AEX248" t="s">
        <v>12609</v>
      </c>
      <c r="AEY248" t="s">
        <v>12610</v>
      </c>
      <c r="AEZ248" t="s">
        <v>4120</v>
      </c>
      <c r="AFA248" t="s">
        <v>12611</v>
      </c>
      <c r="AFB248" t="s">
        <v>12612</v>
      </c>
      <c r="AFC248" t="s">
        <v>2266</v>
      </c>
      <c r="AFD248" t="s">
        <v>12613</v>
      </c>
      <c r="AFE248" t="s">
        <v>12614</v>
      </c>
      <c r="AFF248" t="s">
        <v>1414</v>
      </c>
      <c r="AFG248" t="s">
        <v>12615</v>
      </c>
      <c r="AFH248" t="s">
        <v>12616</v>
      </c>
      <c r="AFI248" t="s">
        <v>882</v>
      </c>
      <c r="AFJ248" t="s">
        <v>12617</v>
      </c>
      <c r="AFK248" t="s">
        <v>12618</v>
      </c>
      <c r="AFL248" t="s">
        <v>12619</v>
      </c>
      <c r="AFM248" t="s">
        <v>12620</v>
      </c>
      <c r="AFN248" t="s">
        <v>12621</v>
      </c>
      <c r="AFO248" t="s">
        <v>12622</v>
      </c>
      <c r="AFP248" t="s">
        <v>12623</v>
      </c>
      <c r="AFQ248" t="s">
        <v>12624</v>
      </c>
      <c r="AFR248" t="s">
        <v>9071</v>
      </c>
      <c r="AFS248" t="s">
        <v>12625</v>
      </c>
      <c r="AFT248" t="s">
        <v>12626</v>
      </c>
      <c r="AFU248" t="s">
        <v>8064</v>
      </c>
      <c r="AFV248" t="s">
        <v>12627</v>
      </c>
      <c r="AFW248" t="s">
        <v>12628</v>
      </c>
      <c r="AFX248" t="s">
        <v>10571</v>
      </c>
      <c r="AFY248" t="s">
        <v>12629</v>
      </c>
      <c r="AFZ248" t="s">
        <v>12630</v>
      </c>
      <c r="AGA248" t="s">
        <v>2253</v>
      </c>
      <c r="AGB248" t="s">
        <v>12631</v>
      </c>
      <c r="AGC248" t="s">
        <v>12632</v>
      </c>
      <c r="AGD248" t="s">
        <v>9565</v>
      </c>
      <c r="AGE248" t="s">
        <v>12633</v>
      </c>
      <c r="AGF248" t="s">
        <v>12634</v>
      </c>
      <c r="AGG248" t="s">
        <v>5515</v>
      </c>
      <c r="AGH248" t="s">
        <v>12635</v>
      </c>
      <c r="AGI248" t="s">
        <v>12636</v>
      </c>
      <c r="AGJ248" t="s">
        <v>12563</v>
      </c>
      <c r="AGK248" t="s">
        <v>12637</v>
      </c>
      <c r="AGL248" t="s">
        <v>12638</v>
      </c>
      <c r="AGM248" t="s">
        <v>4627</v>
      </c>
      <c r="AGN248" t="s">
        <v>12639</v>
      </c>
      <c r="AGO248" t="s">
        <v>12640</v>
      </c>
      <c r="AGP248" t="s">
        <v>6974</v>
      </c>
      <c r="AGQ248" t="s">
        <v>12641</v>
      </c>
      <c r="AGR248" t="s">
        <v>12642</v>
      </c>
      <c r="AGS248" t="s">
        <v>12643</v>
      </c>
      <c r="AGT248" t="s">
        <v>12644</v>
      </c>
      <c r="AGU248" t="s">
        <v>12645</v>
      </c>
      <c r="AGV248" t="s">
        <v>10788</v>
      </c>
      <c r="AGW248" t="s">
        <v>12646</v>
      </c>
      <c r="AGX248" t="s">
        <v>12647</v>
      </c>
      <c r="AGY248" t="s">
        <v>9919</v>
      </c>
      <c r="AGZ248" t="s">
        <v>12648</v>
      </c>
      <c r="AHA248" t="s">
        <v>12649</v>
      </c>
      <c r="AHB248" t="s">
        <v>12650</v>
      </c>
      <c r="AHC248" t="s">
        <v>12651</v>
      </c>
      <c r="AHD248" t="s">
        <v>12652</v>
      </c>
      <c r="AHE248" t="s">
        <v>6440</v>
      </c>
      <c r="AHF248" t="s">
        <v>12653</v>
      </c>
      <c r="AHG248" t="s">
        <v>12654</v>
      </c>
      <c r="AHH248" t="s">
        <v>1130</v>
      </c>
      <c r="AHI248" t="s">
        <v>12655</v>
      </c>
      <c r="AHJ248" t="s">
        <v>12656</v>
      </c>
      <c r="AHK248" t="s">
        <v>540</v>
      </c>
      <c r="AHL248" t="s">
        <v>12657</v>
      </c>
      <c r="AHM248" t="s">
        <v>12658</v>
      </c>
      <c r="AHN248" t="s">
        <v>4080</v>
      </c>
      <c r="AHO248" t="s">
        <v>12659</v>
      </c>
      <c r="AHP248" t="s">
        <v>12660</v>
      </c>
      <c r="AHQ248" t="s">
        <v>12091</v>
      </c>
      <c r="AHR248" t="s">
        <v>12661</v>
      </c>
      <c r="AHS248" t="s">
        <v>12662</v>
      </c>
      <c r="AHT248" t="s">
        <v>867</v>
      </c>
      <c r="AHU248" t="s">
        <v>12663</v>
      </c>
      <c r="AHV248" t="s">
        <v>12664</v>
      </c>
      <c r="AHW248" t="s">
        <v>177</v>
      </c>
      <c r="AHX248" t="s">
        <v>12665</v>
      </c>
      <c r="AHY248" t="s">
        <v>12666</v>
      </c>
      <c r="AHZ248" t="s">
        <v>2277</v>
      </c>
      <c r="AIA248" t="s">
        <v>12667</v>
      </c>
      <c r="AIB248" t="s">
        <v>12668</v>
      </c>
      <c r="AIC248" t="s">
        <v>1096</v>
      </c>
      <c r="AID248" t="s">
        <v>12669</v>
      </c>
      <c r="AIE248" t="s">
        <v>12670</v>
      </c>
      <c r="AIF248" t="s">
        <v>3400</v>
      </c>
      <c r="AIG248" t="s">
        <v>12671</v>
      </c>
      <c r="AIH248" t="s">
        <v>12672</v>
      </c>
      <c r="AII248" t="s">
        <v>403</v>
      </c>
      <c r="AIJ248" t="s">
        <v>12673</v>
      </c>
      <c r="AIK248" t="s">
        <v>12674</v>
      </c>
      <c r="AIL248" t="s">
        <v>4405</v>
      </c>
      <c r="AIM248" t="s">
        <v>12675</v>
      </c>
      <c r="AIN248" t="s">
        <v>12676</v>
      </c>
      <c r="AIO248" t="s">
        <v>5302</v>
      </c>
      <c r="AIP248" t="s">
        <v>12677</v>
      </c>
      <c r="AIQ248" t="s">
        <v>12678</v>
      </c>
      <c r="AIR248" t="s">
        <v>12679</v>
      </c>
      <c r="AIS248" t="s">
        <v>12680</v>
      </c>
      <c r="AIT248" t="s">
        <v>12681</v>
      </c>
      <c r="AIU248" t="s">
        <v>8864</v>
      </c>
      <c r="AIV248" t="s">
        <v>12682</v>
      </c>
      <c r="AIW248" t="s">
        <v>12683</v>
      </c>
      <c r="AIX248" t="s">
        <v>12684</v>
      </c>
    </row>
    <row r="249" spans="1:934" ht="30" x14ac:dyDescent="0.25">
      <c r="A249" s="1" t="s">
        <v>12685</v>
      </c>
      <c r="B249" t="s">
        <v>12686</v>
      </c>
    </row>
    <row r="250" spans="1:934" x14ac:dyDescent="0.25">
      <c r="A250" t="s">
        <v>12687</v>
      </c>
      <c r="B250" t="s">
        <v>2139</v>
      </c>
      <c r="C250" t="s">
        <v>582</v>
      </c>
      <c r="D250" t="s">
        <v>12688</v>
      </c>
      <c r="E250" t="s">
        <v>12689</v>
      </c>
      <c r="F250" t="s">
        <v>12690</v>
      </c>
      <c r="G250" t="s">
        <v>12691</v>
      </c>
      <c r="H250" t="s">
        <v>12692</v>
      </c>
      <c r="I250" t="s">
        <v>4464</v>
      </c>
      <c r="J250" t="s">
        <v>12693</v>
      </c>
      <c r="K250" t="s">
        <v>12694</v>
      </c>
      <c r="L250" t="s">
        <v>12695</v>
      </c>
      <c r="M250" t="s">
        <v>12696</v>
      </c>
      <c r="N250" t="s">
        <v>12697</v>
      </c>
      <c r="O250" t="s">
        <v>4832</v>
      </c>
      <c r="P250" t="s">
        <v>12698</v>
      </c>
      <c r="Q250" t="s">
        <v>12699</v>
      </c>
      <c r="R250" t="s">
        <v>4846</v>
      </c>
      <c r="S250" t="s">
        <v>12700</v>
      </c>
      <c r="T250" t="s">
        <v>12701</v>
      </c>
      <c r="U250" t="s">
        <v>12702</v>
      </c>
      <c r="V250" t="s">
        <v>12703</v>
      </c>
      <c r="W250" t="s">
        <v>12704</v>
      </c>
      <c r="X250" t="s">
        <v>412</v>
      </c>
      <c r="Y250" t="s">
        <v>12705</v>
      </c>
      <c r="Z250" t="s">
        <v>12706</v>
      </c>
      <c r="AA250" t="s">
        <v>2930</v>
      </c>
      <c r="AB250" t="s">
        <v>12707</v>
      </c>
      <c r="AC250" t="s">
        <v>11450</v>
      </c>
      <c r="AD250" t="s">
        <v>3169</v>
      </c>
      <c r="AE250" t="s">
        <v>12708</v>
      </c>
      <c r="AF250" t="s">
        <v>12709</v>
      </c>
      <c r="AG250" t="s">
        <v>3918</v>
      </c>
      <c r="AH250" t="s">
        <v>12710</v>
      </c>
      <c r="AI250" t="s">
        <v>12711</v>
      </c>
      <c r="AJ250" t="s">
        <v>12712</v>
      </c>
      <c r="AK250" t="s">
        <v>12713</v>
      </c>
      <c r="AL250" t="s">
        <v>12714</v>
      </c>
      <c r="AM250" t="s">
        <v>10179</v>
      </c>
      <c r="AN250" t="s">
        <v>12715</v>
      </c>
      <c r="AO250" t="s">
        <v>12716</v>
      </c>
      <c r="AP250" t="s">
        <v>4109</v>
      </c>
      <c r="AQ250" t="s">
        <v>12717</v>
      </c>
      <c r="AR250" t="s">
        <v>12718</v>
      </c>
      <c r="AS250" t="s">
        <v>4821</v>
      </c>
      <c r="AT250" t="s">
        <v>12719</v>
      </c>
      <c r="AU250" t="s">
        <v>12720</v>
      </c>
      <c r="AV250" t="s">
        <v>12721</v>
      </c>
      <c r="AW250" t="s">
        <v>12722</v>
      </c>
      <c r="AX250" t="s">
        <v>12723</v>
      </c>
      <c r="AY250" t="s">
        <v>12724</v>
      </c>
      <c r="AZ250" t="s">
        <v>12725</v>
      </c>
      <c r="BA250" t="s">
        <v>12726</v>
      </c>
      <c r="BB250" t="s">
        <v>365</v>
      </c>
      <c r="BC250" t="s">
        <v>12727</v>
      </c>
      <c r="BD250" t="s">
        <v>12728</v>
      </c>
      <c r="BE250" t="s">
        <v>449</v>
      </c>
      <c r="BF250" t="s">
        <v>12729</v>
      </c>
      <c r="BG250" t="s">
        <v>12730</v>
      </c>
      <c r="BH250" t="s">
        <v>12279</v>
      </c>
      <c r="BI250" t="s">
        <v>12731</v>
      </c>
      <c r="BJ250" t="s">
        <v>12732</v>
      </c>
      <c r="BK250" t="s">
        <v>12733</v>
      </c>
      <c r="BL250" t="s">
        <v>12734</v>
      </c>
      <c r="BM250" t="s">
        <v>12735</v>
      </c>
      <c r="BN250" t="s">
        <v>892</v>
      </c>
      <c r="BO250" t="s">
        <v>12736</v>
      </c>
      <c r="BP250" t="s">
        <v>12737</v>
      </c>
      <c r="BQ250" t="s">
        <v>632</v>
      </c>
      <c r="BR250" t="s">
        <v>12738</v>
      </c>
      <c r="BS250" t="s">
        <v>12739</v>
      </c>
      <c r="BT250" t="s">
        <v>784</v>
      </c>
      <c r="BU250" t="s">
        <v>12740</v>
      </c>
      <c r="BV250" t="s">
        <v>12741</v>
      </c>
      <c r="BW250" t="s">
        <v>3437</v>
      </c>
      <c r="BX250" t="s">
        <v>12742</v>
      </c>
      <c r="BY250" t="s">
        <v>12743</v>
      </c>
      <c r="BZ250" t="s">
        <v>354</v>
      </c>
      <c r="CA250" t="s">
        <v>12744</v>
      </c>
      <c r="CB250" t="s">
        <v>12745</v>
      </c>
      <c r="CC250" t="s">
        <v>678</v>
      </c>
      <c r="CD250" t="s">
        <v>12746</v>
      </c>
      <c r="CE250" t="s">
        <v>12747</v>
      </c>
      <c r="CF250" t="s">
        <v>656</v>
      </c>
      <c r="CG250" t="s">
        <v>12748</v>
      </c>
      <c r="CH250" t="s">
        <v>12749</v>
      </c>
      <c r="CI250" t="s">
        <v>12750</v>
      </c>
      <c r="CJ250" t="s">
        <v>12751</v>
      </c>
      <c r="CK250" t="s">
        <v>12752</v>
      </c>
      <c r="CL250" t="s">
        <v>326</v>
      </c>
      <c r="CM250" t="s">
        <v>12753</v>
      </c>
      <c r="CN250" t="s">
        <v>12754</v>
      </c>
      <c r="CO250" t="s">
        <v>6204</v>
      </c>
      <c r="CP250" t="s">
        <v>12755</v>
      </c>
      <c r="CQ250" t="s">
        <v>12756</v>
      </c>
      <c r="CR250" t="s">
        <v>12757</v>
      </c>
      <c r="CS250" t="s">
        <v>12758</v>
      </c>
      <c r="CT250" t="s">
        <v>12759</v>
      </c>
      <c r="CU250" t="s">
        <v>10213</v>
      </c>
      <c r="CV250" t="s">
        <v>12760</v>
      </c>
      <c r="CW250" t="s">
        <v>12761</v>
      </c>
      <c r="CX250" t="s">
        <v>307</v>
      </c>
      <c r="CY250" t="s">
        <v>12762</v>
      </c>
      <c r="CZ250" t="s">
        <v>12763</v>
      </c>
      <c r="DA250" t="s">
        <v>9392</v>
      </c>
      <c r="DB250" t="s">
        <v>12764</v>
      </c>
      <c r="DC250" t="s">
        <v>12765</v>
      </c>
      <c r="DD250" t="s">
        <v>1972</v>
      </c>
      <c r="DE250" t="s">
        <v>12766</v>
      </c>
      <c r="DF250" t="s">
        <v>12767</v>
      </c>
      <c r="DG250" t="s">
        <v>12768</v>
      </c>
      <c r="DH250" t="s">
        <v>12769</v>
      </c>
      <c r="DI250" t="s">
        <v>12770</v>
      </c>
      <c r="DJ250" t="s">
        <v>12771</v>
      </c>
      <c r="DK250" t="s">
        <v>12772</v>
      </c>
      <c r="DL250" t="s">
        <v>12773</v>
      </c>
      <c r="DM250" t="s">
        <v>12774</v>
      </c>
      <c r="DN250" t="s">
        <v>12775</v>
      </c>
      <c r="DO250" t="s">
        <v>12776</v>
      </c>
      <c r="DP250" t="s">
        <v>12777</v>
      </c>
      <c r="DQ250" t="s">
        <v>12778</v>
      </c>
      <c r="DR250" t="s">
        <v>12779</v>
      </c>
      <c r="DS250" t="s">
        <v>12780</v>
      </c>
      <c r="DT250" t="s">
        <v>12781</v>
      </c>
      <c r="DU250" t="s">
        <v>12782</v>
      </c>
      <c r="DV250" t="s">
        <v>4347</v>
      </c>
      <c r="DW250" t="s">
        <v>11394</v>
      </c>
      <c r="DX250" t="s">
        <v>12783</v>
      </c>
      <c r="DY250" t="s">
        <v>7636</v>
      </c>
      <c r="DZ250" t="s">
        <v>12784</v>
      </c>
      <c r="EA250" t="s">
        <v>12785</v>
      </c>
      <c r="EB250" t="s">
        <v>9373</v>
      </c>
      <c r="EC250" t="s">
        <v>12786</v>
      </c>
      <c r="ED250" t="s">
        <v>12787</v>
      </c>
      <c r="EE250" t="s">
        <v>707</v>
      </c>
      <c r="EF250" t="s">
        <v>12788</v>
      </c>
      <c r="EG250" t="s">
        <v>12789</v>
      </c>
      <c r="EH250" t="s">
        <v>320</v>
      </c>
      <c r="EI250" t="s">
        <v>2471</v>
      </c>
      <c r="EJ250" t="s">
        <v>12790</v>
      </c>
      <c r="EK250" t="s">
        <v>498</v>
      </c>
      <c r="EL250" t="s">
        <v>12791</v>
      </c>
      <c r="EM250" t="s">
        <v>12792</v>
      </c>
      <c r="EN250" t="s">
        <v>1560</v>
      </c>
      <c r="EO250" t="s">
        <v>12793</v>
      </c>
      <c r="EP250" t="s">
        <v>12794</v>
      </c>
      <c r="EQ250" t="s">
        <v>403</v>
      </c>
      <c r="ER250" t="s">
        <v>12795</v>
      </c>
      <c r="ES250" t="s">
        <v>12796</v>
      </c>
      <c r="ET250" t="s">
        <v>349</v>
      </c>
      <c r="EU250" t="s">
        <v>12797</v>
      </c>
      <c r="EV250" t="s">
        <v>12798</v>
      </c>
      <c r="EW250" t="s">
        <v>332</v>
      </c>
      <c r="EX250" t="s">
        <v>12799</v>
      </c>
      <c r="EY250" t="s">
        <v>12800</v>
      </c>
      <c r="EZ250" t="s">
        <v>2863</v>
      </c>
      <c r="FA250" t="s">
        <v>12671</v>
      </c>
      <c r="FB250" t="s">
        <v>12801</v>
      </c>
      <c r="FC250" t="s">
        <v>1189</v>
      </c>
      <c r="FD250" t="s">
        <v>2873</v>
      </c>
      <c r="FE250" t="s">
        <v>12802</v>
      </c>
      <c r="FF250" t="s">
        <v>7931</v>
      </c>
      <c r="FG250" t="s">
        <v>12803</v>
      </c>
      <c r="FH250" t="s">
        <v>12804</v>
      </c>
      <c r="FI250" t="s">
        <v>335</v>
      </c>
      <c r="FJ250" t="s">
        <v>12805</v>
      </c>
      <c r="FK250" t="s">
        <v>12806</v>
      </c>
      <c r="FL250" t="s">
        <v>2369</v>
      </c>
      <c r="FM250" t="s">
        <v>12807</v>
      </c>
      <c r="FN250" t="s">
        <v>12808</v>
      </c>
      <c r="FO250" t="s">
        <v>546</v>
      </c>
      <c r="FP250" t="s">
        <v>12809</v>
      </c>
      <c r="FQ250" t="s">
        <v>12810</v>
      </c>
      <c r="FR250" t="s">
        <v>349</v>
      </c>
      <c r="FS250" t="s">
        <v>12811</v>
      </c>
      <c r="FT250" t="s">
        <v>12812</v>
      </c>
      <c r="FU250" t="s">
        <v>2875</v>
      </c>
      <c r="FV250" t="s">
        <v>12813</v>
      </c>
      <c r="FW250" t="s">
        <v>12814</v>
      </c>
      <c r="FX250" t="s">
        <v>3083</v>
      </c>
      <c r="FY250" t="s">
        <v>12815</v>
      </c>
      <c r="FZ250" t="s">
        <v>12816</v>
      </c>
      <c r="GA250" t="s">
        <v>4702</v>
      </c>
      <c r="GB250" t="s">
        <v>12817</v>
      </c>
      <c r="GC250" t="s">
        <v>12818</v>
      </c>
      <c r="GD250" t="s">
        <v>12819</v>
      </c>
    </row>
    <row r="251" spans="1:934" ht="30" x14ac:dyDescent="0.25">
      <c r="A251" s="1" t="s">
        <v>12820</v>
      </c>
      <c r="B251" t="s">
        <v>12821</v>
      </c>
    </row>
    <row r="252" spans="1:934" ht="30" x14ac:dyDescent="0.25">
      <c r="A252" s="1" t="s">
        <v>12822</v>
      </c>
      <c r="B252" t="s">
        <v>12823</v>
      </c>
    </row>
    <row r="253" spans="1:934" x14ac:dyDescent="0.25">
      <c r="A253" t="s">
        <v>12824</v>
      </c>
      <c r="B253" t="s">
        <v>1119</v>
      </c>
      <c r="C253" t="s">
        <v>12825</v>
      </c>
      <c r="D253" t="s">
        <v>5403</v>
      </c>
      <c r="E253" t="s">
        <v>3155</v>
      </c>
      <c r="F253" t="s">
        <v>12826</v>
      </c>
      <c r="G253" t="s">
        <v>12827</v>
      </c>
      <c r="H253" t="s">
        <v>4500</v>
      </c>
      <c r="I253" t="s">
        <v>12828</v>
      </c>
      <c r="J253" t="s">
        <v>12829</v>
      </c>
      <c r="K253" t="s">
        <v>7310</v>
      </c>
      <c r="L253" t="s">
        <v>12830</v>
      </c>
      <c r="M253" t="s">
        <v>12831</v>
      </c>
      <c r="N253" t="s">
        <v>335</v>
      </c>
      <c r="O253" t="s">
        <v>12832</v>
      </c>
      <c r="P253" t="s">
        <v>12833</v>
      </c>
      <c r="Q253" t="s">
        <v>2587</v>
      </c>
      <c r="R253" t="s">
        <v>12834</v>
      </c>
      <c r="S253" t="s">
        <v>12835</v>
      </c>
      <c r="T253" t="s">
        <v>7931</v>
      </c>
      <c r="U253" t="s">
        <v>12836</v>
      </c>
      <c r="V253" t="s">
        <v>12837</v>
      </c>
      <c r="W253" t="s">
        <v>7463</v>
      </c>
      <c r="X253" t="s">
        <v>12838</v>
      </c>
      <c r="Y253" t="s">
        <v>12839</v>
      </c>
      <c r="Z253" t="s">
        <v>551</v>
      </c>
      <c r="AA253" t="s">
        <v>12840</v>
      </c>
      <c r="AB253" t="s">
        <v>12841</v>
      </c>
      <c r="AC253" t="s">
        <v>4396</v>
      </c>
      <c r="AD253" t="s">
        <v>12842</v>
      </c>
      <c r="AE253" t="s">
        <v>12843</v>
      </c>
      <c r="AF253" t="s">
        <v>2985</v>
      </c>
      <c r="AG253" t="s">
        <v>12844</v>
      </c>
      <c r="AH253" t="s">
        <v>12845</v>
      </c>
      <c r="AI253" t="s">
        <v>2010</v>
      </c>
      <c r="AJ253" t="s">
        <v>12846</v>
      </c>
      <c r="AK253" t="s">
        <v>12847</v>
      </c>
      <c r="AL253" t="s">
        <v>120</v>
      </c>
      <c r="AM253" t="s">
        <v>12848</v>
      </c>
      <c r="AN253" t="s">
        <v>12849</v>
      </c>
      <c r="AO253" t="s">
        <v>11402</v>
      </c>
      <c r="AP253" t="s">
        <v>12850</v>
      </c>
      <c r="AQ253" t="s">
        <v>12851</v>
      </c>
      <c r="AR253" t="s">
        <v>9628</v>
      </c>
      <c r="AS253" t="s">
        <v>12852</v>
      </c>
      <c r="AT253" t="s">
        <v>12853</v>
      </c>
      <c r="AU253" t="s">
        <v>746</v>
      </c>
      <c r="AV253" t="s">
        <v>12854</v>
      </c>
      <c r="AW253" t="s">
        <v>12855</v>
      </c>
      <c r="AX253" t="s">
        <v>12856</v>
      </c>
      <c r="AY253" t="s">
        <v>12857</v>
      </c>
      <c r="AZ253" t="s">
        <v>12858</v>
      </c>
      <c r="BA253" t="s">
        <v>8860</v>
      </c>
      <c r="BB253" t="s">
        <v>12859</v>
      </c>
      <c r="BC253" t="s">
        <v>12860</v>
      </c>
      <c r="BD253" t="s">
        <v>5834</v>
      </c>
      <c r="BE253" t="s">
        <v>12861</v>
      </c>
      <c r="BF253" t="s">
        <v>12862</v>
      </c>
      <c r="BG253" t="s">
        <v>2738</v>
      </c>
      <c r="BH253" t="s">
        <v>12863</v>
      </c>
      <c r="BI253" t="s">
        <v>12864</v>
      </c>
      <c r="BJ253" t="s">
        <v>4980</v>
      </c>
      <c r="BK253" t="s">
        <v>12865</v>
      </c>
      <c r="BL253" t="s">
        <v>12866</v>
      </c>
      <c r="BM253" t="s">
        <v>2904</v>
      </c>
      <c r="BN253" t="s">
        <v>12867</v>
      </c>
      <c r="BO253" t="s">
        <v>12868</v>
      </c>
      <c r="BP253" t="s">
        <v>7701</v>
      </c>
      <c r="BQ253" t="s">
        <v>12869</v>
      </c>
      <c r="BR253" t="s">
        <v>12870</v>
      </c>
      <c r="BS253" t="s">
        <v>12356</v>
      </c>
      <c r="BT253" t="s">
        <v>12871</v>
      </c>
      <c r="BU253" t="s">
        <v>12872</v>
      </c>
      <c r="BV253" t="s">
        <v>473</v>
      </c>
      <c r="BW253" t="s">
        <v>12873</v>
      </c>
      <c r="BX253" t="s">
        <v>12874</v>
      </c>
      <c r="BY253" t="s">
        <v>12875</v>
      </c>
      <c r="BZ253" t="s">
        <v>12876</v>
      </c>
      <c r="CA253" t="s">
        <v>12877</v>
      </c>
      <c r="CB253" t="s">
        <v>12878</v>
      </c>
      <c r="CC253" t="s">
        <v>12879</v>
      </c>
      <c r="CD253" t="s">
        <v>12880</v>
      </c>
      <c r="CE253" t="s">
        <v>12881</v>
      </c>
      <c r="CF253" t="s">
        <v>12882</v>
      </c>
      <c r="CG253" t="s">
        <v>12883</v>
      </c>
      <c r="CH253" t="s">
        <v>12884</v>
      </c>
      <c r="CI253" t="s">
        <v>12885</v>
      </c>
      <c r="CJ253" t="s">
        <v>12886</v>
      </c>
      <c r="CK253" t="s">
        <v>4947</v>
      </c>
      <c r="CL253" t="s">
        <v>12887</v>
      </c>
      <c r="CM253" t="s">
        <v>12888</v>
      </c>
      <c r="CN253" t="s">
        <v>12889</v>
      </c>
      <c r="CO253" t="s">
        <v>12890</v>
      </c>
      <c r="CP253" t="s">
        <v>12891</v>
      </c>
      <c r="CQ253" t="s">
        <v>12345</v>
      </c>
      <c r="CR253" t="s">
        <v>12892</v>
      </c>
      <c r="CS253" t="s">
        <v>12893</v>
      </c>
      <c r="CT253" t="s">
        <v>2042</v>
      </c>
      <c r="CU253" t="s">
        <v>12894</v>
      </c>
      <c r="CV253" t="s">
        <v>12895</v>
      </c>
      <c r="CW253" t="s">
        <v>5484</v>
      </c>
      <c r="CX253" t="s">
        <v>12896</v>
      </c>
      <c r="CY253" t="s">
        <v>11231</v>
      </c>
      <c r="CZ253" t="s">
        <v>12897</v>
      </c>
      <c r="DA253" t="s">
        <v>12898</v>
      </c>
      <c r="DB253" t="s">
        <v>12899</v>
      </c>
      <c r="DC253" t="s">
        <v>6071</v>
      </c>
      <c r="DD253" t="s">
        <v>12900</v>
      </c>
      <c r="DE253" t="s">
        <v>12901</v>
      </c>
      <c r="DF253" t="s">
        <v>2904</v>
      </c>
      <c r="DG253" t="s">
        <v>12902</v>
      </c>
      <c r="DH253" t="s">
        <v>8195</v>
      </c>
      <c r="DI253" t="s">
        <v>9397</v>
      </c>
      <c r="DJ253" t="s">
        <v>8996</v>
      </c>
      <c r="DK253" t="s">
        <v>12903</v>
      </c>
      <c r="DL253" t="s">
        <v>1268</v>
      </c>
      <c r="DM253" t="s">
        <v>12904</v>
      </c>
      <c r="DN253" t="s">
        <v>12905</v>
      </c>
      <c r="DO253" t="s">
        <v>3918</v>
      </c>
      <c r="DP253" t="s">
        <v>12906</v>
      </c>
      <c r="DQ253" t="s">
        <v>12907</v>
      </c>
      <c r="DR253" t="s">
        <v>1453</v>
      </c>
      <c r="DS253" t="s">
        <v>12908</v>
      </c>
      <c r="DT253" t="s">
        <v>12909</v>
      </c>
      <c r="DU253" t="s">
        <v>2673</v>
      </c>
      <c r="DV253" t="s">
        <v>12910</v>
      </c>
      <c r="DW253" t="s">
        <v>12911</v>
      </c>
      <c r="DX253" t="s">
        <v>4314</v>
      </c>
      <c r="DY253" t="s">
        <v>12912</v>
      </c>
      <c r="DZ253" t="s">
        <v>12913</v>
      </c>
      <c r="EA253" t="s">
        <v>10352</v>
      </c>
      <c r="EB253" t="s">
        <v>12914</v>
      </c>
      <c r="EC253" t="s">
        <v>12915</v>
      </c>
      <c r="ED253" t="s">
        <v>12916</v>
      </c>
      <c r="EE253" t="s">
        <v>12917</v>
      </c>
      <c r="EF253" t="s">
        <v>12918</v>
      </c>
      <c r="EG253" t="s">
        <v>12919</v>
      </c>
      <c r="EH253" t="s">
        <v>12920</v>
      </c>
      <c r="EI253" t="s">
        <v>12921</v>
      </c>
      <c r="EJ253" t="s">
        <v>879</v>
      </c>
      <c r="EK253" t="s">
        <v>12922</v>
      </c>
      <c r="EL253" t="s">
        <v>12923</v>
      </c>
      <c r="EM253" t="s">
        <v>4500</v>
      </c>
      <c r="EN253" t="s">
        <v>12924</v>
      </c>
      <c r="EO253" t="s">
        <v>12925</v>
      </c>
      <c r="EP253" t="s">
        <v>9066</v>
      </c>
      <c r="EQ253" t="s">
        <v>12926</v>
      </c>
      <c r="ER253" t="s">
        <v>12927</v>
      </c>
      <c r="ES253" t="s">
        <v>513</v>
      </c>
      <c r="ET253" t="s">
        <v>12928</v>
      </c>
      <c r="EU253" t="s">
        <v>12929</v>
      </c>
      <c r="EV253" t="s">
        <v>1565</v>
      </c>
      <c r="EW253" t="s">
        <v>12930</v>
      </c>
      <c r="EX253" t="s">
        <v>12931</v>
      </c>
      <c r="EY253" t="s">
        <v>9180</v>
      </c>
      <c r="EZ253" t="s">
        <v>12932</v>
      </c>
      <c r="FA253" t="s">
        <v>12933</v>
      </c>
      <c r="FB253" t="s">
        <v>320</v>
      </c>
      <c r="FC253" t="s">
        <v>12934</v>
      </c>
      <c r="FD253" t="s">
        <v>12935</v>
      </c>
      <c r="FE253" t="s">
        <v>412</v>
      </c>
      <c r="FF253" t="s">
        <v>12936</v>
      </c>
      <c r="FG253" t="s">
        <v>12937</v>
      </c>
      <c r="FH253" t="s">
        <v>789</v>
      </c>
      <c r="FI253" t="s">
        <v>12938</v>
      </c>
      <c r="FJ253" t="s">
        <v>12939</v>
      </c>
      <c r="FK253" t="s">
        <v>4585</v>
      </c>
      <c r="FL253" t="s">
        <v>12940</v>
      </c>
      <c r="FM253" t="s">
        <v>12941</v>
      </c>
      <c r="FN253" t="s">
        <v>11084</v>
      </c>
      <c r="FO253" t="s">
        <v>12942</v>
      </c>
      <c r="FP253" t="s">
        <v>12943</v>
      </c>
      <c r="FQ253" t="s">
        <v>1492</v>
      </c>
      <c r="FR253" t="s">
        <v>12944</v>
      </c>
      <c r="FS253" t="s">
        <v>12945</v>
      </c>
      <c r="FT253" t="s">
        <v>12946</v>
      </c>
      <c r="FU253" t="s">
        <v>12947</v>
      </c>
      <c r="FV253" t="s">
        <v>12948</v>
      </c>
      <c r="FW253" t="s">
        <v>7390</v>
      </c>
      <c r="FX253" t="s">
        <v>12949</v>
      </c>
      <c r="FY253" t="s">
        <v>12950</v>
      </c>
      <c r="FZ253" t="s">
        <v>3133</v>
      </c>
      <c r="GA253" t="s">
        <v>12951</v>
      </c>
      <c r="GB253" t="s">
        <v>12952</v>
      </c>
      <c r="GC253" t="s">
        <v>301</v>
      </c>
      <c r="GD253" t="s">
        <v>12953</v>
      </c>
      <c r="GE253" t="s">
        <v>12954</v>
      </c>
      <c r="GF253" t="s">
        <v>731</v>
      </c>
      <c r="GG253" t="s">
        <v>12955</v>
      </c>
      <c r="GH253" t="s">
        <v>12956</v>
      </c>
      <c r="GI253" t="s">
        <v>4149</v>
      </c>
      <c r="GJ253" t="s">
        <v>12957</v>
      </c>
      <c r="GK253" t="s">
        <v>12958</v>
      </c>
      <c r="GL253" t="s">
        <v>12959</v>
      </c>
      <c r="GM253" t="s">
        <v>12960</v>
      </c>
      <c r="GN253" t="s">
        <v>12961</v>
      </c>
      <c r="GO253" t="s">
        <v>134</v>
      </c>
      <c r="GP253" t="s">
        <v>12962</v>
      </c>
      <c r="GQ253" t="s">
        <v>12963</v>
      </c>
      <c r="GR253" t="s">
        <v>12964</v>
      </c>
      <c r="GS253" t="s">
        <v>12965</v>
      </c>
      <c r="GT253" t="s">
        <v>12966</v>
      </c>
      <c r="GU253" t="s">
        <v>10137</v>
      </c>
      <c r="GV253" t="s">
        <v>12967</v>
      </c>
      <c r="GW253" t="s">
        <v>12968</v>
      </c>
      <c r="GX253" t="s">
        <v>4364</v>
      </c>
      <c r="GY253" t="s">
        <v>12969</v>
      </c>
      <c r="GZ253" t="s">
        <v>12970</v>
      </c>
      <c r="HA253" t="s">
        <v>2369</v>
      </c>
      <c r="HB253" t="s">
        <v>8854</v>
      </c>
      <c r="HC253" t="s">
        <v>12971</v>
      </c>
      <c r="HD253" t="s">
        <v>12972</v>
      </c>
      <c r="HE253" t="s">
        <v>12973</v>
      </c>
      <c r="HF253" t="s">
        <v>12974</v>
      </c>
      <c r="HG253" t="s">
        <v>11642</v>
      </c>
      <c r="HH253" t="s">
        <v>12975</v>
      </c>
      <c r="HI253" t="s">
        <v>12976</v>
      </c>
      <c r="HJ253" t="s">
        <v>906</v>
      </c>
      <c r="HK253" t="s">
        <v>12977</v>
      </c>
      <c r="HL253" t="s">
        <v>12978</v>
      </c>
      <c r="HM253" t="s">
        <v>2423</v>
      </c>
      <c r="HN253" t="s">
        <v>12979</v>
      </c>
      <c r="HO253" t="s">
        <v>12980</v>
      </c>
      <c r="HP253" t="s">
        <v>2697</v>
      </c>
      <c r="HQ253" t="s">
        <v>12981</v>
      </c>
      <c r="HR253" t="s">
        <v>12982</v>
      </c>
      <c r="HS253" t="s">
        <v>329</v>
      </c>
      <c r="HT253" t="s">
        <v>12983</v>
      </c>
      <c r="HU253" t="s">
        <v>12984</v>
      </c>
      <c r="HV253" t="s">
        <v>789</v>
      </c>
      <c r="HW253" t="s">
        <v>12985</v>
      </c>
      <c r="HX253" t="s">
        <v>12986</v>
      </c>
      <c r="HY253" t="s">
        <v>286</v>
      </c>
      <c r="HZ253" t="s">
        <v>12987</v>
      </c>
      <c r="IA253" t="s">
        <v>12988</v>
      </c>
      <c r="IB253" t="s">
        <v>12989</v>
      </c>
      <c r="IC253" t="s">
        <v>12990</v>
      </c>
      <c r="ID253" t="s">
        <v>12991</v>
      </c>
      <c r="IE253" t="s">
        <v>4405</v>
      </c>
      <c r="IF253" t="s">
        <v>12992</v>
      </c>
      <c r="IG253" t="s">
        <v>12993</v>
      </c>
      <c r="IH253" t="s">
        <v>9865</v>
      </c>
      <c r="II253" t="s">
        <v>12994</v>
      </c>
      <c r="IJ253" t="s">
        <v>12995</v>
      </c>
      <c r="IK253" t="s">
        <v>289</v>
      </c>
      <c r="IL253" t="s">
        <v>12996</v>
      </c>
      <c r="IM253" t="s">
        <v>12997</v>
      </c>
      <c r="IN253" t="s">
        <v>4272</v>
      </c>
      <c r="IO253" t="s">
        <v>12998</v>
      </c>
      <c r="IP253" t="s">
        <v>12999</v>
      </c>
      <c r="IQ253" t="s">
        <v>5302</v>
      </c>
      <c r="IR253" t="s">
        <v>13000</v>
      </c>
      <c r="IS253" t="s">
        <v>13001</v>
      </c>
      <c r="IT253" t="s">
        <v>10592</v>
      </c>
      <c r="IU253" t="s">
        <v>13002</v>
      </c>
      <c r="IV253" t="s">
        <v>13003</v>
      </c>
      <c r="IW253" t="s">
        <v>13004</v>
      </c>
      <c r="IX253" t="s">
        <v>13005</v>
      </c>
      <c r="IY253" t="s">
        <v>13006</v>
      </c>
      <c r="IZ253" t="s">
        <v>4600</v>
      </c>
      <c r="JA253" t="s">
        <v>13007</v>
      </c>
      <c r="JB253" t="s">
        <v>13008</v>
      </c>
      <c r="JC253" t="s">
        <v>9812</v>
      </c>
      <c r="JD253" t="s">
        <v>13009</v>
      </c>
      <c r="JE253" t="s">
        <v>13010</v>
      </c>
      <c r="JF253" t="s">
        <v>13011</v>
      </c>
      <c r="JG253" t="s">
        <v>13012</v>
      </c>
      <c r="JH253" t="s">
        <v>13013</v>
      </c>
      <c r="JI253" t="s">
        <v>4267</v>
      </c>
      <c r="JJ253" t="s">
        <v>13014</v>
      </c>
      <c r="JK253" t="s">
        <v>13015</v>
      </c>
      <c r="JL253" t="s">
        <v>13016</v>
      </c>
      <c r="JM253" t="s">
        <v>13017</v>
      </c>
      <c r="JN253" t="s">
        <v>13018</v>
      </c>
      <c r="JO253" t="s">
        <v>13019</v>
      </c>
      <c r="JP253" t="s">
        <v>13020</v>
      </c>
      <c r="JQ253" t="s">
        <v>13021</v>
      </c>
      <c r="JR253" t="s">
        <v>13022</v>
      </c>
      <c r="JS253" t="s">
        <v>13023</v>
      </c>
      <c r="JT253" t="s">
        <v>13024</v>
      </c>
      <c r="JU253" t="s">
        <v>4572</v>
      </c>
      <c r="JV253" t="s">
        <v>13025</v>
      </c>
      <c r="JW253" t="s">
        <v>13026</v>
      </c>
      <c r="JX253" t="s">
        <v>8820</v>
      </c>
      <c r="JY253" t="s">
        <v>13027</v>
      </c>
      <c r="JZ253" t="s">
        <v>13028</v>
      </c>
      <c r="KA253" t="s">
        <v>13029</v>
      </c>
      <c r="KB253" t="s">
        <v>13030</v>
      </c>
      <c r="KC253" t="s">
        <v>13031</v>
      </c>
      <c r="KD253" t="s">
        <v>13032</v>
      </c>
      <c r="KE253" t="s">
        <v>13033</v>
      </c>
      <c r="KF253" t="s">
        <v>13034</v>
      </c>
      <c r="KG253" t="s">
        <v>4039</v>
      </c>
      <c r="KH253" t="s">
        <v>13035</v>
      </c>
      <c r="KI253" t="s">
        <v>13036</v>
      </c>
      <c r="KJ253" t="s">
        <v>5238</v>
      </c>
      <c r="KK253" t="s">
        <v>13037</v>
      </c>
      <c r="KL253" t="s">
        <v>13038</v>
      </c>
      <c r="KM253" t="s">
        <v>2738</v>
      </c>
      <c r="KN253" t="s">
        <v>13039</v>
      </c>
      <c r="KO253" t="s">
        <v>13040</v>
      </c>
      <c r="KP253" t="s">
        <v>1258</v>
      </c>
      <c r="KQ253" t="s">
        <v>13041</v>
      </c>
      <c r="KR253" t="s">
        <v>13042</v>
      </c>
      <c r="KS253" t="s">
        <v>2232</v>
      </c>
      <c r="KT253" t="s">
        <v>13043</v>
      </c>
      <c r="KU253" t="s">
        <v>13044</v>
      </c>
      <c r="KV253" t="s">
        <v>7701</v>
      </c>
      <c r="KW253" t="s">
        <v>13045</v>
      </c>
      <c r="KX253" t="s">
        <v>13046</v>
      </c>
      <c r="KY253" t="s">
        <v>2434</v>
      </c>
      <c r="KZ253" t="s">
        <v>13047</v>
      </c>
      <c r="LA253" t="s">
        <v>13048</v>
      </c>
      <c r="LB253" t="s">
        <v>13049</v>
      </c>
      <c r="LC253" t="s">
        <v>13050</v>
      </c>
      <c r="LD253" t="s">
        <v>13051</v>
      </c>
      <c r="LE253" t="s">
        <v>1177</v>
      </c>
      <c r="LF253" t="s">
        <v>13052</v>
      </c>
      <c r="LG253" t="s">
        <v>13053</v>
      </c>
      <c r="LH253" t="s">
        <v>504</v>
      </c>
      <c r="LI253" t="s">
        <v>13054</v>
      </c>
      <c r="LJ253" t="s">
        <v>13055</v>
      </c>
      <c r="LK253" t="s">
        <v>2400</v>
      </c>
      <c r="LL253" t="s">
        <v>13056</v>
      </c>
      <c r="LM253" t="s">
        <v>13057</v>
      </c>
      <c r="LN253" t="s">
        <v>360</v>
      </c>
      <c r="LO253" t="s">
        <v>13058</v>
      </c>
      <c r="LP253" t="s">
        <v>13059</v>
      </c>
      <c r="LQ253" t="s">
        <v>3194</v>
      </c>
      <c r="LR253" t="s">
        <v>13060</v>
      </c>
      <c r="LS253" t="s">
        <v>13061</v>
      </c>
      <c r="LT253" t="s">
        <v>341</v>
      </c>
      <c r="LU253" t="s">
        <v>13062</v>
      </c>
      <c r="LV253" t="s">
        <v>13063</v>
      </c>
      <c r="LW253" t="s">
        <v>567</v>
      </c>
      <c r="LX253" t="s">
        <v>13064</v>
      </c>
      <c r="LY253" t="s">
        <v>13065</v>
      </c>
      <c r="LZ253" t="s">
        <v>818</v>
      </c>
      <c r="MA253" t="s">
        <v>13066</v>
      </c>
      <c r="MB253" t="s">
        <v>13067</v>
      </c>
      <c r="MC253" t="s">
        <v>368</v>
      </c>
      <c r="MD253" t="s">
        <v>13068</v>
      </c>
      <c r="ME253" t="s">
        <v>13069</v>
      </c>
      <c r="MF253" t="s">
        <v>9857</v>
      </c>
      <c r="MG253" t="s">
        <v>13070</v>
      </c>
      <c r="MH253" t="s">
        <v>13071</v>
      </c>
      <c r="MI253" t="s">
        <v>613</v>
      </c>
      <c r="MJ253" t="s">
        <v>13072</v>
      </c>
      <c r="MK253" t="s">
        <v>13073</v>
      </c>
      <c r="ML253" t="s">
        <v>13074</v>
      </c>
      <c r="MM253" t="s">
        <v>13075</v>
      </c>
      <c r="MN253" t="s">
        <v>13076</v>
      </c>
      <c r="MO253" t="s">
        <v>13077</v>
      </c>
      <c r="MP253" t="s">
        <v>13078</v>
      </c>
      <c r="MQ253" t="s">
        <v>13079</v>
      </c>
      <c r="MR253" t="s">
        <v>4674</v>
      </c>
      <c r="MS253" t="s">
        <v>13080</v>
      </c>
      <c r="MT253" t="s">
        <v>13081</v>
      </c>
      <c r="MU253" t="s">
        <v>13082</v>
      </c>
      <c r="MV253" t="s">
        <v>13083</v>
      </c>
      <c r="MW253" t="s">
        <v>13084</v>
      </c>
      <c r="MX253" t="s">
        <v>498</v>
      </c>
      <c r="MY253" t="s">
        <v>13085</v>
      </c>
      <c r="MZ253" t="s">
        <v>13086</v>
      </c>
      <c r="NA253" t="s">
        <v>656</v>
      </c>
      <c r="NB253" t="s">
        <v>13087</v>
      </c>
      <c r="NC253" t="s">
        <v>13088</v>
      </c>
      <c r="ND253" t="s">
        <v>632</v>
      </c>
      <c r="NE253" t="s">
        <v>13089</v>
      </c>
      <c r="NF253" t="s">
        <v>13090</v>
      </c>
      <c r="NG253" t="s">
        <v>2088</v>
      </c>
      <c r="NH253" t="s">
        <v>13091</v>
      </c>
      <c r="NI253" t="s">
        <v>13092</v>
      </c>
      <c r="NJ253" t="s">
        <v>6927</v>
      </c>
      <c r="NK253" t="s">
        <v>13093</v>
      </c>
      <c r="NL253" t="s">
        <v>13094</v>
      </c>
      <c r="NM253" t="s">
        <v>8077</v>
      </c>
      <c r="NN253" t="s">
        <v>13095</v>
      </c>
      <c r="NO253" t="s">
        <v>13096</v>
      </c>
      <c r="NP253" t="s">
        <v>4896</v>
      </c>
      <c r="NQ253" t="s">
        <v>13097</v>
      </c>
      <c r="NR253" t="s">
        <v>13098</v>
      </c>
      <c r="NS253" t="s">
        <v>8348</v>
      </c>
      <c r="NT253" t="s">
        <v>13099</v>
      </c>
      <c r="NU253" t="s">
        <v>13100</v>
      </c>
      <c r="NV253" t="s">
        <v>2888</v>
      </c>
      <c r="NW253" t="s">
        <v>13101</v>
      </c>
      <c r="NX253" t="s">
        <v>13102</v>
      </c>
      <c r="NY253" t="s">
        <v>895</v>
      </c>
      <c r="NZ253" t="s">
        <v>13103</v>
      </c>
      <c r="OA253" t="s">
        <v>13104</v>
      </c>
      <c r="OB253" t="s">
        <v>1374</v>
      </c>
      <c r="OC253" t="s">
        <v>13105</v>
      </c>
      <c r="OD253" t="s">
        <v>13106</v>
      </c>
      <c r="OE253" t="s">
        <v>746</v>
      </c>
      <c r="OF253" t="s">
        <v>13107</v>
      </c>
      <c r="OG253" t="s">
        <v>13108</v>
      </c>
      <c r="OH253" t="s">
        <v>298</v>
      </c>
      <c r="OI253" t="s">
        <v>13109</v>
      </c>
      <c r="OJ253" t="s">
        <v>13110</v>
      </c>
      <c r="OK253" t="s">
        <v>289</v>
      </c>
      <c r="OL253" t="s">
        <v>13111</v>
      </c>
      <c r="OM253" t="s">
        <v>13112</v>
      </c>
      <c r="ON253" t="s">
        <v>599</v>
      </c>
      <c r="OO253" t="s">
        <v>13113</v>
      </c>
      <c r="OP253" t="s">
        <v>13114</v>
      </c>
      <c r="OQ253" t="s">
        <v>656</v>
      </c>
      <c r="OR253" t="s">
        <v>13115</v>
      </c>
      <c r="OS253" t="s">
        <v>13116</v>
      </c>
      <c r="OT253" t="s">
        <v>346</v>
      </c>
      <c r="OU253" t="s">
        <v>13117</v>
      </c>
      <c r="OV253" t="s">
        <v>13118</v>
      </c>
      <c r="OW253" t="s">
        <v>554</v>
      </c>
      <c r="OX253" t="s">
        <v>13119</v>
      </c>
      <c r="OY253" t="s">
        <v>13120</v>
      </c>
      <c r="OZ253" t="s">
        <v>295</v>
      </c>
      <c r="PA253" t="s">
        <v>13121</v>
      </c>
      <c r="PB253" t="s">
        <v>13122</v>
      </c>
      <c r="PC253" t="s">
        <v>169</v>
      </c>
      <c r="PD253" t="s">
        <v>13123</v>
      </c>
      <c r="PE253" t="s">
        <v>13124</v>
      </c>
      <c r="PF253" t="s">
        <v>1055</v>
      </c>
      <c r="PG253" t="s">
        <v>13125</v>
      </c>
      <c r="PH253" t="s">
        <v>13126</v>
      </c>
      <c r="PI253" t="s">
        <v>5110</v>
      </c>
      <c r="PJ253" t="s">
        <v>13127</v>
      </c>
      <c r="PK253" t="s">
        <v>13128</v>
      </c>
      <c r="PL253" t="s">
        <v>368</v>
      </c>
      <c r="PM253" t="s">
        <v>13129</v>
      </c>
      <c r="PN253" t="s">
        <v>13130</v>
      </c>
      <c r="PO253" t="s">
        <v>3012</v>
      </c>
      <c r="PP253" t="s">
        <v>13131</v>
      </c>
      <c r="PQ253" t="s">
        <v>13132</v>
      </c>
      <c r="PR253" t="s">
        <v>72</v>
      </c>
      <c r="PS253" t="s">
        <v>13133</v>
      </c>
      <c r="PT253" t="s">
        <v>13134</v>
      </c>
      <c r="PU253" t="s">
        <v>357</v>
      </c>
      <c r="PV253" t="s">
        <v>13135</v>
      </c>
      <c r="PW253" t="s">
        <v>13136</v>
      </c>
      <c r="PX253" t="s">
        <v>895</v>
      </c>
      <c r="PY253" t="s">
        <v>13137</v>
      </c>
      <c r="PZ253" t="s">
        <v>13138</v>
      </c>
      <c r="QA253" t="s">
        <v>365</v>
      </c>
      <c r="QB253" t="s">
        <v>13139</v>
      </c>
      <c r="QC253" t="s">
        <v>13140</v>
      </c>
      <c r="QD253" t="s">
        <v>298</v>
      </c>
      <c r="QE253" t="s">
        <v>13141</v>
      </c>
      <c r="QF253" t="s">
        <v>13142</v>
      </c>
      <c r="QG253" t="s">
        <v>329</v>
      </c>
      <c r="QH253" t="s">
        <v>13143</v>
      </c>
      <c r="QI253" t="s">
        <v>13144</v>
      </c>
      <c r="QJ253" t="s">
        <v>546</v>
      </c>
      <c r="QK253" t="s">
        <v>13145</v>
      </c>
      <c r="QL253" t="s">
        <v>13146</v>
      </c>
      <c r="QM253" t="s">
        <v>10995</v>
      </c>
      <c r="QN253" t="s">
        <v>7718</v>
      </c>
      <c r="QO253" t="s">
        <v>13147</v>
      </c>
      <c r="QP253" t="s">
        <v>8071</v>
      </c>
      <c r="QQ253" t="s">
        <v>13148</v>
      </c>
      <c r="QR253" t="s">
        <v>13149</v>
      </c>
      <c r="QS253" t="s">
        <v>504</v>
      </c>
      <c r="QT253" t="s">
        <v>13150</v>
      </c>
      <c r="QU253" t="s">
        <v>13151</v>
      </c>
      <c r="QV253" t="s">
        <v>373</v>
      </c>
      <c r="QW253" t="s">
        <v>13152</v>
      </c>
      <c r="QX253" t="s">
        <v>13153</v>
      </c>
      <c r="QY253" t="s">
        <v>295</v>
      </c>
      <c r="QZ253" t="s">
        <v>13154</v>
      </c>
      <c r="RA253" t="s">
        <v>13155</v>
      </c>
      <c r="RB253" t="s">
        <v>13156</v>
      </c>
      <c r="RC253" t="s">
        <v>13157</v>
      </c>
      <c r="RD253" t="s">
        <v>13158</v>
      </c>
      <c r="RE253" t="s">
        <v>13159</v>
      </c>
      <c r="RF253" t="s">
        <v>13160</v>
      </c>
      <c r="RG253" t="s">
        <v>13161</v>
      </c>
      <c r="RH253" t="s">
        <v>13162</v>
      </c>
      <c r="RI253" t="s">
        <v>13163</v>
      </c>
      <c r="RJ253" t="s">
        <v>13164</v>
      </c>
      <c r="RK253" t="s">
        <v>6631</v>
      </c>
      <c r="RL253" t="s">
        <v>13165</v>
      </c>
      <c r="RM253" t="s">
        <v>13166</v>
      </c>
      <c r="RN253" t="s">
        <v>4347</v>
      </c>
      <c r="RO253" t="s">
        <v>13167</v>
      </c>
      <c r="RP253" t="s">
        <v>13168</v>
      </c>
      <c r="RQ253" t="s">
        <v>3152</v>
      </c>
      <c r="RR253" t="s">
        <v>13169</v>
      </c>
      <c r="RS253" t="s">
        <v>13170</v>
      </c>
      <c r="RT253" t="s">
        <v>2126</v>
      </c>
      <c r="RU253" t="s">
        <v>13171</v>
      </c>
      <c r="RV253" t="s">
        <v>13172</v>
      </c>
      <c r="RW253" t="s">
        <v>329</v>
      </c>
      <c r="RX253" t="s">
        <v>13173</v>
      </c>
      <c r="RY253" t="s">
        <v>13174</v>
      </c>
      <c r="RZ253" t="s">
        <v>4928</v>
      </c>
      <c r="SA253" t="s">
        <v>13175</v>
      </c>
      <c r="SB253" t="s">
        <v>13176</v>
      </c>
      <c r="SC253" t="s">
        <v>2901</v>
      </c>
      <c r="SD253" t="s">
        <v>13177</v>
      </c>
      <c r="SE253" t="s">
        <v>13178</v>
      </c>
      <c r="SF253" t="s">
        <v>504</v>
      </c>
      <c r="SG253" t="s">
        <v>13179</v>
      </c>
      <c r="SH253" t="s">
        <v>13180</v>
      </c>
      <c r="SI253" t="s">
        <v>332</v>
      </c>
      <c r="SJ253" t="s">
        <v>13181</v>
      </c>
      <c r="SK253" t="s">
        <v>13182</v>
      </c>
      <c r="SL253" t="s">
        <v>551</v>
      </c>
      <c r="SM253" t="s">
        <v>13183</v>
      </c>
      <c r="SN253" t="s">
        <v>13184</v>
      </c>
      <c r="SO253" t="s">
        <v>5719</v>
      </c>
      <c r="SP253" t="s">
        <v>13185</v>
      </c>
      <c r="SQ253" t="s">
        <v>13186</v>
      </c>
      <c r="SR253" t="s">
        <v>2299</v>
      </c>
      <c r="SS253" t="s">
        <v>13187</v>
      </c>
      <c r="ST253" t="s">
        <v>13188</v>
      </c>
      <c r="SU253" t="s">
        <v>368</v>
      </c>
      <c r="SV253" t="s">
        <v>13189</v>
      </c>
      <c r="SW253" t="s">
        <v>13190</v>
      </c>
      <c r="SX253" t="s">
        <v>7281</v>
      </c>
      <c r="SY253" t="s">
        <v>13191</v>
      </c>
      <c r="SZ253" t="s">
        <v>13192</v>
      </c>
      <c r="TA253" t="s">
        <v>11153</v>
      </c>
      <c r="TB253" t="s">
        <v>13193</v>
      </c>
      <c r="TC253" t="s">
        <v>13194</v>
      </c>
      <c r="TD253" t="s">
        <v>141</v>
      </c>
      <c r="TE253" t="s">
        <v>13195</v>
      </c>
      <c r="TF253" t="s">
        <v>13196</v>
      </c>
      <c r="TG253" t="s">
        <v>4961</v>
      </c>
      <c r="TH253" t="s">
        <v>13197</v>
      </c>
      <c r="TI253" t="s">
        <v>13198</v>
      </c>
      <c r="TJ253" t="s">
        <v>6224</v>
      </c>
      <c r="TK253" t="s">
        <v>13199</v>
      </c>
      <c r="TL253" t="s">
        <v>13200</v>
      </c>
      <c r="TM253" t="s">
        <v>4361</v>
      </c>
      <c r="TN253" t="s">
        <v>13201</v>
      </c>
      <c r="TO253" t="s">
        <v>13202</v>
      </c>
      <c r="TP253" t="s">
        <v>9931</v>
      </c>
      <c r="TQ253" t="s">
        <v>13203</v>
      </c>
      <c r="TR253" t="s">
        <v>13204</v>
      </c>
      <c r="TS253" t="s">
        <v>13205</v>
      </c>
      <c r="TT253" t="s">
        <v>13206</v>
      </c>
      <c r="TU253" t="s">
        <v>13207</v>
      </c>
      <c r="TV253" t="s">
        <v>13208</v>
      </c>
      <c r="TW253" t="s">
        <v>13209</v>
      </c>
      <c r="TX253" t="s">
        <v>13210</v>
      </c>
      <c r="TY253" t="s">
        <v>567</v>
      </c>
      <c r="TZ253" t="s">
        <v>13211</v>
      </c>
      <c r="UA253" t="s">
        <v>13212</v>
      </c>
      <c r="UB253" t="s">
        <v>11292</v>
      </c>
      <c r="UC253" t="s">
        <v>13213</v>
      </c>
      <c r="UD253" t="s">
        <v>13214</v>
      </c>
      <c r="UE253" t="s">
        <v>1079</v>
      </c>
      <c r="UF253" t="s">
        <v>13215</v>
      </c>
      <c r="UG253" t="s">
        <v>13216</v>
      </c>
      <c r="UH253" t="s">
        <v>13217</v>
      </c>
      <c r="UI253" t="s">
        <v>13218</v>
      </c>
      <c r="UJ253" t="s">
        <v>13219</v>
      </c>
      <c r="UK253" t="s">
        <v>3336</v>
      </c>
      <c r="UL253" t="s">
        <v>13220</v>
      </c>
      <c r="UM253" t="s">
        <v>13221</v>
      </c>
      <c r="UN253" t="s">
        <v>8179</v>
      </c>
      <c r="UO253" t="s">
        <v>13222</v>
      </c>
      <c r="UP253" t="s">
        <v>13223</v>
      </c>
      <c r="UQ253" t="s">
        <v>5253</v>
      </c>
      <c r="UR253" t="s">
        <v>13224</v>
      </c>
      <c r="US253" t="s">
        <v>13225</v>
      </c>
      <c r="UT253" t="s">
        <v>4964</v>
      </c>
      <c r="UU253" t="s">
        <v>13226</v>
      </c>
      <c r="UV253" t="s">
        <v>13227</v>
      </c>
      <c r="UW253" t="s">
        <v>12055</v>
      </c>
      <c r="UX253" t="s">
        <v>13228</v>
      </c>
      <c r="UY253" t="s">
        <v>13229</v>
      </c>
      <c r="UZ253" t="s">
        <v>13230</v>
      </c>
      <c r="VA253" t="s">
        <v>13231</v>
      </c>
      <c r="VB253" t="s">
        <v>13232</v>
      </c>
      <c r="VC253" t="s">
        <v>13233</v>
      </c>
      <c r="VD253" t="s">
        <v>13234</v>
      </c>
      <c r="VE253" t="s">
        <v>13235</v>
      </c>
      <c r="VF253" t="s">
        <v>295</v>
      </c>
      <c r="VG253" t="s">
        <v>13236</v>
      </c>
      <c r="VH253" t="s">
        <v>13237</v>
      </c>
      <c r="VI253" t="s">
        <v>746</v>
      </c>
      <c r="VJ253" t="s">
        <v>13238</v>
      </c>
      <c r="VK253" t="s">
        <v>13239</v>
      </c>
      <c r="VL253" t="s">
        <v>292</v>
      </c>
      <c r="VM253" t="s">
        <v>13240</v>
      </c>
      <c r="VN253" t="s">
        <v>13241</v>
      </c>
      <c r="VO253" t="s">
        <v>2363</v>
      </c>
      <c r="VP253" t="s">
        <v>13242</v>
      </c>
      <c r="VQ253" t="s">
        <v>13243</v>
      </c>
      <c r="VR253" t="s">
        <v>13244</v>
      </c>
      <c r="VS253" t="s">
        <v>13245</v>
      </c>
      <c r="VT253" t="s">
        <v>13246</v>
      </c>
      <c r="VU253" t="s">
        <v>13247</v>
      </c>
      <c r="VV253" t="s">
        <v>13248</v>
      </c>
      <c r="VW253" t="s">
        <v>13249</v>
      </c>
      <c r="VX253" t="s">
        <v>395</v>
      </c>
      <c r="VY253" t="s">
        <v>13250</v>
      </c>
      <c r="VZ253" t="s">
        <v>13251</v>
      </c>
      <c r="WA253" t="s">
        <v>13252</v>
      </c>
      <c r="WB253" t="s">
        <v>13253</v>
      </c>
      <c r="WC253" t="s">
        <v>13254</v>
      </c>
      <c r="WD253" t="s">
        <v>13255</v>
      </c>
      <c r="WE253" t="s">
        <v>13256</v>
      </c>
      <c r="WF253" t="s">
        <v>13257</v>
      </c>
      <c r="WG253" t="s">
        <v>874</v>
      </c>
      <c r="WH253" t="s">
        <v>13258</v>
      </c>
      <c r="WI253" t="s">
        <v>13259</v>
      </c>
      <c r="WJ253" t="s">
        <v>6447</v>
      </c>
      <c r="WK253" t="s">
        <v>13260</v>
      </c>
      <c r="WL253" t="s">
        <v>13261</v>
      </c>
      <c r="WM253" t="s">
        <v>7423</v>
      </c>
      <c r="WN253" t="s">
        <v>13262</v>
      </c>
      <c r="WO253" t="s">
        <v>13263</v>
      </c>
      <c r="WP253" t="s">
        <v>13264</v>
      </c>
      <c r="WQ253" t="s">
        <v>13265</v>
      </c>
      <c r="WR253" t="s">
        <v>13266</v>
      </c>
      <c r="WS253" t="s">
        <v>13267</v>
      </c>
      <c r="WT253" t="s">
        <v>13268</v>
      </c>
      <c r="WU253" t="s">
        <v>13269</v>
      </c>
      <c r="WV253" t="s">
        <v>13270</v>
      </c>
      <c r="WW253" t="s">
        <v>13271</v>
      </c>
      <c r="WX253" t="s">
        <v>13272</v>
      </c>
      <c r="WY253" t="s">
        <v>13273</v>
      </c>
      <c r="WZ253" t="s">
        <v>13274</v>
      </c>
      <c r="XA253" t="s">
        <v>13275</v>
      </c>
      <c r="XB253" t="s">
        <v>13276</v>
      </c>
      <c r="XC253" t="s">
        <v>13277</v>
      </c>
      <c r="XD253" t="s">
        <v>13278</v>
      </c>
      <c r="XE253" t="s">
        <v>3023</v>
      </c>
      <c r="XF253" t="s">
        <v>13279</v>
      </c>
      <c r="XG253" t="s">
        <v>13280</v>
      </c>
      <c r="XH253" t="s">
        <v>6440</v>
      </c>
      <c r="XI253" t="s">
        <v>13281</v>
      </c>
      <c r="XJ253" t="s">
        <v>13282</v>
      </c>
      <c r="XK253" t="s">
        <v>9191</v>
      </c>
      <c r="XL253" t="s">
        <v>13283</v>
      </c>
      <c r="XM253" t="s">
        <v>13284</v>
      </c>
      <c r="XN253" t="s">
        <v>9004</v>
      </c>
      <c r="XO253" t="s">
        <v>13285</v>
      </c>
      <c r="XP253" t="s">
        <v>13286</v>
      </c>
      <c r="XQ253" t="s">
        <v>3336</v>
      </c>
      <c r="XR253" t="s">
        <v>13287</v>
      </c>
      <c r="XS253" t="s">
        <v>13288</v>
      </c>
      <c r="XT253" t="s">
        <v>2554</v>
      </c>
      <c r="XU253" t="s">
        <v>13289</v>
      </c>
      <c r="XV253" t="s">
        <v>13290</v>
      </c>
      <c r="XW253" t="s">
        <v>292</v>
      </c>
      <c r="XX253" t="s">
        <v>13291</v>
      </c>
      <c r="XY253" t="s">
        <v>13292</v>
      </c>
      <c r="XZ253" t="s">
        <v>656</v>
      </c>
      <c r="YA253" t="s">
        <v>13293</v>
      </c>
      <c r="YB253" t="s">
        <v>13294</v>
      </c>
      <c r="YC253" t="s">
        <v>166</v>
      </c>
      <c r="YD253" t="s">
        <v>13295</v>
      </c>
      <c r="YE253" t="s">
        <v>13296</v>
      </c>
      <c r="YF253" t="s">
        <v>295</v>
      </c>
      <c r="YG253" t="s">
        <v>13297</v>
      </c>
      <c r="YH253" t="s">
        <v>13298</v>
      </c>
      <c r="YI253" t="s">
        <v>6427</v>
      </c>
      <c r="YJ253" t="s">
        <v>13299</v>
      </c>
      <c r="YK253" t="s">
        <v>13300</v>
      </c>
      <c r="YL253" t="s">
        <v>1505</v>
      </c>
      <c r="YM253" t="s">
        <v>13301</v>
      </c>
      <c r="YN253" t="s">
        <v>13302</v>
      </c>
      <c r="YO253" t="s">
        <v>498</v>
      </c>
      <c r="YP253" t="s">
        <v>13303</v>
      </c>
      <c r="YQ253" t="s">
        <v>13304</v>
      </c>
      <c r="YR253" t="s">
        <v>13305</v>
      </c>
      <c r="YS253" t="s">
        <v>13306</v>
      </c>
      <c r="YT253" t="s">
        <v>13307</v>
      </c>
      <c r="YU253" t="s">
        <v>2762</v>
      </c>
      <c r="YV253" t="s">
        <v>13308</v>
      </c>
      <c r="YW253" t="s">
        <v>13309</v>
      </c>
      <c r="YX253" t="s">
        <v>368</v>
      </c>
      <c r="YY253" t="s">
        <v>13310</v>
      </c>
      <c r="YZ253" t="s">
        <v>13311</v>
      </c>
      <c r="ZA253" t="s">
        <v>11586</v>
      </c>
      <c r="ZB253" t="s">
        <v>13312</v>
      </c>
      <c r="ZC253" t="s">
        <v>13313</v>
      </c>
      <c r="ZD253" t="s">
        <v>1127</v>
      </c>
      <c r="ZE253" t="s">
        <v>13314</v>
      </c>
      <c r="ZF253" t="s">
        <v>13315</v>
      </c>
      <c r="ZG253" t="s">
        <v>2061</v>
      </c>
      <c r="ZH253" t="s">
        <v>13316</v>
      </c>
      <c r="ZI253" t="s">
        <v>13317</v>
      </c>
      <c r="ZJ253" t="s">
        <v>13318</v>
      </c>
      <c r="ZK253" t="s">
        <v>13319</v>
      </c>
      <c r="ZL253" t="s">
        <v>13320</v>
      </c>
      <c r="ZM253" t="s">
        <v>13321</v>
      </c>
      <c r="ZN253" t="s">
        <v>13322</v>
      </c>
      <c r="ZO253" t="s">
        <v>13323</v>
      </c>
      <c r="ZP253" t="s">
        <v>5445</v>
      </c>
      <c r="ZQ253" t="s">
        <v>13324</v>
      </c>
      <c r="ZR253" t="s">
        <v>13325</v>
      </c>
      <c r="ZS253" t="s">
        <v>1055</v>
      </c>
      <c r="ZT253" t="s">
        <v>13326</v>
      </c>
      <c r="ZU253" t="s">
        <v>13327</v>
      </c>
      <c r="ZV253" t="s">
        <v>1655</v>
      </c>
      <c r="ZW253" t="s">
        <v>13328</v>
      </c>
      <c r="ZX253" t="s">
        <v>13329</v>
      </c>
      <c r="ZY253" t="s">
        <v>13330</v>
      </c>
      <c r="ZZ253" t="s">
        <v>13331</v>
      </c>
      <c r="AAA253" t="s">
        <v>13332</v>
      </c>
      <c r="AAB253" t="s">
        <v>4944</v>
      </c>
      <c r="AAC253" t="s">
        <v>13333</v>
      </c>
      <c r="AAD253" t="s">
        <v>13334</v>
      </c>
      <c r="AAE253" t="s">
        <v>4702</v>
      </c>
      <c r="AAF253" t="s">
        <v>13335</v>
      </c>
      <c r="AAG253" t="s">
        <v>13336</v>
      </c>
      <c r="AAH253" t="s">
        <v>12643</v>
      </c>
      <c r="AAI253" t="s">
        <v>13337</v>
      </c>
      <c r="AAJ253" t="s">
        <v>13338</v>
      </c>
      <c r="AAK253" t="s">
        <v>10079</v>
      </c>
      <c r="AAL253" t="s">
        <v>13339</v>
      </c>
      <c r="AAM253" t="s">
        <v>13340</v>
      </c>
      <c r="AAN253" t="s">
        <v>498</v>
      </c>
      <c r="AAO253" t="s">
        <v>13341</v>
      </c>
      <c r="AAP253" t="s">
        <v>13342</v>
      </c>
      <c r="AAQ253" t="s">
        <v>13343</v>
      </c>
      <c r="AAR253" t="s">
        <v>13344</v>
      </c>
      <c r="AAS253" t="s">
        <v>13345</v>
      </c>
      <c r="AAT253" t="s">
        <v>13346</v>
      </c>
      <c r="AAU253" t="s">
        <v>13347</v>
      </c>
      <c r="AAV253" t="s">
        <v>13348</v>
      </c>
      <c r="AAW253" t="s">
        <v>784</v>
      </c>
      <c r="AAX253" t="s">
        <v>13349</v>
      </c>
      <c r="AAY253" t="s">
        <v>13350</v>
      </c>
      <c r="AAZ253" t="s">
        <v>3336</v>
      </c>
      <c r="ABA253" t="s">
        <v>13351</v>
      </c>
      <c r="ABB253" t="s">
        <v>13352</v>
      </c>
      <c r="ABC253" t="s">
        <v>97</v>
      </c>
      <c r="ABD253" t="s">
        <v>5550</v>
      </c>
      <c r="ABE253" t="s">
        <v>13353</v>
      </c>
      <c r="ABF253" t="s">
        <v>2016</v>
      </c>
      <c r="ABG253" t="s">
        <v>5553</v>
      </c>
      <c r="ABH253" t="s">
        <v>13354</v>
      </c>
      <c r="ABI253" t="s">
        <v>2590</v>
      </c>
      <c r="ABJ253" t="s">
        <v>13355</v>
      </c>
      <c r="ABK253" t="s">
        <v>13356</v>
      </c>
      <c r="ABL253" t="s">
        <v>746</v>
      </c>
      <c r="ABM253" t="s">
        <v>13357</v>
      </c>
      <c r="ABN253" t="s">
        <v>13358</v>
      </c>
      <c r="ABO253" t="s">
        <v>531</v>
      </c>
      <c r="ABP253" t="s">
        <v>13359</v>
      </c>
      <c r="ABQ253" t="s">
        <v>13360</v>
      </c>
      <c r="ABR253" t="s">
        <v>2010</v>
      </c>
      <c r="ABS253" t="s">
        <v>13361</v>
      </c>
      <c r="ABT253" t="s">
        <v>13362</v>
      </c>
      <c r="ABU253" t="s">
        <v>656</v>
      </c>
      <c r="ABV253" t="s">
        <v>13363</v>
      </c>
      <c r="ABW253" t="s">
        <v>13364</v>
      </c>
      <c r="ABX253" t="s">
        <v>5552</v>
      </c>
      <c r="ABY253" t="s">
        <v>13365</v>
      </c>
      <c r="ABZ253" t="s">
        <v>13366</v>
      </c>
      <c r="ACA253" t="s">
        <v>7931</v>
      </c>
      <c r="ACB253" t="s">
        <v>13367</v>
      </c>
      <c r="ACC253" t="s">
        <v>13368</v>
      </c>
      <c r="ACD253" t="s">
        <v>5552</v>
      </c>
      <c r="ACE253" t="s">
        <v>13369</v>
      </c>
      <c r="ACF253" t="s">
        <v>13370</v>
      </c>
      <c r="ACG253" t="s">
        <v>2727</v>
      </c>
      <c r="ACH253" t="s">
        <v>2879</v>
      </c>
      <c r="ACI253" t="s">
        <v>13371</v>
      </c>
      <c r="ACJ253" t="s">
        <v>120</v>
      </c>
      <c r="ACK253" t="s">
        <v>13372</v>
      </c>
      <c r="ACL253" t="s">
        <v>13373</v>
      </c>
      <c r="ACM253" t="s">
        <v>2724</v>
      </c>
      <c r="ACN253" t="s">
        <v>2170</v>
      </c>
      <c r="ACO253" t="s">
        <v>13374</v>
      </c>
      <c r="ACP253" t="s">
        <v>2290</v>
      </c>
    </row>
    <row r="254" spans="1:934" ht="30" x14ac:dyDescent="0.25">
      <c r="A254" s="1" t="s">
        <v>13375</v>
      </c>
      <c r="B254" t="s">
        <v>13376</v>
      </c>
    </row>
    <row r="255" spans="1:934" x14ac:dyDescent="0.25">
      <c r="A255" t="s">
        <v>13377</v>
      </c>
      <c r="B255" t="s">
        <v>13378</v>
      </c>
      <c r="C255" t="s">
        <v>13379</v>
      </c>
      <c r="D255" t="s">
        <v>13380</v>
      </c>
      <c r="E255" t="s">
        <v>13381</v>
      </c>
      <c r="F255" t="s">
        <v>387</v>
      </c>
      <c r="G255" t="s">
        <v>13382</v>
      </c>
      <c r="H255" t="s">
        <v>12866</v>
      </c>
      <c r="I255" t="s">
        <v>528</v>
      </c>
      <c r="J255" t="s">
        <v>13383</v>
      </c>
      <c r="K255" t="s">
        <v>13384</v>
      </c>
      <c r="L255" t="s">
        <v>789</v>
      </c>
      <c r="M255" t="s">
        <v>13385</v>
      </c>
      <c r="N255" t="s">
        <v>13386</v>
      </c>
      <c r="O255" t="s">
        <v>6913</v>
      </c>
      <c r="P255" t="s">
        <v>13387</v>
      </c>
      <c r="Q255" t="s">
        <v>13388</v>
      </c>
      <c r="R255" t="s">
        <v>504</v>
      </c>
      <c r="S255" t="s">
        <v>13389</v>
      </c>
      <c r="T255" t="s">
        <v>13390</v>
      </c>
      <c r="U255" t="s">
        <v>610</v>
      </c>
      <c r="V255" t="s">
        <v>13391</v>
      </c>
      <c r="W255" t="s">
        <v>13392</v>
      </c>
      <c r="X255" t="s">
        <v>11363</v>
      </c>
      <c r="Y255" t="s">
        <v>13393</v>
      </c>
      <c r="Z255" t="s">
        <v>11189</v>
      </c>
      <c r="AA255" t="s">
        <v>13394</v>
      </c>
      <c r="AB255" t="s">
        <v>13395</v>
      </c>
      <c r="AC255" t="s">
        <v>13396</v>
      </c>
      <c r="AD255" t="s">
        <v>13397</v>
      </c>
      <c r="AE255" t="s">
        <v>13398</v>
      </c>
      <c r="AF255" t="s">
        <v>13399</v>
      </c>
      <c r="AG255" t="s">
        <v>13400</v>
      </c>
      <c r="AH255" t="s">
        <v>13401</v>
      </c>
      <c r="AI255" t="s">
        <v>10638</v>
      </c>
      <c r="AJ255" t="s">
        <v>13402</v>
      </c>
    </row>
    <row r="256" spans="1:934" ht="30" x14ac:dyDescent="0.25">
      <c r="A256" s="1" t="s">
        <v>13403</v>
      </c>
      <c r="B256" t="s">
        <v>13404</v>
      </c>
    </row>
    <row r="257" spans="1:461" ht="30" x14ac:dyDescent="0.25">
      <c r="A257" s="1" t="s">
        <v>13405</v>
      </c>
      <c r="B257" t="s">
        <v>13406</v>
      </c>
    </row>
    <row r="258" spans="1:461" ht="30" x14ac:dyDescent="0.25">
      <c r="A258" s="1" t="s">
        <v>13407</v>
      </c>
      <c r="B258" t="s">
        <v>13408</v>
      </c>
    </row>
    <row r="259" spans="1:461" ht="30" x14ac:dyDescent="0.25">
      <c r="A259" s="1" t="s">
        <v>13409</v>
      </c>
      <c r="B259" t="s">
        <v>13410</v>
      </c>
    </row>
    <row r="260" spans="1:461" ht="30" x14ac:dyDescent="0.25">
      <c r="A260" s="1" t="s">
        <v>13411</v>
      </c>
      <c r="B260" t="s">
        <v>13412</v>
      </c>
    </row>
    <row r="261" spans="1:461" ht="30" x14ac:dyDescent="0.25">
      <c r="A261" s="1" t="s">
        <v>13413</v>
      </c>
      <c r="B261" t="s">
        <v>13414</v>
      </c>
    </row>
    <row r="262" spans="1:461" ht="30" x14ac:dyDescent="0.25">
      <c r="A262" s="1" t="s">
        <v>13415</v>
      </c>
      <c r="B262" t="s">
        <v>13416</v>
      </c>
    </row>
    <row r="263" spans="1:461" ht="30" x14ac:dyDescent="0.25">
      <c r="A263" s="1" t="s">
        <v>13417</v>
      </c>
      <c r="B263" t="s">
        <v>13418</v>
      </c>
    </row>
    <row r="264" spans="1:461" ht="30" x14ac:dyDescent="0.25">
      <c r="A264" s="1" t="s">
        <v>13419</v>
      </c>
      <c r="B264" t="s">
        <v>13420</v>
      </c>
    </row>
    <row r="265" spans="1:461" ht="30" x14ac:dyDescent="0.25">
      <c r="A265" s="1" t="s">
        <v>13421</v>
      </c>
      <c r="B265" t="s">
        <v>13422</v>
      </c>
    </row>
    <row r="266" spans="1:461" x14ac:dyDescent="0.25">
      <c r="A266" t="s">
        <v>13423</v>
      </c>
      <c r="B266" t="s">
        <v>2796</v>
      </c>
      <c r="C266" t="s">
        <v>13424</v>
      </c>
      <c r="D266" t="s">
        <v>13425</v>
      </c>
      <c r="E266" t="s">
        <v>307</v>
      </c>
      <c r="F266" t="s">
        <v>13426</v>
      </c>
      <c r="G266" t="s">
        <v>13427</v>
      </c>
      <c r="H266" t="s">
        <v>1453</v>
      </c>
      <c r="I266" t="s">
        <v>13428</v>
      </c>
      <c r="J266" t="s">
        <v>13429</v>
      </c>
      <c r="K266" t="s">
        <v>2369</v>
      </c>
      <c r="L266" t="s">
        <v>13430</v>
      </c>
      <c r="M266" t="s">
        <v>13431</v>
      </c>
      <c r="N266" t="s">
        <v>395</v>
      </c>
      <c r="O266" t="s">
        <v>13432</v>
      </c>
      <c r="P266" t="s">
        <v>13433</v>
      </c>
      <c r="Q266" t="s">
        <v>395</v>
      </c>
      <c r="R266" t="s">
        <v>13434</v>
      </c>
      <c r="S266" t="s">
        <v>13435</v>
      </c>
      <c r="T266" t="s">
        <v>406</v>
      </c>
      <c r="U266" t="s">
        <v>13436</v>
      </c>
      <c r="V266" t="s">
        <v>13437</v>
      </c>
      <c r="W266" t="s">
        <v>678</v>
      </c>
      <c r="X266" t="s">
        <v>13438</v>
      </c>
      <c r="Y266" t="s">
        <v>13439</v>
      </c>
      <c r="Z266" t="s">
        <v>2796</v>
      </c>
      <c r="AA266" t="s">
        <v>13440</v>
      </c>
      <c r="AB266" t="s">
        <v>13441</v>
      </c>
      <c r="AC266" t="s">
        <v>2369</v>
      </c>
      <c r="AD266" t="s">
        <v>13442</v>
      </c>
      <c r="AE266" t="s">
        <v>13443</v>
      </c>
      <c r="AF266" t="s">
        <v>72</v>
      </c>
      <c r="AG266" t="s">
        <v>13444</v>
      </c>
      <c r="AH266" t="s">
        <v>13445</v>
      </c>
      <c r="AI266" t="s">
        <v>120</v>
      </c>
      <c r="AJ266" t="s">
        <v>13446</v>
      </c>
      <c r="AK266" t="s">
        <v>13447</v>
      </c>
      <c r="AL266" t="s">
        <v>13448</v>
      </c>
      <c r="AM266" t="s">
        <v>13449</v>
      </c>
      <c r="AN266" t="s">
        <v>13450</v>
      </c>
      <c r="AO266" t="s">
        <v>13451</v>
      </c>
      <c r="AP266" t="s">
        <v>13452</v>
      </c>
      <c r="AQ266" t="s">
        <v>13453</v>
      </c>
      <c r="AR266" t="s">
        <v>540</v>
      </c>
      <c r="AS266" t="s">
        <v>13454</v>
      </c>
      <c r="AT266" t="s">
        <v>13455</v>
      </c>
      <c r="AU266" t="s">
        <v>326</v>
      </c>
      <c r="AV266" t="s">
        <v>13456</v>
      </c>
      <c r="AW266" t="s">
        <v>13457</v>
      </c>
      <c r="AX266" t="s">
        <v>310</v>
      </c>
      <c r="AY266" t="s">
        <v>13458</v>
      </c>
      <c r="AZ266" t="s">
        <v>13459</v>
      </c>
      <c r="BA266" t="s">
        <v>298</v>
      </c>
      <c r="BB266" t="s">
        <v>13460</v>
      </c>
      <c r="BC266" t="s">
        <v>13461</v>
      </c>
      <c r="BD266" t="s">
        <v>1079</v>
      </c>
      <c r="BE266" t="s">
        <v>13462</v>
      </c>
      <c r="BF266" t="s">
        <v>13463</v>
      </c>
      <c r="BG266" t="s">
        <v>874</v>
      </c>
      <c r="BH266" t="s">
        <v>13464</v>
      </c>
      <c r="BI266" t="s">
        <v>13465</v>
      </c>
      <c r="BJ266" t="s">
        <v>335</v>
      </c>
      <c r="BK266" t="s">
        <v>13466</v>
      </c>
      <c r="BL266" t="s">
        <v>13467</v>
      </c>
      <c r="BM266" t="s">
        <v>295</v>
      </c>
      <c r="BN266" t="s">
        <v>13468</v>
      </c>
      <c r="BO266" t="s">
        <v>13469</v>
      </c>
      <c r="BP266" t="s">
        <v>332</v>
      </c>
      <c r="BQ266" t="s">
        <v>13470</v>
      </c>
      <c r="BR266" t="s">
        <v>13471</v>
      </c>
      <c r="BS266" t="s">
        <v>1079</v>
      </c>
      <c r="BT266" t="s">
        <v>13472</v>
      </c>
      <c r="BU266" t="s">
        <v>3694</v>
      </c>
      <c r="BV266" t="s">
        <v>390</v>
      </c>
      <c r="BW266" t="s">
        <v>13473</v>
      </c>
      <c r="BX266" t="s">
        <v>1144</v>
      </c>
      <c r="BY266" t="s">
        <v>403</v>
      </c>
      <c r="BZ266" t="s">
        <v>13474</v>
      </c>
      <c r="CA266" t="s">
        <v>13475</v>
      </c>
      <c r="CB266" t="s">
        <v>1189</v>
      </c>
      <c r="CC266" t="s">
        <v>13476</v>
      </c>
      <c r="CD266" t="s">
        <v>13477</v>
      </c>
      <c r="CE266" t="s">
        <v>2277</v>
      </c>
      <c r="CF266" t="s">
        <v>13478</v>
      </c>
      <c r="CG266" t="s">
        <v>13479</v>
      </c>
      <c r="CH266" t="s">
        <v>2863</v>
      </c>
      <c r="CI266" t="s">
        <v>13480</v>
      </c>
      <c r="CJ266" t="s">
        <v>13481</v>
      </c>
      <c r="CK266" t="s">
        <v>551</v>
      </c>
      <c r="CL266" t="s">
        <v>13482</v>
      </c>
      <c r="CM266" t="s">
        <v>13483</v>
      </c>
      <c r="CN266" t="s">
        <v>298</v>
      </c>
      <c r="CO266" t="s">
        <v>13484</v>
      </c>
      <c r="CP266" t="s">
        <v>13485</v>
      </c>
      <c r="CQ266" t="s">
        <v>656</v>
      </c>
      <c r="CR266" t="s">
        <v>13486</v>
      </c>
      <c r="CS266" t="s">
        <v>13487</v>
      </c>
      <c r="CT266" t="s">
        <v>746</v>
      </c>
      <c r="CU266" t="s">
        <v>13488</v>
      </c>
      <c r="CV266" t="s">
        <v>13489</v>
      </c>
      <c r="CW266" t="s">
        <v>1177</v>
      </c>
      <c r="CX266" t="s">
        <v>13490</v>
      </c>
      <c r="CY266" t="s">
        <v>13491</v>
      </c>
      <c r="CZ266" t="s">
        <v>346</v>
      </c>
      <c r="DA266" t="s">
        <v>13492</v>
      </c>
      <c r="DB266" t="s">
        <v>13493</v>
      </c>
      <c r="DC266" t="s">
        <v>613</v>
      </c>
      <c r="DD266" t="s">
        <v>13494</v>
      </c>
      <c r="DE266" t="s">
        <v>13495</v>
      </c>
      <c r="DF266" t="s">
        <v>1079</v>
      </c>
      <c r="DG266" t="s">
        <v>13496</v>
      </c>
      <c r="DH266" t="s">
        <v>13497</v>
      </c>
      <c r="DI266" t="s">
        <v>593</v>
      </c>
      <c r="DJ266" t="s">
        <v>13498</v>
      </c>
      <c r="DK266" t="s">
        <v>13499</v>
      </c>
      <c r="DL266" t="s">
        <v>551</v>
      </c>
      <c r="DM266" t="s">
        <v>13500</v>
      </c>
      <c r="DN266" t="s">
        <v>13501</v>
      </c>
      <c r="DO266" t="s">
        <v>292</v>
      </c>
      <c r="DP266" t="s">
        <v>13502</v>
      </c>
      <c r="DQ266" t="s">
        <v>13503</v>
      </c>
      <c r="DR266" t="s">
        <v>551</v>
      </c>
      <c r="DS266" t="s">
        <v>13504</v>
      </c>
      <c r="DT266" t="s">
        <v>13505</v>
      </c>
      <c r="DU266" t="s">
        <v>504</v>
      </c>
      <c r="DV266" t="s">
        <v>13506</v>
      </c>
      <c r="DW266" t="s">
        <v>13507</v>
      </c>
      <c r="DX266" t="s">
        <v>1177</v>
      </c>
      <c r="DY266" t="s">
        <v>13508</v>
      </c>
      <c r="DZ266" t="s">
        <v>13509</v>
      </c>
      <c r="EA266" t="s">
        <v>177</v>
      </c>
      <c r="EB266" t="s">
        <v>13510</v>
      </c>
      <c r="EC266" t="s">
        <v>13511</v>
      </c>
      <c r="ED266" t="s">
        <v>540</v>
      </c>
      <c r="EE266" t="s">
        <v>13512</v>
      </c>
      <c r="EF266" t="s">
        <v>13513</v>
      </c>
      <c r="EG266" t="s">
        <v>177</v>
      </c>
      <c r="EH266" t="s">
        <v>13514</v>
      </c>
      <c r="EI266" t="s">
        <v>13515</v>
      </c>
      <c r="EJ266" t="s">
        <v>1156</v>
      </c>
      <c r="EK266" t="s">
        <v>13516</v>
      </c>
      <c r="EL266" t="s">
        <v>13517</v>
      </c>
      <c r="EM266" t="s">
        <v>874</v>
      </c>
      <c r="EN266" t="s">
        <v>13518</v>
      </c>
      <c r="EO266" t="s">
        <v>13519</v>
      </c>
      <c r="EP266" t="s">
        <v>3060</v>
      </c>
      <c r="EQ266" t="s">
        <v>13520</v>
      </c>
      <c r="ER266" t="s">
        <v>13521</v>
      </c>
      <c r="ES266" t="s">
        <v>177</v>
      </c>
      <c r="ET266" t="s">
        <v>13522</v>
      </c>
      <c r="EU266" t="s">
        <v>13523</v>
      </c>
      <c r="EV266" t="s">
        <v>373</v>
      </c>
      <c r="EW266" t="s">
        <v>13524</v>
      </c>
      <c r="EX266" t="s">
        <v>13525</v>
      </c>
      <c r="EY266" t="s">
        <v>320</v>
      </c>
      <c r="EZ266" t="s">
        <v>13526</v>
      </c>
      <c r="FA266" t="s">
        <v>13527</v>
      </c>
      <c r="FB266" t="s">
        <v>867</v>
      </c>
      <c r="FC266" t="s">
        <v>13528</v>
      </c>
      <c r="FD266" t="s">
        <v>13529</v>
      </c>
      <c r="FE266" t="s">
        <v>789</v>
      </c>
      <c r="FF266" t="s">
        <v>13530</v>
      </c>
      <c r="FG266" t="s">
        <v>13531</v>
      </c>
      <c r="FH266" t="s">
        <v>1640</v>
      </c>
      <c r="FI266" t="s">
        <v>13532</v>
      </c>
      <c r="FJ266" t="s">
        <v>13533</v>
      </c>
      <c r="FK266" t="s">
        <v>2277</v>
      </c>
      <c r="FL266" t="s">
        <v>13534</v>
      </c>
      <c r="FM266" t="s">
        <v>13535</v>
      </c>
      <c r="FN266" t="s">
        <v>1156</v>
      </c>
      <c r="FO266" t="s">
        <v>13536</v>
      </c>
      <c r="FP266" t="s">
        <v>13537</v>
      </c>
      <c r="FQ266" t="s">
        <v>874</v>
      </c>
      <c r="FR266" t="s">
        <v>13538</v>
      </c>
      <c r="FS266" t="s">
        <v>13539</v>
      </c>
      <c r="FT266" t="s">
        <v>335</v>
      </c>
      <c r="FU266" t="s">
        <v>13540</v>
      </c>
      <c r="FV266" t="s">
        <v>13541</v>
      </c>
      <c r="FW266" t="s">
        <v>473</v>
      </c>
      <c r="FX266" t="s">
        <v>13542</v>
      </c>
      <c r="FY266" t="s">
        <v>13543</v>
      </c>
      <c r="FZ266" t="s">
        <v>134</v>
      </c>
      <c r="GA266" t="s">
        <v>13544</v>
      </c>
      <c r="GB266" t="s">
        <v>13545</v>
      </c>
      <c r="GC266" t="s">
        <v>310</v>
      </c>
      <c r="GD266" t="s">
        <v>13546</v>
      </c>
      <c r="GE266" t="s">
        <v>13547</v>
      </c>
      <c r="GF266" t="s">
        <v>412</v>
      </c>
      <c r="GG266" t="s">
        <v>13548</v>
      </c>
      <c r="GH266" t="s">
        <v>13549</v>
      </c>
      <c r="GI266" t="s">
        <v>2369</v>
      </c>
      <c r="GJ266" t="s">
        <v>13550</v>
      </c>
      <c r="GK266" t="s">
        <v>13551</v>
      </c>
      <c r="GL266" t="s">
        <v>382</v>
      </c>
      <c r="GM266" t="s">
        <v>13552</v>
      </c>
      <c r="GN266" t="s">
        <v>13553</v>
      </c>
      <c r="GO266" t="s">
        <v>599</v>
      </c>
      <c r="GP266" t="s">
        <v>13554</v>
      </c>
      <c r="GQ266" t="s">
        <v>3770</v>
      </c>
      <c r="GR266" t="s">
        <v>632</v>
      </c>
      <c r="GS266" t="s">
        <v>13555</v>
      </c>
      <c r="GT266" t="s">
        <v>13556</v>
      </c>
      <c r="GU266" t="s">
        <v>10901</v>
      </c>
      <c r="GV266" t="s">
        <v>13557</v>
      </c>
      <c r="GW266" t="s">
        <v>13558</v>
      </c>
      <c r="GX266" t="s">
        <v>678</v>
      </c>
      <c r="GY266" t="s">
        <v>13559</v>
      </c>
      <c r="GZ266" t="s">
        <v>13560</v>
      </c>
      <c r="HA266" t="s">
        <v>4627</v>
      </c>
      <c r="HB266" t="s">
        <v>13561</v>
      </c>
      <c r="HC266" t="s">
        <v>13562</v>
      </c>
      <c r="HD266" t="s">
        <v>289</v>
      </c>
      <c r="HE266" t="s">
        <v>13563</v>
      </c>
      <c r="HF266" t="s">
        <v>125</v>
      </c>
      <c r="HG266" t="s">
        <v>895</v>
      </c>
      <c r="HH266" t="s">
        <v>13564</v>
      </c>
      <c r="HI266" t="s">
        <v>13565</v>
      </c>
      <c r="HJ266" t="s">
        <v>120</v>
      </c>
      <c r="HK266" t="s">
        <v>13566</v>
      </c>
      <c r="HL266" t="s">
        <v>13567</v>
      </c>
      <c r="HM266" t="s">
        <v>349</v>
      </c>
      <c r="HN266" t="s">
        <v>13568</v>
      </c>
      <c r="HO266" t="s">
        <v>13569</v>
      </c>
      <c r="HP266" t="s">
        <v>837</v>
      </c>
      <c r="HQ266" t="s">
        <v>13570</v>
      </c>
      <c r="HR266" t="s">
        <v>13571</v>
      </c>
      <c r="HS266" t="s">
        <v>395</v>
      </c>
      <c r="HT266" t="s">
        <v>13572</v>
      </c>
      <c r="HU266" t="s">
        <v>13573</v>
      </c>
      <c r="HV266" t="s">
        <v>13574</v>
      </c>
      <c r="HW266" t="s">
        <v>13575</v>
      </c>
      <c r="HX266" t="s">
        <v>13576</v>
      </c>
      <c r="HY266" t="s">
        <v>13577</v>
      </c>
      <c r="HZ266" t="s">
        <v>13578</v>
      </c>
      <c r="IA266" t="s">
        <v>13579</v>
      </c>
      <c r="IB266" t="s">
        <v>373</v>
      </c>
      <c r="IC266" t="s">
        <v>13580</v>
      </c>
      <c r="ID266" t="s">
        <v>13581</v>
      </c>
      <c r="IE266" t="s">
        <v>177</v>
      </c>
      <c r="IF266" t="s">
        <v>13582</v>
      </c>
      <c r="IG266" t="s">
        <v>13583</v>
      </c>
      <c r="IH266" t="s">
        <v>554</v>
      </c>
      <c r="II266" t="s">
        <v>13584</v>
      </c>
      <c r="IJ266" t="s">
        <v>13585</v>
      </c>
      <c r="IK266" t="s">
        <v>473</v>
      </c>
      <c r="IL266" t="s">
        <v>13586</v>
      </c>
      <c r="IM266" t="s">
        <v>13587</v>
      </c>
      <c r="IN266" t="s">
        <v>1446</v>
      </c>
      <c r="IO266" t="s">
        <v>13588</v>
      </c>
      <c r="IP266" t="s">
        <v>13589</v>
      </c>
      <c r="IQ266" t="s">
        <v>332</v>
      </c>
      <c r="IR266" t="s">
        <v>13590</v>
      </c>
      <c r="IS266" t="s">
        <v>13591</v>
      </c>
      <c r="IT266" t="s">
        <v>2796</v>
      </c>
      <c r="IU266" t="s">
        <v>13592</v>
      </c>
      <c r="IV266" t="s">
        <v>13593</v>
      </c>
      <c r="IW266" t="s">
        <v>707</v>
      </c>
      <c r="IX266" t="s">
        <v>13594</v>
      </c>
      <c r="IY266" t="s">
        <v>13595</v>
      </c>
      <c r="IZ266" t="s">
        <v>582</v>
      </c>
      <c r="JA266" t="s">
        <v>13596</v>
      </c>
      <c r="JB266" t="s">
        <v>13597</v>
      </c>
      <c r="JC266" t="s">
        <v>390</v>
      </c>
      <c r="JD266" t="s">
        <v>13598</v>
      </c>
      <c r="JE266" t="s">
        <v>13599</v>
      </c>
      <c r="JF266" t="s">
        <v>97</v>
      </c>
      <c r="JG266" t="s">
        <v>13600</v>
      </c>
      <c r="JH266" t="s">
        <v>13601</v>
      </c>
      <c r="JI266" t="s">
        <v>349</v>
      </c>
      <c r="JJ266" t="s">
        <v>13602</v>
      </c>
      <c r="JK266" t="s">
        <v>13603</v>
      </c>
      <c r="JL266" t="s">
        <v>483</v>
      </c>
      <c r="JM266" t="s">
        <v>13604</v>
      </c>
      <c r="JN266" t="s">
        <v>13605</v>
      </c>
      <c r="JO266" t="s">
        <v>360</v>
      </c>
      <c r="JP266" t="s">
        <v>13606</v>
      </c>
      <c r="JQ266" t="s">
        <v>13607</v>
      </c>
      <c r="JR266" t="s">
        <v>551</v>
      </c>
      <c r="JS266" t="s">
        <v>13608</v>
      </c>
      <c r="JT266" t="s">
        <v>13609</v>
      </c>
      <c r="JU266" t="s">
        <v>546</v>
      </c>
      <c r="JV266" t="s">
        <v>13610</v>
      </c>
      <c r="JW266" t="s">
        <v>13611</v>
      </c>
      <c r="JX266" t="s">
        <v>874</v>
      </c>
      <c r="JY266" t="s">
        <v>13612</v>
      </c>
      <c r="JZ266" t="s">
        <v>13613</v>
      </c>
      <c r="KA266" t="s">
        <v>159</v>
      </c>
      <c r="KB266" t="s">
        <v>13614</v>
      </c>
      <c r="KC266" t="s">
        <v>13615</v>
      </c>
      <c r="KD266" t="s">
        <v>498</v>
      </c>
      <c r="KE266" t="s">
        <v>13616</v>
      </c>
      <c r="KF266" t="s">
        <v>13617</v>
      </c>
      <c r="KG266" t="s">
        <v>3849</v>
      </c>
      <c r="KH266" t="s">
        <v>13618</v>
      </c>
      <c r="KI266" t="s">
        <v>13619</v>
      </c>
      <c r="KJ266" t="s">
        <v>5552</v>
      </c>
      <c r="KK266" t="s">
        <v>13620</v>
      </c>
      <c r="KL266" t="s">
        <v>13621</v>
      </c>
      <c r="KM266" t="s">
        <v>3400</v>
      </c>
      <c r="KN266" t="s">
        <v>13622</v>
      </c>
      <c r="KO266" t="s">
        <v>13623</v>
      </c>
      <c r="KP266" t="s">
        <v>1328</v>
      </c>
      <c r="KQ266" t="s">
        <v>13624</v>
      </c>
      <c r="KR266" t="s">
        <v>13625</v>
      </c>
      <c r="KS266" t="s">
        <v>1640</v>
      </c>
      <c r="KT266" t="s">
        <v>13626</v>
      </c>
      <c r="KU266" t="s">
        <v>13627</v>
      </c>
      <c r="KV266" t="s">
        <v>373</v>
      </c>
      <c r="KW266" t="s">
        <v>13628</v>
      </c>
      <c r="KX266" t="s">
        <v>13629</v>
      </c>
      <c r="KY266" t="s">
        <v>295</v>
      </c>
      <c r="KZ266" t="s">
        <v>13630</v>
      </c>
      <c r="LA266" t="s">
        <v>13631</v>
      </c>
      <c r="LB266" t="s">
        <v>373</v>
      </c>
      <c r="LC266" t="s">
        <v>13632</v>
      </c>
      <c r="LD266" t="s">
        <v>13633</v>
      </c>
      <c r="LE266" t="s">
        <v>1089</v>
      </c>
      <c r="LF266" t="s">
        <v>13634</v>
      </c>
      <c r="LG266" t="s">
        <v>13635</v>
      </c>
      <c r="LH266" t="s">
        <v>573</v>
      </c>
      <c r="LI266" t="s">
        <v>13636</v>
      </c>
      <c r="LJ266" t="s">
        <v>13637</v>
      </c>
      <c r="LK266" t="s">
        <v>326</v>
      </c>
      <c r="LL266" t="s">
        <v>13638</v>
      </c>
      <c r="LM266" t="s">
        <v>13639</v>
      </c>
      <c r="LN266" t="s">
        <v>1328</v>
      </c>
      <c r="LO266" t="s">
        <v>13640</v>
      </c>
      <c r="LP266" t="s">
        <v>13641</v>
      </c>
      <c r="LQ266" t="s">
        <v>2628</v>
      </c>
      <c r="LR266" t="s">
        <v>13642</v>
      </c>
      <c r="LS266" t="s">
        <v>13643</v>
      </c>
      <c r="LT266" t="s">
        <v>551</v>
      </c>
      <c r="LU266" t="s">
        <v>13644</v>
      </c>
      <c r="LV266" t="s">
        <v>13645</v>
      </c>
      <c r="LW266" t="s">
        <v>1089</v>
      </c>
      <c r="LX266" t="s">
        <v>13646</v>
      </c>
      <c r="LY266" t="s">
        <v>13647</v>
      </c>
      <c r="LZ266" t="s">
        <v>295</v>
      </c>
      <c r="MA266" t="s">
        <v>13648</v>
      </c>
      <c r="MB266" t="s">
        <v>13649</v>
      </c>
      <c r="MC266" t="s">
        <v>298</v>
      </c>
      <c r="MD266" t="s">
        <v>13650</v>
      </c>
      <c r="ME266" t="s">
        <v>13651</v>
      </c>
      <c r="MF266" t="s">
        <v>166</v>
      </c>
      <c r="MG266" t="s">
        <v>13652</v>
      </c>
      <c r="MH266" t="s">
        <v>13653</v>
      </c>
      <c r="MI266" t="s">
        <v>599</v>
      </c>
      <c r="MJ266" t="s">
        <v>13654</v>
      </c>
      <c r="MK266" t="s">
        <v>13655</v>
      </c>
      <c r="ML266" t="s">
        <v>2623</v>
      </c>
      <c r="MM266" t="s">
        <v>13656</v>
      </c>
      <c r="MN266" t="s">
        <v>13657</v>
      </c>
      <c r="MO266" t="s">
        <v>1328</v>
      </c>
      <c r="MP266" t="s">
        <v>13658</v>
      </c>
      <c r="MQ266" t="s">
        <v>13659</v>
      </c>
      <c r="MR266" t="s">
        <v>1156</v>
      </c>
      <c r="MS266" t="s">
        <v>13660</v>
      </c>
      <c r="MT266" t="s">
        <v>13661</v>
      </c>
      <c r="MU266" t="s">
        <v>1079</v>
      </c>
      <c r="MV266" t="s">
        <v>13662</v>
      </c>
      <c r="MW266" t="s">
        <v>13663</v>
      </c>
      <c r="MX266" t="s">
        <v>292</v>
      </c>
      <c r="MY266" t="s">
        <v>13664</v>
      </c>
      <c r="MZ266" t="s">
        <v>13665</v>
      </c>
      <c r="NA266" t="s">
        <v>72</v>
      </c>
      <c r="NB266" t="s">
        <v>13666</v>
      </c>
      <c r="NC266" t="s">
        <v>13667</v>
      </c>
      <c r="ND266" t="s">
        <v>837</v>
      </c>
      <c r="NE266" t="s">
        <v>13668</v>
      </c>
      <c r="NF266" t="s">
        <v>13669</v>
      </c>
      <c r="NG266" t="s">
        <v>387</v>
      </c>
      <c r="NH266" t="s">
        <v>13670</v>
      </c>
      <c r="NI266" t="s">
        <v>13671</v>
      </c>
      <c r="NJ266" t="s">
        <v>403</v>
      </c>
      <c r="NK266" t="s">
        <v>13672</v>
      </c>
      <c r="NL266" t="s">
        <v>13673</v>
      </c>
      <c r="NM266" t="s">
        <v>292</v>
      </c>
      <c r="NN266" t="s">
        <v>13674</v>
      </c>
      <c r="NO266" t="s">
        <v>13675</v>
      </c>
      <c r="NP266" t="s">
        <v>473</v>
      </c>
      <c r="NQ266" t="s">
        <v>13676</v>
      </c>
      <c r="NR266" t="s">
        <v>13677</v>
      </c>
      <c r="NS266" t="s">
        <v>406</v>
      </c>
      <c r="NT266" t="s">
        <v>13678</v>
      </c>
      <c r="NU266" t="s">
        <v>13679</v>
      </c>
      <c r="NV266" t="s">
        <v>1186</v>
      </c>
      <c r="NW266" t="s">
        <v>13680</v>
      </c>
      <c r="NX266" t="s">
        <v>13681</v>
      </c>
      <c r="NY266" t="s">
        <v>2863</v>
      </c>
      <c r="NZ266" t="s">
        <v>13682</v>
      </c>
      <c r="OA266" t="s">
        <v>13683</v>
      </c>
      <c r="OB266" t="s">
        <v>1096</v>
      </c>
      <c r="OC266" t="s">
        <v>13684</v>
      </c>
      <c r="OD266" t="s">
        <v>13685</v>
      </c>
      <c r="OE266" t="s">
        <v>373</v>
      </c>
      <c r="OF266" t="s">
        <v>13686</v>
      </c>
      <c r="OG266" t="s">
        <v>13687</v>
      </c>
      <c r="OH266" t="s">
        <v>387</v>
      </c>
      <c r="OI266" t="s">
        <v>13688</v>
      </c>
      <c r="OJ266" t="s">
        <v>13689</v>
      </c>
      <c r="OK266" t="s">
        <v>315</v>
      </c>
      <c r="OL266" t="s">
        <v>13690</v>
      </c>
      <c r="OM266" t="s">
        <v>13691</v>
      </c>
      <c r="ON266" t="s">
        <v>1055</v>
      </c>
      <c r="OO266" t="s">
        <v>13692</v>
      </c>
      <c r="OP266" t="s">
        <v>13693</v>
      </c>
      <c r="OQ266" t="s">
        <v>373</v>
      </c>
      <c r="OR266" t="s">
        <v>13694</v>
      </c>
      <c r="OS266" t="s">
        <v>13695</v>
      </c>
      <c r="OT266" t="s">
        <v>1156</v>
      </c>
      <c r="OU266" t="s">
        <v>13696</v>
      </c>
      <c r="OV266" t="s">
        <v>13697</v>
      </c>
      <c r="OW266" t="s">
        <v>554</v>
      </c>
      <c r="OX266" t="s">
        <v>13698</v>
      </c>
      <c r="OY266" t="s">
        <v>13699</v>
      </c>
      <c r="OZ266" t="s">
        <v>1079</v>
      </c>
      <c r="PA266" t="s">
        <v>13700</v>
      </c>
      <c r="PB266" t="s">
        <v>13701</v>
      </c>
      <c r="PC266" t="s">
        <v>315</v>
      </c>
      <c r="PD266" t="s">
        <v>13702</v>
      </c>
      <c r="PE266" t="s">
        <v>13703</v>
      </c>
      <c r="PF266" t="s">
        <v>1079</v>
      </c>
      <c r="PG266" t="s">
        <v>13704</v>
      </c>
      <c r="PH266" t="s">
        <v>13705</v>
      </c>
      <c r="PI266" t="s">
        <v>400</v>
      </c>
      <c r="PJ266" t="s">
        <v>13706</v>
      </c>
      <c r="PK266" t="s">
        <v>13707</v>
      </c>
      <c r="PL266" t="s">
        <v>473</v>
      </c>
      <c r="PM266" t="s">
        <v>13708</v>
      </c>
      <c r="PN266" t="s">
        <v>13709</v>
      </c>
      <c r="PO266" t="s">
        <v>7981</v>
      </c>
      <c r="PP266" t="s">
        <v>13710</v>
      </c>
      <c r="PQ266" t="s">
        <v>13711</v>
      </c>
      <c r="PR266" t="s">
        <v>13712</v>
      </c>
      <c r="PS266" t="s">
        <v>13713</v>
      </c>
      <c r="PT266" t="s">
        <v>13714</v>
      </c>
      <c r="PU266" t="s">
        <v>824</v>
      </c>
      <c r="PV266" t="s">
        <v>13715</v>
      </c>
      <c r="PW266" t="s">
        <v>13716</v>
      </c>
      <c r="PX266" t="s">
        <v>159</v>
      </c>
      <c r="PY266" t="s">
        <v>13717</v>
      </c>
      <c r="PZ266" t="s">
        <v>13718</v>
      </c>
      <c r="QA266" t="s">
        <v>1186</v>
      </c>
      <c r="QB266" t="s">
        <v>13719</v>
      </c>
      <c r="QC266" t="s">
        <v>13720</v>
      </c>
      <c r="QD266" t="s">
        <v>874</v>
      </c>
      <c r="QE266" t="s">
        <v>13721</v>
      </c>
      <c r="QF266" t="s">
        <v>13722</v>
      </c>
      <c r="QG266" t="s">
        <v>4855</v>
      </c>
      <c r="QH266" t="s">
        <v>13723</v>
      </c>
      <c r="QI266" t="s">
        <v>13724</v>
      </c>
      <c r="QJ266" t="s">
        <v>1268</v>
      </c>
      <c r="QK266" t="s">
        <v>13725</v>
      </c>
      <c r="QL266" t="s">
        <v>1522</v>
      </c>
      <c r="QM266" t="s">
        <v>874</v>
      </c>
      <c r="QN266" t="s">
        <v>2873</v>
      </c>
      <c r="QO266" t="s">
        <v>13726</v>
      </c>
      <c r="QP266" t="s">
        <v>1862</v>
      </c>
      <c r="QQ266" t="s">
        <v>13727</v>
      </c>
      <c r="QR266" t="s">
        <v>13728</v>
      </c>
      <c r="QS266" t="s">
        <v>13729</v>
      </c>
    </row>
    <row r="267" spans="1:461" ht="30" x14ac:dyDescent="0.25">
      <c r="A267" s="1" t="s">
        <v>13730</v>
      </c>
      <c r="B267" t="s">
        <v>13731</v>
      </c>
    </row>
    <row r="268" spans="1:461" ht="30" x14ac:dyDescent="0.25">
      <c r="A268" s="1" t="s">
        <v>13732</v>
      </c>
      <c r="B268" t="s">
        <v>13733</v>
      </c>
    </row>
    <row r="269" spans="1:461" ht="30" x14ac:dyDescent="0.25">
      <c r="A269" s="1" t="s">
        <v>13734</v>
      </c>
      <c r="B269" t="s">
        <v>13735</v>
      </c>
    </row>
    <row r="270" spans="1:461" ht="30" x14ac:dyDescent="0.25">
      <c r="A270" s="1" t="s">
        <v>13736</v>
      </c>
      <c r="B270" t="s">
        <v>13737</v>
      </c>
    </row>
    <row r="271" spans="1:461" ht="30" x14ac:dyDescent="0.25">
      <c r="A271" s="1" t="s">
        <v>13738</v>
      </c>
      <c r="B271" t="s">
        <v>13739</v>
      </c>
    </row>
    <row r="272" spans="1:461" ht="30" x14ac:dyDescent="0.25">
      <c r="A272" s="1" t="s">
        <v>13740</v>
      </c>
      <c r="B272" t="s">
        <v>13741</v>
      </c>
    </row>
    <row r="273" spans="1:546" ht="30" x14ac:dyDescent="0.25">
      <c r="A273" s="1" t="s">
        <v>13742</v>
      </c>
      <c r="B273" t="s">
        <v>13743</v>
      </c>
    </row>
    <row r="274" spans="1:546" ht="30" x14ac:dyDescent="0.25">
      <c r="A274" s="1" t="s">
        <v>13744</v>
      </c>
      <c r="B274" t="s">
        <v>13745</v>
      </c>
    </row>
    <row r="275" spans="1:546" x14ac:dyDescent="0.25">
      <c r="A275" t="s">
        <v>13746</v>
      </c>
      <c r="B275" t="s">
        <v>13747</v>
      </c>
      <c r="C275" t="s">
        <v>7887</v>
      </c>
      <c r="D275" t="s">
        <v>13748</v>
      </c>
      <c r="E275" t="s">
        <v>13749</v>
      </c>
      <c r="F275" t="s">
        <v>8188</v>
      </c>
      <c r="G275" t="s">
        <v>13750</v>
      </c>
      <c r="H275" t="s">
        <v>13751</v>
      </c>
      <c r="I275" t="s">
        <v>13752</v>
      </c>
      <c r="J275" t="s">
        <v>13753</v>
      </c>
      <c r="K275" t="s">
        <v>13754</v>
      </c>
      <c r="L275" t="s">
        <v>12268</v>
      </c>
      <c r="M275" t="s">
        <v>13755</v>
      </c>
      <c r="N275" t="s">
        <v>13756</v>
      </c>
      <c r="O275" t="s">
        <v>650</v>
      </c>
      <c r="P275" t="s">
        <v>13757</v>
      </c>
      <c r="Q275" t="s">
        <v>13758</v>
      </c>
      <c r="R275" t="s">
        <v>301</v>
      </c>
      <c r="S275" t="s">
        <v>13759</v>
      </c>
      <c r="T275" t="s">
        <v>13760</v>
      </c>
      <c r="U275" t="s">
        <v>8489</v>
      </c>
      <c r="V275" t="s">
        <v>13761</v>
      </c>
      <c r="W275" t="s">
        <v>13762</v>
      </c>
      <c r="X275" t="s">
        <v>1643</v>
      </c>
      <c r="Y275" t="s">
        <v>13763</v>
      </c>
      <c r="Z275" t="s">
        <v>13764</v>
      </c>
      <c r="AA275" t="s">
        <v>1640</v>
      </c>
      <c r="AB275" t="s">
        <v>13765</v>
      </c>
      <c r="AC275" t="s">
        <v>13766</v>
      </c>
      <c r="AD275" t="s">
        <v>4585</v>
      </c>
      <c r="AE275" t="s">
        <v>13767</v>
      </c>
      <c r="AF275" t="s">
        <v>13768</v>
      </c>
      <c r="AG275" t="s">
        <v>9565</v>
      </c>
      <c r="AH275" t="s">
        <v>13769</v>
      </c>
      <c r="AI275" t="s">
        <v>13770</v>
      </c>
      <c r="AJ275" t="s">
        <v>2064</v>
      </c>
      <c r="AK275" t="s">
        <v>13771</v>
      </c>
      <c r="AL275" t="s">
        <v>13772</v>
      </c>
      <c r="AM275" t="s">
        <v>3440</v>
      </c>
      <c r="AN275" t="s">
        <v>13773</v>
      </c>
      <c r="AO275" t="s">
        <v>13774</v>
      </c>
      <c r="AP275" t="s">
        <v>13775</v>
      </c>
      <c r="AQ275" t="s">
        <v>13776</v>
      </c>
      <c r="AR275" t="s">
        <v>13777</v>
      </c>
      <c r="AS275" t="s">
        <v>759</v>
      </c>
      <c r="AT275" t="s">
        <v>13778</v>
      </c>
      <c r="AU275" t="s">
        <v>13779</v>
      </c>
      <c r="AV275" t="s">
        <v>12001</v>
      </c>
      <c r="AW275" t="s">
        <v>13780</v>
      </c>
      <c r="AX275" t="s">
        <v>13781</v>
      </c>
      <c r="AY275" t="s">
        <v>2875</v>
      </c>
      <c r="AZ275" t="s">
        <v>13250</v>
      </c>
      <c r="BA275" t="s">
        <v>13782</v>
      </c>
      <c r="BB275" t="s">
        <v>11503</v>
      </c>
      <c r="BC275" t="s">
        <v>13783</v>
      </c>
      <c r="BD275" t="s">
        <v>13784</v>
      </c>
      <c r="BE275" t="s">
        <v>554</v>
      </c>
      <c r="BF275" t="s">
        <v>13785</v>
      </c>
      <c r="BG275" t="s">
        <v>13786</v>
      </c>
      <c r="BH275" t="s">
        <v>326</v>
      </c>
      <c r="BI275" t="s">
        <v>13787</v>
      </c>
      <c r="BJ275" t="s">
        <v>13788</v>
      </c>
      <c r="BK275" t="s">
        <v>301</v>
      </c>
      <c r="BL275" t="s">
        <v>13789</v>
      </c>
      <c r="BM275" t="s">
        <v>13790</v>
      </c>
      <c r="BN275" t="s">
        <v>2045</v>
      </c>
      <c r="BO275" t="s">
        <v>13791</v>
      </c>
      <c r="BP275" t="s">
        <v>13792</v>
      </c>
      <c r="BQ275" t="s">
        <v>286</v>
      </c>
      <c r="BR275" t="s">
        <v>13793</v>
      </c>
      <c r="BS275" t="s">
        <v>13794</v>
      </c>
      <c r="BT275" t="s">
        <v>13330</v>
      </c>
      <c r="BU275" t="s">
        <v>13795</v>
      </c>
      <c r="BV275" t="s">
        <v>13796</v>
      </c>
      <c r="BW275" t="s">
        <v>13797</v>
      </c>
      <c r="BX275" t="s">
        <v>13798</v>
      </c>
      <c r="BY275" t="s">
        <v>13799</v>
      </c>
      <c r="BZ275" t="s">
        <v>365</v>
      </c>
      <c r="CA275" t="s">
        <v>13800</v>
      </c>
      <c r="CB275" t="s">
        <v>13801</v>
      </c>
      <c r="CC275" t="s">
        <v>483</v>
      </c>
      <c r="CD275" t="s">
        <v>13802</v>
      </c>
      <c r="CE275" t="s">
        <v>13803</v>
      </c>
      <c r="CF275" t="s">
        <v>12055</v>
      </c>
      <c r="CG275" t="s">
        <v>13804</v>
      </c>
      <c r="CH275" t="s">
        <v>13805</v>
      </c>
      <c r="CI275" t="s">
        <v>528</v>
      </c>
      <c r="CJ275" t="s">
        <v>13806</v>
      </c>
      <c r="CK275" t="s">
        <v>13807</v>
      </c>
      <c r="CL275" t="s">
        <v>10995</v>
      </c>
      <c r="CM275" t="s">
        <v>13808</v>
      </c>
      <c r="CN275" t="s">
        <v>13809</v>
      </c>
      <c r="CO275" t="s">
        <v>638</v>
      </c>
      <c r="CP275" t="s">
        <v>13810</v>
      </c>
      <c r="CQ275" t="s">
        <v>13811</v>
      </c>
      <c r="CR275" t="s">
        <v>13812</v>
      </c>
      <c r="CS275" t="s">
        <v>13813</v>
      </c>
      <c r="CT275" t="s">
        <v>13814</v>
      </c>
      <c r="CU275" t="s">
        <v>483</v>
      </c>
      <c r="CV275" t="s">
        <v>13815</v>
      </c>
      <c r="CW275" t="s">
        <v>13816</v>
      </c>
      <c r="CX275" t="s">
        <v>2548</v>
      </c>
      <c r="CY275" t="s">
        <v>13817</v>
      </c>
      <c r="CZ275" t="s">
        <v>13818</v>
      </c>
      <c r="DA275" t="s">
        <v>6474</v>
      </c>
      <c r="DB275" t="s">
        <v>13819</v>
      </c>
      <c r="DC275" t="s">
        <v>13820</v>
      </c>
      <c r="DD275" t="s">
        <v>4873</v>
      </c>
      <c r="DE275" t="s">
        <v>13821</v>
      </c>
      <c r="DF275" t="s">
        <v>13822</v>
      </c>
      <c r="DG275" t="s">
        <v>864</v>
      </c>
      <c r="DH275" t="s">
        <v>13823</v>
      </c>
      <c r="DI275" t="s">
        <v>13824</v>
      </c>
      <c r="DJ275" t="s">
        <v>2250</v>
      </c>
      <c r="DK275" t="s">
        <v>13825</v>
      </c>
      <c r="DL275" t="s">
        <v>13826</v>
      </c>
      <c r="DM275" t="s">
        <v>9919</v>
      </c>
      <c r="DN275" t="s">
        <v>13827</v>
      </c>
      <c r="DO275" t="s">
        <v>13828</v>
      </c>
      <c r="DP275" t="s">
        <v>2211</v>
      </c>
      <c r="DQ275" t="s">
        <v>13829</v>
      </c>
      <c r="DR275" t="s">
        <v>13830</v>
      </c>
      <c r="DS275" t="s">
        <v>13831</v>
      </c>
      <c r="DT275" t="s">
        <v>9670</v>
      </c>
      <c r="DU275" t="s">
        <v>13832</v>
      </c>
      <c r="DV275" t="s">
        <v>13833</v>
      </c>
      <c r="DW275" t="s">
        <v>13834</v>
      </c>
      <c r="DX275" t="s">
        <v>13835</v>
      </c>
      <c r="DY275" t="s">
        <v>3060</v>
      </c>
      <c r="DZ275" t="s">
        <v>13836</v>
      </c>
      <c r="EA275" t="s">
        <v>13837</v>
      </c>
      <c r="EB275" t="s">
        <v>3289</v>
      </c>
      <c r="EC275" t="s">
        <v>13838</v>
      </c>
      <c r="ED275" t="s">
        <v>13839</v>
      </c>
      <c r="EE275" t="s">
        <v>8733</v>
      </c>
      <c r="EF275" t="s">
        <v>13840</v>
      </c>
      <c r="EG275" t="s">
        <v>13841</v>
      </c>
      <c r="EH275" t="s">
        <v>2061</v>
      </c>
      <c r="EI275" t="s">
        <v>13842</v>
      </c>
      <c r="EJ275" t="s">
        <v>13843</v>
      </c>
      <c r="EK275" t="s">
        <v>2369</v>
      </c>
      <c r="EL275" t="s">
        <v>13844</v>
      </c>
      <c r="EM275" t="s">
        <v>13845</v>
      </c>
      <c r="EN275" t="s">
        <v>6513</v>
      </c>
      <c r="EO275" t="s">
        <v>13846</v>
      </c>
      <c r="EP275" t="s">
        <v>13847</v>
      </c>
      <c r="EQ275" t="s">
        <v>7073</v>
      </c>
      <c r="ER275" t="s">
        <v>13848</v>
      </c>
      <c r="ES275" t="s">
        <v>13849</v>
      </c>
      <c r="ET275" t="s">
        <v>4896</v>
      </c>
      <c r="EU275" t="s">
        <v>13850</v>
      </c>
      <c r="EV275" t="s">
        <v>13851</v>
      </c>
      <c r="EW275" t="s">
        <v>4142</v>
      </c>
      <c r="EX275" t="s">
        <v>13852</v>
      </c>
      <c r="EY275" t="s">
        <v>13853</v>
      </c>
      <c r="EZ275" t="s">
        <v>11448</v>
      </c>
      <c r="FA275" t="s">
        <v>13854</v>
      </c>
      <c r="FB275" t="s">
        <v>13855</v>
      </c>
      <c r="FC275" t="s">
        <v>4283</v>
      </c>
      <c r="FD275" t="s">
        <v>13856</v>
      </c>
      <c r="FE275" t="s">
        <v>13857</v>
      </c>
      <c r="FF275" t="s">
        <v>13858</v>
      </c>
      <c r="FG275" t="s">
        <v>13859</v>
      </c>
      <c r="FH275" t="s">
        <v>13860</v>
      </c>
      <c r="FI275" t="s">
        <v>13861</v>
      </c>
      <c r="FJ275" t="s">
        <v>13862</v>
      </c>
      <c r="FK275" t="s">
        <v>13863</v>
      </c>
      <c r="FL275" t="s">
        <v>13864</v>
      </c>
      <c r="FM275" t="s">
        <v>13865</v>
      </c>
      <c r="FN275" t="s">
        <v>13866</v>
      </c>
      <c r="FO275" t="s">
        <v>5677</v>
      </c>
      <c r="FP275" t="s">
        <v>13867</v>
      </c>
      <c r="FQ275" t="s">
        <v>13868</v>
      </c>
      <c r="FR275" t="s">
        <v>10684</v>
      </c>
      <c r="FS275" t="s">
        <v>13869</v>
      </c>
      <c r="FT275" t="s">
        <v>13870</v>
      </c>
      <c r="FU275" t="s">
        <v>5345</v>
      </c>
      <c r="FV275" t="s">
        <v>13871</v>
      </c>
      <c r="FW275" t="s">
        <v>13872</v>
      </c>
      <c r="FX275" t="s">
        <v>6695</v>
      </c>
      <c r="FY275" t="s">
        <v>13873</v>
      </c>
      <c r="FZ275" t="s">
        <v>13874</v>
      </c>
      <c r="GA275" t="s">
        <v>141</v>
      </c>
      <c r="GB275" t="s">
        <v>13875</v>
      </c>
      <c r="GC275" t="s">
        <v>13876</v>
      </c>
      <c r="GD275" t="s">
        <v>3969</v>
      </c>
      <c r="GE275" t="s">
        <v>13877</v>
      </c>
      <c r="GF275" t="s">
        <v>13878</v>
      </c>
      <c r="GG275" t="s">
        <v>13879</v>
      </c>
      <c r="GH275" t="s">
        <v>13880</v>
      </c>
      <c r="GI275" t="s">
        <v>13881</v>
      </c>
      <c r="GJ275" t="s">
        <v>13882</v>
      </c>
      <c r="GK275" t="s">
        <v>13883</v>
      </c>
      <c r="GL275" t="s">
        <v>13884</v>
      </c>
      <c r="GM275" t="s">
        <v>145</v>
      </c>
      <c r="GN275" t="s">
        <v>13885</v>
      </c>
      <c r="GO275" t="s">
        <v>13886</v>
      </c>
      <c r="GP275" t="s">
        <v>8071</v>
      </c>
      <c r="GQ275" t="s">
        <v>13887</v>
      </c>
      <c r="GR275" t="s">
        <v>13888</v>
      </c>
      <c r="GS275" t="s">
        <v>2097</v>
      </c>
      <c r="GT275" t="s">
        <v>13889</v>
      </c>
      <c r="GU275" t="s">
        <v>13890</v>
      </c>
      <c r="GV275" t="s">
        <v>698</v>
      </c>
      <c r="GW275" t="s">
        <v>13891</v>
      </c>
      <c r="GX275" t="s">
        <v>13892</v>
      </c>
      <c r="GY275" t="s">
        <v>531</v>
      </c>
      <c r="GZ275" t="s">
        <v>13893</v>
      </c>
      <c r="HA275" t="s">
        <v>13894</v>
      </c>
      <c r="HB275" t="s">
        <v>8513</v>
      </c>
      <c r="HC275" t="s">
        <v>13895</v>
      </c>
      <c r="HD275" t="s">
        <v>13896</v>
      </c>
      <c r="HE275" t="s">
        <v>13897</v>
      </c>
      <c r="HF275" t="s">
        <v>13898</v>
      </c>
      <c r="HG275" t="s">
        <v>13899</v>
      </c>
      <c r="HH275" t="s">
        <v>613</v>
      </c>
      <c r="HI275" t="s">
        <v>13900</v>
      </c>
      <c r="HJ275" t="s">
        <v>13901</v>
      </c>
      <c r="HK275" t="s">
        <v>13712</v>
      </c>
      <c r="HL275" t="s">
        <v>13902</v>
      </c>
      <c r="HM275" t="s">
        <v>13903</v>
      </c>
      <c r="HN275" t="s">
        <v>6722</v>
      </c>
      <c r="HO275" t="s">
        <v>13904</v>
      </c>
      <c r="HP275" t="s">
        <v>13905</v>
      </c>
      <c r="HQ275" t="s">
        <v>9865</v>
      </c>
      <c r="HR275" t="s">
        <v>13906</v>
      </c>
      <c r="HS275" t="s">
        <v>13907</v>
      </c>
      <c r="HT275" t="s">
        <v>13908</v>
      </c>
      <c r="HU275" t="s">
        <v>13909</v>
      </c>
      <c r="HV275" t="s">
        <v>13910</v>
      </c>
      <c r="HW275" t="s">
        <v>2727</v>
      </c>
      <c r="HX275" t="s">
        <v>13911</v>
      </c>
      <c r="HY275" t="s">
        <v>13912</v>
      </c>
      <c r="HZ275" t="s">
        <v>326</v>
      </c>
      <c r="IA275" t="s">
        <v>13913</v>
      </c>
      <c r="IB275" t="s">
        <v>13914</v>
      </c>
      <c r="IC275" t="s">
        <v>1119</v>
      </c>
      <c r="ID275" t="s">
        <v>13915</v>
      </c>
      <c r="IE275" t="s">
        <v>13916</v>
      </c>
      <c r="IF275" t="s">
        <v>289</v>
      </c>
      <c r="IG275" t="s">
        <v>13917</v>
      </c>
      <c r="IH275" t="s">
        <v>13918</v>
      </c>
      <c r="II275" t="s">
        <v>656</v>
      </c>
      <c r="IJ275" t="s">
        <v>13919</v>
      </c>
      <c r="IK275" t="s">
        <v>13920</v>
      </c>
      <c r="IL275" t="s">
        <v>7146</v>
      </c>
      <c r="IM275" t="s">
        <v>13921</v>
      </c>
      <c r="IN275" t="s">
        <v>13922</v>
      </c>
      <c r="IO275" t="s">
        <v>365</v>
      </c>
      <c r="IP275" t="s">
        <v>13923</v>
      </c>
      <c r="IQ275" t="s">
        <v>13924</v>
      </c>
      <c r="IR275" t="s">
        <v>4288</v>
      </c>
      <c r="IS275" t="s">
        <v>13925</v>
      </c>
      <c r="IT275" t="s">
        <v>13926</v>
      </c>
      <c r="IU275" t="s">
        <v>2397</v>
      </c>
      <c r="IV275" t="s">
        <v>13927</v>
      </c>
      <c r="IW275" t="s">
        <v>13928</v>
      </c>
      <c r="IX275" t="s">
        <v>921</v>
      </c>
      <c r="IY275" t="s">
        <v>13929</v>
      </c>
      <c r="IZ275" t="s">
        <v>13930</v>
      </c>
      <c r="JA275" t="s">
        <v>3872</v>
      </c>
      <c r="JB275" t="s">
        <v>13931</v>
      </c>
      <c r="JC275" t="s">
        <v>13932</v>
      </c>
      <c r="JD275" t="s">
        <v>1374</v>
      </c>
      <c r="JE275" t="s">
        <v>13933</v>
      </c>
      <c r="JF275" t="s">
        <v>13934</v>
      </c>
      <c r="JG275" t="s">
        <v>295</v>
      </c>
      <c r="JH275" t="s">
        <v>13935</v>
      </c>
      <c r="JI275" t="s">
        <v>8069</v>
      </c>
      <c r="JJ275" t="s">
        <v>3437</v>
      </c>
      <c r="JK275" t="s">
        <v>13936</v>
      </c>
      <c r="JL275" t="s">
        <v>13937</v>
      </c>
      <c r="JM275" t="s">
        <v>13938</v>
      </c>
      <c r="JN275" t="s">
        <v>13939</v>
      </c>
      <c r="JO275" t="s">
        <v>13940</v>
      </c>
      <c r="JP275" t="s">
        <v>1658</v>
      </c>
      <c r="JQ275" t="s">
        <v>13941</v>
      </c>
      <c r="JR275" t="s">
        <v>13942</v>
      </c>
      <c r="JS275" t="s">
        <v>13943</v>
      </c>
      <c r="JT275" t="s">
        <v>13944</v>
      </c>
      <c r="JU275" t="s">
        <v>13945</v>
      </c>
      <c r="JV275" t="s">
        <v>7905</v>
      </c>
      <c r="JW275" t="s">
        <v>13946</v>
      </c>
      <c r="JX275" t="s">
        <v>13947</v>
      </c>
      <c r="JY275" t="s">
        <v>6540</v>
      </c>
      <c r="JZ275" t="s">
        <v>13948</v>
      </c>
      <c r="KA275" t="s">
        <v>13949</v>
      </c>
      <c r="KB275" t="s">
        <v>2232</v>
      </c>
      <c r="KC275" t="s">
        <v>13950</v>
      </c>
      <c r="KD275" t="s">
        <v>13951</v>
      </c>
      <c r="KE275" t="s">
        <v>13952</v>
      </c>
      <c r="KF275" t="s">
        <v>13953</v>
      </c>
      <c r="KG275" t="s">
        <v>13954</v>
      </c>
      <c r="KH275" t="s">
        <v>10345</v>
      </c>
      <c r="KI275" t="s">
        <v>2511</v>
      </c>
      <c r="KJ275" t="s">
        <v>13955</v>
      </c>
      <c r="KK275" t="s">
        <v>13956</v>
      </c>
      <c r="KL275" t="s">
        <v>13957</v>
      </c>
      <c r="KM275" t="s">
        <v>13958</v>
      </c>
      <c r="KN275" t="s">
        <v>13959</v>
      </c>
      <c r="KO275" t="s">
        <v>13960</v>
      </c>
      <c r="KP275" t="s">
        <v>13961</v>
      </c>
      <c r="KQ275" t="s">
        <v>13962</v>
      </c>
      <c r="KR275" t="s">
        <v>13963</v>
      </c>
      <c r="KS275" t="s">
        <v>13964</v>
      </c>
      <c r="KT275" t="s">
        <v>13965</v>
      </c>
      <c r="KU275" t="s">
        <v>13966</v>
      </c>
      <c r="KV275" t="s">
        <v>13967</v>
      </c>
      <c r="KW275" t="s">
        <v>4561</v>
      </c>
      <c r="KX275" t="s">
        <v>13968</v>
      </c>
      <c r="KY275" t="s">
        <v>13969</v>
      </c>
      <c r="KZ275" t="s">
        <v>4744</v>
      </c>
      <c r="LA275" t="s">
        <v>13970</v>
      </c>
      <c r="LB275" t="s">
        <v>13971</v>
      </c>
      <c r="LC275" t="s">
        <v>3169</v>
      </c>
      <c r="LD275" t="s">
        <v>8577</v>
      </c>
      <c r="LE275" t="s">
        <v>13972</v>
      </c>
      <c r="LF275" t="s">
        <v>4755</v>
      </c>
      <c r="LG275" t="s">
        <v>13973</v>
      </c>
      <c r="LH275" t="s">
        <v>13974</v>
      </c>
      <c r="LI275" t="s">
        <v>3023</v>
      </c>
      <c r="LJ275" t="s">
        <v>13975</v>
      </c>
      <c r="LK275" t="s">
        <v>13976</v>
      </c>
      <c r="LL275" t="s">
        <v>2277</v>
      </c>
      <c r="LM275" t="s">
        <v>13977</v>
      </c>
      <c r="LN275" t="s">
        <v>13978</v>
      </c>
      <c r="LO275" t="s">
        <v>403</v>
      </c>
      <c r="LP275" t="s">
        <v>13979</v>
      </c>
      <c r="LQ275" t="s">
        <v>13980</v>
      </c>
      <c r="LR275" t="s">
        <v>1079</v>
      </c>
      <c r="LS275" t="s">
        <v>13981</v>
      </c>
      <c r="LT275" t="s">
        <v>13982</v>
      </c>
      <c r="LU275" t="s">
        <v>789</v>
      </c>
      <c r="LV275" t="s">
        <v>13983</v>
      </c>
      <c r="LW275" t="s">
        <v>13984</v>
      </c>
      <c r="LX275" t="s">
        <v>6094</v>
      </c>
      <c r="LY275" t="s">
        <v>13985</v>
      </c>
      <c r="LZ275" t="s">
        <v>13986</v>
      </c>
      <c r="MA275" t="s">
        <v>12351</v>
      </c>
      <c r="MB275" t="s">
        <v>13987</v>
      </c>
      <c r="MC275" t="s">
        <v>13988</v>
      </c>
      <c r="MD275" t="s">
        <v>1130</v>
      </c>
      <c r="ME275" t="s">
        <v>13989</v>
      </c>
      <c r="MF275" t="s">
        <v>13990</v>
      </c>
      <c r="MG275" t="s">
        <v>5302</v>
      </c>
      <c r="MH275" t="s">
        <v>13991</v>
      </c>
      <c r="MI275" t="s">
        <v>13992</v>
      </c>
      <c r="MJ275" t="s">
        <v>2531</v>
      </c>
      <c r="MK275" t="s">
        <v>13993</v>
      </c>
      <c r="ML275" t="s">
        <v>13994</v>
      </c>
      <c r="MM275" t="s">
        <v>864</v>
      </c>
      <c r="MN275" t="s">
        <v>13995</v>
      </c>
      <c r="MO275" t="s">
        <v>13996</v>
      </c>
      <c r="MP275" t="s">
        <v>10592</v>
      </c>
      <c r="MQ275" t="s">
        <v>13997</v>
      </c>
      <c r="MR275" t="s">
        <v>13998</v>
      </c>
      <c r="MS275" t="s">
        <v>4665</v>
      </c>
      <c r="MT275" t="s">
        <v>13999</v>
      </c>
      <c r="MU275" t="s">
        <v>14000</v>
      </c>
      <c r="MV275" t="s">
        <v>69</v>
      </c>
      <c r="MW275" t="s">
        <v>14001</v>
      </c>
      <c r="MX275" t="s">
        <v>14002</v>
      </c>
      <c r="MY275" t="s">
        <v>2711</v>
      </c>
      <c r="MZ275" t="s">
        <v>14003</v>
      </c>
      <c r="NA275" t="s">
        <v>14004</v>
      </c>
      <c r="NB275" t="s">
        <v>7850</v>
      </c>
      <c r="NC275" t="s">
        <v>14005</v>
      </c>
      <c r="ND275" t="s">
        <v>14006</v>
      </c>
      <c r="NE275" t="s">
        <v>2615</v>
      </c>
      <c r="NF275" t="s">
        <v>14007</v>
      </c>
      <c r="NG275" t="s">
        <v>14008</v>
      </c>
      <c r="NH275" t="s">
        <v>3400</v>
      </c>
      <c r="NI275" t="s">
        <v>14009</v>
      </c>
      <c r="NJ275" t="s">
        <v>14010</v>
      </c>
      <c r="NK275" t="s">
        <v>932</v>
      </c>
      <c r="NL275" t="s">
        <v>14011</v>
      </c>
      <c r="NM275" t="s">
        <v>4226</v>
      </c>
      <c r="NN275" t="s">
        <v>14012</v>
      </c>
      <c r="NO275" t="s">
        <v>14013</v>
      </c>
      <c r="NP275" t="s">
        <v>12754</v>
      </c>
      <c r="NQ275" t="s">
        <v>14014</v>
      </c>
      <c r="NR275" t="s">
        <v>14015</v>
      </c>
      <c r="NS275" t="s">
        <v>14016</v>
      </c>
      <c r="NT275" t="s">
        <v>1771</v>
      </c>
      <c r="NU275" t="s">
        <v>14017</v>
      </c>
      <c r="NV275" t="s">
        <v>14018</v>
      </c>
      <c r="NW275" t="s">
        <v>148</v>
      </c>
      <c r="NX275" t="s">
        <v>14019</v>
      </c>
      <c r="NY275" t="s">
        <v>14020</v>
      </c>
      <c r="NZ275" t="s">
        <v>7931</v>
      </c>
      <c r="OA275" t="s">
        <v>14021</v>
      </c>
      <c r="OB275" t="s">
        <v>14022</v>
      </c>
      <c r="OC275" t="s">
        <v>9397</v>
      </c>
      <c r="OD275" t="s">
        <v>14023</v>
      </c>
      <c r="OE275" t="s">
        <v>14024</v>
      </c>
      <c r="OF275" t="s">
        <v>551</v>
      </c>
      <c r="OG275" t="s">
        <v>14025</v>
      </c>
      <c r="OH275" t="s">
        <v>14026</v>
      </c>
      <c r="OI275" t="s">
        <v>2724</v>
      </c>
      <c r="OJ275" t="s">
        <v>14027</v>
      </c>
      <c r="OK275" t="s">
        <v>14028</v>
      </c>
      <c r="OL275" t="s">
        <v>707</v>
      </c>
      <c r="OM275" t="s">
        <v>14029</v>
      </c>
      <c r="ON275" t="s">
        <v>14030</v>
      </c>
      <c r="OO275" t="s">
        <v>7318</v>
      </c>
      <c r="OP275" t="s">
        <v>14031</v>
      </c>
      <c r="OQ275" t="s">
        <v>14032</v>
      </c>
      <c r="OR275" t="s">
        <v>286</v>
      </c>
      <c r="OS275" t="s">
        <v>14033</v>
      </c>
      <c r="OT275" t="s">
        <v>14034</v>
      </c>
      <c r="OU275" t="s">
        <v>5699</v>
      </c>
      <c r="OV275" t="s">
        <v>14035</v>
      </c>
      <c r="OW275" t="s">
        <v>14036</v>
      </c>
      <c r="OX275" t="s">
        <v>9392</v>
      </c>
      <c r="OY275" t="s">
        <v>14037</v>
      </c>
      <c r="OZ275" t="s">
        <v>14038</v>
      </c>
      <c r="PA275" t="s">
        <v>14039</v>
      </c>
      <c r="PB275" t="s">
        <v>14040</v>
      </c>
      <c r="PC275" t="s">
        <v>14041</v>
      </c>
      <c r="PD275" t="s">
        <v>2930</v>
      </c>
      <c r="PE275" t="s">
        <v>14042</v>
      </c>
      <c r="PF275" t="s">
        <v>14043</v>
      </c>
      <c r="PG275" t="s">
        <v>462</v>
      </c>
      <c r="PH275" t="s">
        <v>14044</v>
      </c>
      <c r="PI275" t="s">
        <v>14045</v>
      </c>
      <c r="PJ275" t="s">
        <v>286</v>
      </c>
      <c r="PK275" t="s">
        <v>14046</v>
      </c>
      <c r="PL275" t="s">
        <v>14047</v>
      </c>
      <c r="PM275" t="s">
        <v>1443</v>
      </c>
      <c r="PN275" t="s">
        <v>14048</v>
      </c>
      <c r="PO275" t="s">
        <v>14049</v>
      </c>
      <c r="PP275" t="s">
        <v>2094</v>
      </c>
      <c r="PQ275" t="s">
        <v>14050</v>
      </c>
      <c r="PR275" t="s">
        <v>14051</v>
      </c>
      <c r="PS275" t="s">
        <v>678</v>
      </c>
      <c r="PT275" t="s">
        <v>14052</v>
      </c>
      <c r="PU275" t="s">
        <v>14053</v>
      </c>
      <c r="PV275" t="s">
        <v>14054</v>
      </c>
      <c r="PW275" t="s">
        <v>14055</v>
      </c>
      <c r="PX275" t="s">
        <v>14056</v>
      </c>
      <c r="PY275" t="s">
        <v>14057</v>
      </c>
      <c r="PZ275" t="s">
        <v>14058</v>
      </c>
      <c r="QA275" t="s">
        <v>14059</v>
      </c>
      <c r="QB275" t="s">
        <v>10821</v>
      </c>
      <c r="QC275" t="s">
        <v>14060</v>
      </c>
      <c r="QD275" t="s">
        <v>14061</v>
      </c>
      <c r="QE275" t="s">
        <v>357</v>
      </c>
      <c r="QF275" t="s">
        <v>14062</v>
      </c>
      <c r="QG275" t="s">
        <v>14063</v>
      </c>
      <c r="QH275" t="s">
        <v>14064</v>
      </c>
      <c r="QI275" t="s">
        <v>14065</v>
      </c>
      <c r="QJ275" t="s">
        <v>14066</v>
      </c>
      <c r="QK275" t="s">
        <v>14067</v>
      </c>
      <c r="QL275" t="s">
        <v>14068</v>
      </c>
      <c r="QM275" t="s">
        <v>14069</v>
      </c>
      <c r="QN275" t="s">
        <v>14070</v>
      </c>
      <c r="QO275" t="s">
        <v>14071</v>
      </c>
      <c r="QP275" t="s">
        <v>14072</v>
      </c>
      <c r="QQ275" t="s">
        <v>14073</v>
      </c>
      <c r="QR275" t="s">
        <v>14074</v>
      </c>
      <c r="QS275" t="s">
        <v>14075</v>
      </c>
      <c r="QT275" t="s">
        <v>898</v>
      </c>
      <c r="QU275" t="s">
        <v>14076</v>
      </c>
      <c r="QV275" t="s">
        <v>14077</v>
      </c>
      <c r="QW275" t="s">
        <v>14078</v>
      </c>
      <c r="QX275" t="s">
        <v>14079</v>
      </c>
      <c r="QY275" t="s">
        <v>14080</v>
      </c>
      <c r="QZ275" t="s">
        <v>14081</v>
      </c>
      <c r="RA275" t="s">
        <v>14082</v>
      </c>
      <c r="RB275" t="s">
        <v>14083</v>
      </c>
      <c r="RC275" t="s">
        <v>2602</v>
      </c>
      <c r="RD275" t="s">
        <v>14084</v>
      </c>
      <c r="RE275" t="s">
        <v>14085</v>
      </c>
      <c r="RF275" t="s">
        <v>1465</v>
      </c>
      <c r="RG275" t="s">
        <v>14086</v>
      </c>
      <c r="RH275" t="s">
        <v>14087</v>
      </c>
      <c r="RI275" t="s">
        <v>14088</v>
      </c>
      <c r="RJ275" t="s">
        <v>14089</v>
      </c>
      <c r="RK275" t="s">
        <v>14090</v>
      </c>
      <c r="RL275" t="s">
        <v>498</v>
      </c>
      <c r="RM275" t="s">
        <v>14091</v>
      </c>
      <c r="RN275" t="s">
        <v>14092</v>
      </c>
      <c r="RO275" t="s">
        <v>8067</v>
      </c>
      <c r="RP275" t="s">
        <v>14093</v>
      </c>
      <c r="RQ275" t="s">
        <v>14094</v>
      </c>
      <c r="RR275" t="s">
        <v>4627</v>
      </c>
      <c r="RS275" t="s">
        <v>14095</v>
      </c>
      <c r="RT275" t="s">
        <v>14096</v>
      </c>
      <c r="RU275" t="s">
        <v>2811</v>
      </c>
      <c r="RV275" t="s">
        <v>14097</v>
      </c>
      <c r="RW275" t="s">
        <v>14098</v>
      </c>
      <c r="RX275" t="s">
        <v>4391</v>
      </c>
      <c r="RY275" t="s">
        <v>14099</v>
      </c>
      <c r="RZ275" t="s">
        <v>14100</v>
      </c>
      <c r="SA275" t="s">
        <v>1079</v>
      </c>
      <c r="SB275" t="s">
        <v>14101</v>
      </c>
      <c r="SC275" t="s">
        <v>6188</v>
      </c>
      <c r="SD275" t="s">
        <v>8324</v>
      </c>
      <c r="SE275" t="s">
        <v>14102</v>
      </c>
      <c r="SF275" t="s">
        <v>14103</v>
      </c>
      <c r="SG275" t="s">
        <v>3023</v>
      </c>
      <c r="SH275" t="s">
        <v>14104</v>
      </c>
      <c r="SI275" t="s">
        <v>14105</v>
      </c>
      <c r="SJ275" t="s">
        <v>2888</v>
      </c>
      <c r="SK275" t="s">
        <v>14106</v>
      </c>
      <c r="SL275" t="s">
        <v>14107</v>
      </c>
      <c r="SM275" t="s">
        <v>7963</v>
      </c>
      <c r="SN275" t="s">
        <v>14108</v>
      </c>
      <c r="SO275" t="s">
        <v>14109</v>
      </c>
      <c r="SP275" t="s">
        <v>4132</v>
      </c>
      <c r="SQ275" t="s">
        <v>14110</v>
      </c>
      <c r="SR275" t="s">
        <v>14111</v>
      </c>
      <c r="SS275" t="s">
        <v>1658</v>
      </c>
      <c r="ST275" t="s">
        <v>14112</v>
      </c>
      <c r="SU275" t="s">
        <v>14113</v>
      </c>
      <c r="SV275" t="s">
        <v>14114</v>
      </c>
      <c r="SW275" t="s">
        <v>14115</v>
      </c>
      <c r="SX275" t="s">
        <v>14116</v>
      </c>
      <c r="SY275" t="s">
        <v>4054</v>
      </c>
      <c r="SZ275" t="s">
        <v>14117</v>
      </c>
      <c r="TA275" t="s">
        <v>14118</v>
      </c>
      <c r="TB275" t="s">
        <v>2623</v>
      </c>
      <c r="TC275" t="s">
        <v>14119</v>
      </c>
      <c r="TD275" t="s">
        <v>14120</v>
      </c>
      <c r="TE275" t="s">
        <v>3494</v>
      </c>
      <c r="TF275" t="s">
        <v>14121</v>
      </c>
      <c r="TG275" t="s">
        <v>14122</v>
      </c>
      <c r="TH275" t="s">
        <v>3494</v>
      </c>
      <c r="TI275" t="s">
        <v>14123</v>
      </c>
      <c r="TJ275" t="s">
        <v>14124</v>
      </c>
      <c r="TK275" t="s">
        <v>406</v>
      </c>
      <c r="TL275" t="s">
        <v>14125</v>
      </c>
      <c r="TM275" t="s">
        <v>14126</v>
      </c>
      <c r="TN275" t="s">
        <v>2449</v>
      </c>
      <c r="TO275" t="s">
        <v>4462</v>
      </c>
      <c r="TP275" t="s">
        <v>14127</v>
      </c>
      <c r="TQ275" t="s">
        <v>4272</v>
      </c>
      <c r="TR275" t="s">
        <v>14128</v>
      </c>
      <c r="TS275" t="s">
        <v>14129</v>
      </c>
      <c r="TT275" t="s">
        <v>14130</v>
      </c>
      <c r="TU275" t="s">
        <v>14131</v>
      </c>
      <c r="TV275" t="s">
        <v>14132</v>
      </c>
      <c r="TW275" t="s">
        <v>7463</v>
      </c>
      <c r="TX275" t="s">
        <v>14133</v>
      </c>
      <c r="TY275" t="s">
        <v>14134</v>
      </c>
      <c r="TZ275" t="s">
        <v>14135</v>
      </c>
    </row>
    <row r="276" spans="1:546" ht="30" x14ac:dyDescent="0.25">
      <c r="A276" s="1" t="s">
        <v>14136</v>
      </c>
      <c r="B276" t="s">
        <v>14137</v>
      </c>
    </row>
    <row r="277" spans="1:546" ht="30" x14ac:dyDescent="0.25">
      <c r="A277" s="1" t="s">
        <v>14138</v>
      </c>
      <c r="B277" t="s">
        <v>14139</v>
      </c>
    </row>
    <row r="278" spans="1:546" x14ac:dyDescent="0.25">
      <c r="A278" t="s">
        <v>14140</v>
      </c>
      <c r="B278" t="s">
        <v>14141</v>
      </c>
      <c r="C278" t="s">
        <v>1489</v>
      </c>
      <c r="D278" t="s">
        <v>14142</v>
      </c>
      <c r="E278" t="s">
        <v>14143</v>
      </c>
      <c r="F278" t="s">
        <v>607</v>
      </c>
      <c r="G278" t="s">
        <v>14144</v>
      </c>
      <c r="H278" t="s">
        <v>14145</v>
      </c>
      <c r="I278" t="s">
        <v>286</v>
      </c>
      <c r="J278" t="s">
        <v>14146</v>
      </c>
      <c r="K278" t="s">
        <v>14147</v>
      </c>
      <c r="L278" t="s">
        <v>1649</v>
      </c>
      <c r="M278" t="s">
        <v>14148</v>
      </c>
      <c r="N278" t="s">
        <v>14149</v>
      </c>
      <c r="O278" t="s">
        <v>3169</v>
      </c>
      <c r="P278" t="s">
        <v>14150</v>
      </c>
      <c r="Q278" t="s">
        <v>14151</v>
      </c>
      <c r="R278" t="s">
        <v>14152</v>
      </c>
      <c r="S278" t="s">
        <v>5221</v>
      </c>
      <c r="T278" t="s">
        <v>14153</v>
      </c>
      <c r="U278" t="s">
        <v>338</v>
      </c>
      <c r="V278" t="s">
        <v>14154</v>
      </c>
      <c r="W278" t="s">
        <v>14155</v>
      </c>
      <c r="X278" t="s">
        <v>10179</v>
      </c>
      <c r="Y278" t="s">
        <v>14156</v>
      </c>
      <c r="Z278" t="s">
        <v>14157</v>
      </c>
      <c r="AA278" t="s">
        <v>2341</v>
      </c>
      <c r="AB278" t="s">
        <v>14158</v>
      </c>
      <c r="AC278" t="s">
        <v>14159</v>
      </c>
      <c r="AD278" t="s">
        <v>134</v>
      </c>
      <c r="AE278" t="s">
        <v>14160</v>
      </c>
      <c r="AF278" t="s">
        <v>14161</v>
      </c>
      <c r="AG278" t="s">
        <v>3169</v>
      </c>
      <c r="AH278" t="s">
        <v>14162</v>
      </c>
      <c r="AI278" t="s">
        <v>14163</v>
      </c>
      <c r="AJ278" t="s">
        <v>14164</v>
      </c>
      <c r="AK278" t="s">
        <v>14165</v>
      </c>
      <c r="AL278" t="s">
        <v>14166</v>
      </c>
      <c r="AM278" t="s">
        <v>14167</v>
      </c>
      <c r="AN278" t="s">
        <v>14168</v>
      </c>
      <c r="AO278" t="s">
        <v>14169</v>
      </c>
      <c r="AP278" t="s">
        <v>14170</v>
      </c>
      <c r="AQ278" t="s">
        <v>14171</v>
      </c>
      <c r="AR278" t="s">
        <v>14172</v>
      </c>
      <c r="AS278" t="s">
        <v>4288</v>
      </c>
      <c r="AT278" t="s">
        <v>14173</v>
      </c>
      <c r="AU278" t="s">
        <v>14174</v>
      </c>
      <c r="AV278" t="s">
        <v>5034</v>
      </c>
      <c r="AW278" t="s">
        <v>14175</v>
      </c>
      <c r="AX278" t="s">
        <v>14176</v>
      </c>
      <c r="AY278" t="s">
        <v>4399</v>
      </c>
      <c r="AZ278" t="s">
        <v>14177</v>
      </c>
      <c r="BA278" t="s">
        <v>14178</v>
      </c>
      <c r="BB278" t="s">
        <v>582</v>
      </c>
      <c r="BC278" t="s">
        <v>14179</v>
      </c>
      <c r="BD278" t="s">
        <v>14180</v>
      </c>
      <c r="BE278" t="s">
        <v>801</v>
      </c>
      <c r="BF278" t="s">
        <v>14181</v>
      </c>
      <c r="BG278" t="s">
        <v>14182</v>
      </c>
      <c r="BH278" t="s">
        <v>9857</v>
      </c>
      <c r="BI278" t="s">
        <v>14183</v>
      </c>
      <c r="BJ278" t="s">
        <v>14184</v>
      </c>
      <c r="BK278" t="s">
        <v>10095</v>
      </c>
      <c r="BL278" t="s">
        <v>14185</v>
      </c>
      <c r="BM278" t="s">
        <v>14186</v>
      </c>
      <c r="BN278" t="s">
        <v>2691</v>
      </c>
      <c r="BO278" t="s">
        <v>14187</v>
      </c>
      <c r="BP278" t="s">
        <v>14188</v>
      </c>
      <c r="BQ278" t="s">
        <v>9443</v>
      </c>
      <c r="BR278" t="s">
        <v>14189</v>
      </c>
      <c r="BS278" t="s">
        <v>14190</v>
      </c>
      <c r="BT278" t="s">
        <v>3553</v>
      </c>
      <c r="BU278" t="s">
        <v>14191</v>
      </c>
      <c r="BV278" t="s">
        <v>14192</v>
      </c>
      <c r="BW278" t="s">
        <v>14193</v>
      </c>
      <c r="BX278" t="s">
        <v>14194</v>
      </c>
      <c r="BY278" t="s">
        <v>14195</v>
      </c>
      <c r="BZ278" t="s">
        <v>582</v>
      </c>
      <c r="CA278" t="s">
        <v>14196</v>
      </c>
      <c r="CB278" t="s">
        <v>14197</v>
      </c>
      <c r="CC278" t="s">
        <v>1947</v>
      </c>
      <c r="CD278" t="s">
        <v>14198</v>
      </c>
      <c r="CE278" t="s">
        <v>14199</v>
      </c>
      <c r="CF278" t="s">
        <v>1456</v>
      </c>
      <c r="CG278" t="s">
        <v>14200</v>
      </c>
      <c r="CH278" t="s">
        <v>8126</v>
      </c>
      <c r="CI278" t="s">
        <v>5468</v>
      </c>
      <c r="CJ278" t="s">
        <v>14201</v>
      </c>
      <c r="CK278" t="s">
        <v>14202</v>
      </c>
      <c r="CL278" t="s">
        <v>14203</v>
      </c>
      <c r="CM278" t="s">
        <v>14204</v>
      </c>
      <c r="CN278" t="s">
        <v>14205</v>
      </c>
      <c r="CO278" t="s">
        <v>10539</v>
      </c>
      <c r="CP278" t="s">
        <v>14206</v>
      </c>
      <c r="CQ278" t="s">
        <v>14207</v>
      </c>
      <c r="CR278" t="s">
        <v>5510</v>
      </c>
      <c r="CS278" t="s">
        <v>14208</v>
      </c>
      <c r="CT278" t="s">
        <v>14209</v>
      </c>
      <c r="CU278" t="s">
        <v>10137</v>
      </c>
      <c r="CV278" t="s">
        <v>14210</v>
      </c>
      <c r="CW278" t="s">
        <v>14211</v>
      </c>
      <c r="CX278" t="s">
        <v>12757</v>
      </c>
      <c r="CY278" t="s">
        <v>14212</v>
      </c>
      <c r="CZ278" t="s">
        <v>14213</v>
      </c>
      <c r="DA278" t="s">
        <v>338</v>
      </c>
      <c r="DB278" t="s">
        <v>14214</v>
      </c>
      <c r="DC278" t="s">
        <v>14215</v>
      </c>
      <c r="DD278" t="s">
        <v>298</v>
      </c>
      <c r="DE278" t="s">
        <v>14216</v>
      </c>
      <c r="DF278" t="s">
        <v>14217</v>
      </c>
      <c r="DG278" t="s">
        <v>2694</v>
      </c>
      <c r="DH278" t="s">
        <v>5541</v>
      </c>
      <c r="DI278" t="s">
        <v>14218</v>
      </c>
      <c r="DJ278" t="s">
        <v>14219</v>
      </c>
      <c r="DK278" t="s">
        <v>14220</v>
      </c>
      <c r="DL278" t="s">
        <v>14221</v>
      </c>
      <c r="DM278" t="s">
        <v>11642</v>
      </c>
      <c r="DN278" t="s">
        <v>14222</v>
      </c>
      <c r="DO278" t="s">
        <v>14223</v>
      </c>
      <c r="DP278" t="s">
        <v>14224</v>
      </c>
      <c r="DQ278" t="s">
        <v>14225</v>
      </c>
      <c r="DR278" t="s">
        <v>14226</v>
      </c>
      <c r="DS278" t="s">
        <v>1186</v>
      </c>
      <c r="DT278" t="s">
        <v>14227</v>
      </c>
      <c r="DU278" t="s">
        <v>14228</v>
      </c>
      <c r="DV278" t="s">
        <v>7026</v>
      </c>
      <c r="DW278" t="s">
        <v>14229</v>
      </c>
      <c r="DX278" t="s">
        <v>14230</v>
      </c>
      <c r="DY278" t="s">
        <v>14231</v>
      </c>
      <c r="DZ278" t="s">
        <v>14232</v>
      </c>
      <c r="EA278" t="s">
        <v>14233</v>
      </c>
      <c r="EB278" t="s">
        <v>14234</v>
      </c>
      <c r="EC278" t="s">
        <v>14235</v>
      </c>
      <c r="ED278" t="s">
        <v>14236</v>
      </c>
      <c r="EE278" t="s">
        <v>7636</v>
      </c>
      <c r="EF278" t="s">
        <v>14237</v>
      </c>
      <c r="EG278" t="s">
        <v>14238</v>
      </c>
      <c r="EH278" t="s">
        <v>2519</v>
      </c>
      <c r="EI278" t="s">
        <v>14239</v>
      </c>
      <c r="EJ278" t="s">
        <v>14240</v>
      </c>
      <c r="EK278" t="s">
        <v>710</v>
      </c>
      <c r="EL278" t="s">
        <v>14241</v>
      </c>
      <c r="EM278" t="s">
        <v>14242</v>
      </c>
      <c r="EN278" t="s">
        <v>14243</v>
      </c>
      <c r="EO278" t="s">
        <v>14244</v>
      </c>
      <c r="EP278" t="s">
        <v>14245</v>
      </c>
      <c r="EQ278" t="s">
        <v>14246</v>
      </c>
      <c r="ER278" t="s">
        <v>14247</v>
      </c>
      <c r="ES278" t="s">
        <v>14248</v>
      </c>
      <c r="ET278" t="s">
        <v>874</v>
      </c>
      <c r="EU278" t="s">
        <v>14249</v>
      </c>
      <c r="EV278" t="s">
        <v>14250</v>
      </c>
      <c r="EW278" t="s">
        <v>14251</v>
      </c>
      <c r="EX278" t="s">
        <v>14252</v>
      </c>
      <c r="EY278" t="s">
        <v>14253</v>
      </c>
      <c r="EZ278" t="s">
        <v>3174</v>
      </c>
      <c r="FA278" t="s">
        <v>14254</v>
      </c>
      <c r="FB278" t="s">
        <v>14255</v>
      </c>
      <c r="FC278" t="s">
        <v>14256</v>
      </c>
      <c r="FD278" t="s">
        <v>14257</v>
      </c>
      <c r="FE278" t="s">
        <v>14258</v>
      </c>
      <c r="FF278" t="s">
        <v>14259</v>
      </c>
      <c r="FG278" t="s">
        <v>14260</v>
      </c>
      <c r="FH278" t="s">
        <v>14261</v>
      </c>
      <c r="FI278" t="s">
        <v>1079</v>
      </c>
      <c r="FJ278" t="s">
        <v>14262</v>
      </c>
      <c r="FK278" t="s">
        <v>14263</v>
      </c>
      <c r="FL278" t="s">
        <v>4447</v>
      </c>
      <c r="FM278" t="s">
        <v>14264</v>
      </c>
      <c r="FN278" t="s">
        <v>14265</v>
      </c>
      <c r="FO278" t="s">
        <v>14266</v>
      </c>
      <c r="FP278" t="s">
        <v>14267</v>
      </c>
      <c r="FQ278" t="s">
        <v>14268</v>
      </c>
      <c r="FR278" t="s">
        <v>14269</v>
      </c>
      <c r="FS278" t="s">
        <v>14270</v>
      </c>
      <c r="FT278" t="s">
        <v>14271</v>
      </c>
      <c r="FU278" t="s">
        <v>14272</v>
      </c>
      <c r="FV278" t="s">
        <v>14273</v>
      </c>
      <c r="FW278" t="s">
        <v>14274</v>
      </c>
      <c r="FX278" t="s">
        <v>292</v>
      </c>
      <c r="FY278" t="s">
        <v>14275</v>
      </c>
      <c r="FZ278" t="s">
        <v>14276</v>
      </c>
      <c r="GA278" t="s">
        <v>14277</v>
      </c>
      <c r="GB278" t="s">
        <v>14278</v>
      </c>
      <c r="GC278" t="s">
        <v>14279</v>
      </c>
      <c r="GD278" t="s">
        <v>2831</v>
      </c>
      <c r="GE278" t="s">
        <v>14280</v>
      </c>
      <c r="GF278" t="s">
        <v>14281</v>
      </c>
      <c r="GG278" t="s">
        <v>341</v>
      </c>
      <c r="GH278" t="s">
        <v>5339</v>
      </c>
      <c r="GI278" t="s">
        <v>11258</v>
      </c>
      <c r="GJ278" t="s">
        <v>14282</v>
      </c>
      <c r="GK278" t="s">
        <v>14283</v>
      </c>
      <c r="GL278" t="s">
        <v>14284</v>
      </c>
      <c r="GM278" t="s">
        <v>14285</v>
      </c>
      <c r="GN278" t="s">
        <v>14286</v>
      </c>
      <c r="GO278" t="s">
        <v>14287</v>
      </c>
      <c r="GP278" t="s">
        <v>5420</v>
      </c>
      <c r="GQ278" t="s">
        <v>14288</v>
      </c>
      <c r="GR278" t="s">
        <v>14289</v>
      </c>
      <c r="GS278" t="s">
        <v>10760</v>
      </c>
      <c r="GT278" t="s">
        <v>14290</v>
      </c>
      <c r="GU278" t="s">
        <v>14291</v>
      </c>
      <c r="GV278" t="s">
        <v>14292</v>
      </c>
      <c r="GW278" t="s">
        <v>14293</v>
      </c>
      <c r="GX278" t="s">
        <v>14294</v>
      </c>
      <c r="GY278" t="s">
        <v>1130</v>
      </c>
      <c r="GZ278" t="s">
        <v>14295</v>
      </c>
      <c r="HA278" t="s">
        <v>14296</v>
      </c>
      <c r="HB278" t="s">
        <v>4691</v>
      </c>
      <c r="HC278" t="s">
        <v>14297</v>
      </c>
      <c r="HD278" t="s">
        <v>14298</v>
      </c>
      <c r="HE278" t="s">
        <v>3872</v>
      </c>
      <c r="HF278" t="s">
        <v>14299</v>
      </c>
      <c r="HG278" t="s">
        <v>14300</v>
      </c>
      <c r="HH278" t="s">
        <v>9397</v>
      </c>
      <c r="HI278" t="s">
        <v>14301</v>
      </c>
      <c r="HJ278" t="s">
        <v>14302</v>
      </c>
      <c r="HK278" t="s">
        <v>7471</v>
      </c>
      <c r="HL278" t="s">
        <v>14303</v>
      </c>
      <c r="HM278" t="s">
        <v>6188</v>
      </c>
      <c r="HN278" t="s">
        <v>2863</v>
      </c>
      <c r="HO278" t="s">
        <v>14304</v>
      </c>
      <c r="HP278" t="s">
        <v>14305</v>
      </c>
      <c r="HQ278" t="s">
        <v>310</v>
      </c>
      <c r="HR278" t="s">
        <v>14306</v>
      </c>
      <c r="HS278" t="s">
        <v>14307</v>
      </c>
      <c r="HT278" t="s">
        <v>2431</v>
      </c>
      <c r="HU278" t="s">
        <v>14308</v>
      </c>
      <c r="HV278" t="s">
        <v>14309</v>
      </c>
      <c r="HW278" t="s">
        <v>6150</v>
      </c>
      <c r="HX278" t="s">
        <v>14310</v>
      </c>
      <c r="HY278" t="s">
        <v>14311</v>
      </c>
      <c r="HZ278" t="s">
        <v>341</v>
      </c>
      <c r="IA278" t="s">
        <v>14312</v>
      </c>
      <c r="IB278" t="s">
        <v>14313</v>
      </c>
      <c r="IC278" t="s">
        <v>632</v>
      </c>
      <c r="ID278" t="s">
        <v>14314</v>
      </c>
      <c r="IE278" t="s">
        <v>14315</v>
      </c>
      <c r="IF278" t="s">
        <v>310</v>
      </c>
      <c r="IG278" t="s">
        <v>14316</v>
      </c>
      <c r="IH278" t="s">
        <v>14317</v>
      </c>
      <c r="II278" t="s">
        <v>1186</v>
      </c>
      <c r="IJ278" t="s">
        <v>14318</v>
      </c>
      <c r="IK278" t="s">
        <v>14319</v>
      </c>
      <c r="IL278" t="s">
        <v>335</v>
      </c>
      <c r="IM278" t="s">
        <v>14320</v>
      </c>
      <c r="IN278" t="s">
        <v>14321</v>
      </c>
      <c r="IO278" t="s">
        <v>1492</v>
      </c>
      <c r="IP278" t="s">
        <v>14322</v>
      </c>
      <c r="IQ278" t="s">
        <v>14323</v>
      </c>
      <c r="IR278" t="s">
        <v>3918</v>
      </c>
      <c r="IS278" t="s">
        <v>14324</v>
      </c>
      <c r="IT278" t="s">
        <v>14325</v>
      </c>
      <c r="IU278" t="s">
        <v>7471</v>
      </c>
      <c r="IV278" t="s">
        <v>14326</v>
      </c>
      <c r="IW278" t="s">
        <v>14327</v>
      </c>
      <c r="IX278" t="s">
        <v>1079</v>
      </c>
      <c r="IY278" t="s">
        <v>14328</v>
      </c>
      <c r="IZ278" t="s">
        <v>14329</v>
      </c>
      <c r="JA278" t="s">
        <v>14330</v>
      </c>
      <c r="JB278" t="s">
        <v>14331</v>
      </c>
      <c r="JC278" t="s">
        <v>14332</v>
      </c>
      <c r="JD278" t="s">
        <v>13938</v>
      </c>
      <c r="JE278" t="s">
        <v>14333</v>
      </c>
      <c r="JF278" t="s">
        <v>14334</v>
      </c>
      <c r="JG278" t="s">
        <v>6519</v>
      </c>
      <c r="JH278" t="s">
        <v>14335</v>
      </c>
      <c r="JI278" t="s">
        <v>14336</v>
      </c>
      <c r="JJ278" t="s">
        <v>6357</v>
      </c>
      <c r="JK278" t="s">
        <v>14337</v>
      </c>
      <c r="JL278" t="s">
        <v>14338</v>
      </c>
      <c r="JM278" t="s">
        <v>1096</v>
      </c>
      <c r="JN278" t="s">
        <v>14339</v>
      </c>
      <c r="JO278" t="s">
        <v>14340</v>
      </c>
      <c r="JP278" t="s">
        <v>6540</v>
      </c>
      <c r="JQ278" t="s">
        <v>14341</v>
      </c>
      <c r="JR278" t="s">
        <v>14342</v>
      </c>
      <c r="JS278" t="s">
        <v>3655</v>
      </c>
      <c r="JT278" t="s">
        <v>14343</v>
      </c>
      <c r="JU278" t="s">
        <v>14344</v>
      </c>
      <c r="JV278" t="s">
        <v>10930</v>
      </c>
      <c r="JW278" t="s">
        <v>14345</v>
      </c>
      <c r="JX278" t="s">
        <v>14346</v>
      </c>
      <c r="JY278" t="s">
        <v>10821</v>
      </c>
      <c r="JZ278" t="s">
        <v>14347</v>
      </c>
      <c r="KA278" t="s">
        <v>14348</v>
      </c>
      <c r="KB278" t="s">
        <v>5552</v>
      </c>
      <c r="KC278" t="s">
        <v>14349</v>
      </c>
      <c r="KD278" t="s">
        <v>14350</v>
      </c>
      <c r="KE278" t="s">
        <v>177</v>
      </c>
      <c r="KF278" t="s">
        <v>14351</v>
      </c>
      <c r="KG278" t="s">
        <v>14352</v>
      </c>
      <c r="KH278" t="s">
        <v>483</v>
      </c>
      <c r="KI278" t="s">
        <v>14353</v>
      </c>
      <c r="KJ278" t="s">
        <v>14354</v>
      </c>
      <c r="KK278" t="s">
        <v>1640</v>
      </c>
      <c r="KL278" t="s">
        <v>14355</v>
      </c>
      <c r="KM278" t="s">
        <v>14356</v>
      </c>
      <c r="KN278" t="s">
        <v>495</v>
      </c>
      <c r="KO278" t="s">
        <v>14357</v>
      </c>
      <c r="KP278" t="s">
        <v>14358</v>
      </c>
      <c r="KQ278" t="s">
        <v>2888</v>
      </c>
      <c r="KR278" t="s">
        <v>14359</v>
      </c>
      <c r="KS278" t="s">
        <v>14360</v>
      </c>
      <c r="KT278" t="s">
        <v>4371</v>
      </c>
      <c r="KU278" t="s">
        <v>14361</v>
      </c>
      <c r="KV278" t="s">
        <v>14362</v>
      </c>
      <c r="KW278" t="s">
        <v>159</v>
      </c>
      <c r="KX278" t="s">
        <v>14363</v>
      </c>
      <c r="KY278" t="s">
        <v>14364</v>
      </c>
      <c r="KZ278" t="s">
        <v>360</v>
      </c>
      <c r="LA278" t="s">
        <v>14365</v>
      </c>
      <c r="LB278" t="s">
        <v>14366</v>
      </c>
      <c r="LC278" t="s">
        <v>1119</v>
      </c>
      <c r="LD278" t="s">
        <v>14367</v>
      </c>
      <c r="LE278" t="s">
        <v>14368</v>
      </c>
      <c r="LF278" t="s">
        <v>695</v>
      </c>
      <c r="LG278" t="s">
        <v>14369</v>
      </c>
      <c r="LH278" t="s">
        <v>14370</v>
      </c>
      <c r="LI278" t="s">
        <v>2036</v>
      </c>
      <c r="LJ278" t="s">
        <v>14371</v>
      </c>
      <c r="LK278" t="s">
        <v>14372</v>
      </c>
      <c r="LL278" t="s">
        <v>14373</v>
      </c>
      <c r="LM278" t="s">
        <v>14374</v>
      </c>
      <c r="LN278" t="s">
        <v>14375</v>
      </c>
      <c r="LO278" t="s">
        <v>4036</v>
      </c>
      <c r="LP278" t="s">
        <v>14376</v>
      </c>
      <c r="LQ278" t="s">
        <v>14377</v>
      </c>
      <c r="LR278" t="s">
        <v>2727</v>
      </c>
      <c r="LS278" t="s">
        <v>14378</v>
      </c>
      <c r="LT278" t="s">
        <v>14379</v>
      </c>
      <c r="LU278" t="s">
        <v>2831</v>
      </c>
      <c r="LV278" t="s">
        <v>14380</v>
      </c>
      <c r="LW278" t="s">
        <v>14381</v>
      </c>
      <c r="LX278" t="s">
        <v>8116</v>
      </c>
      <c r="LY278" t="s">
        <v>5339</v>
      </c>
      <c r="LZ278" t="s">
        <v>9836</v>
      </c>
      <c r="MA278" t="s">
        <v>498</v>
      </c>
      <c r="MB278" t="s">
        <v>14382</v>
      </c>
      <c r="MC278" t="s">
        <v>14383</v>
      </c>
      <c r="MD278" t="s">
        <v>5579</v>
      </c>
      <c r="ME278" t="s">
        <v>14384</v>
      </c>
      <c r="MF278" t="s">
        <v>14385</v>
      </c>
      <c r="MG278" t="s">
        <v>906</v>
      </c>
      <c r="MH278" t="s">
        <v>14386</v>
      </c>
      <c r="MI278" t="s">
        <v>14387</v>
      </c>
      <c r="MJ278" t="s">
        <v>395</v>
      </c>
      <c r="MK278" t="s">
        <v>14388</v>
      </c>
      <c r="ML278" t="s">
        <v>14389</v>
      </c>
      <c r="MM278" t="s">
        <v>346</v>
      </c>
      <c r="MN278" t="s">
        <v>14390</v>
      </c>
      <c r="MO278" t="s">
        <v>14391</v>
      </c>
      <c r="MP278" t="s">
        <v>11448</v>
      </c>
      <c r="MQ278" t="s">
        <v>14392</v>
      </c>
      <c r="MR278" t="s">
        <v>14393</v>
      </c>
      <c r="MS278" t="s">
        <v>14224</v>
      </c>
      <c r="MT278" t="s">
        <v>14394</v>
      </c>
      <c r="MU278" t="s">
        <v>14395</v>
      </c>
      <c r="MV278" t="s">
        <v>177</v>
      </c>
      <c r="MW278" t="s">
        <v>14396</v>
      </c>
      <c r="MX278" t="s">
        <v>14397</v>
      </c>
      <c r="MY278" t="s">
        <v>14398</v>
      </c>
      <c r="MZ278" t="s">
        <v>14399</v>
      </c>
      <c r="NA278" t="s">
        <v>14400</v>
      </c>
      <c r="NB278" t="s">
        <v>12959</v>
      </c>
      <c r="NC278" t="s">
        <v>14401</v>
      </c>
      <c r="ND278" t="s">
        <v>14402</v>
      </c>
      <c r="NE278" t="s">
        <v>1625</v>
      </c>
      <c r="NF278" t="s">
        <v>14403</v>
      </c>
      <c r="NG278" t="s">
        <v>14404</v>
      </c>
      <c r="NH278" t="s">
        <v>177</v>
      </c>
      <c r="NI278" t="s">
        <v>14405</v>
      </c>
      <c r="NJ278" t="s">
        <v>14406</v>
      </c>
      <c r="NK278" t="s">
        <v>295</v>
      </c>
      <c r="NL278" t="s">
        <v>14407</v>
      </c>
      <c r="NM278" t="s">
        <v>14408</v>
      </c>
      <c r="NN278" t="s">
        <v>5473</v>
      </c>
      <c r="NO278" t="s">
        <v>14409</v>
      </c>
      <c r="NP278" t="s">
        <v>14410</v>
      </c>
      <c r="NQ278" t="s">
        <v>1508</v>
      </c>
      <c r="NR278" t="s">
        <v>14411</v>
      </c>
      <c r="NS278" t="s">
        <v>14412</v>
      </c>
      <c r="NT278" t="s">
        <v>4080</v>
      </c>
      <c r="NU278" t="s">
        <v>14413</v>
      </c>
      <c r="NV278" t="s">
        <v>14414</v>
      </c>
      <c r="NW278" t="s">
        <v>9248</v>
      </c>
      <c r="NX278" t="s">
        <v>14415</v>
      </c>
      <c r="NY278" t="s">
        <v>14416</v>
      </c>
      <c r="NZ278" t="s">
        <v>1374</v>
      </c>
      <c r="OA278" t="s">
        <v>14417</v>
      </c>
      <c r="OB278" t="s">
        <v>14418</v>
      </c>
      <c r="OC278" t="s">
        <v>962</v>
      </c>
      <c r="OD278" t="s">
        <v>14419</v>
      </c>
      <c r="OE278" t="s">
        <v>14420</v>
      </c>
      <c r="OF278" t="s">
        <v>4744</v>
      </c>
      <c r="OG278" t="s">
        <v>14421</v>
      </c>
      <c r="OH278" t="s">
        <v>14422</v>
      </c>
      <c r="OI278" t="s">
        <v>4160</v>
      </c>
      <c r="OJ278" t="s">
        <v>14423</v>
      </c>
      <c r="OK278" t="s">
        <v>14424</v>
      </c>
      <c r="OL278" t="s">
        <v>14425</v>
      </c>
      <c r="OM278" t="s">
        <v>14426</v>
      </c>
      <c r="ON278" t="s">
        <v>14427</v>
      </c>
      <c r="OO278" t="s">
        <v>10137</v>
      </c>
      <c r="OP278" t="s">
        <v>14428</v>
      </c>
      <c r="OQ278" t="s">
        <v>14429</v>
      </c>
      <c r="OR278" t="s">
        <v>3849</v>
      </c>
      <c r="OS278" t="s">
        <v>14430</v>
      </c>
      <c r="OT278" t="s">
        <v>14431</v>
      </c>
      <c r="OU278" t="s">
        <v>4291</v>
      </c>
      <c r="OV278" t="s">
        <v>14432</v>
      </c>
      <c r="OW278" t="s">
        <v>14433</v>
      </c>
      <c r="OX278" t="s">
        <v>1516</v>
      </c>
      <c r="OY278" t="s">
        <v>14434</v>
      </c>
      <c r="OZ278" t="s">
        <v>14435</v>
      </c>
      <c r="PA278" t="s">
        <v>101</v>
      </c>
      <c r="PB278" t="s">
        <v>14436</v>
      </c>
      <c r="PC278" t="s">
        <v>14437</v>
      </c>
      <c r="PD278" t="s">
        <v>1089</v>
      </c>
      <c r="PE278" t="s">
        <v>14438</v>
      </c>
      <c r="PF278" t="s">
        <v>14439</v>
      </c>
      <c r="PG278" t="s">
        <v>1177</v>
      </c>
      <c r="PH278" t="s">
        <v>14440</v>
      </c>
      <c r="PI278" t="s">
        <v>14441</v>
      </c>
      <c r="PJ278" t="s">
        <v>382</v>
      </c>
      <c r="PK278" t="s">
        <v>14442</v>
      </c>
      <c r="PL278" t="s">
        <v>14443</v>
      </c>
      <c r="PM278" t="s">
        <v>6650</v>
      </c>
      <c r="PN278" t="s">
        <v>2879</v>
      </c>
      <c r="PO278" t="s">
        <v>14444</v>
      </c>
      <c r="PP278" t="s">
        <v>2531</v>
      </c>
      <c r="PQ278" t="s">
        <v>14445</v>
      </c>
      <c r="PR278" t="s">
        <v>14446</v>
      </c>
      <c r="PS278" t="s">
        <v>2595</v>
      </c>
      <c r="PT278" t="s">
        <v>14447</v>
      </c>
      <c r="PU278" t="s">
        <v>14448</v>
      </c>
      <c r="PV278" t="s">
        <v>10539</v>
      </c>
      <c r="PW278" t="s">
        <v>14449</v>
      </c>
      <c r="PX278" t="s">
        <v>14450</v>
      </c>
      <c r="PY278" t="s">
        <v>935</v>
      </c>
    </row>
    <row r="279" spans="1:546" ht="30" x14ac:dyDescent="0.25">
      <c r="A279" s="1" t="s">
        <v>14451</v>
      </c>
      <c r="B279" t="s">
        <v>14452</v>
      </c>
    </row>
    <row r="280" spans="1:546" x14ac:dyDescent="0.25">
      <c r="A280" t="s">
        <v>14453</v>
      </c>
      <c r="B280" t="s">
        <v>14454</v>
      </c>
      <c r="C280" t="s">
        <v>13833</v>
      </c>
      <c r="D280" t="s">
        <v>7768</v>
      </c>
      <c r="E280" t="s">
        <v>14455</v>
      </c>
      <c r="F280" t="s">
        <v>962</v>
      </c>
      <c r="G280" t="s">
        <v>14456</v>
      </c>
      <c r="H280" t="s">
        <v>14457</v>
      </c>
      <c r="I280" t="s">
        <v>2814</v>
      </c>
      <c r="J280" t="s">
        <v>14458</v>
      </c>
      <c r="K280" t="s">
        <v>14459</v>
      </c>
      <c r="L280" t="s">
        <v>14460</v>
      </c>
      <c r="M280" t="s">
        <v>14461</v>
      </c>
      <c r="N280" t="s">
        <v>14462</v>
      </c>
      <c r="O280" t="s">
        <v>7806</v>
      </c>
      <c r="P280" t="s">
        <v>14463</v>
      </c>
      <c r="Q280" t="s">
        <v>14464</v>
      </c>
      <c r="R280" t="s">
        <v>14465</v>
      </c>
      <c r="S280" t="s">
        <v>14466</v>
      </c>
      <c r="T280" t="s">
        <v>14467</v>
      </c>
      <c r="U280" t="s">
        <v>6513</v>
      </c>
      <c r="V280" t="s">
        <v>14468</v>
      </c>
      <c r="W280" t="s">
        <v>14469</v>
      </c>
      <c r="X280" t="s">
        <v>12532</v>
      </c>
      <c r="Y280" t="s">
        <v>14470</v>
      </c>
      <c r="Z280" t="s">
        <v>14471</v>
      </c>
      <c r="AA280" t="s">
        <v>573</v>
      </c>
      <c r="AB280" t="s">
        <v>14472</v>
      </c>
      <c r="AC280" t="s">
        <v>14473</v>
      </c>
      <c r="AD280" t="s">
        <v>8380</v>
      </c>
      <c r="AE280" t="s">
        <v>7876</v>
      </c>
      <c r="AF280" t="s">
        <v>14474</v>
      </c>
      <c r="AG280" t="s">
        <v>14475</v>
      </c>
      <c r="AH280" t="s">
        <v>14476</v>
      </c>
      <c r="AI280" t="s">
        <v>14477</v>
      </c>
      <c r="AJ280" t="s">
        <v>3494</v>
      </c>
      <c r="AK280" t="s">
        <v>14478</v>
      </c>
      <c r="AL280" t="s">
        <v>11927</v>
      </c>
      <c r="AM280" t="s">
        <v>4600</v>
      </c>
      <c r="AN280" t="s">
        <v>14479</v>
      </c>
      <c r="AO280" t="s">
        <v>14480</v>
      </c>
      <c r="AP280" t="s">
        <v>1640</v>
      </c>
      <c r="AQ280" t="s">
        <v>14481</v>
      </c>
      <c r="AR280" t="s">
        <v>14482</v>
      </c>
      <c r="AS280" t="s">
        <v>3825</v>
      </c>
      <c r="AT280" t="s">
        <v>14483</v>
      </c>
      <c r="AU280" t="s">
        <v>14484</v>
      </c>
      <c r="AV280" t="s">
        <v>777</v>
      </c>
      <c r="AW280" t="s">
        <v>14485</v>
      </c>
      <c r="AX280" t="s">
        <v>14486</v>
      </c>
      <c r="AY280" t="s">
        <v>395</v>
      </c>
      <c r="AZ280" t="s">
        <v>14487</v>
      </c>
      <c r="BA280" t="s">
        <v>14488</v>
      </c>
      <c r="BB280" t="s">
        <v>3775</v>
      </c>
      <c r="BC280" t="s">
        <v>14489</v>
      </c>
      <c r="BD280" t="s">
        <v>14490</v>
      </c>
      <c r="BE280" t="s">
        <v>1055</v>
      </c>
      <c r="BF280" t="s">
        <v>14491</v>
      </c>
      <c r="BG280" t="s">
        <v>14492</v>
      </c>
      <c r="BH280" t="s">
        <v>5345</v>
      </c>
      <c r="BI280" t="s">
        <v>14493</v>
      </c>
      <c r="BJ280" t="s">
        <v>14494</v>
      </c>
      <c r="BK280" t="s">
        <v>14495</v>
      </c>
      <c r="BL280" t="s">
        <v>14496</v>
      </c>
      <c r="BM280" t="s">
        <v>14497</v>
      </c>
      <c r="BN280" t="s">
        <v>341</v>
      </c>
      <c r="BO280" t="s">
        <v>14498</v>
      </c>
      <c r="BP280" t="s">
        <v>14499</v>
      </c>
      <c r="BQ280" t="s">
        <v>11488</v>
      </c>
      <c r="BR280" t="s">
        <v>14500</v>
      </c>
      <c r="BS280" t="s">
        <v>14501</v>
      </c>
      <c r="BT280" t="s">
        <v>8733</v>
      </c>
      <c r="BU280" t="s">
        <v>14502</v>
      </c>
      <c r="BV280" t="s">
        <v>14503</v>
      </c>
      <c r="BW280" t="s">
        <v>12348</v>
      </c>
      <c r="BX280" t="s">
        <v>14504</v>
      </c>
      <c r="BY280" t="s">
        <v>14505</v>
      </c>
      <c r="BZ280" t="s">
        <v>2888</v>
      </c>
      <c r="CA280" t="s">
        <v>14506</v>
      </c>
      <c r="CB280" t="s">
        <v>14507</v>
      </c>
      <c r="CC280" t="s">
        <v>543</v>
      </c>
      <c r="CD280" t="s">
        <v>10845</v>
      </c>
      <c r="CE280" t="s">
        <v>14508</v>
      </c>
      <c r="CF280" t="s">
        <v>582</v>
      </c>
      <c r="CG280" t="s">
        <v>14509</v>
      </c>
      <c r="CH280" t="s">
        <v>14510</v>
      </c>
      <c r="CI280" t="s">
        <v>341</v>
      </c>
      <c r="CJ280" t="s">
        <v>14511</v>
      </c>
      <c r="CK280" t="s">
        <v>14512</v>
      </c>
      <c r="CL280" t="s">
        <v>400</v>
      </c>
      <c r="CM280" t="s">
        <v>14513</v>
      </c>
      <c r="CN280" t="s">
        <v>14514</v>
      </c>
      <c r="CO280" t="s">
        <v>12001</v>
      </c>
      <c r="CP280" t="s">
        <v>14515</v>
      </c>
      <c r="CQ280" t="s">
        <v>14516</v>
      </c>
      <c r="CR280" t="s">
        <v>1417</v>
      </c>
      <c r="CS280" t="s">
        <v>14517</v>
      </c>
      <c r="CT280" t="s">
        <v>14518</v>
      </c>
      <c r="CU280" t="s">
        <v>14519</v>
      </c>
      <c r="CV280" t="s">
        <v>14520</v>
      </c>
      <c r="CW280" t="s">
        <v>14521</v>
      </c>
      <c r="CX280" t="s">
        <v>5468</v>
      </c>
      <c r="CY280" t="s">
        <v>14522</v>
      </c>
      <c r="CZ280" t="s">
        <v>14523</v>
      </c>
      <c r="DA280" t="s">
        <v>14524</v>
      </c>
      <c r="DB280" t="s">
        <v>14525</v>
      </c>
      <c r="DC280" t="s">
        <v>7394</v>
      </c>
      <c r="DD280" t="s">
        <v>14526</v>
      </c>
      <c r="DE280" t="s">
        <v>14527</v>
      </c>
      <c r="DF280" t="s">
        <v>14528</v>
      </c>
      <c r="DG280" t="s">
        <v>341</v>
      </c>
      <c r="DH280" t="s">
        <v>14529</v>
      </c>
      <c r="DI280" t="s">
        <v>14530</v>
      </c>
      <c r="DJ280" t="s">
        <v>1096</v>
      </c>
      <c r="DK280" t="s">
        <v>14531</v>
      </c>
      <c r="DL280" t="s">
        <v>14532</v>
      </c>
      <c r="DM280" t="s">
        <v>4320</v>
      </c>
      <c r="DN280" t="s">
        <v>14533</v>
      </c>
      <c r="DO280" t="s">
        <v>14534</v>
      </c>
      <c r="DP280" t="s">
        <v>409</v>
      </c>
      <c r="DQ280" t="s">
        <v>14535</v>
      </c>
      <c r="DR280" t="s">
        <v>14536</v>
      </c>
      <c r="DS280" t="s">
        <v>5043</v>
      </c>
      <c r="DT280" t="s">
        <v>14537</v>
      </c>
      <c r="DU280" t="s">
        <v>14538</v>
      </c>
      <c r="DV280" t="s">
        <v>5804</v>
      </c>
      <c r="DW280" t="s">
        <v>14539</v>
      </c>
      <c r="DX280" t="s">
        <v>14540</v>
      </c>
      <c r="DY280" t="s">
        <v>473</v>
      </c>
      <c r="DZ280" t="s">
        <v>14541</v>
      </c>
      <c r="EA280" t="s">
        <v>14542</v>
      </c>
      <c r="EB280" t="s">
        <v>412</v>
      </c>
      <c r="EC280" t="s">
        <v>14543</v>
      </c>
      <c r="ED280" t="s">
        <v>14544</v>
      </c>
      <c r="EE280" t="s">
        <v>746</v>
      </c>
      <c r="EF280" t="s">
        <v>14545</v>
      </c>
      <c r="EG280" t="s">
        <v>14546</v>
      </c>
      <c r="EH280" t="s">
        <v>365</v>
      </c>
      <c r="EI280" t="s">
        <v>14547</v>
      </c>
      <c r="EJ280" t="s">
        <v>14548</v>
      </c>
      <c r="EK280" t="s">
        <v>3155</v>
      </c>
      <c r="EL280" t="s">
        <v>14549</v>
      </c>
      <c r="EM280" t="s">
        <v>14550</v>
      </c>
      <c r="EN280" t="s">
        <v>2024</v>
      </c>
      <c r="EO280" t="s">
        <v>14551</v>
      </c>
      <c r="EP280" t="s">
        <v>14552</v>
      </c>
      <c r="EQ280" t="s">
        <v>5201</v>
      </c>
      <c r="ER280" t="s">
        <v>14553</v>
      </c>
      <c r="ES280" t="s">
        <v>14554</v>
      </c>
      <c r="ET280" t="s">
        <v>10134</v>
      </c>
      <c r="EU280" t="s">
        <v>14555</v>
      </c>
      <c r="EV280" t="s">
        <v>14556</v>
      </c>
      <c r="EW280" t="s">
        <v>4054</v>
      </c>
      <c r="EX280" t="s">
        <v>14557</v>
      </c>
      <c r="EY280" t="s">
        <v>14558</v>
      </c>
      <c r="EZ280" t="s">
        <v>498</v>
      </c>
      <c r="FA280" t="s">
        <v>14559</v>
      </c>
      <c r="FB280" t="s">
        <v>14560</v>
      </c>
      <c r="FC280" t="s">
        <v>1255</v>
      </c>
      <c r="FD280" t="s">
        <v>14561</v>
      </c>
      <c r="FE280" t="s">
        <v>14562</v>
      </c>
      <c r="FF280" t="s">
        <v>3315</v>
      </c>
      <c r="FG280" t="s">
        <v>14563</v>
      </c>
      <c r="FH280" t="s">
        <v>14564</v>
      </c>
      <c r="FI280" t="s">
        <v>14565</v>
      </c>
      <c r="FJ280" t="s">
        <v>14566</v>
      </c>
      <c r="FK280" t="s">
        <v>14567</v>
      </c>
      <c r="FL280" t="s">
        <v>12493</v>
      </c>
      <c r="FM280" t="s">
        <v>14568</v>
      </c>
      <c r="FN280" t="s">
        <v>14569</v>
      </c>
      <c r="FO280" t="s">
        <v>10292</v>
      </c>
      <c r="FP280" t="s">
        <v>14570</v>
      </c>
      <c r="FQ280" t="s">
        <v>14571</v>
      </c>
      <c r="FR280" t="s">
        <v>357</v>
      </c>
      <c r="FS280" t="s">
        <v>14572</v>
      </c>
      <c r="FT280" t="s">
        <v>11171</v>
      </c>
      <c r="FU280" t="s">
        <v>3918</v>
      </c>
      <c r="FV280" t="s">
        <v>14573</v>
      </c>
      <c r="FW280" t="s">
        <v>14574</v>
      </c>
      <c r="FX280" t="s">
        <v>784</v>
      </c>
      <c r="FY280" t="s">
        <v>14575</v>
      </c>
      <c r="FZ280" t="s">
        <v>14576</v>
      </c>
      <c r="GA280" t="s">
        <v>746</v>
      </c>
      <c r="GB280" t="s">
        <v>14577</v>
      </c>
      <c r="GC280" t="s">
        <v>14578</v>
      </c>
      <c r="GD280" t="s">
        <v>2704</v>
      </c>
      <c r="GE280" t="s">
        <v>14579</v>
      </c>
      <c r="GF280" t="s">
        <v>11181</v>
      </c>
      <c r="GG280" t="s">
        <v>14130</v>
      </c>
      <c r="GH280" t="s">
        <v>14580</v>
      </c>
      <c r="GI280" t="s">
        <v>14581</v>
      </c>
      <c r="GJ280" t="s">
        <v>746</v>
      </c>
      <c r="GK280" t="s">
        <v>14582</v>
      </c>
      <c r="GL280" t="s">
        <v>14583</v>
      </c>
      <c r="GM280" t="s">
        <v>14584</v>
      </c>
      <c r="GN280" t="s">
        <v>14585</v>
      </c>
      <c r="GO280" t="s">
        <v>14586</v>
      </c>
      <c r="GP280" t="s">
        <v>5759</v>
      </c>
      <c r="GQ280" t="s">
        <v>14587</v>
      </c>
      <c r="GR280" t="s">
        <v>14588</v>
      </c>
      <c r="GS280" t="s">
        <v>3191</v>
      </c>
      <c r="GT280" t="s">
        <v>14589</v>
      </c>
      <c r="GU280" t="s">
        <v>14590</v>
      </c>
      <c r="GV280" t="s">
        <v>8937</v>
      </c>
      <c r="GW280" t="s">
        <v>14591</v>
      </c>
      <c r="GX280" t="s">
        <v>14592</v>
      </c>
      <c r="GY280" t="s">
        <v>5389</v>
      </c>
      <c r="GZ280" t="s">
        <v>14593</v>
      </c>
      <c r="HA280" t="s">
        <v>14594</v>
      </c>
      <c r="HB280" t="s">
        <v>1055</v>
      </c>
      <c r="HC280" t="s">
        <v>14595</v>
      </c>
      <c r="HD280" t="s">
        <v>14596</v>
      </c>
      <c r="HE280" t="s">
        <v>349</v>
      </c>
      <c r="HF280" t="s">
        <v>14597</v>
      </c>
      <c r="HG280" t="s">
        <v>14598</v>
      </c>
      <c r="HH280" t="s">
        <v>656</v>
      </c>
      <c r="HI280" t="s">
        <v>14599</v>
      </c>
      <c r="HJ280" t="s">
        <v>14600</v>
      </c>
      <c r="HK280" t="s">
        <v>6513</v>
      </c>
      <c r="HL280" t="s">
        <v>14601</v>
      </c>
      <c r="HM280" t="s">
        <v>14602</v>
      </c>
      <c r="HN280" t="s">
        <v>4603</v>
      </c>
      <c r="HO280" t="s">
        <v>14603</v>
      </c>
      <c r="HP280" t="s">
        <v>14604</v>
      </c>
      <c r="HQ280" t="s">
        <v>11509</v>
      </c>
      <c r="HR280" t="s">
        <v>14605</v>
      </c>
      <c r="HS280" t="s">
        <v>4795</v>
      </c>
      <c r="HT280" t="s">
        <v>2863</v>
      </c>
      <c r="HU280" t="s">
        <v>14606</v>
      </c>
      <c r="HV280" t="s">
        <v>14607</v>
      </c>
      <c r="HW280" t="s">
        <v>14608</v>
      </c>
      <c r="HX280" t="s">
        <v>14609</v>
      </c>
      <c r="HY280" t="s">
        <v>14610</v>
      </c>
      <c r="HZ280" t="s">
        <v>14611</v>
      </c>
      <c r="IA280" t="s">
        <v>14612</v>
      </c>
      <c r="IB280" t="s">
        <v>14613</v>
      </c>
      <c r="IC280" t="s">
        <v>2888</v>
      </c>
      <c r="ID280" t="s">
        <v>14614</v>
      </c>
      <c r="IE280" t="s">
        <v>14615</v>
      </c>
      <c r="IF280" t="s">
        <v>607</v>
      </c>
      <c r="IG280" t="s">
        <v>14616</v>
      </c>
      <c r="IH280" t="s">
        <v>14617</v>
      </c>
      <c r="II280" t="s">
        <v>2094</v>
      </c>
      <c r="IJ280" t="s">
        <v>14618</v>
      </c>
      <c r="IK280" t="s">
        <v>14619</v>
      </c>
      <c r="IL280" t="s">
        <v>7127</v>
      </c>
      <c r="IM280" t="s">
        <v>14620</v>
      </c>
      <c r="IN280" t="s">
        <v>14621</v>
      </c>
      <c r="IO280" t="s">
        <v>14622</v>
      </c>
    </row>
    <row r="281" spans="1:546" ht="30" x14ac:dyDescent="0.25">
      <c r="A281" s="1" t="s">
        <v>14623</v>
      </c>
      <c r="B281" t="s">
        <v>14624</v>
      </c>
    </row>
    <row r="282" spans="1:546" x14ac:dyDescent="0.25">
      <c r="A282" t="s">
        <v>14625</v>
      </c>
      <c r="B282" t="s">
        <v>14626</v>
      </c>
      <c r="C282" t="s">
        <v>5891</v>
      </c>
      <c r="D282" t="s">
        <v>14627</v>
      </c>
      <c r="E282" t="s">
        <v>14628</v>
      </c>
      <c r="F282" t="s">
        <v>3169</v>
      </c>
      <c r="G282" t="s">
        <v>14629</v>
      </c>
      <c r="H282" t="s">
        <v>14630</v>
      </c>
      <c r="I282" t="s">
        <v>14631</v>
      </c>
      <c r="J282" t="s">
        <v>14632</v>
      </c>
      <c r="K282" t="s">
        <v>5916</v>
      </c>
      <c r="L282" t="s">
        <v>14633</v>
      </c>
      <c r="M282" t="s">
        <v>14634</v>
      </c>
      <c r="N282" t="s">
        <v>14635</v>
      </c>
      <c r="O282" t="s">
        <v>5034</v>
      </c>
      <c r="P282" t="s">
        <v>14636</v>
      </c>
      <c r="Q282" t="s">
        <v>14637</v>
      </c>
      <c r="R282" t="s">
        <v>7414</v>
      </c>
      <c r="S282" t="s">
        <v>14638</v>
      </c>
      <c r="T282" t="s">
        <v>14639</v>
      </c>
      <c r="U282" t="s">
        <v>4142</v>
      </c>
      <c r="V282" t="s">
        <v>14640</v>
      </c>
      <c r="W282" t="s">
        <v>14641</v>
      </c>
      <c r="X282" t="s">
        <v>2762</v>
      </c>
      <c r="Y282" t="s">
        <v>14642</v>
      </c>
      <c r="Z282" t="s">
        <v>14643</v>
      </c>
      <c r="AA282" t="s">
        <v>2135</v>
      </c>
      <c r="AB282" t="s">
        <v>14644</v>
      </c>
      <c r="AC282" t="s">
        <v>14645</v>
      </c>
      <c r="AD282" t="s">
        <v>14646</v>
      </c>
      <c r="AE282" t="s">
        <v>14647</v>
      </c>
      <c r="AF282" t="s">
        <v>14648</v>
      </c>
      <c r="AG282" t="s">
        <v>7503</v>
      </c>
      <c r="AH282" t="s">
        <v>7876</v>
      </c>
      <c r="AI282" t="s">
        <v>14649</v>
      </c>
      <c r="AJ282" t="s">
        <v>498</v>
      </c>
      <c r="AK282" t="s">
        <v>14650</v>
      </c>
      <c r="AL282" t="s">
        <v>14651</v>
      </c>
      <c r="AM282" t="s">
        <v>14652</v>
      </c>
      <c r="AN282" t="s">
        <v>14653</v>
      </c>
      <c r="AO282" t="s">
        <v>14654</v>
      </c>
      <c r="AP282" t="s">
        <v>11647</v>
      </c>
      <c r="AQ282" t="s">
        <v>14655</v>
      </c>
      <c r="AR282" t="s">
        <v>14656</v>
      </c>
      <c r="AS282" t="s">
        <v>8067</v>
      </c>
      <c r="AT282" t="s">
        <v>14657</v>
      </c>
      <c r="AU282" t="s">
        <v>14658</v>
      </c>
      <c r="AV282" t="s">
        <v>8191</v>
      </c>
      <c r="AW282" t="s">
        <v>14659</v>
      </c>
      <c r="AX282" t="s">
        <v>14660</v>
      </c>
      <c r="AY282" t="s">
        <v>406</v>
      </c>
      <c r="AZ282" t="s">
        <v>14661</v>
      </c>
      <c r="BA282" t="s">
        <v>14662</v>
      </c>
      <c r="BB282" t="s">
        <v>169</v>
      </c>
      <c r="BC282" t="s">
        <v>14663</v>
      </c>
      <c r="BD282" t="s">
        <v>14664</v>
      </c>
      <c r="BE282" t="s">
        <v>599</v>
      </c>
      <c r="BF282" t="s">
        <v>14665</v>
      </c>
      <c r="BG282" t="s">
        <v>14666</v>
      </c>
      <c r="BH282" t="s">
        <v>599</v>
      </c>
      <c r="BI282" t="s">
        <v>14667</v>
      </c>
      <c r="BJ282" t="s">
        <v>14668</v>
      </c>
      <c r="BK282" t="s">
        <v>166</v>
      </c>
      <c r="BL282" t="s">
        <v>14669</v>
      </c>
      <c r="BM282" t="s">
        <v>14670</v>
      </c>
      <c r="BN282" t="s">
        <v>4674</v>
      </c>
      <c r="BO282" t="s">
        <v>14671</v>
      </c>
      <c r="BP282" t="s">
        <v>14672</v>
      </c>
      <c r="BQ282" t="s">
        <v>3655</v>
      </c>
      <c r="BR282" t="s">
        <v>14673</v>
      </c>
      <c r="BS282" t="s">
        <v>14674</v>
      </c>
      <c r="BT282" t="s">
        <v>1127</v>
      </c>
      <c r="BU282" t="s">
        <v>14675</v>
      </c>
      <c r="BV282" t="s">
        <v>14676</v>
      </c>
      <c r="BW282" t="s">
        <v>14677</v>
      </c>
      <c r="BX282" t="s">
        <v>14678</v>
      </c>
      <c r="BY282" t="s">
        <v>14679</v>
      </c>
      <c r="BZ282" t="s">
        <v>1156</v>
      </c>
      <c r="CA282" t="s">
        <v>14680</v>
      </c>
      <c r="CB282" t="s">
        <v>14681</v>
      </c>
      <c r="CC282" t="s">
        <v>483</v>
      </c>
      <c r="CD282" t="s">
        <v>14682</v>
      </c>
      <c r="CE282" t="s">
        <v>14683</v>
      </c>
      <c r="CF282" t="s">
        <v>8064</v>
      </c>
      <c r="CG282" t="s">
        <v>14684</v>
      </c>
      <c r="CH282" t="s">
        <v>14685</v>
      </c>
      <c r="CI282" t="s">
        <v>9628</v>
      </c>
      <c r="CJ282" t="s">
        <v>14686</v>
      </c>
      <c r="CK282" t="s">
        <v>14687</v>
      </c>
      <c r="CL282" t="s">
        <v>12919</v>
      </c>
      <c r="CM282" t="s">
        <v>14688</v>
      </c>
      <c r="CN282" t="s">
        <v>14689</v>
      </c>
      <c r="CO282" t="s">
        <v>14690</v>
      </c>
      <c r="CP282" t="s">
        <v>14691</v>
      </c>
      <c r="CQ282" t="s">
        <v>14692</v>
      </c>
      <c r="CR282" t="s">
        <v>4132</v>
      </c>
      <c r="CS282" t="s">
        <v>14693</v>
      </c>
      <c r="CT282" t="s">
        <v>14694</v>
      </c>
      <c r="CU282" t="s">
        <v>5899</v>
      </c>
      <c r="CV282" t="s">
        <v>8682</v>
      </c>
      <c r="CW282" t="s">
        <v>14695</v>
      </c>
      <c r="CX282" t="s">
        <v>4707</v>
      </c>
      <c r="CY282" t="s">
        <v>14696</v>
      </c>
      <c r="CZ282" t="s">
        <v>14697</v>
      </c>
      <c r="DA282" t="s">
        <v>301</v>
      </c>
      <c r="DB282" t="s">
        <v>14698</v>
      </c>
      <c r="DC282" t="s">
        <v>14699</v>
      </c>
      <c r="DD282" t="s">
        <v>613</v>
      </c>
      <c r="DE282" t="s">
        <v>14700</v>
      </c>
      <c r="DF282" t="s">
        <v>14701</v>
      </c>
      <c r="DG282" t="s">
        <v>1453</v>
      </c>
      <c r="DH282" t="s">
        <v>14702</v>
      </c>
      <c r="DI282" t="s">
        <v>14703</v>
      </c>
      <c r="DJ282" t="s">
        <v>2901</v>
      </c>
      <c r="DK282" t="s">
        <v>14704</v>
      </c>
      <c r="DL282" t="s">
        <v>14705</v>
      </c>
      <c r="DM282" t="s">
        <v>14706</v>
      </c>
      <c r="DN282" t="s">
        <v>14707</v>
      </c>
      <c r="DO282" t="s">
        <v>14708</v>
      </c>
      <c r="DP282" t="s">
        <v>14709</v>
      </c>
      <c r="DQ282" t="s">
        <v>14710</v>
      </c>
      <c r="DR282" t="s">
        <v>14711</v>
      </c>
      <c r="DS282" t="s">
        <v>632</v>
      </c>
      <c r="DT282" t="s">
        <v>14712</v>
      </c>
      <c r="DU282" t="s">
        <v>14713</v>
      </c>
      <c r="DV282" t="s">
        <v>1089</v>
      </c>
      <c r="DW282" t="s">
        <v>14714</v>
      </c>
      <c r="DX282" t="s">
        <v>14715</v>
      </c>
      <c r="DY282" t="s">
        <v>400</v>
      </c>
      <c r="DZ282" t="s">
        <v>14716</v>
      </c>
      <c r="EA282" t="s">
        <v>14717</v>
      </c>
      <c r="EB282" t="s">
        <v>531</v>
      </c>
      <c r="EC282" t="s">
        <v>14718</v>
      </c>
      <c r="ED282" t="s">
        <v>14719</v>
      </c>
      <c r="EE282" t="s">
        <v>678</v>
      </c>
      <c r="EF282" t="s">
        <v>14720</v>
      </c>
      <c r="EG282" t="s">
        <v>14721</v>
      </c>
      <c r="EH282" t="s">
        <v>4600</v>
      </c>
      <c r="EI282" t="s">
        <v>14722</v>
      </c>
      <c r="EJ282" t="s">
        <v>14723</v>
      </c>
      <c r="EK282" t="s">
        <v>403</v>
      </c>
      <c r="EL282" t="s">
        <v>14724</v>
      </c>
      <c r="EM282" t="s">
        <v>14725</v>
      </c>
      <c r="EN282" t="s">
        <v>2167</v>
      </c>
      <c r="EO282" t="s">
        <v>14726</v>
      </c>
      <c r="EP282" t="s">
        <v>14727</v>
      </c>
      <c r="EQ282" t="s">
        <v>177</v>
      </c>
      <c r="ER282" t="s">
        <v>14728</v>
      </c>
      <c r="ES282" t="s">
        <v>14729</v>
      </c>
      <c r="ET282" t="s">
        <v>4997</v>
      </c>
      <c r="EU282" t="s">
        <v>14730</v>
      </c>
      <c r="EV282" t="s">
        <v>14731</v>
      </c>
      <c r="EW282" t="s">
        <v>5253</v>
      </c>
      <c r="EX282" t="s">
        <v>14732</v>
      </c>
      <c r="EY282" t="s">
        <v>14733</v>
      </c>
      <c r="EZ282" t="s">
        <v>286</v>
      </c>
      <c r="FA282" t="s">
        <v>14734</v>
      </c>
      <c r="FB282" t="s">
        <v>14735</v>
      </c>
      <c r="FC282" t="s">
        <v>5998</v>
      </c>
      <c r="FD282" t="s">
        <v>14736</v>
      </c>
      <c r="FE282" t="s">
        <v>14737</v>
      </c>
      <c r="FF282" t="s">
        <v>4371</v>
      </c>
      <c r="FG282" t="s">
        <v>14738</v>
      </c>
      <c r="FH282" t="s">
        <v>14739</v>
      </c>
      <c r="FI282" t="s">
        <v>656</v>
      </c>
      <c r="FJ282" t="s">
        <v>14740</v>
      </c>
      <c r="FK282" t="s">
        <v>14741</v>
      </c>
      <c r="FL282" t="s">
        <v>289</v>
      </c>
      <c r="FM282" t="s">
        <v>14742</v>
      </c>
      <c r="FN282" t="s">
        <v>14743</v>
      </c>
      <c r="FO282" t="s">
        <v>789</v>
      </c>
      <c r="FP282" t="s">
        <v>14744</v>
      </c>
      <c r="FQ282" t="s">
        <v>14745</v>
      </c>
      <c r="FR282" t="s">
        <v>1055</v>
      </c>
      <c r="FS282" t="s">
        <v>14746</v>
      </c>
      <c r="FT282" t="s">
        <v>14747</v>
      </c>
      <c r="FU282" t="s">
        <v>307</v>
      </c>
      <c r="FV282" t="s">
        <v>14748</v>
      </c>
      <c r="FW282" t="s">
        <v>14749</v>
      </c>
      <c r="FX282" t="s">
        <v>373</v>
      </c>
      <c r="FY282" t="s">
        <v>14750</v>
      </c>
      <c r="FZ282" t="s">
        <v>14751</v>
      </c>
      <c r="GA282" t="s">
        <v>2415</v>
      </c>
      <c r="GB282" t="s">
        <v>8014</v>
      </c>
      <c r="GC282" t="s">
        <v>14752</v>
      </c>
      <c r="GD282" t="s">
        <v>8645</v>
      </c>
      <c r="GE282" t="s">
        <v>14753</v>
      </c>
      <c r="GF282" t="s">
        <v>14754</v>
      </c>
      <c r="GG282" t="s">
        <v>14755</v>
      </c>
      <c r="GH282" t="s">
        <v>14756</v>
      </c>
      <c r="GI282" t="s">
        <v>14757</v>
      </c>
      <c r="GJ282" t="s">
        <v>2045</v>
      </c>
      <c r="GK282" t="s">
        <v>14758</v>
      </c>
      <c r="GL282" t="s">
        <v>14759</v>
      </c>
      <c r="GM282" t="s">
        <v>14760</v>
      </c>
      <c r="GN282" t="s">
        <v>14761</v>
      </c>
      <c r="GO282" t="s">
        <v>14762</v>
      </c>
      <c r="GP282" t="s">
        <v>14763</v>
      </c>
      <c r="GQ282" t="s">
        <v>14764</v>
      </c>
      <c r="GR282" t="s">
        <v>14765</v>
      </c>
      <c r="GS282" t="s">
        <v>14766</v>
      </c>
      <c r="GT282" t="s">
        <v>14767</v>
      </c>
      <c r="GU282" t="s">
        <v>14768</v>
      </c>
      <c r="GV282" t="s">
        <v>6479</v>
      </c>
      <c r="GW282" t="s">
        <v>14769</v>
      </c>
      <c r="GX282" t="s">
        <v>14770</v>
      </c>
      <c r="GY282" t="s">
        <v>678</v>
      </c>
      <c r="GZ282" t="s">
        <v>14771</v>
      </c>
      <c r="HA282" t="s">
        <v>14772</v>
      </c>
      <c r="HB282" t="s">
        <v>320</v>
      </c>
      <c r="HC282" t="s">
        <v>14773</v>
      </c>
      <c r="HD282" t="s">
        <v>14774</v>
      </c>
      <c r="HE282" t="s">
        <v>629</v>
      </c>
      <c r="HF282" t="s">
        <v>14775</v>
      </c>
      <c r="HG282" t="s">
        <v>14776</v>
      </c>
      <c r="HH282" t="s">
        <v>323</v>
      </c>
      <c r="HI282" t="s">
        <v>14777</v>
      </c>
      <c r="HJ282" t="s">
        <v>14778</v>
      </c>
      <c r="HK282" t="s">
        <v>2449</v>
      </c>
      <c r="HL282" t="s">
        <v>14779</v>
      </c>
      <c r="HM282" t="s">
        <v>14780</v>
      </c>
      <c r="HN282" t="s">
        <v>14781</v>
      </c>
      <c r="HO282" t="s">
        <v>14782</v>
      </c>
      <c r="HP282" t="s">
        <v>14783</v>
      </c>
      <c r="HQ282" t="s">
        <v>4987</v>
      </c>
      <c r="HR282" t="s">
        <v>14784</v>
      </c>
      <c r="HS282" t="s">
        <v>14785</v>
      </c>
      <c r="HT282" t="s">
        <v>8618</v>
      </c>
      <c r="HU282" t="s">
        <v>14786</v>
      </c>
      <c r="HV282" t="s">
        <v>11831</v>
      </c>
      <c r="HW282" t="s">
        <v>10833</v>
      </c>
      <c r="HX282" t="s">
        <v>14787</v>
      </c>
      <c r="HY282" t="s">
        <v>14788</v>
      </c>
      <c r="HZ282" t="s">
        <v>14330</v>
      </c>
      <c r="IA282" t="s">
        <v>14789</v>
      </c>
      <c r="IB282" t="s">
        <v>14790</v>
      </c>
      <c r="IC282" t="s">
        <v>2116</v>
      </c>
      <c r="ID282" t="s">
        <v>14791</v>
      </c>
      <c r="IE282" t="s">
        <v>14792</v>
      </c>
      <c r="IF282" t="s">
        <v>4665</v>
      </c>
      <c r="IG282" t="s">
        <v>14793</v>
      </c>
      <c r="IH282" t="s">
        <v>14794</v>
      </c>
      <c r="II282" t="s">
        <v>4585</v>
      </c>
      <c r="IJ282" t="s">
        <v>14795</v>
      </c>
      <c r="IK282" t="s">
        <v>14796</v>
      </c>
      <c r="IL282" t="s">
        <v>695</v>
      </c>
      <c r="IM282" t="s">
        <v>14797</v>
      </c>
      <c r="IN282" t="s">
        <v>14798</v>
      </c>
      <c r="IO282" t="s">
        <v>2811</v>
      </c>
      <c r="IP282" t="s">
        <v>14799</v>
      </c>
      <c r="IQ282" t="s">
        <v>14800</v>
      </c>
      <c r="IR282" t="s">
        <v>14801</v>
      </c>
      <c r="IS282" t="s">
        <v>14802</v>
      </c>
      <c r="IT282" t="s">
        <v>14803</v>
      </c>
      <c r="IU282" t="s">
        <v>14804</v>
      </c>
      <c r="IV282" t="s">
        <v>14805</v>
      </c>
      <c r="IW282" t="s">
        <v>14806</v>
      </c>
      <c r="IX282" t="s">
        <v>7701</v>
      </c>
      <c r="IY282" t="s">
        <v>14807</v>
      </c>
      <c r="IZ282" t="s">
        <v>14808</v>
      </c>
      <c r="JA282" t="s">
        <v>4500</v>
      </c>
      <c r="JB282" t="s">
        <v>14809</v>
      </c>
      <c r="JC282" t="s">
        <v>14810</v>
      </c>
      <c r="JD282" t="s">
        <v>5442</v>
      </c>
      <c r="JE282" t="s">
        <v>14811</v>
      </c>
      <c r="JF282" t="s">
        <v>14812</v>
      </c>
      <c r="JG282" t="s">
        <v>1374</v>
      </c>
      <c r="JH282" t="s">
        <v>14813</v>
      </c>
      <c r="JI282" t="s">
        <v>14814</v>
      </c>
      <c r="JJ282" t="s">
        <v>2369</v>
      </c>
      <c r="JK282" t="s">
        <v>14815</v>
      </c>
      <c r="JL282" t="s">
        <v>14816</v>
      </c>
      <c r="JM282" t="s">
        <v>8764</v>
      </c>
      <c r="JN282" t="s">
        <v>14817</v>
      </c>
      <c r="JO282" t="s">
        <v>14818</v>
      </c>
      <c r="JP282" t="s">
        <v>473</v>
      </c>
      <c r="JQ282" t="s">
        <v>14819</v>
      </c>
      <c r="JR282" t="s">
        <v>14820</v>
      </c>
      <c r="JS282" t="s">
        <v>14821</v>
      </c>
      <c r="JT282" t="s">
        <v>14822</v>
      </c>
      <c r="JU282" t="s">
        <v>14823</v>
      </c>
      <c r="JV282" t="s">
        <v>2648</v>
      </c>
      <c r="JW282" t="s">
        <v>14824</v>
      </c>
      <c r="JX282" t="s">
        <v>14825</v>
      </c>
      <c r="JY282" t="s">
        <v>3158</v>
      </c>
      <c r="JZ282" t="s">
        <v>14826</v>
      </c>
      <c r="KA282" t="s">
        <v>14827</v>
      </c>
      <c r="KB282" t="s">
        <v>2531</v>
      </c>
      <c r="KC282" t="s">
        <v>14828</v>
      </c>
      <c r="KD282" t="s">
        <v>14829</v>
      </c>
      <c r="KE282" t="s">
        <v>14830</v>
      </c>
      <c r="KF282" t="s">
        <v>14831</v>
      </c>
      <c r="KG282" t="s">
        <v>14832</v>
      </c>
      <c r="KH282" t="s">
        <v>1453</v>
      </c>
      <c r="KI282" t="s">
        <v>14833</v>
      </c>
      <c r="KJ282" t="s">
        <v>14834</v>
      </c>
      <c r="KK282" t="s">
        <v>4500</v>
      </c>
      <c r="KL282" t="s">
        <v>14835</v>
      </c>
      <c r="KM282" t="s">
        <v>14836</v>
      </c>
      <c r="KN282" t="s">
        <v>5345</v>
      </c>
      <c r="KO282" t="s">
        <v>14837</v>
      </c>
      <c r="KP282" t="s">
        <v>14838</v>
      </c>
      <c r="KQ282" t="s">
        <v>14839</v>
      </c>
      <c r="KR282" t="s">
        <v>14840</v>
      </c>
      <c r="KS282" t="s">
        <v>14841</v>
      </c>
      <c r="KT282" t="s">
        <v>1502</v>
      </c>
      <c r="KU282" t="s">
        <v>14842</v>
      </c>
      <c r="KV282" t="s">
        <v>14843</v>
      </c>
      <c r="KW282" t="s">
        <v>7500</v>
      </c>
      <c r="KX282" t="s">
        <v>14844</v>
      </c>
      <c r="KY282" t="s">
        <v>14845</v>
      </c>
      <c r="KZ282" t="s">
        <v>14846</v>
      </c>
      <c r="LA282" t="s">
        <v>14847</v>
      </c>
      <c r="LB282" t="s">
        <v>14848</v>
      </c>
      <c r="LC282" t="s">
        <v>14849</v>
      </c>
      <c r="LD282" t="s">
        <v>14850</v>
      </c>
      <c r="LE282" t="s">
        <v>14851</v>
      </c>
      <c r="LF282" t="s">
        <v>5593</v>
      </c>
      <c r="LG282" t="s">
        <v>14852</v>
      </c>
      <c r="LH282" t="s">
        <v>14853</v>
      </c>
      <c r="LI282" t="s">
        <v>14854</v>
      </c>
      <c r="LJ282" t="s">
        <v>14855</v>
      </c>
      <c r="LK282" t="s">
        <v>14856</v>
      </c>
      <c r="LL282" t="s">
        <v>14857</v>
      </c>
      <c r="LM282" t="s">
        <v>14858</v>
      </c>
      <c r="LN282" t="s">
        <v>14859</v>
      </c>
      <c r="LO282" t="s">
        <v>9778</v>
      </c>
      <c r="LP282" t="s">
        <v>14860</v>
      </c>
      <c r="LQ282" t="s">
        <v>14861</v>
      </c>
      <c r="LR282" t="s">
        <v>4832</v>
      </c>
      <c r="LS282" t="s">
        <v>14862</v>
      </c>
      <c r="LT282" t="s">
        <v>14863</v>
      </c>
      <c r="LU282" t="s">
        <v>177</v>
      </c>
      <c r="LV282" t="s">
        <v>14864</v>
      </c>
      <c r="LW282" t="s">
        <v>14865</v>
      </c>
      <c r="LX282" t="s">
        <v>2528</v>
      </c>
      <c r="LY282" t="s">
        <v>14866</v>
      </c>
      <c r="LZ282" t="s">
        <v>14867</v>
      </c>
      <c r="MA282" t="s">
        <v>2531</v>
      </c>
      <c r="MB282" t="s">
        <v>14868</v>
      </c>
      <c r="MC282" t="s">
        <v>14869</v>
      </c>
      <c r="MD282" t="s">
        <v>14870</v>
      </c>
      <c r="ME282" t="s">
        <v>14871</v>
      </c>
      <c r="MF282" t="s">
        <v>14872</v>
      </c>
      <c r="MG282" t="s">
        <v>2266</v>
      </c>
      <c r="MH282" t="s">
        <v>14873</v>
      </c>
      <c r="MI282" t="s">
        <v>14874</v>
      </c>
      <c r="MJ282" t="s">
        <v>2888</v>
      </c>
      <c r="MK282" t="s">
        <v>14875</v>
      </c>
      <c r="ML282" t="s">
        <v>14876</v>
      </c>
      <c r="MM282" t="s">
        <v>14877</v>
      </c>
      <c r="MN282" t="s">
        <v>14878</v>
      </c>
      <c r="MO282" t="s">
        <v>14879</v>
      </c>
      <c r="MP282" t="s">
        <v>13938</v>
      </c>
      <c r="MQ282" t="s">
        <v>14880</v>
      </c>
      <c r="MR282" t="s">
        <v>14881</v>
      </c>
      <c r="MS282" t="s">
        <v>14882</v>
      </c>
      <c r="MT282" t="s">
        <v>14883</v>
      </c>
      <c r="MU282" t="s">
        <v>14884</v>
      </c>
      <c r="MV282" t="s">
        <v>8077</v>
      </c>
      <c r="MW282" t="s">
        <v>14885</v>
      </c>
      <c r="MX282" t="s">
        <v>14886</v>
      </c>
      <c r="MY282" t="s">
        <v>903</v>
      </c>
      <c r="MZ282" t="s">
        <v>14887</v>
      </c>
      <c r="NA282" t="s">
        <v>14888</v>
      </c>
      <c r="NB282" t="s">
        <v>483</v>
      </c>
      <c r="NC282" t="s">
        <v>14889</v>
      </c>
      <c r="ND282" t="s">
        <v>14890</v>
      </c>
      <c r="NE282" t="s">
        <v>14891</v>
      </c>
      <c r="NF282" t="s">
        <v>14892</v>
      </c>
      <c r="NG282" t="s">
        <v>14893</v>
      </c>
      <c r="NH282" t="s">
        <v>5765</v>
      </c>
      <c r="NI282" t="s">
        <v>14894</v>
      </c>
      <c r="NJ282" t="s">
        <v>14895</v>
      </c>
      <c r="NK282" t="s">
        <v>14896</v>
      </c>
      <c r="NL282" t="s">
        <v>14897</v>
      </c>
      <c r="NM282" t="s">
        <v>14898</v>
      </c>
      <c r="NN282" t="s">
        <v>4896</v>
      </c>
      <c r="NO282" t="s">
        <v>14899</v>
      </c>
      <c r="NP282" t="s">
        <v>14900</v>
      </c>
      <c r="NQ282" t="s">
        <v>3620</v>
      </c>
      <c r="NR282" t="s">
        <v>14901</v>
      </c>
      <c r="NS282" t="s">
        <v>14902</v>
      </c>
      <c r="NT282" t="s">
        <v>14903</v>
      </c>
      <c r="NU282" t="s">
        <v>14904</v>
      </c>
      <c r="NV282" t="s">
        <v>14905</v>
      </c>
      <c r="NW282" t="s">
        <v>14906</v>
      </c>
      <c r="NX282" t="s">
        <v>14907</v>
      </c>
      <c r="NY282" t="s">
        <v>14908</v>
      </c>
      <c r="NZ282" t="s">
        <v>14909</v>
      </c>
      <c r="OA282" t="s">
        <v>14910</v>
      </c>
      <c r="OB282" t="s">
        <v>14911</v>
      </c>
      <c r="OC282" t="s">
        <v>8429</v>
      </c>
      <c r="OD282" t="s">
        <v>14912</v>
      </c>
      <c r="OE282" t="s">
        <v>14913</v>
      </c>
      <c r="OF282" t="s">
        <v>3437</v>
      </c>
      <c r="OG282" t="s">
        <v>14914</v>
      </c>
      <c r="OH282" t="s">
        <v>14915</v>
      </c>
      <c r="OI282" t="s">
        <v>8188</v>
      </c>
      <c r="OJ282" t="s">
        <v>14916</v>
      </c>
      <c r="OK282" t="s">
        <v>14917</v>
      </c>
      <c r="OL282" t="s">
        <v>2201</v>
      </c>
      <c r="OM282" t="s">
        <v>14918</v>
      </c>
      <c r="ON282" t="s">
        <v>14919</v>
      </c>
      <c r="OO282" t="s">
        <v>1837</v>
      </c>
      <c r="OP282" t="s">
        <v>14920</v>
      </c>
      <c r="OQ282" t="s">
        <v>14921</v>
      </c>
      <c r="OR282" t="s">
        <v>12292</v>
      </c>
      <c r="OS282" t="s">
        <v>14922</v>
      </c>
      <c r="OT282" t="s">
        <v>14923</v>
      </c>
      <c r="OU282" t="s">
        <v>14924</v>
      </c>
      <c r="OV282" t="s">
        <v>14925</v>
      </c>
      <c r="OW282" t="s">
        <v>14926</v>
      </c>
      <c r="OX282" t="s">
        <v>3599</v>
      </c>
      <c r="OY282" t="s">
        <v>14927</v>
      </c>
      <c r="OZ282" t="s">
        <v>14928</v>
      </c>
      <c r="PA282" t="s">
        <v>14929</v>
      </c>
      <c r="PB282" t="s">
        <v>14930</v>
      </c>
      <c r="PC282" t="s">
        <v>14931</v>
      </c>
      <c r="PD282" t="s">
        <v>14932</v>
      </c>
      <c r="PE282" t="s">
        <v>14933</v>
      </c>
      <c r="PF282" t="s">
        <v>14934</v>
      </c>
      <c r="PG282" t="s">
        <v>1127</v>
      </c>
      <c r="PH282" t="s">
        <v>14935</v>
      </c>
      <c r="PI282" t="s">
        <v>14936</v>
      </c>
      <c r="PJ282" t="s">
        <v>4594</v>
      </c>
      <c r="PK282" t="s">
        <v>14937</v>
      </c>
      <c r="PL282" t="s">
        <v>14938</v>
      </c>
      <c r="PM282" t="s">
        <v>3861</v>
      </c>
      <c r="PN282" t="s">
        <v>14939</v>
      </c>
      <c r="PO282" t="s">
        <v>14940</v>
      </c>
      <c r="PP282" t="s">
        <v>2863</v>
      </c>
      <c r="PQ282" t="s">
        <v>14941</v>
      </c>
      <c r="PR282" t="s">
        <v>14942</v>
      </c>
      <c r="PS282" t="s">
        <v>3575</v>
      </c>
      <c r="PT282" t="s">
        <v>14943</v>
      </c>
      <c r="PU282" t="s">
        <v>14944</v>
      </c>
      <c r="PV282" t="s">
        <v>1474</v>
      </c>
      <c r="PW282" t="s">
        <v>14945</v>
      </c>
      <c r="PX282" t="s">
        <v>14946</v>
      </c>
      <c r="PY282" t="s">
        <v>531</v>
      </c>
      <c r="PZ282" t="s">
        <v>14947</v>
      </c>
      <c r="QA282" t="s">
        <v>14948</v>
      </c>
      <c r="QB282" t="s">
        <v>6344</v>
      </c>
      <c r="QC282" t="s">
        <v>14949</v>
      </c>
      <c r="QD282" t="s">
        <v>14950</v>
      </c>
      <c r="QE282" t="s">
        <v>6116</v>
      </c>
      <c r="QF282" t="s">
        <v>14951</v>
      </c>
      <c r="QG282" t="s">
        <v>10281</v>
      </c>
      <c r="QH282" t="s">
        <v>2434</v>
      </c>
      <c r="QI282" t="s">
        <v>14952</v>
      </c>
      <c r="QJ282" t="s">
        <v>14953</v>
      </c>
      <c r="QK282" t="s">
        <v>14954</v>
      </c>
      <c r="QL282" t="s">
        <v>14955</v>
      </c>
      <c r="QM282" t="s">
        <v>14956</v>
      </c>
      <c r="QN282" t="s">
        <v>7729</v>
      </c>
      <c r="QO282" t="s">
        <v>14957</v>
      </c>
      <c r="QP282" t="s">
        <v>14958</v>
      </c>
      <c r="QQ282" t="s">
        <v>982</v>
      </c>
      <c r="QR282" t="s">
        <v>14959</v>
      </c>
      <c r="QS282" t="s">
        <v>14960</v>
      </c>
      <c r="QT282" t="s">
        <v>304</v>
      </c>
      <c r="QU282" t="s">
        <v>14961</v>
      </c>
      <c r="QV282" t="s">
        <v>14962</v>
      </c>
      <c r="QW282" t="s">
        <v>9009</v>
      </c>
      <c r="QX282" t="s">
        <v>14963</v>
      </c>
      <c r="QY282" t="s">
        <v>14964</v>
      </c>
      <c r="QZ282" t="s">
        <v>14965</v>
      </c>
      <c r="RA282" t="s">
        <v>14966</v>
      </c>
      <c r="RB282" t="s">
        <v>14967</v>
      </c>
      <c r="RC282" t="s">
        <v>2767</v>
      </c>
      <c r="RD282" t="s">
        <v>14968</v>
      </c>
      <c r="RE282" t="s">
        <v>14969</v>
      </c>
      <c r="RF282" t="s">
        <v>14970</v>
      </c>
      <c r="RG282" t="s">
        <v>14971</v>
      </c>
      <c r="RH282" t="s">
        <v>14972</v>
      </c>
      <c r="RI282" t="s">
        <v>5022</v>
      </c>
      <c r="RJ282" t="s">
        <v>14973</v>
      </c>
      <c r="RK282" t="s">
        <v>14974</v>
      </c>
      <c r="RL282" t="s">
        <v>668</v>
      </c>
      <c r="RM282" t="s">
        <v>14975</v>
      </c>
      <c r="RN282" t="s">
        <v>14976</v>
      </c>
      <c r="RO282" t="s">
        <v>14977</v>
      </c>
      <c r="RP282" t="s">
        <v>14978</v>
      </c>
      <c r="RQ282" t="s">
        <v>14979</v>
      </c>
      <c r="RR282" t="s">
        <v>2985</v>
      </c>
      <c r="RS282" t="s">
        <v>14980</v>
      </c>
      <c r="RT282" t="s">
        <v>14981</v>
      </c>
      <c r="RU282" t="s">
        <v>14982</v>
      </c>
      <c r="RV282" t="s">
        <v>14983</v>
      </c>
      <c r="RW282" t="s">
        <v>14984</v>
      </c>
      <c r="RX282" t="s">
        <v>14985</v>
      </c>
      <c r="RY282" t="s">
        <v>2388</v>
      </c>
      <c r="RZ282" t="s">
        <v>14986</v>
      </c>
      <c r="SA282" t="s">
        <v>14987</v>
      </c>
      <c r="SB282" t="s">
        <v>14988</v>
      </c>
      <c r="SC282" t="s">
        <v>14989</v>
      </c>
      <c r="SD282" t="s">
        <v>14990</v>
      </c>
      <c r="SE282" t="s">
        <v>14991</v>
      </c>
      <c r="SF282" t="s">
        <v>14992</v>
      </c>
      <c r="SG282" t="s">
        <v>14993</v>
      </c>
      <c r="SH282" t="s">
        <v>14994</v>
      </c>
      <c r="SI282" t="s">
        <v>14995</v>
      </c>
      <c r="SJ282" t="s">
        <v>4120</v>
      </c>
      <c r="SK282" t="s">
        <v>14996</v>
      </c>
      <c r="SL282" t="s">
        <v>14997</v>
      </c>
      <c r="SM282" t="s">
        <v>528</v>
      </c>
      <c r="SN282" t="s">
        <v>14603</v>
      </c>
      <c r="SO282" t="s">
        <v>14998</v>
      </c>
      <c r="SP282" t="s">
        <v>5484</v>
      </c>
      <c r="SQ282" t="s">
        <v>14999</v>
      </c>
      <c r="SR282" t="s">
        <v>15000</v>
      </c>
      <c r="SS282" t="s">
        <v>2697</v>
      </c>
      <c r="ST282" t="s">
        <v>15001</v>
      </c>
      <c r="SU282" t="s">
        <v>15002</v>
      </c>
      <c r="SV282" t="s">
        <v>2694</v>
      </c>
      <c r="SW282" t="s">
        <v>15003</v>
      </c>
      <c r="SX282" t="s">
        <v>15004</v>
      </c>
      <c r="SY282" t="s">
        <v>15005</v>
      </c>
      <c r="SZ282" t="s">
        <v>15006</v>
      </c>
      <c r="TA282" t="s">
        <v>15007</v>
      </c>
      <c r="TB282" t="s">
        <v>647</v>
      </c>
      <c r="TC282" t="s">
        <v>15008</v>
      </c>
      <c r="TD282" t="s">
        <v>15009</v>
      </c>
      <c r="TE282" t="s">
        <v>15010</v>
      </c>
    </row>
    <row r="283" spans="1:546" ht="30" x14ac:dyDescent="0.25">
      <c r="A283" s="1" t="s">
        <v>15011</v>
      </c>
      <c r="B283" t="s">
        <v>15012</v>
      </c>
    </row>
    <row r="284" spans="1:546" x14ac:dyDescent="0.25">
      <c r="A284" t="s">
        <v>15013</v>
      </c>
      <c r="B284" t="s">
        <v>15014</v>
      </c>
      <c r="C284" t="s">
        <v>2958</v>
      </c>
      <c r="D284" t="s">
        <v>15015</v>
      </c>
      <c r="E284" t="s">
        <v>15016</v>
      </c>
      <c r="F284" t="s">
        <v>15017</v>
      </c>
      <c r="G284" t="s">
        <v>15018</v>
      </c>
      <c r="H284" t="s">
        <v>15019</v>
      </c>
      <c r="I284" t="s">
        <v>14870</v>
      </c>
      <c r="J284" t="s">
        <v>15020</v>
      </c>
      <c r="K284" t="s">
        <v>15021</v>
      </c>
      <c r="L284" t="s">
        <v>400</v>
      </c>
      <c r="M284" t="s">
        <v>15022</v>
      </c>
      <c r="N284" t="s">
        <v>15023</v>
      </c>
      <c r="O284" t="s">
        <v>10079</v>
      </c>
      <c r="P284" t="s">
        <v>15024</v>
      </c>
      <c r="Q284" t="s">
        <v>15025</v>
      </c>
      <c r="R284" t="s">
        <v>368</v>
      </c>
      <c r="S284" t="s">
        <v>15026</v>
      </c>
      <c r="T284" t="s">
        <v>15027</v>
      </c>
      <c r="U284" t="s">
        <v>5552</v>
      </c>
      <c r="V284" t="s">
        <v>15028</v>
      </c>
      <c r="W284" t="s">
        <v>15029</v>
      </c>
      <c r="X284" t="s">
        <v>1505</v>
      </c>
      <c r="Y284" t="s">
        <v>15030</v>
      </c>
      <c r="Z284" t="s">
        <v>15031</v>
      </c>
      <c r="AA284" t="s">
        <v>15032</v>
      </c>
      <c r="AB284" t="s">
        <v>15033</v>
      </c>
      <c r="AC284" t="s">
        <v>15034</v>
      </c>
      <c r="AD284" t="s">
        <v>15035</v>
      </c>
      <c r="AE284" t="s">
        <v>15036</v>
      </c>
      <c r="AF284" t="s">
        <v>15037</v>
      </c>
      <c r="AG284" t="s">
        <v>320</v>
      </c>
      <c r="AH284" t="s">
        <v>15038</v>
      </c>
      <c r="AI284" t="s">
        <v>15039</v>
      </c>
      <c r="AJ284" t="s">
        <v>7905</v>
      </c>
      <c r="AK284" t="s">
        <v>15040</v>
      </c>
      <c r="AL284" t="s">
        <v>15041</v>
      </c>
      <c r="AM284" t="s">
        <v>1492</v>
      </c>
      <c r="AN284" t="s">
        <v>15042</v>
      </c>
      <c r="AO284" t="s">
        <v>15043</v>
      </c>
      <c r="AP284" t="s">
        <v>8486</v>
      </c>
      <c r="AQ284" t="s">
        <v>15044</v>
      </c>
      <c r="AR284" t="s">
        <v>15045</v>
      </c>
      <c r="AS284" t="s">
        <v>4239</v>
      </c>
      <c r="AT284" t="s">
        <v>15046</v>
      </c>
      <c r="AU284" t="s">
        <v>15047</v>
      </c>
      <c r="AV284" t="s">
        <v>15048</v>
      </c>
      <c r="AW284" t="s">
        <v>15049</v>
      </c>
      <c r="AX284" t="s">
        <v>15050</v>
      </c>
      <c r="AY284" t="s">
        <v>4500</v>
      </c>
      <c r="AZ284" t="s">
        <v>15051</v>
      </c>
      <c r="BA284" t="s">
        <v>15052</v>
      </c>
      <c r="BB284" t="s">
        <v>740</v>
      </c>
      <c r="BC284" t="s">
        <v>15053</v>
      </c>
      <c r="BD284" t="s">
        <v>15054</v>
      </c>
      <c r="BE284" t="s">
        <v>15055</v>
      </c>
      <c r="BF284" t="s">
        <v>15056</v>
      </c>
      <c r="BG284" t="s">
        <v>15057</v>
      </c>
      <c r="BH284" t="s">
        <v>15058</v>
      </c>
      <c r="BI284" t="s">
        <v>15059</v>
      </c>
      <c r="BJ284" t="s">
        <v>15060</v>
      </c>
      <c r="BK284" t="s">
        <v>13330</v>
      </c>
      <c r="BL284" t="s">
        <v>15061</v>
      </c>
      <c r="BM284" t="s">
        <v>15062</v>
      </c>
      <c r="BN284" t="s">
        <v>2449</v>
      </c>
      <c r="BO284" t="s">
        <v>15063</v>
      </c>
      <c r="BP284" t="s">
        <v>15064</v>
      </c>
      <c r="BQ284" t="s">
        <v>14460</v>
      </c>
      <c r="BR284" t="s">
        <v>15065</v>
      </c>
      <c r="BS284" t="s">
        <v>15066</v>
      </c>
      <c r="BT284" t="s">
        <v>15067</v>
      </c>
      <c r="BU284" t="s">
        <v>15068</v>
      </c>
      <c r="BV284" t="s">
        <v>15069</v>
      </c>
      <c r="BW284" t="s">
        <v>15070</v>
      </c>
      <c r="BX284" t="s">
        <v>15071</v>
      </c>
      <c r="BY284" t="s">
        <v>15072</v>
      </c>
      <c r="BZ284" t="s">
        <v>2299</v>
      </c>
      <c r="CA284" t="s">
        <v>15073</v>
      </c>
      <c r="CB284" t="s">
        <v>15074</v>
      </c>
      <c r="CC284" t="s">
        <v>6134</v>
      </c>
      <c r="CD284" t="s">
        <v>15075</v>
      </c>
      <c r="CE284" t="s">
        <v>15076</v>
      </c>
      <c r="CF284" t="s">
        <v>498</v>
      </c>
      <c r="CG284" t="s">
        <v>15077</v>
      </c>
      <c r="CH284" t="s">
        <v>14455</v>
      </c>
      <c r="CI284" t="s">
        <v>15078</v>
      </c>
      <c r="CJ284" t="s">
        <v>15079</v>
      </c>
      <c r="CK284" t="s">
        <v>15080</v>
      </c>
      <c r="CL284" t="s">
        <v>2418</v>
      </c>
      <c r="CM284" t="s">
        <v>15081</v>
      </c>
      <c r="CN284" t="s">
        <v>15082</v>
      </c>
      <c r="CO284" t="s">
        <v>3475</v>
      </c>
      <c r="CP284" t="s">
        <v>15083</v>
      </c>
      <c r="CQ284" t="s">
        <v>15084</v>
      </c>
      <c r="CR284" t="s">
        <v>540</v>
      </c>
      <c r="CS284" t="s">
        <v>15085</v>
      </c>
      <c r="CT284" t="s">
        <v>15086</v>
      </c>
      <c r="CU284" t="s">
        <v>2157</v>
      </c>
      <c r="CV284" t="s">
        <v>15087</v>
      </c>
      <c r="CW284" t="s">
        <v>15088</v>
      </c>
      <c r="CX284" t="s">
        <v>2232</v>
      </c>
      <c r="CY284" t="s">
        <v>15089</v>
      </c>
      <c r="CZ284" t="s">
        <v>15090</v>
      </c>
      <c r="DA284" t="s">
        <v>4702</v>
      </c>
      <c r="DB284" t="s">
        <v>15091</v>
      </c>
      <c r="DC284" t="s">
        <v>8555</v>
      </c>
      <c r="DD284" t="s">
        <v>7503</v>
      </c>
      <c r="DE284" t="s">
        <v>15092</v>
      </c>
      <c r="DF284" t="s">
        <v>15093</v>
      </c>
      <c r="DG284" t="s">
        <v>1089</v>
      </c>
      <c r="DH284" t="s">
        <v>15094</v>
      </c>
      <c r="DI284" t="s">
        <v>15095</v>
      </c>
      <c r="DJ284" t="s">
        <v>2412</v>
      </c>
      <c r="DK284" t="s">
        <v>15096</v>
      </c>
      <c r="DL284" t="s">
        <v>15097</v>
      </c>
      <c r="DM284" t="s">
        <v>2288</v>
      </c>
      <c r="DN284" t="s">
        <v>15098</v>
      </c>
      <c r="DO284" t="s">
        <v>15099</v>
      </c>
      <c r="DP284" t="s">
        <v>15100</v>
      </c>
      <c r="DQ284" t="s">
        <v>5339</v>
      </c>
      <c r="DR284" t="s">
        <v>15101</v>
      </c>
      <c r="DS284" t="s">
        <v>2452</v>
      </c>
      <c r="DT284" t="s">
        <v>15102</v>
      </c>
      <c r="DU284" t="s">
        <v>15103</v>
      </c>
      <c r="DV284" t="s">
        <v>746</v>
      </c>
      <c r="DW284" t="s">
        <v>15104</v>
      </c>
      <c r="DX284" t="s">
        <v>15105</v>
      </c>
      <c r="DY284" t="s">
        <v>6354</v>
      </c>
      <c r="DZ284" t="s">
        <v>15106</v>
      </c>
      <c r="EA284" t="s">
        <v>15107</v>
      </c>
      <c r="EB284" t="s">
        <v>9392</v>
      </c>
      <c r="EC284" t="s">
        <v>15108</v>
      </c>
      <c r="ED284" t="s">
        <v>15109</v>
      </c>
      <c r="EE284" t="s">
        <v>8150</v>
      </c>
      <c r="EF284" t="s">
        <v>15110</v>
      </c>
      <c r="EG284" t="s">
        <v>2131</v>
      </c>
      <c r="EH284" t="s">
        <v>8077</v>
      </c>
      <c r="EI284" t="s">
        <v>15111</v>
      </c>
      <c r="EJ284" t="s">
        <v>15112</v>
      </c>
      <c r="EK284" t="s">
        <v>5665</v>
      </c>
      <c r="EL284" t="s">
        <v>15113</v>
      </c>
      <c r="EM284" t="s">
        <v>15114</v>
      </c>
      <c r="EN284" t="s">
        <v>2013</v>
      </c>
      <c r="EO284" t="s">
        <v>15115</v>
      </c>
      <c r="EP284" t="s">
        <v>15116</v>
      </c>
      <c r="EQ284" t="s">
        <v>2167</v>
      </c>
      <c r="ER284" t="s">
        <v>2378</v>
      </c>
      <c r="ES284" t="s">
        <v>15117</v>
      </c>
      <c r="ET284" t="s">
        <v>2277</v>
      </c>
      <c r="EU284" t="s">
        <v>15118</v>
      </c>
      <c r="EV284" t="s">
        <v>4169</v>
      </c>
      <c r="EW284" t="s">
        <v>6450</v>
      </c>
      <c r="EX284" t="s">
        <v>15119</v>
      </c>
      <c r="EY284" t="s">
        <v>15120</v>
      </c>
      <c r="EZ284" t="s">
        <v>360</v>
      </c>
      <c r="FA284" t="s">
        <v>15121</v>
      </c>
      <c r="FB284" t="s">
        <v>15122</v>
      </c>
      <c r="FC284" t="s">
        <v>504</v>
      </c>
      <c r="FD284" t="s">
        <v>15123</v>
      </c>
      <c r="FE284" t="s">
        <v>15124</v>
      </c>
      <c r="FF284" t="s">
        <v>2369</v>
      </c>
      <c r="FG284" t="s">
        <v>15125</v>
      </c>
      <c r="FH284" t="s">
        <v>15126</v>
      </c>
      <c r="FI284" t="s">
        <v>3188</v>
      </c>
      <c r="FJ284" t="s">
        <v>15127</v>
      </c>
      <c r="FK284" t="s">
        <v>15128</v>
      </c>
      <c r="FL284" t="s">
        <v>988</v>
      </c>
      <c r="FM284" t="s">
        <v>15129</v>
      </c>
      <c r="FN284" t="s">
        <v>15130</v>
      </c>
      <c r="FO284" t="s">
        <v>551</v>
      </c>
      <c r="FP284" t="s">
        <v>15131</v>
      </c>
      <c r="FQ284" t="s">
        <v>15132</v>
      </c>
      <c r="FR284" t="s">
        <v>1328</v>
      </c>
      <c r="FS284" t="s">
        <v>15133</v>
      </c>
      <c r="FT284" t="s">
        <v>12831</v>
      </c>
      <c r="FU284" t="s">
        <v>15134</v>
      </c>
      <c r="FV284" t="s">
        <v>15135</v>
      </c>
      <c r="FW284" t="s">
        <v>15136</v>
      </c>
      <c r="FX284" t="s">
        <v>11942</v>
      </c>
      <c r="FY284" t="s">
        <v>15137</v>
      </c>
      <c r="FZ284" t="s">
        <v>12843</v>
      </c>
      <c r="GA284" t="s">
        <v>982</v>
      </c>
      <c r="GB284" t="s">
        <v>15138</v>
      </c>
      <c r="GC284" t="s">
        <v>15139</v>
      </c>
      <c r="GD284" t="s">
        <v>15140</v>
      </c>
      <c r="GE284" t="s">
        <v>15141</v>
      </c>
      <c r="GF284" t="s">
        <v>15142</v>
      </c>
      <c r="GG284" t="s">
        <v>1294</v>
      </c>
      <c r="GH284" t="s">
        <v>15143</v>
      </c>
      <c r="GI284" t="s">
        <v>15144</v>
      </c>
      <c r="GJ284" t="s">
        <v>14924</v>
      </c>
      <c r="GK284" t="s">
        <v>15145</v>
      </c>
      <c r="GL284" t="s">
        <v>15146</v>
      </c>
      <c r="GM284" t="s">
        <v>6414</v>
      </c>
      <c r="GN284" t="s">
        <v>15147</v>
      </c>
      <c r="GO284" t="s">
        <v>15148</v>
      </c>
      <c r="GP284" t="s">
        <v>15149</v>
      </c>
      <c r="GQ284" t="s">
        <v>15150</v>
      </c>
      <c r="GR284" t="s">
        <v>15151</v>
      </c>
      <c r="GS284" t="s">
        <v>638</v>
      </c>
      <c r="GT284" t="s">
        <v>15152</v>
      </c>
      <c r="GU284" t="s">
        <v>12860</v>
      </c>
      <c r="GV284" t="s">
        <v>837</v>
      </c>
      <c r="GW284" t="s">
        <v>15153</v>
      </c>
      <c r="GX284" t="s">
        <v>15154</v>
      </c>
      <c r="GY284" t="s">
        <v>12001</v>
      </c>
      <c r="GZ284" t="s">
        <v>15155</v>
      </c>
      <c r="HA284" t="s">
        <v>15156</v>
      </c>
      <c r="HB284" t="s">
        <v>573</v>
      </c>
      <c r="HC284" t="s">
        <v>15157</v>
      </c>
      <c r="HD284" t="s">
        <v>15158</v>
      </c>
      <c r="HE284" t="s">
        <v>15159</v>
      </c>
      <c r="HF284" t="s">
        <v>15160</v>
      </c>
      <c r="HG284" t="s">
        <v>15161</v>
      </c>
      <c r="HH284" t="s">
        <v>1156</v>
      </c>
      <c r="HI284" t="s">
        <v>13885</v>
      </c>
      <c r="HJ284" t="s">
        <v>15162</v>
      </c>
      <c r="HK284" t="s">
        <v>4997</v>
      </c>
      <c r="HL284" t="s">
        <v>15163</v>
      </c>
      <c r="HM284" t="s">
        <v>15164</v>
      </c>
      <c r="HN284" t="s">
        <v>1130</v>
      </c>
      <c r="HO284" t="s">
        <v>15165</v>
      </c>
      <c r="HP284" t="s">
        <v>15166</v>
      </c>
      <c r="HQ284" t="s">
        <v>613</v>
      </c>
      <c r="HR284" t="s">
        <v>15167</v>
      </c>
      <c r="HS284" t="s">
        <v>15168</v>
      </c>
      <c r="HT284" t="s">
        <v>454</v>
      </c>
      <c r="HU284" t="s">
        <v>15169</v>
      </c>
      <c r="HV284" t="s">
        <v>15170</v>
      </c>
      <c r="HW284" t="s">
        <v>9356</v>
      </c>
      <c r="HX284" t="s">
        <v>12762</v>
      </c>
      <c r="HY284" t="s">
        <v>15171</v>
      </c>
      <c r="HZ284" t="s">
        <v>1035</v>
      </c>
      <c r="IA284" t="s">
        <v>15172</v>
      </c>
      <c r="IB284" t="s">
        <v>15173</v>
      </c>
      <c r="IC284" t="s">
        <v>8179</v>
      </c>
      <c r="ID284" t="s">
        <v>15174</v>
      </c>
      <c r="IE284" t="s">
        <v>15175</v>
      </c>
      <c r="IF284" t="s">
        <v>898</v>
      </c>
      <c r="IG284" t="s">
        <v>15176</v>
      </c>
      <c r="IH284" t="s">
        <v>15177</v>
      </c>
      <c r="II284" t="s">
        <v>6116</v>
      </c>
      <c r="IJ284" t="s">
        <v>15178</v>
      </c>
      <c r="IK284" t="s">
        <v>15179</v>
      </c>
      <c r="IL284" t="s">
        <v>879</v>
      </c>
      <c r="IM284" t="s">
        <v>15180</v>
      </c>
      <c r="IN284" t="s">
        <v>15181</v>
      </c>
      <c r="IO284" t="s">
        <v>3864</v>
      </c>
      <c r="IP284" t="s">
        <v>15182</v>
      </c>
      <c r="IQ284" t="s">
        <v>15183</v>
      </c>
      <c r="IR284" t="s">
        <v>13400</v>
      </c>
      <c r="IS284" t="s">
        <v>15184</v>
      </c>
      <c r="IT284" t="s">
        <v>15185</v>
      </c>
      <c r="IU284" t="s">
        <v>14219</v>
      </c>
      <c r="IV284" t="s">
        <v>15186</v>
      </c>
      <c r="IW284" t="s">
        <v>15187</v>
      </c>
      <c r="IX284" t="s">
        <v>1079</v>
      </c>
      <c r="IY284" t="s">
        <v>15188</v>
      </c>
      <c r="IZ284" t="s">
        <v>15189</v>
      </c>
      <c r="JA284" t="s">
        <v>3336</v>
      </c>
      <c r="JB284" t="s">
        <v>15190</v>
      </c>
      <c r="JC284" t="s">
        <v>15191</v>
      </c>
      <c r="JD284" t="s">
        <v>323</v>
      </c>
      <c r="JE284" t="s">
        <v>15192</v>
      </c>
      <c r="JF284" t="s">
        <v>15193</v>
      </c>
      <c r="JG284" t="s">
        <v>329</v>
      </c>
      <c r="JH284" t="s">
        <v>15194</v>
      </c>
      <c r="JI284" t="s">
        <v>15195</v>
      </c>
      <c r="JJ284" t="s">
        <v>295</v>
      </c>
      <c r="JK284" t="s">
        <v>15196</v>
      </c>
      <c r="JL284" t="s">
        <v>15197</v>
      </c>
      <c r="JM284" t="s">
        <v>3060</v>
      </c>
      <c r="JN284" t="s">
        <v>15198</v>
      </c>
      <c r="JO284" t="s">
        <v>15199</v>
      </c>
      <c r="JP284" t="s">
        <v>1177</v>
      </c>
      <c r="JQ284" t="s">
        <v>15200</v>
      </c>
      <c r="JR284" t="s">
        <v>15201</v>
      </c>
      <c r="JS284" t="s">
        <v>177</v>
      </c>
      <c r="JT284" t="s">
        <v>15202</v>
      </c>
      <c r="JU284" t="s">
        <v>15203</v>
      </c>
      <c r="JV284" t="s">
        <v>406</v>
      </c>
      <c r="JW284" t="s">
        <v>15204</v>
      </c>
      <c r="JX284" t="s">
        <v>14258</v>
      </c>
      <c r="JY284" t="s">
        <v>3400</v>
      </c>
      <c r="JZ284" t="s">
        <v>15205</v>
      </c>
      <c r="KA284" t="s">
        <v>15206</v>
      </c>
      <c r="KB284" t="s">
        <v>495</v>
      </c>
      <c r="KC284" t="s">
        <v>15207</v>
      </c>
      <c r="KD284" t="s">
        <v>15208</v>
      </c>
      <c r="KE284" t="s">
        <v>2369</v>
      </c>
      <c r="KF284" t="s">
        <v>15209</v>
      </c>
      <c r="KG284" t="s">
        <v>15210</v>
      </c>
      <c r="KH284" t="s">
        <v>4132</v>
      </c>
      <c r="KI284" t="s">
        <v>15211</v>
      </c>
      <c r="KJ284" t="s">
        <v>15212</v>
      </c>
      <c r="KK284" t="s">
        <v>15213</v>
      </c>
      <c r="KL284" t="s">
        <v>15214</v>
      </c>
      <c r="KM284" t="s">
        <v>15215</v>
      </c>
      <c r="KN284" t="s">
        <v>4361</v>
      </c>
      <c r="KO284" t="s">
        <v>15216</v>
      </c>
      <c r="KP284" t="s">
        <v>15217</v>
      </c>
      <c r="KQ284" t="s">
        <v>7146</v>
      </c>
      <c r="KR284" t="s">
        <v>15218</v>
      </c>
      <c r="KS284" t="s">
        <v>15219</v>
      </c>
      <c r="KT284" t="s">
        <v>382</v>
      </c>
      <c r="KU284" t="s">
        <v>15220</v>
      </c>
      <c r="KV284" t="s">
        <v>15221</v>
      </c>
      <c r="KW284" t="s">
        <v>8179</v>
      </c>
      <c r="KX284" t="s">
        <v>15222</v>
      </c>
      <c r="KY284" t="s">
        <v>15223</v>
      </c>
      <c r="KZ284" t="s">
        <v>1156</v>
      </c>
      <c r="LA284" t="s">
        <v>15224</v>
      </c>
      <c r="LB284" t="s">
        <v>15225</v>
      </c>
      <c r="LC284" t="s">
        <v>365</v>
      </c>
      <c r="LD284" t="s">
        <v>15226</v>
      </c>
      <c r="LE284" t="s">
        <v>15227</v>
      </c>
      <c r="LF284" t="s">
        <v>6058</v>
      </c>
      <c r="LG284" t="s">
        <v>15228</v>
      </c>
      <c r="LH284" t="s">
        <v>15229</v>
      </c>
      <c r="LI284" t="s">
        <v>2513</v>
      </c>
      <c r="LJ284" t="s">
        <v>15230</v>
      </c>
      <c r="LK284" t="s">
        <v>15231</v>
      </c>
      <c r="LL284" t="s">
        <v>882</v>
      </c>
      <c r="LM284" t="s">
        <v>15232</v>
      </c>
      <c r="LN284" t="s">
        <v>15233</v>
      </c>
      <c r="LO284" t="s">
        <v>4744</v>
      </c>
      <c r="LP284" t="s">
        <v>15234</v>
      </c>
      <c r="LQ284" t="s">
        <v>15235</v>
      </c>
      <c r="LR284" t="s">
        <v>2888</v>
      </c>
      <c r="LS284" t="s">
        <v>15236</v>
      </c>
      <c r="LT284" t="s">
        <v>15237</v>
      </c>
      <c r="LU284" t="s">
        <v>4080</v>
      </c>
      <c r="LV284" t="s">
        <v>15238</v>
      </c>
      <c r="LW284" t="s">
        <v>10217</v>
      </c>
      <c r="LX284" t="s">
        <v>6927</v>
      </c>
      <c r="LY284" t="s">
        <v>15239</v>
      </c>
      <c r="LZ284" t="s">
        <v>15240</v>
      </c>
      <c r="MA284" t="s">
        <v>13959</v>
      </c>
      <c r="MB284" t="s">
        <v>15241</v>
      </c>
      <c r="MC284" t="s">
        <v>15242</v>
      </c>
      <c r="MD284" t="s">
        <v>357</v>
      </c>
      <c r="ME284" t="s">
        <v>15243</v>
      </c>
      <c r="MF284" t="s">
        <v>15244</v>
      </c>
      <c r="MG284" t="s">
        <v>12356</v>
      </c>
      <c r="MH284" t="s">
        <v>15245</v>
      </c>
      <c r="MI284" t="s">
        <v>10706</v>
      </c>
      <c r="MJ284" t="s">
        <v>5110</v>
      </c>
      <c r="MK284" t="s">
        <v>15246</v>
      </c>
      <c r="ML284" t="s">
        <v>15247</v>
      </c>
      <c r="MM284" t="s">
        <v>4691</v>
      </c>
      <c r="MN284" t="s">
        <v>15248</v>
      </c>
      <c r="MO284" t="s">
        <v>15249</v>
      </c>
      <c r="MP284" t="s">
        <v>7471</v>
      </c>
      <c r="MQ284" t="s">
        <v>15250</v>
      </c>
      <c r="MR284" t="s">
        <v>15251</v>
      </c>
      <c r="MS284" t="s">
        <v>4096</v>
      </c>
      <c r="MT284" t="s">
        <v>15252</v>
      </c>
      <c r="MU284" t="s">
        <v>15253</v>
      </c>
      <c r="MV284" t="s">
        <v>2010</v>
      </c>
      <c r="MW284" t="s">
        <v>15254</v>
      </c>
      <c r="MX284" t="s">
        <v>15255</v>
      </c>
      <c r="MY284" t="s">
        <v>1156</v>
      </c>
      <c r="MZ284" t="s">
        <v>15256</v>
      </c>
      <c r="NA284" t="s">
        <v>15257</v>
      </c>
      <c r="NB284" t="s">
        <v>551</v>
      </c>
      <c r="NC284" t="s">
        <v>15258</v>
      </c>
      <c r="ND284" t="s">
        <v>15259</v>
      </c>
      <c r="NE284" t="s">
        <v>504</v>
      </c>
      <c r="NF284" t="s">
        <v>15260</v>
      </c>
      <c r="NG284" t="s">
        <v>15261</v>
      </c>
      <c r="NH284" t="s">
        <v>1089</v>
      </c>
      <c r="NI284" t="s">
        <v>15262</v>
      </c>
      <c r="NJ284" t="s">
        <v>15263</v>
      </c>
      <c r="NK284" t="s">
        <v>1453</v>
      </c>
      <c r="NL284" t="s">
        <v>15264</v>
      </c>
      <c r="NM284" t="s">
        <v>15265</v>
      </c>
      <c r="NN284" t="s">
        <v>5998</v>
      </c>
      <c r="NO284" t="s">
        <v>15266</v>
      </c>
      <c r="NP284" t="s">
        <v>15267</v>
      </c>
      <c r="NQ284" t="s">
        <v>2369</v>
      </c>
      <c r="NR284" t="s">
        <v>15268</v>
      </c>
      <c r="NS284" t="s">
        <v>15269</v>
      </c>
      <c r="NT284" t="s">
        <v>906</v>
      </c>
      <c r="NU284" t="s">
        <v>15270</v>
      </c>
      <c r="NV284" t="s">
        <v>15271</v>
      </c>
      <c r="NW284" t="s">
        <v>5765</v>
      </c>
      <c r="NX284" t="s">
        <v>15272</v>
      </c>
      <c r="NY284" t="s">
        <v>15273</v>
      </c>
      <c r="NZ284" t="s">
        <v>15274</v>
      </c>
      <c r="OA284" t="s">
        <v>15275</v>
      </c>
      <c r="OB284" t="s">
        <v>15276</v>
      </c>
      <c r="OC284" t="s">
        <v>6938</v>
      </c>
      <c r="OD284" t="s">
        <v>15277</v>
      </c>
      <c r="OE284" t="s">
        <v>15278</v>
      </c>
      <c r="OF284" t="s">
        <v>3174</v>
      </c>
      <c r="OG284" t="s">
        <v>15176</v>
      </c>
      <c r="OH284" t="s">
        <v>15279</v>
      </c>
      <c r="OI284" t="s">
        <v>15280</v>
      </c>
      <c r="OJ284" t="s">
        <v>15281</v>
      </c>
      <c r="OK284" t="s">
        <v>15282</v>
      </c>
      <c r="OL284" t="s">
        <v>3152</v>
      </c>
      <c r="OM284" t="s">
        <v>15283</v>
      </c>
      <c r="ON284" t="s">
        <v>15284</v>
      </c>
      <c r="OO284" t="s">
        <v>2704</v>
      </c>
      <c r="OP284" t="s">
        <v>15285</v>
      </c>
      <c r="OQ284" t="s">
        <v>15286</v>
      </c>
      <c r="OR284" t="s">
        <v>107</v>
      </c>
      <c r="OS284" t="s">
        <v>15287</v>
      </c>
      <c r="OT284" t="s">
        <v>15288</v>
      </c>
      <c r="OU284" t="s">
        <v>613</v>
      </c>
      <c r="OV284" t="s">
        <v>5426</v>
      </c>
      <c r="OW284" t="s">
        <v>15289</v>
      </c>
      <c r="OX284" t="s">
        <v>551</v>
      </c>
      <c r="OY284" t="s">
        <v>15290</v>
      </c>
      <c r="OZ284" t="s">
        <v>15291</v>
      </c>
      <c r="PA284" t="s">
        <v>1119</v>
      </c>
      <c r="PB284" t="s">
        <v>15292</v>
      </c>
      <c r="PC284" t="s">
        <v>15293</v>
      </c>
      <c r="PD284" t="s">
        <v>4054</v>
      </c>
      <c r="PE284" t="s">
        <v>15294</v>
      </c>
      <c r="PF284" t="s">
        <v>15295</v>
      </c>
      <c r="PG284" t="s">
        <v>6124</v>
      </c>
      <c r="PH284" t="s">
        <v>15296</v>
      </c>
      <c r="PI284" t="s">
        <v>15297</v>
      </c>
      <c r="PJ284" t="s">
        <v>3400</v>
      </c>
      <c r="PK284" t="s">
        <v>15298</v>
      </c>
      <c r="PL284" t="s">
        <v>15299</v>
      </c>
      <c r="PM284" t="s">
        <v>335</v>
      </c>
      <c r="PN284" t="s">
        <v>15300</v>
      </c>
      <c r="PO284" t="s">
        <v>15301</v>
      </c>
      <c r="PP284" t="s">
        <v>295</v>
      </c>
      <c r="PQ284" t="s">
        <v>15302</v>
      </c>
      <c r="PR284" t="s">
        <v>15303</v>
      </c>
      <c r="PS284" t="s">
        <v>14277</v>
      </c>
      <c r="PT284" t="s">
        <v>15304</v>
      </c>
      <c r="PU284" t="s">
        <v>15305</v>
      </c>
      <c r="PV284" t="s">
        <v>3572</v>
      </c>
      <c r="PW284" t="s">
        <v>15306</v>
      </c>
      <c r="PX284" t="s">
        <v>15307</v>
      </c>
      <c r="PY284" t="s">
        <v>2863</v>
      </c>
      <c r="PZ284" t="s">
        <v>15308</v>
      </c>
      <c r="QA284" t="s">
        <v>15309</v>
      </c>
      <c r="QB284" t="s">
        <v>92</v>
      </c>
      <c r="QC284" t="s">
        <v>15310</v>
      </c>
      <c r="QD284" t="s">
        <v>15311</v>
      </c>
      <c r="QE284" t="s">
        <v>5282</v>
      </c>
      <c r="QF284" t="s">
        <v>15312</v>
      </c>
      <c r="QG284" t="s">
        <v>15313</v>
      </c>
      <c r="QH284" t="s">
        <v>1640</v>
      </c>
      <c r="QI284" t="s">
        <v>15314</v>
      </c>
      <c r="QJ284" t="s">
        <v>15315</v>
      </c>
      <c r="QK284" t="s">
        <v>507</v>
      </c>
      <c r="QL284" t="s">
        <v>15316</v>
      </c>
      <c r="QM284" t="s">
        <v>10286</v>
      </c>
      <c r="QN284" t="s">
        <v>15317</v>
      </c>
      <c r="QO284" t="s">
        <v>13727</v>
      </c>
      <c r="QP284" t="s">
        <v>15318</v>
      </c>
      <c r="QQ284" t="s">
        <v>988</v>
      </c>
      <c r="QR284" t="s">
        <v>2358</v>
      </c>
      <c r="QS284" t="s">
        <v>15319</v>
      </c>
      <c r="QT284" t="s">
        <v>2360</v>
      </c>
      <c r="QU284" t="s">
        <v>15320</v>
      </c>
      <c r="QV284" t="s">
        <v>15321</v>
      </c>
      <c r="QW284" t="s">
        <v>15322</v>
      </c>
    </row>
    <row r="285" spans="1:546" ht="30" x14ac:dyDescent="0.25">
      <c r="A285" s="1" t="s">
        <v>15323</v>
      </c>
      <c r="B285" t="s">
        <v>15324</v>
      </c>
    </row>
    <row r="286" spans="1:546" x14ac:dyDescent="0.25">
      <c r="A286" t="s">
        <v>15325</v>
      </c>
      <c r="B286" t="s">
        <v>15326</v>
      </c>
      <c r="C286" t="s">
        <v>15327</v>
      </c>
      <c r="D286" t="s">
        <v>2302</v>
      </c>
      <c r="E286" t="s">
        <v>15328</v>
      </c>
      <c r="F286" t="s">
        <v>15329</v>
      </c>
      <c r="G286" t="s">
        <v>3060</v>
      </c>
      <c r="H286" t="s">
        <v>15330</v>
      </c>
      <c r="I286" t="s">
        <v>15331</v>
      </c>
      <c r="J286" t="s">
        <v>5653</v>
      </c>
      <c r="K286" t="s">
        <v>15332</v>
      </c>
      <c r="L286" t="s">
        <v>15333</v>
      </c>
      <c r="M286" t="s">
        <v>15334</v>
      </c>
      <c r="N286" t="s">
        <v>15335</v>
      </c>
      <c r="O286" t="s">
        <v>15336</v>
      </c>
      <c r="P286" t="s">
        <v>15337</v>
      </c>
      <c r="Q286" t="s">
        <v>15338</v>
      </c>
      <c r="R286" t="s">
        <v>15339</v>
      </c>
      <c r="S286" t="s">
        <v>315</v>
      </c>
      <c r="T286" t="s">
        <v>15340</v>
      </c>
      <c r="U286" t="s">
        <v>15341</v>
      </c>
      <c r="V286" t="s">
        <v>613</v>
      </c>
      <c r="W286" t="s">
        <v>15342</v>
      </c>
      <c r="X286" t="s">
        <v>15343</v>
      </c>
      <c r="Y286" t="s">
        <v>1127</v>
      </c>
      <c r="Z286" t="s">
        <v>15344</v>
      </c>
      <c r="AA286" t="s">
        <v>15345</v>
      </c>
      <c r="AB286" t="s">
        <v>4975</v>
      </c>
      <c r="AC286" t="s">
        <v>15346</v>
      </c>
      <c r="AD286" t="s">
        <v>15347</v>
      </c>
      <c r="AE286" t="s">
        <v>635</v>
      </c>
      <c r="AF286" t="s">
        <v>15348</v>
      </c>
      <c r="AG286" t="s">
        <v>15349</v>
      </c>
      <c r="AH286" t="s">
        <v>7895</v>
      </c>
      <c r="AI286" t="s">
        <v>15350</v>
      </c>
      <c r="AJ286" t="s">
        <v>15351</v>
      </c>
      <c r="AK286" t="s">
        <v>5302</v>
      </c>
      <c r="AL286" t="s">
        <v>10715</v>
      </c>
      <c r="AM286" t="s">
        <v>15352</v>
      </c>
      <c r="AN286" t="s">
        <v>15353</v>
      </c>
      <c r="AO286" t="s">
        <v>15354</v>
      </c>
      <c r="AP286" t="s">
        <v>15355</v>
      </c>
      <c r="AQ286" t="s">
        <v>3803</v>
      </c>
      <c r="AR286" t="s">
        <v>15356</v>
      </c>
      <c r="AS286" t="s">
        <v>15357</v>
      </c>
      <c r="AT286" t="s">
        <v>15358</v>
      </c>
      <c r="AU286" t="s">
        <v>11427</v>
      </c>
      <c r="AV286" t="s">
        <v>15359</v>
      </c>
      <c r="AW286" t="s">
        <v>12684</v>
      </c>
    </row>
    <row r="287" spans="1:546" ht="30" x14ac:dyDescent="0.25">
      <c r="A287" s="1" t="s">
        <v>15360</v>
      </c>
      <c r="B287" t="s">
        <v>15361</v>
      </c>
    </row>
    <row r="288" spans="1:546" x14ac:dyDescent="0.25">
      <c r="A288" t="s">
        <v>15362</v>
      </c>
      <c r="B288" t="s">
        <v>15363</v>
      </c>
      <c r="C288" t="s">
        <v>3599</v>
      </c>
      <c r="D288" t="s">
        <v>15364</v>
      </c>
      <c r="E288" t="s">
        <v>15365</v>
      </c>
      <c r="F288" t="s">
        <v>15140</v>
      </c>
      <c r="G288" t="s">
        <v>15366</v>
      </c>
      <c r="H288" t="s">
        <v>15367</v>
      </c>
      <c r="I288" t="s">
        <v>1652</v>
      </c>
      <c r="J288" t="s">
        <v>15368</v>
      </c>
      <c r="K288" t="s">
        <v>15369</v>
      </c>
      <c r="L288" t="s">
        <v>2724</v>
      </c>
      <c r="M288" t="s">
        <v>15370</v>
      </c>
      <c r="N288" t="s">
        <v>15371</v>
      </c>
      <c r="O288" t="s">
        <v>8057</v>
      </c>
      <c r="P288" t="s">
        <v>15372</v>
      </c>
      <c r="Q288" t="s">
        <v>15373</v>
      </c>
      <c r="R288" t="s">
        <v>2697</v>
      </c>
      <c r="S288" t="s">
        <v>15374</v>
      </c>
      <c r="T288" t="s">
        <v>15375</v>
      </c>
      <c r="U288" t="s">
        <v>5978</v>
      </c>
      <c r="V288" t="s">
        <v>15376</v>
      </c>
      <c r="W288" t="s">
        <v>15377</v>
      </c>
      <c r="X288" t="s">
        <v>4267</v>
      </c>
      <c r="Y288" t="s">
        <v>15378</v>
      </c>
      <c r="Z288" t="s">
        <v>15379</v>
      </c>
      <c r="AA288" t="s">
        <v>3475</v>
      </c>
      <c r="AB288" t="s">
        <v>15380</v>
      </c>
      <c r="AC288" t="s">
        <v>15381</v>
      </c>
      <c r="AD288" t="s">
        <v>11044</v>
      </c>
      <c r="AE288" t="s">
        <v>15382</v>
      </c>
      <c r="AF288" t="s">
        <v>15383</v>
      </c>
      <c r="AG288" t="s">
        <v>1119</v>
      </c>
      <c r="AH288" t="s">
        <v>15384</v>
      </c>
      <c r="AI288" t="s">
        <v>15385</v>
      </c>
      <c r="AJ288" t="s">
        <v>599</v>
      </c>
      <c r="AK288" t="s">
        <v>15386</v>
      </c>
      <c r="AL288" t="s">
        <v>15387</v>
      </c>
      <c r="AM288" t="s">
        <v>962</v>
      </c>
      <c r="AN288" t="s">
        <v>15388</v>
      </c>
      <c r="AO288" t="s">
        <v>15389</v>
      </c>
      <c r="AP288" t="s">
        <v>818</v>
      </c>
      <c r="AQ288" t="s">
        <v>15390</v>
      </c>
      <c r="AR288" t="s">
        <v>15391</v>
      </c>
      <c r="AS288" t="s">
        <v>301</v>
      </c>
      <c r="AT288" t="s">
        <v>15392</v>
      </c>
      <c r="AU288" t="s">
        <v>15393</v>
      </c>
      <c r="AV288" t="s">
        <v>1177</v>
      </c>
      <c r="AW288" t="s">
        <v>15394</v>
      </c>
      <c r="AX288" t="s">
        <v>15395</v>
      </c>
      <c r="AY288" t="s">
        <v>9004</v>
      </c>
      <c r="AZ288" t="s">
        <v>15396</v>
      </c>
      <c r="BA288" t="s">
        <v>15397</v>
      </c>
      <c r="BB288" t="s">
        <v>10592</v>
      </c>
      <c r="BC288" t="s">
        <v>15398</v>
      </c>
      <c r="BD288" t="s">
        <v>15399</v>
      </c>
      <c r="BE288" t="s">
        <v>5804</v>
      </c>
      <c r="BF288" t="s">
        <v>15400</v>
      </c>
      <c r="BG288" t="s">
        <v>15401</v>
      </c>
      <c r="BH288" t="s">
        <v>5846</v>
      </c>
      <c r="BI288" t="s">
        <v>15402</v>
      </c>
      <c r="BJ288" t="s">
        <v>15403</v>
      </c>
      <c r="BK288" t="s">
        <v>15404</v>
      </c>
      <c r="BL288" t="s">
        <v>169</v>
      </c>
      <c r="BM288" t="s">
        <v>15405</v>
      </c>
      <c r="BN288" t="s">
        <v>15406</v>
      </c>
      <c r="BO288" t="s">
        <v>286</v>
      </c>
      <c r="BP288" t="s">
        <v>15407</v>
      </c>
      <c r="BQ288" t="s">
        <v>15408</v>
      </c>
      <c r="BR288" t="s">
        <v>15409</v>
      </c>
      <c r="BS288" t="s">
        <v>15410</v>
      </c>
      <c r="BT288" t="s">
        <v>15411</v>
      </c>
      <c r="BU288" t="s">
        <v>9731</v>
      </c>
      <c r="BV288" t="s">
        <v>15412</v>
      </c>
      <c r="BW288" t="s">
        <v>15413</v>
      </c>
      <c r="BX288" t="s">
        <v>3315</v>
      </c>
      <c r="BY288" t="s">
        <v>15414</v>
      </c>
      <c r="BZ288" t="s">
        <v>15415</v>
      </c>
      <c r="CA288" t="s">
        <v>2767</v>
      </c>
      <c r="CB288" t="s">
        <v>15416</v>
      </c>
      <c r="CC288" t="s">
        <v>15417</v>
      </c>
      <c r="CD288" t="s">
        <v>14526</v>
      </c>
      <c r="CE288" t="s">
        <v>15418</v>
      </c>
      <c r="CF288" t="s">
        <v>15419</v>
      </c>
      <c r="CG288" t="s">
        <v>390</v>
      </c>
      <c r="CH288" t="s">
        <v>15420</v>
      </c>
      <c r="CI288" t="s">
        <v>15421</v>
      </c>
      <c r="CJ288" t="s">
        <v>373</v>
      </c>
      <c r="CK288" t="s">
        <v>15422</v>
      </c>
      <c r="CL288" t="s">
        <v>3317</v>
      </c>
      <c r="CM288" t="s">
        <v>898</v>
      </c>
      <c r="CN288" t="s">
        <v>15423</v>
      </c>
      <c r="CO288" t="s">
        <v>15424</v>
      </c>
      <c r="CP288" t="s">
        <v>3155</v>
      </c>
      <c r="CQ288" t="s">
        <v>13640</v>
      </c>
      <c r="CR288" t="s">
        <v>15425</v>
      </c>
      <c r="CS288" t="s">
        <v>5190</v>
      </c>
      <c r="CT288" t="s">
        <v>15426</v>
      </c>
      <c r="CU288" t="s">
        <v>15427</v>
      </c>
      <c r="CV288" t="s">
        <v>7483</v>
      </c>
      <c r="CW288" t="s">
        <v>15428</v>
      </c>
      <c r="CX288" t="s">
        <v>15429</v>
      </c>
      <c r="CY288" t="s">
        <v>15430</v>
      </c>
      <c r="CZ288" t="s">
        <v>15431</v>
      </c>
      <c r="DA288" t="s">
        <v>15432</v>
      </c>
      <c r="DB288" t="s">
        <v>4674</v>
      </c>
      <c r="DC288" t="s">
        <v>15433</v>
      </c>
      <c r="DD288" t="s">
        <v>15434</v>
      </c>
      <c r="DE288" t="s">
        <v>307</v>
      </c>
      <c r="DF288" t="s">
        <v>15435</v>
      </c>
      <c r="DG288" t="s">
        <v>15436</v>
      </c>
      <c r="DH288" t="s">
        <v>867</v>
      </c>
      <c r="DI288" t="s">
        <v>15437</v>
      </c>
      <c r="DJ288" t="s">
        <v>15438</v>
      </c>
      <c r="DK288" t="s">
        <v>72</v>
      </c>
      <c r="DL288" t="s">
        <v>15439</v>
      </c>
      <c r="DM288" t="s">
        <v>15440</v>
      </c>
      <c r="DN288" t="s">
        <v>531</v>
      </c>
      <c r="DO288" t="s">
        <v>15441</v>
      </c>
      <c r="DP288" t="s">
        <v>15442</v>
      </c>
      <c r="DQ288" t="s">
        <v>7483</v>
      </c>
      <c r="DR288" t="s">
        <v>15443</v>
      </c>
      <c r="DS288" t="s">
        <v>15444</v>
      </c>
      <c r="DT288" t="s">
        <v>2519</v>
      </c>
      <c r="DU288" t="s">
        <v>15445</v>
      </c>
      <c r="DV288" t="s">
        <v>6080</v>
      </c>
      <c r="DW288" t="s">
        <v>2863</v>
      </c>
      <c r="DX288" t="s">
        <v>15446</v>
      </c>
      <c r="DY288" t="s">
        <v>15447</v>
      </c>
      <c r="DZ288" t="s">
        <v>3400</v>
      </c>
      <c r="EA288" t="s">
        <v>15448</v>
      </c>
      <c r="EB288" t="s">
        <v>15449</v>
      </c>
      <c r="EC288" t="s">
        <v>2431</v>
      </c>
      <c r="ED288" t="s">
        <v>15450</v>
      </c>
      <c r="EE288" t="s">
        <v>15451</v>
      </c>
      <c r="EF288" t="s">
        <v>2811</v>
      </c>
      <c r="EG288" t="s">
        <v>15452</v>
      </c>
      <c r="EH288" t="s">
        <v>15453</v>
      </c>
      <c r="EI288" t="s">
        <v>298</v>
      </c>
      <c r="EJ288" t="s">
        <v>15454</v>
      </c>
      <c r="EK288" t="s">
        <v>15455</v>
      </c>
      <c r="EL288" t="s">
        <v>1156</v>
      </c>
      <c r="EM288" t="s">
        <v>15456</v>
      </c>
      <c r="EN288" t="s">
        <v>15457</v>
      </c>
      <c r="EO288" t="s">
        <v>4600</v>
      </c>
      <c r="EP288" t="s">
        <v>15458</v>
      </c>
      <c r="EQ288" t="s">
        <v>15459</v>
      </c>
      <c r="ER288" t="s">
        <v>6134</v>
      </c>
      <c r="ES288" t="s">
        <v>15460</v>
      </c>
      <c r="ET288" t="s">
        <v>15461</v>
      </c>
      <c r="EU288" t="s">
        <v>1565</v>
      </c>
      <c r="EV288" t="s">
        <v>15462</v>
      </c>
      <c r="EW288" t="s">
        <v>15463</v>
      </c>
      <c r="EX288" t="s">
        <v>349</v>
      </c>
      <c r="EY288" t="s">
        <v>15464</v>
      </c>
      <c r="EZ288" t="s">
        <v>2696</v>
      </c>
      <c r="FA288" t="s">
        <v>2010</v>
      </c>
      <c r="FB288" t="s">
        <v>15465</v>
      </c>
      <c r="FC288" t="s">
        <v>15466</v>
      </c>
      <c r="FD288" t="s">
        <v>818</v>
      </c>
      <c r="FE288" t="s">
        <v>15467</v>
      </c>
      <c r="FF288" t="s">
        <v>15468</v>
      </c>
      <c r="FG288" t="s">
        <v>2440</v>
      </c>
      <c r="FH288" t="s">
        <v>15469</v>
      </c>
      <c r="FI288" t="s">
        <v>15470</v>
      </c>
      <c r="FJ288" t="s">
        <v>11746</v>
      </c>
      <c r="FK288" t="s">
        <v>15471</v>
      </c>
      <c r="FL288" t="s">
        <v>15472</v>
      </c>
      <c r="FM288" t="s">
        <v>7281</v>
      </c>
      <c r="FN288" t="s">
        <v>15473</v>
      </c>
      <c r="FO288" t="s">
        <v>15474</v>
      </c>
      <c r="FP288" t="s">
        <v>8276</v>
      </c>
      <c r="FQ288" t="s">
        <v>15475</v>
      </c>
      <c r="FR288" t="s">
        <v>15476</v>
      </c>
      <c r="FS288" t="s">
        <v>329</v>
      </c>
      <c r="FT288" t="s">
        <v>15477</v>
      </c>
      <c r="FU288" t="s">
        <v>15478</v>
      </c>
      <c r="FV288" t="s">
        <v>504</v>
      </c>
      <c r="FW288" t="s">
        <v>15479</v>
      </c>
      <c r="FX288" t="s">
        <v>15480</v>
      </c>
      <c r="FY288" t="s">
        <v>349</v>
      </c>
      <c r="FZ288" t="s">
        <v>14603</v>
      </c>
      <c r="GA288" t="s">
        <v>15481</v>
      </c>
      <c r="GB288" t="s">
        <v>2277</v>
      </c>
      <c r="GC288" t="s">
        <v>15482</v>
      </c>
      <c r="GD288" t="s">
        <v>15483</v>
      </c>
      <c r="GE288" t="s">
        <v>5552</v>
      </c>
      <c r="GF288" t="s">
        <v>15484</v>
      </c>
      <c r="GG288" t="s">
        <v>15485</v>
      </c>
      <c r="GH288" t="s">
        <v>3494</v>
      </c>
      <c r="GI288" t="s">
        <v>15486</v>
      </c>
      <c r="GJ288" t="s">
        <v>15487</v>
      </c>
      <c r="GK288" t="s">
        <v>3158</v>
      </c>
      <c r="GL288" t="s">
        <v>2879</v>
      </c>
      <c r="GM288" t="s">
        <v>15488</v>
      </c>
      <c r="GN288" t="s">
        <v>15489</v>
      </c>
    </row>
    <row r="289" spans="1:732" ht="30" x14ac:dyDescent="0.25">
      <c r="A289" s="1" t="s">
        <v>15490</v>
      </c>
      <c r="B289" t="s">
        <v>15491</v>
      </c>
    </row>
    <row r="290" spans="1:732" ht="30" x14ac:dyDescent="0.25">
      <c r="A290" s="1" t="s">
        <v>15492</v>
      </c>
      <c r="B290" t="s">
        <v>15493</v>
      </c>
    </row>
    <row r="291" spans="1:732" x14ac:dyDescent="0.25">
      <c r="A291" t="s">
        <v>15494</v>
      </c>
      <c r="B291" t="s">
        <v>15495</v>
      </c>
      <c r="C291" t="s">
        <v>1508</v>
      </c>
      <c r="D291" t="s">
        <v>15496</v>
      </c>
      <c r="E291" t="s">
        <v>15497</v>
      </c>
      <c r="F291" t="s">
        <v>14690</v>
      </c>
      <c r="G291" t="s">
        <v>15498</v>
      </c>
      <c r="H291" t="s">
        <v>15499</v>
      </c>
      <c r="I291" t="s">
        <v>8944</v>
      </c>
      <c r="J291" t="s">
        <v>15500</v>
      </c>
      <c r="K291" t="s">
        <v>15501</v>
      </c>
      <c r="L291" t="s">
        <v>4132</v>
      </c>
      <c r="M291" t="s">
        <v>15502</v>
      </c>
      <c r="N291" t="s">
        <v>15503</v>
      </c>
      <c r="O291" t="s">
        <v>610</v>
      </c>
      <c r="P291" t="s">
        <v>15504</v>
      </c>
      <c r="Q291" t="s">
        <v>15505</v>
      </c>
      <c r="R291" t="s">
        <v>7931</v>
      </c>
      <c r="S291" t="s">
        <v>15506</v>
      </c>
      <c r="T291" t="s">
        <v>15507</v>
      </c>
      <c r="U291" t="s">
        <v>2167</v>
      </c>
      <c r="V291" t="s">
        <v>15508</v>
      </c>
      <c r="W291" t="s">
        <v>15509</v>
      </c>
      <c r="X291" t="s">
        <v>1800</v>
      </c>
      <c r="Y291" t="s">
        <v>15510</v>
      </c>
      <c r="Z291" t="s">
        <v>15511</v>
      </c>
      <c r="AA291" t="s">
        <v>2828</v>
      </c>
      <c r="AB291" t="s">
        <v>15512</v>
      </c>
      <c r="AC291" t="s">
        <v>15513</v>
      </c>
      <c r="AD291" t="s">
        <v>10995</v>
      </c>
      <c r="AE291" t="s">
        <v>15514</v>
      </c>
      <c r="AF291" t="s">
        <v>15515</v>
      </c>
      <c r="AG291" t="s">
        <v>3494</v>
      </c>
      <c r="AH291" t="s">
        <v>15516</v>
      </c>
      <c r="AI291" t="s">
        <v>15517</v>
      </c>
      <c r="AJ291" t="s">
        <v>1862</v>
      </c>
      <c r="AK291" t="s">
        <v>15518</v>
      </c>
      <c r="AL291" t="s">
        <v>15519</v>
      </c>
      <c r="AM291" t="s">
        <v>4199</v>
      </c>
      <c r="AN291" t="s">
        <v>15520</v>
      </c>
      <c r="AO291" t="s">
        <v>15521</v>
      </c>
      <c r="AP291" t="s">
        <v>5899</v>
      </c>
      <c r="AQ291" t="s">
        <v>15522</v>
      </c>
      <c r="AR291" t="s">
        <v>15523</v>
      </c>
      <c r="AS291" t="s">
        <v>169</v>
      </c>
      <c r="AT291" t="s">
        <v>15524</v>
      </c>
      <c r="AU291" t="s">
        <v>15525</v>
      </c>
      <c r="AV291" t="s">
        <v>728</v>
      </c>
      <c r="AW291" t="s">
        <v>15526</v>
      </c>
      <c r="AX291" t="s">
        <v>15527</v>
      </c>
      <c r="AY291" t="s">
        <v>2528</v>
      </c>
      <c r="AZ291" t="s">
        <v>15528</v>
      </c>
      <c r="BA291" t="s">
        <v>15529</v>
      </c>
      <c r="BB291" t="s">
        <v>837</v>
      </c>
      <c r="BC291" t="s">
        <v>15530</v>
      </c>
      <c r="BD291" t="s">
        <v>15531</v>
      </c>
      <c r="BE291" t="s">
        <v>2904</v>
      </c>
      <c r="BF291" t="s">
        <v>15532</v>
      </c>
      <c r="BG291" t="s">
        <v>15533</v>
      </c>
      <c r="BH291" t="s">
        <v>483</v>
      </c>
      <c r="BI291" t="s">
        <v>15534</v>
      </c>
      <c r="BJ291" t="s">
        <v>15535</v>
      </c>
      <c r="BK291" t="s">
        <v>2794</v>
      </c>
      <c r="BL291" t="s">
        <v>15536</v>
      </c>
      <c r="BM291" t="s">
        <v>15537</v>
      </c>
      <c r="BN291" t="s">
        <v>387</v>
      </c>
      <c r="BO291" t="s">
        <v>15538</v>
      </c>
      <c r="BP291" t="s">
        <v>15539</v>
      </c>
      <c r="BQ291" t="s">
        <v>599</v>
      </c>
      <c r="BR291" t="s">
        <v>15540</v>
      </c>
      <c r="BS291" t="s">
        <v>15541</v>
      </c>
      <c r="BT291" t="s">
        <v>7972</v>
      </c>
      <c r="BU291" t="s">
        <v>15542</v>
      </c>
      <c r="BV291" t="s">
        <v>15543</v>
      </c>
      <c r="BW291" t="s">
        <v>15544</v>
      </c>
      <c r="BX291" t="s">
        <v>15545</v>
      </c>
      <c r="BY291" t="s">
        <v>15546</v>
      </c>
      <c r="BZ291" t="s">
        <v>6003</v>
      </c>
      <c r="CA291" t="s">
        <v>15547</v>
      </c>
      <c r="CB291" t="s">
        <v>15548</v>
      </c>
      <c r="CC291" t="s">
        <v>11746</v>
      </c>
      <c r="CD291" t="s">
        <v>14254</v>
      </c>
      <c r="CE291" t="s">
        <v>15549</v>
      </c>
      <c r="CF291" t="s">
        <v>3523</v>
      </c>
      <c r="CG291" t="s">
        <v>5541</v>
      </c>
      <c r="CH291" t="s">
        <v>15550</v>
      </c>
      <c r="CI291" t="s">
        <v>15551</v>
      </c>
      <c r="CJ291" t="s">
        <v>15552</v>
      </c>
      <c r="CK291" t="s">
        <v>15553</v>
      </c>
      <c r="CL291" t="s">
        <v>5593</v>
      </c>
      <c r="CM291" t="s">
        <v>15554</v>
      </c>
      <c r="CN291" t="s">
        <v>15555</v>
      </c>
      <c r="CO291" t="s">
        <v>9519</v>
      </c>
      <c r="CP291" t="s">
        <v>15556</v>
      </c>
      <c r="CQ291" t="s">
        <v>15557</v>
      </c>
      <c r="CR291" t="s">
        <v>15558</v>
      </c>
      <c r="CS291" t="s">
        <v>15559</v>
      </c>
      <c r="CT291" t="s">
        <v>15560</v>
      </c>
      <c r="CU291" t="s">
        <v>2036</v>
      </c>
      <c r="CV291" t="s">
        <v>15561</v>
      </c>
      <c r="CW291" t="s">
        <v>15562</v>
      </c>
      <c r="CX291" t="s">
        <v>7850</v>
      </c>
      <c r="CY291" t="s">
        <v>15563</v>
      </c>
      <c r="CZ291" t="s">
        <v>15564</v>
      </c>
      <c r="DA291" t="s">
        <v>5998</v>
      </c>
      <c r="DB291" t="s">
        <v>15565</v>
      </c>
      <c r="DC291" t="s">
        <v>15566</v>
      </c>
      <c r="DD291" t="s">
        <v>5058</v>
      </c>
      <c r="DE291" t="s">
        <v>15567</v>
      </c>
      <c r="DF291" t="s">
        <v>15568</v>
      </c>
      <c r="DG291" t="s">
        <v>6650</v>
      </c>
      <c r="DH291" t="s">
        <v>15569</v>
      </c>
      <c r="DI291" t="s">
        <v>15570</v>
      </c>
      <c r="DJ291" t="s">
        <v>14152</v>
      </c>
      <c r="DK291" t="s">
        <v>7350</v>
      </c>
      <c r="DL291" t="s">
        <v>15571</v>
      </c>
      <c r="DM291" t="s">
        <v>292</v>
      </c>
      <c r="DN291" t="s">
        <v>15572</v>
      </c>
      <c r="DO291" t="s">
        <v>15573</v>
      </c>
      <c r="DP291" t="s">
        <v>635</v>
      </c>
      <c r="DQ291" t="s">
        <v>15574</v>
      </c>
      <c r="DR291" t="s">
        <v>15575</v>
      </c>
      <c r="DS291" t="s">
        <v>357</v>
      </c>
      <c r="DT291" t="s">
        <v>15576</v>
      </c>
      <c r="DU291" t="s">
        <v>15577</v>
      </c>
      <c r="DV291" t="s">
        <v>2875</v>
      </c>
      <c r="DW291" t="s">
        <v>5221</v>
      </c>
      <c r="DX291" t="s">
        <v>15578</v>
      </c>
      <c r="DY291" t="s">
        <v>789</v>
      </c>
      <c r="DZ291" t="s">
        <v>15579</v>
      </c>
      <c r="EA291" t="s">
        <v>15580</v>
      </c>
      <c r="EB291" t="s">
        <v>406</v>
      </c>
      <c r="EC291" t="s">
        <v>9089</v>
      </c>
      <c r="ED291" t="s">
        <v>15581</v>
      </c>
      <c r="EE291" t="s">
        <v>906</v>
      </c>
      <c r="EF291" t="s">
        <v>15582</v>
      </c>
      <c r="EG291" t="s">
        <v>15583</v>
      </c>
      <c r="EH291" t="s">
        <v>5187</v>
      </c>
      <c r="EI291" t="s">
        <v>15584</v>
      </c>
      <c r="EJ291" t="s">
        <v>15585</v>
      </c>
      <c r="EK291" t="s">
        <v>75</v>
      </c>
      <c r="EL291" t="s">
        <v>15586</v>
      </c>
      <c r="EM291" t="s">
        <v>15587</v>
      </c>
      <c r="EN291" t="s">
        <v>323</v>
      </c>
      <c r="EO291" t="s">
        <v>15588</v>
      </c>
      <c r="EP291" t="s">
        <v>15589</v>
      </c>
      <c r="EQ291" t="s">
        <v>395</v>
      </c>
      <c r="ER291" t="s">
        <v>15590</v>
      </c>
      <c r="ES291" t="s">
        <v>15591</v>
      </c>
      <c r="ET291" t="s">
        <v>498</v>
      </c>
      <c r="EU291" t="s">
        <v>15592</v>
      </c>
      <c r="EV291" t="s">
        <v>15593</v>
      </c>
      <c r="EW291" t="s">
        <v>15594</v>
      </c>
      <c r="EX291" t="s">
        <v>15595</v>
      </c>
      <c r="EY291" t="s">
        <v>15596</v>
      </c>
      <c r="EZ291" t="s">
        <v>15597</v>
      </c>
      <c r="FA291" t="s">
        <v>15598</v>
      </c>
      <c r="FB291" t="s">
        <v>15599</v>
      </c>
      <c r="FC291" t="s">
        <v>4964</v>
      </c>
      <c r="FD291" t="s">
        <v>15600</v>
      </c>
      <c r="FE291" t="s">
        <v>15601</v>
      </c>
      <c r="FF291" t="s">
        <v>582</v>
      </c>
      <c r="FG291" t="s">
        <v>15602</v>
      </c>
      <c r="FH291" t="s">
        <v>15603</v>
      </c>
      <c r="FI291" t="s">
        <v>678</v>
      </c>
      <c r="FJ291" t="s">
        <v>15604</v>
      </c>
      <c r="FK291" t="s">
        <v>15605</v>
      </c>
      <c r="FL291" t="s">
        <v>1177</v>
      </c>
      <c r="FM291" t="s">
        <v>15606</v>
      </c>
      <c r="FN291" t="s">
        <v>15607</v>
      </c>
      <c r="FO291" t="s">
        <v>789</v>
      </c>
      <c r="FP291" t="s">
        <v>15608</v>
      </c>
      <c r="FQ291" t="s">
        <v>15609</v>
      </c>
      <c r="FR291" t="s">
        <v>72</v>
      </c>
      <c r="FS291" t="s">
        <v>15610</v>
      </c>
      <c r="FT291" t="s">
        <v>15611</v>
      </c>
      <c r="FU291" t="s">
        <v>1096</v>
      </c>
      <c r="FV291" t="s">
        <v>15612</v>
      </c>
      <c r="FW291" t="s">
        <v>15613</v>
      </c>
      <c r="FX291" t="s">
        <v>5425</v>
      </c>
      <c r="FY291" t="s">
        <v>13355</v>
      </c>
      <c r="FZ291" t="s">
        <v>15614</v>
      </c>
      <c r="GA291" t="s">
        <v>1086</v>
      </c>
      <c r="GB291" t="s">
        <v>15615</v>
      </c>
      <c r="GC291" t="s">
        <v>15616</v>
      </c>
      <c r="GD291" t="s">
        <v>3397</v>
      </c>
      <c r="GE291" t="s">
        <v>15617</v>
      </c>
      <c r="GF291" t="s">
        <v>15618</v>
      </c>
      <c r="GG291" t="s">
        <v>2623</v>
      </c>
      <c r="GH291" t="s">
        <v>15619</v>
      </c>
      <c r="GI291" t="s">
        <v>15620</v>
      </c>
      <c r="GJ291" t="s">
        <v>406</v>
      </c>
      <c r="GK291" t="s">
        <v>15621</v>
      </c>
      <c r="GL291" t="s">
        <v>15622</v>
      </c>
      <c r="GM291" t="s">
        <v>659</v>
      </c>
      <c r="GN291" t="s">
        <v>2879</v>
      </c>
      <c r="GO291" t="s">
        <v>15623</v>
      </c>
      <c r="GP291" t="s">
        <v>75</v>
      </c>
      <c r="GQ291" t="s">
        <v>15624</v>
      </c>
      <c r="GR291" t="s">
        <v>15625</v>
      </c>
      <c r="GS291" t="s">
        <v>4338</v>
      </c>
      <c r="GT291" t="s">
        <v>15626</v>
      </c>
      <c r="GU291" t="s">
        <v>15627</v>
      </c>
      <c r="GV291" t="s">
        <v>15628</v>
      </c>
    </row>
    <row r="292" spans="1:732" ht="30" x14ac:dyDescent="0.25">
      <c r="A292" s="1" t="s">
        <v>15629</v>
      </c>
      <c r="B292" t="s">
        <v>15630</v>
      </c>
    </row>
    <row r="293" spans="1:732" x14ac:dyDescent="0.25">
      <c r="A293" t="s">
        <v>15631</v>
      </c>
      <c r="B293" t="s">
        <v>15632</v>
      </c>
      <c r="C293" t="s">
        <v>15633</v>
      </c>
      <c r="D293" t="s">
        <v>2357</v>
      </c>
      <c r="E293" t="s">
        <v>15634</v>
      </c>
      <c r="F293" t="s">
        <v>15635</v>
      </c>
      <c r="G293" t="s">
        <v>295</v>
      </c>
      <c r="H293" t="s">
        <v>6618</v>
      </c>
      <c r="I293" t="s">
        <v>15636</v>
      </c>
      <c r="J293" t="s">
        <v>6204</v>
      </c>
      <c r="K293" t="s">
        <v>15637</v>
      </c>
      <c r="L293" t="s">
        <v>15638</v>
      </c>
      <c r="M293" t="s">
        <v>346</v>
      </c>
      <c r="N293" t="s">
        <v>15639</v>
      </c>
      <c r="O293" t="s">
        <v>15640</v>
      </c>
      <c r="P293" t="s">
        <v>323</v>
      </c>
      <c r="Q293" t="s">
        <v>15641</v>
      </c>
      <c r="R293" t="s">
        <v>15642</v>
      </c>
      <c r="S293" t="s">
        <v>2277</v>
      </c>
      <c r="T293" t="s">
        <v>15643</v>
      </c>
      <c r="U293" t="s">
        <v>15644</v>
      </c>
      <c r="V293" t="s">
        <v>8539</v>
      </c>
      <c r="W293" t="s">
        <v>15645</v>
      </c>
      <c r="X293" t="s">
        <v>15646</v>
      </c>
      <c r="Y293" t="s">
        <v>403</v>
      </c>
      <c r="Z293" t="s">
        <v>15647</v>
      </c>
      <c r="AA293" t="s">
        <v>15648</v>
      </c>
      <c r="AB293" t="s">
        <v>2277</v>
      </c>
      <c r="AC293" t="s">
        <v>15649</v>
      </c>
      <c r="AD293" t="s">
        <v>15650</v>
      </c>
      <c r="AE293" t="s">
        <v>3060</v>
      </c>
      <c r="AF293" t="s">
        <v>15651</v>
      </c>
      <c r="AG293" t="s">
        <v>15652</v>
      </c>
      <c r="AH293" t="s">
        <v>403</v>
      </c>
      <c r="AI293" t="s">
        <v>15653</v>
      </c>
      <c r="AJ293" t="s">
        <v>15654</v>
      </c>
      <c r="AK293" t="s">
        <v>5564</v>
      </c>
      <c r="AL293" t="s">
        <v>11028</v>
      </c>
      <c r="AM293" t="s">
        <v>15655</v>
      </c>
      <c r="AN293" t="s">
        <v>7931</v>
      </c>
      <c r="AO293" t="s">
        <v>15656</v>
      </c>
      <c r="AP293" t="s">
        <v>15657</v>
      </c>
      <c r="AQ293" t="s">
        <v>2277</v>
      </c>
      <c r="AR293" t="s">
        <v>15658</v>
      </c>
      <c r="AS293" t="s">
        <v>15659</v>
      </c>
      <c r="AT293" t="s">
        <v>4314</v>
      </c>
      <c r="AU293" t="s">
        <v>15660</v>
      </c>
      <c r="AV293" t="s">
        <v>15661</v>
      </c>
      <c r="AW293" t="s">
        <v>593</v>
      </c>
      <c r="AX293" t="s">
        <v>15662</v>
      </c>
      <c r="AY293" t="s">
        <v>15663</v>
      </c>
      <c r="AZ293" t="s">
        <v>979</v>
      </c>
      <c r="BA293" t="s">
        <v>15664</v>
      </c>
      <c r="BB293" t="s">
        <v>15665</v>
      </c>
      <c r="BC293" t="s">
        <v>2782</v>
      </c>
      <c r="BD293" t="s">
        <v>11013</v>
      </c>
      <c r="BE293" t="s">
        <v>15666</v>
      </c>
      <c r="BF293" t="s">
        <v>15667</v>
      </c>
    </row>
    <row r="294" spans="1:732" ht="30" x14ac:dyDescent="0.25">
      <c r="A294" s="1" t="s">
        <v>15668</v>
      </c>
      <c r="B294" t="s">
        <v>15669</v>
      </c>
    </row>
    <row r="295" spans="1:732" ht="30" x14ac:dyDescent="0.25">
      <c r="A295" s="1" t="s">
        <v>15670</v>
      </c>
      <c r="B295" t="s">
        <v>15671</v>
      </c>
    </row>
    <row r="296" spans="1:732" ht="30" x14ac:dyDescent="0.25">
      <c r="A296" s="1" t="s">
        <v>15672</v>
      </c>
      <c r="B296" t="s">
        <v>15673</v>
      </c>
    </row>
    <row r="297" spans="1:732" ht="30" x14ac:dyDescent="0.25">
      <c r="A297" s="1" t="s">
        <v>15674</v>
      </c>
      <c r="B297" t="s">
        <v>15675</v>
      </c>
    </row>
    <row r="298" spans="1:732" x14ac:dyDescent="0.25">
      <c r="A298" t="s">
        <v>15676</v>
      </c>
      <c r="B298" t="s">
        <v>15677</v>
      </c>
      <c r="C298" t="s">
        <v>5739</v>
      </c>
      <c r="D298" t="s">
        <v>15678</v>
      </c>
      <c r="E298" t="s">
        <v>15679</v>
      </c>
      <c r="F298" t="s">
        <v>8901</v>
      </c>
      <c r="G298" t="s">
        <v>15680</v>
      </c>
      <c r="H298" t="s">
        <v>15681</v>
      </c>
      <c r="I298" t="s">
        <v>15682</v>
      </c>
      <c r="J298" t="s">
        <v>15683</v>
      </c>
      <c r="K298" t="s">
        <v>15684</v>
      </c>
      <c r="L298" t="s">
        <v>4594</v>
      </c>
      <c r="M298" t="s">
        <v>15685</v>
      </c>
      <c r="N298" t="s">
        <v>15686</v>
      </c>
      <c r="O298" t="s">
        <v>3023</v>
      </c>
      <c r="P298" t="s">
        <v>15687</v>
      </c>
      <c r="Q298" t="s">
        <v>15688</v>
      </c>
      <c r="R298" t="s">
        <v>2016</v>
      </c>
      <c r="S298" t="s">
        <v>15689</v>
      </c>
      <c r="T298" t="s">
        <v>15690</v>
      </c>
      <c r="U298" t="s">
        <v>329</v>
      </c>
      <c r="V298" t="s">
        <v>15691</v>
      </c>
      <c r="W298" t="s">
        <v>15692</v>
      </c>
      <c r="X298" t="s">
        <v>837</v>
      </c>
      <c r="Y298" t="s">
        <v>15693</v>
      </c>
      <c r="Z298" t="s">
        <v>15694</v>
      </c>
      <c r="AA298" t="s">
        <v>120</v>
      </c>
      <c r="AB298" t="s">
        <v>15695</v>
      </c>
      <c r="AC298" t="s">
        <v>15696</v>
      </c>
      <c r="AD298" t="s">
        <v>534</v>
      </c>
      <c r="AE298" t="s">
        <v>15697</v>
      </c>
      <c r="AF298" t="s">
        <v>15698</v>
      </c>
      <c r="AG298" t="s">
        <v>3152</v>
      </c>
      <c r="AH298" t="s">
        <v>15699</v>
      </c>
      <c r="AI298" t="s">
        <v>1936</v>
      </c>
      <c r="AJ298" t="s">
        <v>412</v>
      </c>
      <c r="AK298" t="s">
        <v>15700</v>
      </c>
      <c r="AL298" t="s">
        <v>15701</v>
      </c>
      <c r="AM298" t="s">
        <v>2858</v>
      </c>
      <c r="AN298" t="s">
        <v>15702</v>
      </c>
      <c r="AO298" t="s">
        <v>15703</v>
      </c>
      <c r="AP298" t="s">
        <v>678</v>
      </c>
      <c r="AQ298" t="s">
        <v>15704</v>
      </c>
      <c r="AR298" t="s">
        <v>15705</v>
      </c>
      <c r="AS298" t="s">
        <v>15706</v>
      </c>
      <c r="AT298" t="s">
        <v>15707</v>
      </c>
      <c r="AU298" t="s">
        <v>15708</v>
      </c>
      <c r="AV298" t="s">
        <v>354</v>
      </c>
      <c r="AW298" t="s">
        <v>15709</v>
      </c>
      <c r="AX298" t="s">
        <v>15710</v>
      </c>
      <c r="AY298" t="s">
        <v>120</v>
      </c>
      <c r="AZ298" t="s">
        <v>15711</v>
      </c>
      <c r="BA298" t="s">
        <v>15712</v>
      </c>
      <c r="BB298" t="s">
        <v>6722</v>
      </c>
      <c r="BC298" t="s">
        <v>15713</v>
      </c>
      <c r="BD298" t="s">
        <v>15714</v>
      </c>
      <c r="BE298" t="s">
        <v>9723</v>
      </c>
      <c r="BF298" t="s">
        <v>15715</v>
      </c>
      <c r="BG298" t="s">
        <v>15716</v>
      </c>
      <c r="BH298" t="s">
        <v>6312</v>
      </c>
      <c r="BI298" t="s">
        <v>15717</v>
      </c>
      <c r="BJ298" t="s">
        <v>15718</v>
      </c>
      <c r="BK298" t="s">
        <v>843</v>
      </c>
      <c r="BL298" t="s">
        <v>15719</v>
      </c>
      <c r="BM298" t="s">
        <v>15720</v>
      </c>
      <c r="BN298" t="s">
        <v>895</v>
      </c>
      <c r="BO298" t="s">
        <v>15721</v>
      </c>
      <c r="BP298" t="s">
        <v>15722</v>
      </c>
      <c r="BQ298" t="s">
        <v>286</v>
      </c>
      <c r="BR298" t="s">
        <v>15723</v>
      </c>
      <c r="BS298" t="s">
        <v>15724</v>
      </c>
      <c r="BT298" t="s">
        <v>3849</v>
      </c>
      <c r="BU298" t="s">
        <v>15725</v>
      </c>
      <c r="BV298" t="s">
        <v>15726</v>
      </c>
      <c r="BW298" t="s">
        <v>2796</v>
      </c>
      <c r="BX298" t="s">
        <v>15727</v>
      </c>
      <c r="BY298" t="s">
        <v>15728</v>
      </c>
      <c r="BZ298" t="s">
        <v>6354</v>
      </c>
      <c r="CA298" t="s">
        <v>15729</v>
      </c>
      <c r="CB298" t="s">
        <v>15730</v>
      </c>
      <c r="CC298" t="s">
        <v>390</v>
      </c>
      <c r="CD298" t="s">
        <v>15731</v>
      </c>
      <c r="CE298" t="s">
        <v>15732</v>
      </c>
      <c r="CF298" t="s">
        <v>6129</v>
      </c>
      <c r="CG298" t="s">
        <v>15733</v>
      </c>
      <c r="CH298" t="s">
        <v>15734</v>
      </c>
      <c r="CI298" t="s">
        <v>1079</v>
      </c>
      <c r="CJ298" t="s">
        <v>15735</v>
      </c>
      <c r="CK298" t="s">
        <v>15736</v>
      </c>
      <c r="CL298" t="s">
        <v>593</v>
      </c>
      <c r="CM298" t="s">
        <v>15737</v>
      </c>
      <c r="CN298" t="s">
        <v>15738</v>
      </c>
      <c r="CO298" t="s">
        <v>2481</v>
      </c>
      <c r="CP298" t="s">
        <v>15739</v>
      </c>
      <c r="CQ298" t="s">
        <v>15740</v>
      </c>
      <c r="CR298" t="s">
        <v>2174</v>
      </c>
      <c r="CS298" t="s">
        <v>15741</v>
      </c>
      <c r="CT298" t="s">
        <v>15742</v>
      </c>
      <c r="CU298" t="s">
        <v>7411</v>
      </c>
      <c r="CV298" t="s">
        <v>15743</v>
      </c>
      <c r="CW298" t="s">
        <v>15744</v>
      </c>
      <c r="CX298" t="s">
        <v>629</v>
      </c>
      <c r="CY298" t="s">
        <v>15745</v>
      </c>
      <c r="CZ298" t="s">
        <v>15746</v>
      </c>
      <c r="DA298" t="s">
        <v>2724</v>
      </c>
      <c r="DB298" t="s">
        <v>15747</v>
      </c>
      <c r="DC298" t="s">
        <v>15748</v>
      </c>
      <c r="DD298" t="s">
        <v>2253</v>
      </c>
      <c r="DE298" t="s">
        <v>15749</v>
      </c>
      <c r="DF298" t="s">
        <v>15750</v>
      </c>
      <c r="DG298" t="s">
        <v>4181</v>
      </c>
      <c r="DH298" t="s">
        <v>15751</v>
      </c>
      <c r="DI298" t="s">
        <v>15752</v>
      </c>
      <c r="DJ298" t="s">
        <v>8057</v>
      </c>
      <c r="DK298" t="s">
        <v>15753</v>
      </c>
      <c r="DL298" t="s">
        <v>15754</v>
      </c>
      <c r="DM298" t="s">
        <v>5677</v>
      </c>
      <c r="DN298" t="s">
        <v>15755</v>
      </c>
      <c r="DO298" t="s">
        <v>15756</v>
      </c>
      <c r="DP298" t="s">
        <v>4291</v>
      </c>
      <c r="DQ298" t="s">
        <v>15757</v>
      </c>
      <c r="DR298" t="s">
        <v>15758</v>
      </c>
      <c r="DS298" t="s">
        <v>582</v>
      </c>
      <c r="DT298" t="s">
        <v>15759</v>
      </c>
      <c r="DU298" t="s">
        <v>15760</v>
      </c>
      <c r="DV298" t="s">
        <v>315</v>
      </c>
      <c r="DW298" t="s">
        <v>15761</v>
      </c>
      <c r="DX298" t="s">
        <v>15762</v>
      </c>
      <c r="DY298" t="s">
        <v>15763</v>
      </c>
      <c r="DZ298" t="s">
        <v>15764</v>
      </c>
      <c r="EA298" t="s">
        <v>15765</v>
      </c>
      <c r="EB298" t="s">
        <v>15058</v>
      </c>
      <c r="EC298" t="s">
        <v>15766</v>
      </c>
      <c r="ED298" t="s">
        <v>15767</v>
      </c>
      <c r="EE298" t="s">
        <v>120</v>
      </c>
      <c r="EF298" t="s">
        <v>15768</v>
      </c>
      <c r="EG298" t="s">
        <v>1060</v>
      </c>
      <c r="EH298" t="s">
        <v>695</v>
      </c>
      <c r="EI298" t="s">
        <v>15769</v>
      </c>
      <c r="EJ298" t="s">
        <v>15770</v>
      </c>
      <c r="EK298" t="s">
        <v>7136</v>
      </c>
      <c r="EL298" t="s">
        <v>15771</v>
      </c>
      <c r="EM298" t="s">
        <v>15772</v>
      </c>
      <c r="EN298" t="s">
        <v>10539</v>
      </c>
      <c r="EO298" t="s">
        <v>15773</v>
      </c>
      <c r="EP298" t="s">
        <v>15774</v>
      </c>
      <c r="EQ298" t="s">
        <v>613</v>
      </c>
      <c r="ER298" t="s">
        <v>15775</v>
      </c>
      <c r="ES298" t="s">
        <v>3909</v>
      </c>
      <c r="ET298" t="s">
        <v>15776</v>
      </c>
      <c r="EU298" t="s">
        <v>15777</v>
      </c>
      <c r="EV298" t="s">
        <v>15778</v>
      </c>
      <c r="EW298" t="s">
        <v>3400</v>
      </c>
      <c r="EX298" t="s">
        <v>15779</v>
      </c>
      <c r="EY298" t="s">
        <v>15780</v>
      </c>
      <c r="EZ298" t="s">
        <v>2481</v>
      </c>
      <c r="FA298" t="s">
        <v>15781</v>
      </c>
      <c r="FB298" t="s">
        <v>15782</v>
      </c>
      <c r="FC298" t="s">
        <v>2796</v>
      </c>
      <c r="FD298" t="s">
        <v>15783</v>
      </c>
      <c r="FE298" t="s">
        <v>15784</v>
      </c>
      <c r="FF298" t="s">
        <v>809</v>
      </c>
      <c r="FG298" t="s">
        <v>15785</v>
      </c>
      <c r="FH298" t="s">
        <v>15786</v>
      </c>
      <c r="FI298" t="s">
        <v>403</v>
      </c>
      <c r="FJ298" t="s">
        <v>15787</v>
      </c>
      <c r="FK298" t="s">
        <v>15788</v>
      </c>
      <c r="FL298" t="s">
        <v>1089</v>
      </c>
      <c r="FM298" t="s">
        <v>15789</v>
      </c>
      <c r="FN298" t="s">
        <v>15790</v>
      </c>
      <c r="FO298" t="s">
        <v>540</v>
      </c>
      <c r="FP298" t="s">
        <v>15791</v>
      </c>
      <c r="FQ298" t="s">
        <v>15792</v>
      </c>
      <c r="FR298" t="s">
        <v>882</v>
      </c>
      <c r="FS298" t="s">
        <v>15793</v>
      </c>
      <c r="FT298" t="s">
        <v>15794</v>
      </c>
      <c r="FU298" t="s">
        <v>6440</v>
      </c>
      <c r="FV298" t="s">
        <v>15795</v>
      </c>
      <c r="FW298" t="s">
        <v>1522</v>
      </c>
      <c r="FX298" t="s">
        <v>567</v>
      </c>
      <c r="FY298" t="s">
        <v>15796</v>
      </c>
      <c r="FZ298" t="s">
        <v>13728</v>
      </c>
      <c r="GA298" t="s">
        <v>3180</v>
      </c>
      <c r="GB298" t="s">
        <v>15797</v>
      </c>
      <c r="GC298" t="s">
        <v>15798</v>
      </c>
      <c r="GD298" t="s">
        <v>1119</v>
      </c>
      <c r="GE298" t="s">
        <v>15799</v>
      </c>
      <c r="GF298" t="s">
        <v>15800</v>
      </c>
      <c r="GG298" t="s">
        <v>4382</v>
      </c>
      <c r="GH298" t="s">
        <v>15801</v>
      </c>
      <c r="GI298" t="s">
        <v>15802</v>
      </c>
      <c r="GJ298" t="s">
        <v>9919</v>
      </c>
      <c r="GK298" t="s">
        <v>15803</v>
      </c>
      <c r="GL298" t="s">
        <v>15804</v>
      </c>
      <c r="GM298" t="s">
        <v>7633</v>
      </c>
      <c r="GN298" t="s">
        <v>15805</v>
      </c>
      <c r="GO298" t="s">
        <v>15806</v>
      </c>
      <c r="GP298" t="s">
        <v>177</v>
      </c>
      <c r="GQ298" t="s">
        <v>15807</v>
      </c>
      <c r="GR298" t="s">
        <v>15808</v>
      </c>
      <c r="GS298" t="s">
        <v>7224</v>
      </c>
      <c r="GT298" t="s">
        <v>15809</v>
      </c>
      <c r="GU298" t="s">
        <v>15810</v>
      </c>
      <c r="GV298" t="s">
        <v>3060</v>
      </c>
      <c r="GW298" t="s">
        <v>15811</v>
      </c>
      <c r="GX298" t="s">
        <v>15812</v>
      </c>
      <c r="GY298" t="s">
        <v>1431</v>
      </c>
      <c r="GZ298" t="s">
        <v>15813</v>
      </c>
      <c r="HA298" t="s">
        <v>15814</v>
      </c>
      <c r="HB298" t="s">
        <v>286</v>
      </c>
      <c r="HC298" t="s">
        <v>15815</v>
      </c>
      <c r="HD298" t="s">
        <v>15816</v>
      </c>
      <c r="HE298" t="s">
        <v>2286</v>
      </c>
      <c r="HF298" t="s">
        <v>15817</v>
      </c>
      <c r="HG298" t="s">
        <v>15818</v>
      </c>
      <c r="HH298" t="s">
        <v>5899</v>
      </c>
      <c r="HI298" t="s">
        <v>15819</v>
      </c>
      <c r="HJ298" t="s">
        <v>15820</v>
      </c>
      <c r="HK298" t="s">
        <v>1625</v>
      </c>
      <c r="HL298" t="s">
        <v>15821</v>
      </c>
      <c r="HM298" t="s">
        <v>15822</v>
      </c>
      <c r="HN298" t="s">
        <v>2277</v>
      </c>
      <c r="HO298" t="s">
        <v>15823</v>
      </c>
      <c r="HP298" t="s">
        <v>15824</v>
      </c>
      <c r="HQ298" t="s">
        <v>5282</v>
      </c>
      <c r="HR298" t="s">
        <v>15825</v>
      </c>
      <c r="HS298" t="s">
        <v>15826</v>
      </c>
      <c r="HT298" t="s">
        <v>3400</v>
      </c>
      <c r="HU298" t="s">
        <v>15827</v>
      </c>
      <c r="HV298" t="s">
        <v>15828</v>
      </c>
      <c r="HW298" t="s">
        <v>1041</v>
      </c>
      <c r="HX298" t="s">
        <v>15829</v>
      </c>
      <c r="HY298" t="s">
        <v>15830</v>
      </c>
      <c r="HZ298" t="s">
        <v>11292</v>
      </c>
      <c r="IA298" t="s">
        <v>15831</v>
      </c>
      <c r="IB298" t="s">
        <v>15832</v>
      </c>
      <c r="IC298" t="s">
        <v>7658</v>
      </c>
      <c r="ID298" t="s">
        <v>15833</v>
      </c>
      <c r="IE298" t="s">
        <v>15834</v>
      </c>
      <c r="IF298" t="s">
        <v>2995</v>
      </c>
      <c r="IG298" t="s">
        <v>15835</v>
      </c>
      <c r="IH298" t="s">
        <v>15836</v>
      </c>
      <c r="II298" t="s">
        <v>3550</v>
      </c>
      <c r="IJ298" t="s">
        <v>15837</v>
      </c>
      <c r="IK298" t="s">
        <v>15838</v>
      </c>
      <c r="IL298" t="s">
        <v>3833</v>
      </c>
      <c r="IM298" t="s">
        <v>15839</v>
      </c>
      <c r="IN298" t="s">
        <v>15840</v>
      </c>
      <c r="IO298" t="s">
        <v>360</v>
      </c>
      <c r="IP298" t="s">
        <v>15841</v>
      </c>
      <c r="IQ298" t="s">
        <v>15842</v>
      </c>
      <c r="IR298" t="s">
        <v>326</v>
      </c>
      <c r="IS298" t="s">
        <v>15843</v>
      </c>
      <c r="IT298" t="s">
        <v>15844</v>
      </c>
      <c r="IU298" t="s">
        <v>329</v>
      </c>
      <c r="IV298" t="s">
        <v>15845</v>
      </c>
      <c r="IW298" t="s">
        <v>15846</v>
      </c>
      <c r="IX298" t="s">
        <v>2988</v>
      </c>
      <c r="IY298" t="s">
        <v>15847</v>
      </c>
      <c r="IZ298" t="s">
        <v>15848</v>
      </c>
      <c r="JA298" t="s">
        <v>304</v>
      </c>
      <c r="JB298" t="s">
        <v>15849</v>
      </c>
      <c r="JC298" t="s">
        <v>15850</v>
      </c>
      <c r="JD298" t="s">
        <v>764</v>
      </c>
      <c r="JE298" t="s">
        <v>15851</v>
      </c>
      <c r="JF298" t="s">
        <v>15852</v>
      </c>
      <c r="JG298" t="s">
        <v>468</v>
      </c>
      <c r="JH298" t="s">
        <v>15853</v>
      </c>
      <c r="JI298" t="s">
        <v>15854</v>
      </c>
      <c r="JJ298" t="s">
        <v>701</v>
      </c>
      <c r="JK298" t="s">
        <v>15855</v>
      </c>
      <c r="JL298" t="s">
        <v>15856</v>
      </c>
      <c r="JM298" t="s">
        <v>557</v>
      </c>
      <c r="JN298" t="s">
        <v>15857</v>
      </c>
      <c r="JO298" t="s">
        <v>15858</v>
      </c>
      <c r="JP298" t="s">
        <v>400</v>
      </c>
      <c r="JQ298" t="s">
        <v>15859</v>
      </c>
      <c r="JR298" t="s">
        <v>15860</v>
      </c>
      <c r="JS298" t="s">
        <v>852</v>
      </c>
      <c r="JT298" t="s">
        <v>15861</v>
      </c>
      <c r="JU298" t="s">
        <v>15862</v>
      </c>
      <c r="JV298" t="s">
        <v>1417</v>
      </c>
      <c r="JW298" t="s">
        <v>15863</v>
      </c>
      <c r="JX298" t="s">
        <v>15864</v>
      </c>
      <c r="JY298" t="s">
        <v>792</v>
      </c>
      <c r="JZ298" t="s">
        <v>15865</v>
      </c>
      <c r="KA298" t="s">
        <v>15866</v>
      </c>
      <c r="KB298" t="s">
        <v>5899</v>
      </c>
      <c r="KC298" t="s">
        <v>15867</v>
      </c>
      <c r="KD298" t="s">
        <v>15868</v>
      </c>
      <c r="KE298" t="s">
        <v>12750</v>
      </c>
      <c r="KF298" t="s">
        <v>15869</v>
      </c>
      <c r="KG298" t="s">
        <v>15870</v>
      </c>
      <c r="KH298" t="s">
        <v>707</v>
      </c>
      <c r="KI298" t="s">
        <v>15871</v>
      </c>
      <c r="KJ298" t="s">
        <v>15872</v>
      </c>
      <c r="KK298" t="s">
        <v>4622</v>
      </c>
      <c r="KL298" t="s">
        <v>15873</v>
      </c>
      <c r="KM298" t="s">
        <v>15874</v>
      </c>
      <c r="KN298" t="s">
        <v>3030</v>
      </c>
      <c r="KO298" t="s">
        <v>15875</v>
      </c>
      <c r="KP298" t="s">
        <v>15876</v>
      </c>
      <c r="KQ298" t="s">
        <v>473</v>
      </c>
      <c r="KR298" t="s">
        <v>15877</v>
      </c>
      <c r="KS298" t="s">
        <v>15878</v>
      </c>
      <c r="KT298" t="s">
        <v>15140</v>
      </c>
      <c r="KU298" t="s">
        <v>15879</v>
      </c>
      <c r="KV298" t="s">
        <v>15880</v>
      </c>
      <c r="KW298" t="s">
        <v>400</v>
      </c>
      <c r="KX298" t="s">
        <v>15881</v>
      </c>
      <c r="KY298" t="s">
        <v>15882</v>
      </c>
      <c r="KZ298" t="s">
        <v>7837</v>
      </c>
      <c r="LA298" t="s">
        <v>15883</v>
      </c>
      <c r="LB298" t="s">
        <v>15884</v>
      </c>
      <c r="LC298" t="s">
        <v>7073</v>
      </c>
      <c r="LD298" t="s">
        <v>15885</v>
      </c>
      <c r="LE298" t="s">
        <v>15886</v>
      </c>
      <c r="LF298" t="s">
        <v>2055</v>
      </c>
      <c r="LG298" t="s">
        <v>15887</v>
      </c>
      <c r="LH298" t="s">
        <v>15888</v>
      </c>
      <c r="LI298" t="s">
        <v>15889</v>
      </c>
      <c r="LJ298" t="s">
        <v>15890</v>
      </c>
      <c r="LK298" t="s">
        <v>15891</v>
      </c>
      <c r="LL298" t="s">
        <v>15892</v>
      </c>
      <c r="LM298" t="s">
        <v>15893</v>
      </c>
      <c r="LN298" t="s">
        <v>15894</v>
      </c>
      <c r="LO298" t="s">
        <v>3494</v>
      </c>
      <c r="LP298" t="s">
        <v>15895</v>
      </c>
      <c r="LQ298" t="s">
        <v>15896</v>
      </c>
      <c r="LR298" t="s">
        <v>6519</v>
      </c>
      <c r="LS298" t="s">
        <v>15897</v>
      </c>
      <c r="LT298" t="s">
        <v>15898</v>
      </c>
      <c r="LU298" t="s">
        <v>2357</v>
      </c>
      <c r="LV298" t="s">
        <v>15899</v>
      </c>
      <c r="LW298" t="s">
        <v>15900</v>
      </c>
      <c r="LX298" t="s">
        <v>12563</v>
      </c>
      <c r="LY298" t="s">
        <v>15901</v>
      </c>
      <c r="LZ298" t="s">
        <v>15902</v>
      </c>
      <c r="MA298" t="s">
        <v>1130</v>
      </c>
      <c r="MB298" t="s">
        <v>15903</v>
      </c>
      <c r="MC298" t="s">
        <v>15904</v>
      </c>
      <c r="MD298" t="s">
        <v>15905</v>
      </c>
      <c r="ME298" t="s">
        <v>15906</v>
      </c>
      <c r="MF298" t="s">
        <v>15907</v>
      </c>
      <c r="MG298" t="s">
        <v>169</v>
      </c>
      <c r="MH298" t="s">
        <v>15908</v>
      </c>
      <c r="MI298" t="s">
        <v>15909</v>
      </c>
      <c r="MJ298" t="s">
        <v>551</v>
      </c>
      <c r="MK298" t="s">
        <v>15910</v>
      </c>
      <c r="ML298" t="s">
        <v>15911</v>
      </c>
      <c r="MM298" t="s">
        <v>6003</v>
      </c>
      <c r="MN298" t="s">
        <v>15912</v>
      </c>
      <c r="MO298" t="s">
        <v>15913</v>
      </c>
      <c r="MP298" t="s">
        <v>12279</v>
      </c>
      <c r="MQ298" t="s">
        <v>15914</v>
      </c>
      <c r="MR298" t="s">
        <v>15915</v>
      </c>
      <c r="MS298" t="s">
        <v>172</v>
      </c>
      <c r="MT298" t="s">
        <v>15916</v>
      </c>
      <c r="MU298" t="s">
        <v>15917</v>
      </c>
      <c r="MV298" t="s">
        <v>15918</v>
      </c>
      <c r="MW298" t="s">
        <v>15919</v>
      </c>
      <c r="MX298" t="s">
        <v>15920</v>
      </c>
      <c r="MY298" t="s">
        <v>1800</v>
      </c>
      <c r="MZ298" t="s">
        <v>15921</v>
      </c>
      <c r="NA298" t="s">
        <v>15922</v>
      </c>
      <c r="NB298" t="s">
        <v>349</v>
      </c>
      <c r="NC298" t="s">
        <v>15923</v>
      </c>
      <c r="ND298" t="s">
        <v>15924</v>
      </c>
      <c r="NE298" t="s">
        <v>2711</v>
      </c>
      <c r="NF298" t="s">
        <v>15925</v>
      </c>
      <c r="NG298" t="s">
        <v>15926</v>
      </c>
      <c r="NH298" t="s">
        <v>2354</v>
      </c>
      <c r="NI298" t="s">
        <v>15927</v>
      </c>
      <c r="NJ298" t="s">
        <v>15928</v>
      </c>
      <c r="NK298" t="s">
        <v>2010</v>
      </c>
      <c r="NL298" t="s">
        <v>15929</v>
      </c>
      <c r="NM298" t="s">
        <v>15930</v>
      </c>
      <c r="NN298" t="s">
        <v>678</v>
      </c>
      <c r="NO298" t="s">
        <v>15931</v>
      </c>
      <c r="NP298" t="s">
        <v>15932</v>
      </c>
      <c r="NQ298" t="s">
        <v>354</v>
      </c>
      <c r="NR298" t="s">
        <v>15933</v>
      </c>
      <c r="NS298" t="s">
        <v>15934</v>
      </c>
      <c r="NT298" t="s">
        <v>1127</v>
      </c>
      <c r="NU298" t="s">
        <v>15935</v>
      </c>
      <c r="NV298" t="s">
        <v>15936</v>
      </c>
      <c r="NW298" t="s">
        <v>534</v>
      </c>
      <c r="NX298" t="s">
        <v>15937</v>
      </c>
      <c r="NY298" t="s">
        <v>15938</v>
      </c>
      <c r="NZ298" t="s">
        <v>11562</v>
      </c>
      <c r="OA298" t="s">
        <v>15939</v>
      </c>
      <c r="OB298" t="s">
        <v>15940</v>
      </c>
      <c r="OC298" t="s">
        <v>921</v>
      </c>
      <c r="OD298" t="s">
        <v>15941</v>
      </c>
      <c r="OE298" t="s">
        <v>15942</v>
      </c>
      <c r="OF298" t="s">
        <v>1089</v>
      </c>
      <c r="OG298" t="s">
        <v>15943</v>
      </c>
      <c r="OH298" t="s">
        <v>15944</v>
      </c>
      <c r="OI298" t="s">
        <v>635</v>
      </c>
      <c r="OJ298" t="s">
        <v>15945</v>
      </c>
      <c r="OK298" t="s">
        <v>15946</v>
      </c>
      <c r="OL298" t="s">
        <v>629</v>
      </c>
      <c r="OM298" t="s">
        <v>15947</v>
      </c>
      <c r="ON298" t="s">
        <v>15948</v>
      </c>
      <c r="OO298" t="s">
        <v>177</v>
      </c>
      <c r="OP298" t="s">
        <v>15949</v>
      </c>
      <c r="OQ298" t="s">
        <v>15950</v>
      </c>
      <c r="OR298" t="s">
        <v>4371</v>
      </c>
      <c r="OS298" t="s">
        <v>15951</v>
      </c>
      <c r="OT298" t="s">
        <v>15952</v>
      </c>
      <c r="OU298" t="s">
        <v>7483</v>
      </c>
      <c r="OV298" t="s">
        <v>15953</v>
      </c>
      <c r="OW298" t="s">
        <v>15954</v>
      </c>
      <c r="OX298" t="s">
        <v>390</v>
      </c>
      <c r="OY298" t="s">
        <v>15955</v>
      </c>
      <c r="OZ298" t="s">
        <v>15956</v>
      </c>
      <c r="PA298" t="s">
        <v>329</v>
      </c>
      <c r="PB298" t="s">
        <v>15957</v>
      </c>
      <c r="PC298" t="s">
        <v>15958</v>
      </c>
      <c r="PD298" t="s">
        <v>8473</v>
      </c>
      <c r="PE298" t="s">
        <v>15959</v>
      </c>
      <c r="PF298" t="s">
        <v>15960</v>
      </c>
      <c r="PG298" t="s">
        <v>14584</v>
      </c>
      <c r="PH298" t="s">
        <v>15961</v>
      </c>
      <c r="PI298" t="s">
        <v>15962</v>
      </c>
      <c r="PJ298" t="s">
        <v>15963</v>
      </c>
      <c r="PK298" t="s">
        <v>15964</v>
      </c>
      <c r="PL298" t="s">
        <v>15965</v>
      </c>
      <c r="PM298" t="s">
        <v>1658</v>
      </c>
      <c r="PN298" t="s">
        <v>15966</v>
      </c>
      <c r="PO298" t="s">
        <v>15967</v>
      </c>
      <c r="PP298" t="s">
        <v>166</v>
      </c>
      <c r="PQ298" t="s">
        <v>15968</v>
      </c>
      <c r="PR298" t="s">
        <v>15969</v>
      </c>
      <c r="PS298" t="s">
        <v>4142</v>
      </c>
      <c r="PT298" t="s">
        <v>15970</v>
      </c>
      <c r="PU298" t="s">
        <v>15971</v>
      </c>
      <c r="PV298" t="s">
        <v>2580</v>
      </c>
      <c r="PW298" t="s">
        <v>15972</v>
      </c>
      <c r="PX298" t="s">
        <v>15973</v>
      </c>
      <c r="PY298" t="s">
        <v>882</v>
      </c>
      <c r="PZ298" t="s">
        <v>15974</v>
      </c>
      <c r="QA298" t="s">
        <v>15975</v>
      </c>
      <c r="QB298" t="s">
        <v>898</v>
      </c>
      <c r="QC298" t="s">
        <v>15976</v>
      </c>
      <c r="QD298" t="s">
        <v>15977</v>
      </c>
      <c r="QE298" t="s">
        <v>613</v>
      </c>
      <c r="QF298" t="s">
        <v>15978</v>
      </c>
      <c r="QG298" t="s">
        <v>15979</v>
      </c>
      <c r="QH298" t="s">
        <v>354</v>
      </c>
      <c r="QI298" t="s">
        <v>15980</v>
      </c>
      <c r="QJ298" t="s">
        <v>15981</v>
      </c>
      <c r="QK298" t="s">
        <v>4691</v>
      </c>
      <c r="QL298" t="s">
        <v>15982</v>
      </c>
      <c r="QM298" t="s">
        <v>15983</v>
      </c>
      <c r="QN298" t="s">
        <v>6150</v>
      </c>
      <c r="QO298" t="s">
        <v>15984</v>
      </c>
      <c r="QP298" t="s">
        <v>15985</v>
      </c>
      <c r="QQ298" t="s">
        <v>567</v>
      </c>
      <c r="QR298" t="s">
        <v>15986</v>
      </c>
      <c r="QS298" t="s">
        <v>15987</v>
      </c>
      <c r="QT298" t="s">
        <v>573</v>
      </c>
      <c r="QU298" t="s">
        <v>15988</v>
      </c>
      <c r="QV298" t="s">
        <v>15989</v>
      </c>
      <c r="QW298" t="s">
        <v>599</v>
      </c>
      <c r="QX298" t="s">
        <v>15990</v>
      </c>
      <c r="QY298" t="s">
        <v>15991</v>
      </c>
      <c r="QZ298" t="s">
        <v>72</v>
      </c>
      <c r="RA298" t="s">
        <v>15992</v>
      </c>
      <c r="RB298" t="s">
        <v>15993</v>
      </c>
      <c r="RC298" t="s">
        <v>387</v>
      </c>
      <c r="RD298" t="s">
        <v>15994</v>
      </c>
      <c r="RE298" t="s">
        <v>15995</v>
      </c>
      <c r="RF298" t="s">
        <v>1328</v>
      </c>
      <c r="RG298" t="s">
        <v>15996</v>
      </c>
      <c r="RH298" t="s">
        <v>15997</v>
      </c>
      <c r="RI298" t="s">
        <v>599</v>
      </c>
      <c r="RJ298" t="s">
        <v>15998</v>
      </c>
      <c r="RK298" t="s">
        <v>15999</v>
      </c>
      <c r="RL298" t="s">
        <v>504</v>
      </c>
      <c r="RM298" t="s">
        <v>16000</v>
      </c>
      <c r="RN298" t="s">
        <v>16001</v>
      </c>
      <c r="RO298" t="s">
        <v>4347</v>
      </c>
      <c r="RP298" t="s">
        <v>16002</v>
      </c>
      <c r="RQ298" t="s">
        <v>16003</v>
      </c>
      <c r="RR298" t="s">
        <v>148</v>
      </c>
      <c r="RS298" t="s">
        <v>16004</v>
      </c>
      <c r="RT298" t="s">
        <v>16005</v>
      </c>
      <c r="RU298" t="s">
        <v>16006</v>
      </c>
      <c r="RV298" t="s">
        <v>16007</v>
      </c>
      <c r="RW298" t="s">
        <v>16008</v>
      </c>
      <c r="RX298" t="s">
        <v>412</v>
      </c>
      <c r="RY298" t="s">
        <v>16009</v>
      </c>
      <c r="RZ298" t="s">
        <v>16010</v>
      </c>
      <c r="SA298" t="s">
        <v>86</v>
      </c>
      <c r="SB298" t="s">
        <v>16011</v>
      </c>
      <c r="SC298" t="s">
        <v>16012</v>
      </c>
      <c r="SD298" t="s">
        <v>6440</v>
      </c>
      <c r="SE298" t="s">
        <v>16013</v>
      </c>
      <c r="SF298" t="s">
        <v>16014</v>
      </c>
      <c r="SG298" t="s">
        <v>16015</v>
      </c>
      <c r="SH298" t="s">
        <v>16016</v>
      </c>
      <c r="SI298" t="s">
        <v>16017</v>
      </c>
      <c r="SJ298" t="s">
        <v>906</v>
      </c>
      <c r="SK298" t="s">
        <v>16018</v>
      </c>
      <c r="SL298" t="s">
        <v>16019</v>
      </c>
      <c r="SM298" t="s">
        <v>570</v>
      </c>
      <c r="SN298" t="s">
        <v>16020</v>
      </c>
      <c r="SO298" t="s">
        <v>16021</v>
      </c>
      <c r="SP298" t="s">
        <v>2831</v>
      </c>
      <c r="SQ298" t="s">
        <v>16022</v>
      </c>
      <c r="SR298" t="s">
        <v>16023</v>
      </c>
      <c r="SS298" t="s">
        <v>906</v>
      </c>
      <c r="ST298" t="s">
        <v>16024</v>
      </c>
      <c r="SU298" t="s">
        <v>16025</v>
      </c>
      <c r="SV298" t="s">
        <v>2961</v>
      </c>
      <c r="SW298" t="s">
        <v>16026</v>
      </c>
      <c r="SX298" t="s">
        <v>16027</v>
      </c>
      <c r="SY298" t="s">
        <v>15140</v>
      </c>
      <c r="SZ298" t="s">
        <v>16028</v>
      </c>
      <c r="TA298" t="s">
        <v>16029</v>
      </c>
      <c r="TB298" t="s">
        <v>8815</v>
      </c>
      <c r="TC298" t="s">
        <v>16030</v>
      </c>
      <c r="TD298" t="s">
        <v>16031</v>
      </c>
      <c r="TE298" t="s">
        <v>5345</v>
      </c>
      <c r="TF298" t="s">
        <v>16032</v>
      </c>
      <c r="TG298" t="s">
        <v>16033</v>
      </c>
      <c r="TH298" t="s">
        <v>2013</v>
      </c>
      <c r="TI298" t="s">
        <v>16034</v>
      </c>
      <c r="TJ298" t="s">
        <v>16035</v>
      </c>
      <c r="TK298" t="s">
        <v>395</v>
      </c>
      <c r="TL298" t="s">
        <v>16036</v>
      </c>
      <c r="TM298" t="s">
        <v>16037</v>
      </c>
      <c r="TN298" t="s">
        <v>395</v>
      </c>
      <c r="TO298" t="s">
        <v>16038</v>
      </c>
      <c r="TP298" t="s">
        <v>16039</v>
      </c>
      <c r="TQ298" t="s">
        <v>3615</v>
      </c>
      <c r="TR298" t="s">
        <v>16040</v>
      </c>
      <c r="TS298" t="s">
        <v>16041</v>
      </c>
      <c r="TT298" t="s">
        <v>483</v>
      </c>
      <c r="TU298" t="s">
        <v>16042</v>
      </c>
      <c r="TV298" t="s">
        <v>16043</v>
      </c>
      <c r="TW298" t="s">
        <v>289</v>
      </c>
      <c r="TX298" t="s">
        <v>16044</v>
      </c>
      <c r="TY298" t="s">
        <v>11835</v>
      </c>
      <c r="TZ298" t="s">
        <v>289</v>
      </c>
      <c r="UA298" t="s">
        <v>16045</v>
      </c>
      <c r="UB298" t="s">
        <v>16046</v>
      </c>
      <c r="UC298" t="s">
        <v>13217</v>
      </c>
      <c r="UD298" t="s">
        <v>16047</v>
      </c>
      <c r="UE298" t="s">
        <v>16048</v>
      </c>
      <c r="UF298" t="s">
        <v>4091</v>
      </c>
      <c r="UG298" t="s">
        <v>16049</v>
      </c>
      <c r="UH298" t="s">
        <v>16050</v>
      </c>
      <c r="UI298" t="s">
        <v>2094</v>
      </c>
      <c r="UJ298" t="s">
        <v>16051</v>
      </c>
      <c r="UK298" t="s">
        <v>11843</v>
      </c>
      <c r="UL298" t="s">
        <v>874</v>
      </c>
      <c r="UM298" t="s">
        <v>16052</v>
      </c>
      <c r="UN298" t="s">
        <v>16053</v>
      </c>
      <c r="UO298" t="s">
        <v>2875</v>
      </c>
      <c r="UP298" t="s">
        <v>16054</v>
      </c>
      <c r="UQ298" t="s">
        <v>16055</v>
      </c>
      <c r="UR298" t="s">
        <v>3400</v>
      </c>
      <c r="US298" t="s">
        <v>16056</v>
      </c>
      <c r="UT298" t="s">
        <v>16057</v>
      </c>
      <c r="UU298" t="s">
        <v>159</v>
      </c>
      <c r="UV298" t="s">
        <v>16058</v>
      </c>
      <c r="UW298" t="s">
        <v>16059</v>
      </c>
      <c r="UX298" t="s">
        <v>97</v>
      </c>
      <c r="UY298" t="s">
        <v>16060</v>
      </c>
      <c r="UZ298" t="s">
        <v>16061</v>
      </c>
      <c r="VA298" t="s">
        <v>7146</v>
      </c>
      <c r="VB298" t="s">
        <v>16062</v>
      </c>
      <c r="VC298" t="s">
        <v>16063</v>
      </c>
      <c r="VD298" t="s">
        <v>338</v>
      </c>
      <c r="VE298" t="s">
        <v>16064</v>
      </c>
      <c r="VF298" t="s">
        <v>16065</v>
      </c>
      <c r="VG298" t="s">
        <v>16066</v>
      </c>
      <c r="VH298" t="s">
        <v>16067</v>
      </c>
      <c r="VI298" t="s">
        <v>16068</v>
      </c>
      <c r="VJ298" t="s">
        <v>16069</v>
      </c>
      <c r="VK298" t="s">
        <v>16070</v>
      </c>
      <c r="VL298" t="s">
        <v>16071</v>
      </c>
      <c r="VM298" t="s">
        <v>4787</v>
      </c>
      <c r="VN298" t="s">
        <v>16072</v>
      </c>
      <c r="VO298" t="s">
        <v>14016</v>
      </c>
      <c r="VP298" t="s">
        <v>2288</v>
      </c>
      <c r="VQ298" t="s">
        <v>9670</v>
      </c>
      <c r="VR298" t="s">
        <v>16073</v>
      </c>
      <c r="VS298" t="s">
        <v>9392</v>
      </c>
      <c r="VT298" t="s">
        <v>16074</v>
      </c>
      <c r="VU298" t="s">
        <v>16075</v>
      </c>
      <c r="VV298" t="s">
        <v>7062</v>
      </c>
      <c r="VW298" t="s">
        <v>16076</v>
      </c>
      <c r="VX298" t="s">
        <v>16077</v>
      </c>
      <c r="VY298" t="s">
        <v>495</v>
      </c>
      <c r="VZ298" t="s">
        <v>16078</v>
      </c>
      <c r="WA298" t="s">
        <v>16079</v>
      </c>
      <c r="WB298" t="s">
        <v>335</v>
      </c>
      <c r="WC298" t="s">
        <v>16080</v>
      </c>
      <c r="WD298" t="s">
        <v>16081</v>
      </c>
      <c r="WE298" t="s">
        <v>292</v>
      </c>
      <c r="WF298" t="s">
        <v>16082</v>
      </c>
      <c r="WG298" t="s">
        <v>16083</v>
      </c>
      <c r="WH298" t="s">
        <v>613</v>
      </c>
      <c r="WI298" t="s">
        <v>16084</v>
      </c>
      <c r="WJ298" t="s">
        <v>16085</v>
      </c>
      <c r="WK298" t="s">
        <v>9246</v>
      </c>
      <c r="WL298" t="s">
        <v>16086</v>
      </c>
      <c r="WM298" t="s">
        <v>16087</v>
      </c>
      <c r="WN298" t="s">
        <v>5843</v>
      </c>
      <c r="WO298" t="s">
        <v>16088</v>
      </c>
      <c r="WP298" t="s">
        <v>16089</v>
      </c>
      <c r="WQ298" t="s">
        <v>2415</v>
      </c>
      <c r="WR298" t="s">
        <v>16090</v>
      </c>
      <c r="WS298" t="s">
        <v>16091</v>
      </c>
      <c r="WT298" t="s">
        <v>6916</v>
      </c>
      <c r="WU298" t="s">
        <v>16092</v>
      </c>
      <c r="WV298" t="s">
        <v>16093</v>
      </c>
      <c r="WW298" t="s">
        <v>1453</v>
      </c>
      <c r="WX298" t="s">
        <v>16094</v>
      </c>
      <c r="WY298" t="s">
        <v>16095</v>
      </c>
      <c r="WZ298" t="s">
        <v>2595</v>
      </c>
      <c r="XA298" t="s">
        <v>16096</v>
      </c>
      <c r="XB298" t="s">
        <v>16097</v>
      </c>
      <c r="XC298" t="s">
        <v>349</v>
      </c>
      <c r="XD298" t="s">
        <v>16098</v>
      </c>
      <c r="XE298" t="s">
        <v>16099</v>
      </c>
      <c r="XF298" t="s">
        <v>365</v>
      </c>
      <c r="XG298" t="s">
        <v>16100</v>
      </c>
      <c r="XH298" t="s">
        <v>16101</v>
      </c>
      <c r="XI298" t="s">
        <v>599</v>
      </c>
      <c r="XJ298" t="s">
        <v>16102</v>
      </c>
      <c r="XK298" t="s">
        <v>16103</v>
      </c>
      <c r="XL298" t="s">
        <v>707</v>
      </c>
      <c r="XM298" t="s">
        <v>16104</v>
      </c>
      <c r="XN298" t="s">
        <v>16105</v>
      </c>
      <c r="XO298" t="s">
        <v>134</v>
      </c>
      <c r="XP298" t="s">
        <v>16106</v>
      </c>
      <c r="XQ298" t="s">
        <v>16107</v>
      </c>
      <c r="XR298" t="s">
        <v>2711</v>
      </c>
      <c r="XS298" t="s">
        <v>16108</v>
      </c>
      <c r="XT298" t="s">
        <v>16109</v>
      </c>
      <c r="XU298" t="s">
        <v>635</v>
      </c>
      <c r="XV298" t="s">
        <v>16110</v>
      </c>
      <c r="XW298" t="s">
        <v>16111</v>
      </c>
      <c r="XX298" t="s">
        <v>4045</v>
      </c>
      <c r="XY298" t="s">
        <v>16112</v>
      </c>
      <c r="XZ298" t="s">
        <v>16113</v>
      </c>
      <c r="YA298" t="s">
        <v>289</v>
      </c>
      <c r="YB298" t="s">
        <v>16114</v>
      </c>
      <c r="YC298" t="s">
        <v>16115</v>
      </c>
      <c r="YD298" t="s">
        <v>4311</v>
      </c>
      <c r="YE298" t="s">
        <v>16116</v>
      </c>
      <c r="YF298" t="s">
        <v>16117</v>
      </c>
      <c r="YG298" t="s">
        <v>5899</v>
      </c>
      <c r="YH298" t="s">
        <v>16118</v>
      </c>
      <c r="YI298" t="s">
        <v>16119</v>
      </c>
      <c r="YJ298" t="s">
        <v>9180</v>
      </c>
      <c r="YK298" t="s">
        <v>16120</v>
      </c>
      <c r="YL298" t="s">
        <v>16121</v>
      </c>
      <c r="YM298" t="s">
        <v>360</v>
      </c>
      <c r="YN298" t="s">
        <v>16122</v>
      </c>
      <c r="YO298" t="s">
        <v>16123</v>
      </c>
      <c r="YP298" t="s">
        <v>504</v>
      </c>
      <c r="YQ298" t="s">
        <v>16124</v>
      </c>
      <c r="YR298" t="s">
        <v>16125</v>
      </c>
      <c r="YS298" t="s">
        <v>2354</v>
      </c>
      <c r="YT298" t="s">
        <v>16126</v>
      </c>
      <c r="YU298" t="s">
        <v>16127</v>
      </c>
      <c r="YV298" t="s">
        <v>126</v>
      </c>
      <c r="YW298" t="s">
        <v>16128</v>
      </c>
      <c r="YX298" t="s">
        <v>16129</v>
      </c>
      <c r="YY298" t="s">
        <v>7104</v>
      </c>
      <c r="YZ298" t="s">
        <v>16130</v>
      </c>
      <c r="ZA298" t="s">
        <v>16131</v>
      </c>
      <c r="ZB298" t="s">
        <v>16132</v>
      </c>
      <c r="ZC298" t="s">
        <v>16133</v>
      </c>
      <c r="ZD298" t="s">
        <v>16134</v>
      </c>
      <c r="ZE298" t="s">
        <v>16135</v>
      </c>
      <c r="ZF298" t="s">
        <v>16136</v>
      </c>
      <c r="ZG298" t="s">
        <v>16137</v>
      </c>
      <c r="ZH298" t="s">
        <v>307</v>
      </c>
      <c r="ZI298" t="s">
        <v>16138</v>
      </c>
      <c r="ZJ298" t="s">
        <v>16139</v>
      </c>
      <c r="ZK298" t="s">
        <v>16140</v>
      </c>
      <c r="ZL298" t="s">
        <v>16141</v>
      </c>
      <c r="ZM298" t="s">
        <v>12808</v>
      </c>
      <c r="ZN298" t="s">
        <v>4835</v>
      </c>
      <c r="ZO298" t="s">
        <v>16142</v>
      </c>
      <c r="ZP298" t="s">
        <v>16143</v>
      </c>
      <c r="ZQ298" t="s">
        <v>16144</v>
      </c>
      <c r="ZR298" t="s">
        <v>16145</v>
      </c>
      <c r="ZS298" t="s">
        <v>16146</v>
      </c>
      <c r="ZT298" t="s">
        <v>10007</v>
      </c>
      <c r="ZU298" t="s">
        <v>16147</v>
      </c>
      <c r="ZV298" t="s">
        <v>16148</v>
      </c>
      <c r="ZW298" t="s">
        <v>1035</v>
      </c>
      <c r="ZX298" t="s">
        <v>16149</v>
      </c>
      <c r="ZY298" t="s">
        <v>16150</v>
      </c>
      <c r="ZZ298" t="s">
        <v>329</v>
      </c>
      <c r="AAA298" t="s">
        <v>5339</v>
      </c>
      <c r="AAB298" t="s">
        <v>16151</v>
      </c>
      <c r="AAC298" t="s">
        <v>134</v>
      </c>
      <c r="AAD298" t="s">
        <v>16152</v>
      </c>
      <c r="AAE298" t="s">
        <v>16153</v>
      </c>
      <c r="AAF298" t="s">
        <v>5665</v>
      </c>
      <c r="AAG298" t="s">
        <v>16154</v>
      </c>
      <c r="AAH298" t="s">
        <v>16155</v>
      </c>
      <c r="AAI298" t="s">
        <v>166</v>
      </c>
      <c r="AAJ298" t="s">
        <v>3186</v>
      </c>
      <c r="AAK298" t="s">
        <v>16156</v>
      </c>
      <c r="AAL298" t="s">
        <v>4674</v>
      </c>
      <c r="AAM298" t="s">
        <v>16157</v>
      </c>
      <c r="AAN298" t="s">
        <v>16158</v>
      </c>
      <c r="AAO298" t="s">
        <v>2811</v>
      </c>
      <c r="AAP298" t="s">
        <v>16159</v>
      </c>
      <c r="AAQ298" t="s">
        <v>16160</v>
      </c>
      <c r="AAR298" t="s">
        <v>573</v>
      </c>
      <c r="AAS298" t="s">
        <v>16161</v>
      </c>
      <c r="AAT298" t="s">
        <v>16162</v>
      </c>
      <c r="AAU298" t="s">
        <v>373</v>
      </c>
      <c r="AAV298" t="s">
        <v>16163</v>
      </c>
      <c r="AAW298" t="s">
        <v>16164</v>
      </c>
      <c r="AAX298" t="s">
        <v>1079</v>
      </c>
      <c r="AAY298" t="s">
        <v>16165</v>
      </c>
      <c r="AAZ298" t="s">
        <v>16166</v>
      </c>
      <c r="ABA298" t="s">
        <v>2418</v>
      </c>
      <c r="ABB298" t="s">
        <v>4462</v>
      </c>
      <c r="ABC298" t="s">
        <v>16167</v>
      </c>
      <c r="ABD298" t="s">
        <v>15489</v>
      </c>
    </row>
    <row r="299" spans="1:732" ht="30" x14ac:dyDescent="0.25">
      <c r="A299" s="1" t="s">
        <v>258</v>
      </c>
      <c r="B299" t="s">
        <v>259</v>
      </c>
    </row>
    <row r="300" spans="1:732" ht="30" x14ac:dyDescent="0.25">
      <c r="A300" s="1" t="s">
        <v>256</v>
      </c>
      <c r="B300" t="s">
        <v>257</v>
      </c>
    </row>
    <row r="301" spans="1:732" ht="30" x14ac:dyDescent="0.25">
      <c r="A301" s="1" t="s">
        <v>254</v>
      </c>
      <c r="B301" t="s">
        <v>255</v>
      </c>
    </row>
    <row r="302" spans="1:732" ht="30" x14ac:dyDescent="0.25">
      <c r="A302" s="1" t="s">
        <v>252</v>
      </c>
      <c r="B302" t="s">
        <v>253</v>
      </c>
    </row>
    <row r="303" spans="1:732" ht="30" x14ac:dyDescent="0.25">
      <c r="A303" s="1" t="s">
        <v>250</v>
      </c>
      <c r="B303" t="s">
        <v>251</v>
      </c>
    </row>
    <row r="304" spans="1:732" ht="30" x14ac:dyDescent="0.25">
      <c r="A304" s="1" t="s">
        <v>248</v>
      </c>
      <c r="B304" t="s">
        <v>249</v>
      </c>
    </row>
    <row r="305" spans="1:2" ht="30" x14ac:dyDescent="0.25">
      <c r="A305" s="1" t="s">
        <v>246</v>
      </c>
      <c r="B305" t="s">
        <v>247</v>
      </c>
    </row>
    <row r="306" spans="1:2" ht="30" x14ac:dyDescent="0.25">
      <c r="A306" s="1" t="s">
        <v>244</v>
      </c>
      <c r="B306" t="s">
        <v>245</v>
      </c>
    </row>
    <row r="307" spans="1:2" ht="30" x14ac:dyDescent="0.25">
      <c r="A307" s="1" t="s">
        <v>242</v>
      </c>
      <c r="B307" t="s">
        <v>243</v>
      </c>
    </row>
    <row r="308" spans="1:2" ht="30" x14ac:dyDescent="0.25">
      <c r="A308" s="1" t="s">
        <v>240</v>
      </c>
      <c r="B308" t="s">
        <v>241</v>
      </c>
    </row>
    <row r="309" spans="1:2" ht="30" x14ac:dyDescent="0.25">
      <c r="A309" s="1" t="s">
        <v>238</v>
      </c>
      <c r="B309" t="s">
        <v>239</v>
      </c>
    </row>
    <row r="310" spans="1:2" ht="30" x14ac:dyDescent="0.25">
      <c r="A310" s="1" t="s">
        <v>236</v>
      </c>
      <c r="B310" t="s">
        <v>237</v>
      </c>
    </row>
    <row r="311" spans="1:2" ht="30" x14ac:dyDescent="0.25">
      <c r="A311" s="1" t="s">
        <v>234</v>
      </c>
      <c r="B311" t="s">
        <v>235</v>
      </c>
    </row>
    <row r="312" spans="1:2" ht="30" x14ac:dyDescent="0.25">
      <c r="A312" s="1" t="s">
        <v>232</v>
      </c>
      <c r="B312" t="s">
        <v>233</v>
      </c>
    </row>
    <row r="313" spans="1:2" ht="30" x14ac:dyDescent="0.25">
      <c r="A313" s="1" t="s">
        <v>230</v>
      </c>
      <c r="B313" t="s">
        <v>231</v>
      </c>
    </row>
    <row r="314" spans="1:2" ht="30" x14ac:dyDescent="0.25">
      <c r="A314" s="1" t="s">
        <v>228</v>
      </c>
      <c r="B314" t="s">
        <v>229</v>
      </c>
    </row>
    <row r="315" spans="1:2" ht="30" x14ac:dyDescent="0.25">
      <c r="A315" s="1" t="s">
        <v>216</v>
      </c>
      <c r="B315" t="s">
        <v>217</v>
      </c>
    </row>
    <row r="316" spans="1:2" ht="30" x14ac:dyDescent="0.25">
      <c r="A316" s="1" t="s">
        <v>226</v>
      </c>
      <c r="B316" t="s">
        <v>227</v>
      </c>
    </row>
    <row r="317" spans="1:2" ht="30" x14ac:dyDescent="0.25">
      <c r="A317" s="1" t="s">
        <v>224</v>
      </c>
      <c r="B317" t="s">
        <v>225</v>
      </c>
    </row>
    <row r="318" spans="1:2" ht="30" x14ac:dyDescent="0.25">
      <c r="A318" s="1" t="s">
        <v>222</v>
      </c>
      <c r="B318" t="s">
        <v>223</v>
      </c>
    </row>
    <row r="319" spans="1:2" ht="30" x14ac:dyDescent="0.25">
      <c r="A319" s="1" t="s">
        <v>220</v>
      </c>
      <c r="B319" t="s">
        <v>221</v>
      </c>
    </row>
    <row r="320" spans="1:2" ht="30" x14ac:dyDescent="0.25">
      <c r="A320" s="1" t="s">
        <v>218</v>
      </c>
      <c r="B320" t="s">
        <v>219</v>
      </c>
    </row>
    <row r="321" spans="1:2" ht="30" x14ac:dyDescent="0.25">
      <c r="A321" s="1" t="s">
        <v>214</v>
      </c>
      <c r="B321" t="s">
        <v>215</v>
      </c>
    </row>
    <row r="322" spans="1:2" ht="30" x14ac:dyDescent="0.25">
      <c r="A322" s="1" t="s">
        <v>212</v>
      </c>
      <c r="B322" t="s">
        <v>213</v>
      </c>
    </row>
    <row r="323" spans="1:2" ht="30" x14ac:dyDescent="0.25">
      <c r="A323" s="1" t="s">
        <v>210</v>
      </c>
      <c r="B323" t="s">
        <v>211</v>
      </c>
    </row>
    <row r="324" spans="1:2" ht="30" x14ac:dyDescent="0.25">
      <c r="A324" s="1" t="s">
        <v>208</v>
      </c>
      <c r="B324" t="s">
        <v>209</v>
      </c>
    </row>
    <row r="325" spans="1:2" ht="30" x14ac:dyDescent="0.25">
      <c r="A325" s="1" t="s">
        <v>206</v>
      </c>
      <c r="B325" t="s">
        <v>207</v>
      </c>
    </row>
    <row r="326" spans="1:2" ht="30" x14ac:dyDescent="0.25">
      <c r="A326" s="1" t="s">
        <v>204</v>
      </c>
      <c r="B326" t="s">
        <v>205</v>
      </c>
    </row>
    <row r="327" spans="1:2" ht="30" x14ac:dyDescent="0.25">
      <c r="A327" s="1" t="s">
        <v>202</v>
      </c>
      <c r="B327" t="s">
        <v>203</v>
      </c>
    </row>
    <row r="328" spans="1:2" ht="30" x14ac:dyDescent="0.25">
      <c r="A328" s="1" t="s">
        <v>200</v>
      </c>
      <c r="B328" t="s">
        <v>201</v>
      </c>
    </row>
    <row r="329" spans="1:2" ht="30" x14ac:dyDescent="0.25">
      <c r="A329" s="1" t="s">
        <v>198</v>
      </c>
      <c r="B329" t="s">
        <v>199</v>
      </c>
    </row>
    <row r="330" spans="1:2" ht="30" x14ac:dyDescent="0.25">
      <c r="A330" s="1" t="s">
        <v>196</v>
      </c>
      <c r="B330" t="s">
        <v>197</v>
      </c>
    </row>
    <row r="331" spans="1:2" ht="30" x14ac:dyDescent="0.25">
      <c r="A331" s="1" t="s">
        <v>194</v>
      </c>
      <c r="B331" t="s">
        <v>195</v>
      </c>
    </row>
    <row r="332" spans="1:2" ht="30" x14ac:dyDescent="0.25">
      <c r="A332" s="1" t="s">
        <v>192</v>
      </c>
      <c r="B332" t="s">
        <v>193</v>
      </c>
    </row>
    <row r="333" spans="1:2" ht="30" x14ac:dyDescent="0.25">
      <c r="A333" s="1" t="s">
        <v>190</v>
      </c>
      <c r="B333" t="s">
        <v>191</v>
      </c>
    </row>
    <row r="334" spans="1:2" ht="30" x14ac:dyDescent="0.25">
      <c r="A334" s="1" t="s">
        <v>188</v>
      </c>
      <c r="B334" t="s">
        <v>189</v>
      </c>
    </row>
    <row r="335" spans="1:2" ht="30" x14ac:dyDescent="0.25">
      <c r="A335" s="1" t="s">
        <v>58</v>
      </c>
      <c r="B335" t="s">
        <v>59</v>
      </c>
    </row>
    <row r="336" spans="1:2" ht="30" x14ac:dyDescent="0.25">
      <c r="A336" s="1" t="s">
        <v>56</v>
      </c>
      <c r="B336" t="s">
        <v>57</v>
      </c>
    </row>
    <row r="337" spans="1:8" ht="30" x14ac:dyDescent="0.25">
      <c r="A337" s="1" t="s">
        <v>54</v>
      </c>
      <c r="B337" t="s">
        <v>55</v>
      </c>
    </row>
    <row r="338" spans="1:8" ht="30" x14ac:dyDescent="0.25">
      <c r="A338" s="1" t="s">
        <v>52</v>
      </c>
      <c r="B338" t="s">
        <v>53</v>
      </c>
    </row>
    <row r="339" spans="1:8" ht="30" x14ac:dyDescent="0.25">
      <c r="A339" s="1" t="s">
        <v>50</v>
      </c>
      <c r="B339" t="s">
        <v>51</v>
      </c>
    </row>
    <row r="340" spans="1:8" ht="30" x14ac:dyDescent="0.25">
      <c r="A340" s="1" t="s">
        <v>48</v>
      </c>
      <c r="B340" t="s">
        <v>49</v>
      </c>
    </row>
    <row r="341" spans="1:8" ht="30" x14ac:dyDescent="0.25">
      <c r="A341" s="1" t="s">
        <v>46</v>
      </c>
      <c r="B341" t="s">
        <v>47</v>
      </c>
    </row>
    <row r="342" spans="1:8" ht="30" x14ac:dyDescent="0.25">
      <c r="A342" s="1" t="s">
        <v>44</v>
      </c>
      <c r="B342" t="s">
        <v>45</v>
      </c>
    </row>
    <row r="343" spans="1:8" ht="30" x14ac:dyDescent="0.25">
      <c r="A343" s="1" t="s">
        <v>42</v>
      </c>
      <c r="B343" t="s">
        <v>43</v>
      </c>
    </row>
    <row r="344" spans="1:8" ht="30" x14ac:dyDescent="0.25">
      <c r="A344" s="1" t="s">
        <v>40</v>
      </c>
      <c r="B344" t="s">
        <v>41</v>
      </c>
    </row>
    <row r="345" spans="1:8" ht="30" x14ac:dyDescent="0.25">
      <c r="A345" s="1" t="s">
        <v>36</v>
      </c>
      <c r="B345" t="s">
        <v>37</v>
      </c>
    </row>
    <row r="346" spans="1:8" ht="30" x14ac:dyDescent="0.25">
      <c r="A346" s="1" t="s">
        <v>34</v>
      </c>
      <c r="B346" t="s">
        <v>35</v>
      </c>
    </row>
    <row r="347" spans="1:8" ht="30" x14ac:dyDescent="0.25">
      <c r="A347" s="1" t="s">
        <v>32</v>
      </c>
      <c r="B347" t="s">
        <v>33</v>
      </c>
    </row>
    <row r="348" spans="1:8" ht="30" x14ac:dyDescent="0.25">
      <c r="A348" s="1" t="s">
        <v>22</v>
      </c>
      <c r="B348" t="s">
        <v>23</v>
      </c>
    </row>
    <row r="349" spans="1:8" x14ac:dyDescent="0.25">
      <c r="A349" t="s">
        <v>24</v>
      </c>
      <c r="B349" t="s">
        <v>25</v>
      </c>
      <c r="C349" t="s">
        <v>26</v>
      </c>
      <c r="D349" t="s">
        <v>27</v>
      </c>
      <c r="E349" t="s">
        <v>28</v>
      </c>
      <c r="F349" t="s">
        <v>29</v>
      </c>
      <c r="G349" t="s">
        <v>30</v>
      </c>
      <c r="H349" t="s">
        <v>31</v>
      </c>
    </row>
    <row r="350" spans="1:8" ht="30" x14ac:dyDescent="0.25">
      <c r="A350" s="1" t="s">
        <v>20</v>
      </c>
      <c r="B350" t="s">
        <v>21</v>
      </c>
    </row>
    <row r="351" spans="1:8" ht="30" x14ac:dyDescent="0.25">
      <c r="A351" s="1" t="s">
        <v>16</v>
      </c>
      <c r="B351" t="s">
        <v>17</v>
      </c>
    </row>
    <row r="352" spans="1:8" ht="30" x14ac:dyDescent="0.25">
      <c r="A352" s="1" t="s">
        <v>12</v>
      </c>
      <c r="B352" t="s">
        <v>13</v>
      </c>
    </row>
    <row r="353" spans="1:1179" ht="30" x14ac:dyDescent="0.25">
      <c r="A353" s="1" t="s">
        <v>10</v>
      </c>
      <c r="B353" t="s">
        <v>11</v>
      </c>
    </row>
    <row r="354" spans="1:1179" ht="30" x14ac:dyDescent="0.25">
      <c r="A354" s="1" t="s">
        <v>8</v>
      </c>
      <c r="B354" t="s">
        <v>9</v>
      </c>
    </row>
    <row r="355" spans="1:1179" ht="30" x14ac:dyDescent="0.25">
      <c r="A355" s="1" t="s">
        <v>4</v>
      </c>
      <c r="B355" t="s">
        <v>5</v>
      </c>
    </row>
    <row r="356" spans="1:1179" ht="30" x14ac:dyDescent="0.25">
      <c r="A356" s="1" t="s">
        <v>2</v>
      </c>
      <c r="B356" t="s">
        <v>3</v>
      </c>
    </row>
    <row r="357" spans="1:1179" ht="30" x14ac:dyDescent="0.25">
      <c r="A357" s="1" t="s">
        <v>0</v>
      </c>
      <c r="B357" t="s">
        <v>1</v>
      </c>
    </row>
    <row r="358" spans="1:1179" ht="30" x14ac:dyDescent="0.25">
      <c r="A358" s="1" t="s">
        <v>16168</v>
      </c>
      <c r="B358" t="s">
        <v>16169</v>
      </c>
    </row>
    <row r="359" spans="1:1179" ht="30" x14ac:dyDescent="0.25">
      <c r="A359" s="1" t="s">
        <v>40</v>
      </c>
      <c r="B359" t="s">
        <v>41</v>
      </c>
    </row>
    <row r="360" spans="1:1179" ht="30" x14ac:dyDescent="0.25">
      <c r="A360" s="1" t="s">
        <v>16170</v>
      </c>
      <c r="B360" t="s">
        <v>16171</v>
      </c>
    </row>
    <row r="361" spans="1:1179" x14ac:dyDescent="0.25">
      <c r="A361" t="s">
        <v>16172</v>
      </c>
      <c r="B361" t="s">
        <v>16173</v>
      </c>
      <c r="C361" t="s">
        <v>166</v>
      </c>
      <c r="D361" t="s">
        <v>16174</v>
      </c>
      <c r="E361" t="s">
        <v>16175</v>
      </c>
      <c r="F361" t="s">
        <v>473</v>
      </c>
      <c r="G361" t="s">
        <v>16176</v>
      </c>
      <c r="H361" t="s">
        <v>16177</v>
      </c>
      <c r="I361" t="s">
        <v>593</v>
      </c>
      <c r="J361" t="s">
        <v>14133</v>
      </c>
      <c r="K361" t="s">
        <v>16178</v>
      </c>
      <c r="L361" t="s">
        <v>4291</v>
      </c>
      <c r="M361" t="s">
        <v>16179</v>
      </c>
      <c r="N361" t="s">
        <v>16180</v>
      </c>
      <c r="O361" t="s">
        <v>298</v>
      </c>
      <c r="P361" t="s">
        <v>16181</v>
      </c>
      <c r="Q361" t="s">
        <v>16182</v>
      </c>
      <c r="R361" t="s">
        <v>462</v>
      </c>
      <c r="S361" t="s">
        <v>16183</v>
      </c>
      <c r="T361" t="s">
        <v>16184</v>
      </c>
      <c r="U361" t="s">
        <v>400</v>
      </c>
      <c r="V361" t="s">
        <v>16185</v>
      </c>
      <c r="W361" t="s">
        <v>16186</v>
      </c>
      <c r="X361" t="s">
        <v>5779</v>
      </c>
      <c r="Y361" t="s">
        <v>16187</v>
      </c>
      <c r="Z361" t="s">
        <v>16188</v>
      </c>
      <c r="AA361" t="s">
        <v>341</v>
      </c>
      <c r="AB361" t="s">
        <v>16189</v>
      </c>
      <c r="AC361" t="s">
        <v>16190</v>
      </c>
      <c r="AD361" t="s">
        <v>169</v>
      </c>
      <c r="AE361" t="s">
        <v>16191</v>
      </c>
      <c r="AF361" t="s">
        <v>16192</v>
      </c>
      <c r="AG361" t="s">
        <v>678</v>
      </c>
      <c r="AH361" t="s">
        <v>16193</v>
      </c>
      <c r="AI361" t="s">
        <v>16194</v>
      </c>
      <c r="AJ361" t="s">
        <v>2595</v>
      </c>
      <c r="AK361" t="s">
        <v>16195</v>
      </c>
      <c r="AL361" t="s">
        <v>16196</v>
      </c>
      <c r="AM361" t="s">
        <v>2369</v>
      </c>
      <c r="AN361" t="s">
        <v>16197</v>
      </c>
      <c r="AO361" t="s">
        <v>16198</v>
      </c>
      <c r="AP361" t="s">
        <v>387</v>
      </c>
      <c r="AQ361" t="s">
        <v>16199</v>
      </c>
      <c r="AR361" t="s">
        <v>16200</v>
      </c>
      <c r="AS361" t="s">
        <v>329</v>
      </c>
      <c r="AT361" t="s">
        <v>16201</v>
      </c>
      <c r="AU361" t="s">
        <v>16202</v>
      </c>
      <c r="AV361" t="s">
        <v>320</v>
      </c>
      <c r="AW361" t="s">
        <v>16203</v>
      </c>
      <c r="AX361" t="s">
        <v>16204</v>
      </c>
      <c r="AY361" t="s">
        <v>338</v>
      </c>
      <c r="AZ361" t="s">
        <v>16205</v>
      </c>
      <c r="BA361" t="s">
        <v>16206</v>
      </c>
      <c r="BB361" t="s">
        <v>1055</v>
      </c>
      <c r="BC361" t="s">
        <v>16207</v>
      </c>
      <c r="BD361" t="s">
        <v>16208</v>
      </c>
      <c r="BE361" t="s">
        <v>1055</v>
      </c>
      <c r="BF361" t="s">
        <v>16209</v>
      </c>
      <c r="BG361" t="s">
        <v>16210</v>
      </c>
      <c r="BH361" t="s">
        <v>613</v>
      </c>
      <c r="BI361" t="s">
        <v>16211</v>
      </c>
      <c r="BJ361" t="s">
        <v>16212</v>
      </c>
      <c r="BK361" t="s">
        <v>382</v>
      </c>
      <c r="BL361" t="s">
        <v>16213</v>
      </c>
      <c r="BM361" t="s">
        <v>16214</v>
      </c>
      <c r="BN361" t="s">
        <v>390</v>
      </c>
      <c r="BO361" t="s">
        <v>16215</v>
      </c>
      <c r="BP361" t="s">
        <v>16216</v>
      </c>
      <c r="BQ361" t="s">
        <v>1079</v>
      </c>
      <c r="BR361" t="s">
        <v>16217</v>
      </c>
      <c r="BS361" t="s">
        <v>16218</v>
      </c>
      <c r="BT361" t="s">
        <v>582</v>
      </c>
      <c r="BU361" t="s">
        <v>16219</v>
      </c>
      <c r="BV361" t="s">
        <v>16220</v>
      </c>
      <c r="BW361" t="s">
        <v>357</v>
      </c>
      <c r="BX361" t="s">
        <v>16221</v>
      </c>
      <c r="BY361" t="s">
        <v>16222</v>
      </c>
      <c r="BZ361" t="s">
        <v>134</v>
      </c>
      <c r="CA361" t="s">
        <v>16223</v>
      </c>
      <c r="CB361" t="s">
        <v>16224</v>
      </c>
      <c r="CC361" t="s">
        <v>289</v>
      </c>
      <c r="CD361" t="s">
        <v>16225</v>
      </c>
      <c r="CE361" t="s">
        <v>16226</v>
      </c>
      <c r="CF361" t="s">
        <v>551</v>
      </c>
      <c r="CG361" t="s">
        <v>16227</v>
      </c>
      <c r="CH361" t="s">
        <v>16228</v>
      </c>
      <c r="CI361" t="s">
        <v>551</v>
      </c>
      <c r="CJ361" t="s">
        <v>16229</v>
      </c>
      <c r="CK361" t="s">
        <v>16230</v>
      </c>
      <c r="CL361" t="s">
        <v>159</v>
      </c>
      <c r="CM361" t="s">
        <v>16231</v>
      </c>
      <c r="CN361" t="s">
        <v>16232</v>
      </c>
      <c r="CO361" t="s">
        <v>827</v>
      </c>
      <c r="CP361" t="s">
        <v>16233</v>
      </c>
      <c r="CQ361" t="s">
        <v>16234</v>
      </c>
      <c r="CR361" t="s">
        <v>2506</v>
      </c>
      <c r="CS361" t="s">
        <v>16235</v>
      </c>
      <c r="CT361" t="s">
        <v>16236</v>
      </c>
      <c r="CU361" t="s">
        <v>16237</v>
      </c>
      <c r="CV361" t="s">
        <v>16238</v>
      </c>
      <c r="CW361" t="s">
        <v>16239</v>
      </c>
      <c r="CX361" t="s">
        <v>6301</v>
      </c>
      <c r="CY361" t="s">
        <v>16240</v>
      </c>
      <c r="CZ361" t="s">
        <v>16241</v>
      </c>
      <c r="DA361" t="s">
        <v>707</v>
      </c>
      <c r="DB361" t="s">
        <v>16242</v>
      </c>
      <c r="DC361" t="s">
        <v>16243</v>
      </c>
      <c r="DD361" t="s">
        <v>632</v>
      </c>
      <c r="DE361" t="s">
        <v>16244</v>
      </c>
      <c r="DF361" t="s">
        <v>16245</v>
      </c>
      <c r="DG361" t="s">
        <v>546</v>
      </c>
      <c r="DH361" t="s">
        <v>16246</v>
      </c>
      <c r="DI361" t="s">
        <v>16247</v>
      </c>
      <c r="DJ361" t="s">
        <v>373</v>
      </c>
      <c r="DK361" t="s">
        <v>16248</v>
      </c>
      <c r="DL361" t="s">
        <v>16249</v>
      </c>
      <c r="DM361" t="s">
        <v>789</v>
      </c>
      <c r="DN361" t="s">
        <v>16250</v>
      </c>
      <c r="DO361" t="s">
        <v>16251</v>
      </c>
      <c r="DP361" t="s">
        <v>1335</v>
      </c>
      <c r="DQ361" t="s">
        <v>16252</v>
      </c>
      <c r="DR361" t="s">
        <v>16253</v>
      </c>
      <c r="DS361" t="s">
        <v>16254</v>
      </c>
      <c r="DT361" t="s">
        <v>16255</v>
      </c>
      <c r="DU361" t="s">
        <v>16256</v>
      </c>
      <c r="DV361" t="s">
        <v>16257</v>
      </c>
      <c r="DW361" t="s">
        <v>16258</v>
      </c>
      <c r="DX361" t="s">
        <v>16259</v>
      </c>
      <c r="DY361" t="s">
        <v>912</v>
      </c>
      <c r="DZ361" t="s">
        <v>16260</v>
      </c>
      <c r="EA361" t="s">
        <v>16261</v>
      </c>
      <c r="EB361" t="s">
        <v>531</v>
      </c>
      <c r="EC361" t="s">
        <v>16262</v>
      </c>
      <c r="ED361" t="s">
        <v>16263</v>
      </c>
      <c r="EE361" t="s">
        <v>387</v>
      </c>
      <c r="EF361" t="s">
        <v>16264</v>
      </c>
      <c r="EG361" t="s">
        <v>16265</v>
      </c>
      <c r="EH361" t="s">
        <v>462</v>
      </c>
      <c r="EI361" t="s">
        <v>16266</v>
      </c>
      <c r="EJ361" t="s">
        <v>16267</v>
      </c>
      <c r="EK361" t="s">
        <v>1186</v>
      </c>
      <c r="EL361" t="s">
        <v>16268</v>
      </c>
      <c r="EM361" t="s">
        <v>16269</v>
      </c>
      <c r="EN361" t="s">
        <v>16270</v>
      </c>
      <c r="EO361" t="s">
        <v>16271</v>
      </c>
      <c r="EP361" t="s">
        <v>16272</v>
      </c>
      <c r="EQ361" t="s">
        <v>1311</v>
      </c>
      <c r="ER361" t="s">
        <v>16273</v>
      </c>
      <c r="ES361" t="s">
        <v>16274</v>
      </c>
      <c r="ET361" t="s">
        <v>120</v>
      </c>
      <c r="EU361" t="s">
        <v>16275</v>
      </c>
      <c r="EV361" t="s">
        <v>16276</v>
      </c>
      <c r="EW361" t="s">
        <v>16257</v>
      </c>
      <c r="EX361" t="s">
        <v>16277</v>
      </c>
      <c r="EY361" t="s">
        <v>16278</v>
      </c>
      <c r="EZ361" t="s">
        <v>1055</v>
      </c>
      <c r="FA361" t="s">
        <v>16279</v>
      </c>
      <c r="FB361" t="s">
        <v>16280</v>
      </c>
      <c r="FC361" t="s">
        <v>9641</v>
      </c>
      <c r="FD361" t="s">
        <v>16281</v>
      </c>
      <c r="FE361" t="s">
        <v>16282</v>
      </c>
      <c r="FF361" t="s">
        <v>357</v>
      </c>
      <c r="FG361" t="s">
        <v>16283</v>
      </c>
      <c r="FH361" t="s">
        <v>16284</v>
      </c>
      <c r="FI361" t="s">
        <v>6372</v>
      </c>
      <c r="FJ361" t="s">
        <v>16285</v>
      </c>
      <c r="FK361" t="s">
        <v>16286</v>
      </c>
      <c r="FL361" t="s">
        <v>962</v>
      </c>
      <c r="FM361" t="s">
        <v>16287</v>
      </c>
      <c r="FN361" t="s">
        <v>16288</v>
      </c>
      <c r="FO361" t="s">
        <v>97</v>
      </c>
      <c r="FP361" t="s">
        <v>16289</v>
      </c>
      <c r="FQ361" t="s">
        <v>16290</v>
      </c>
      <c r="FR361" t="s">
        <v>554</v>
      </c>
      <c r="FS361" t="s">
        <v>16291</v>
      </c>
      <c r="FT361" t="s">
        <v>16292</v>
      </c>
      <c r="FU361" t="s">
        <v>2863</v>
      </c>
      <c r="FV361" t="s">
        <v>16293</v>
      </c>
      <c r="FW361" t="s">
        <v>16294</v>
      </c>
      <c r="FX361" t="s">
        <v>177</v>
      </c>
      <c r="FY361" t="s">
        <v>16295</v>
      </c>
      <c r="FZ361" t="s">
        <v>16296</v>
      </c>
      <c r="GA361" t="s">
        <v>395</v>
      </c>
      <c r="GB361" t="s">
        <v>16297</v>
      </c>
      <c r="GC361" t="s">
        <v>16298</v>
      </c>
      <c r="GD361" t="s">
        <v>298</v>
      </c>
      <c r="GE361" t="s">
        <v>16299</v>
      </c>
      <c r="GF361" t="s">
        <v>16300</v>
      </c>
      <c r="GG361" t="s">
        <v>5564</v>
      </c>
      <c r="GH361" t="s">
        <v>16301</v>
      </c>
      <c r="GI361" t="s">
        <v>16302</v>
      </c>
      <c r="GJ361" t="s">
        <v>1096</v>
      </c>
      <c r="GK361" t="s">
        <v>16303</v>
      </c>
      <c r="GL361" t="s">
        <v>16304</v>
      </c>
      <c r="GM361" t="s">
        <v>784</v>
      </c>
      <c r="GN361" t="s">
        <v>16305</v>
      </c>
      <c r="GO361" t="s">
        <v>16306</v>
      </c>
      <c r="GP361" t="s">
        <v>632</v>
      </c>
      <c r="GQ361" t="s">
        <v>16307</v>
      </c>
      <c r="GR361" t="s">
        <v>16308</v>
      </c>
      <c r="GS361" t="s">
        <v>286</v>
      </c>
      <c r="GT361" t="s">
        <v>16309</v>
      </c>
      <c r="GU361" t="s">
        <v>16310</v>
      </c>
      <c r="GV361" t="s">
        <v>656</v>
      </c>
      <c r="GW361" t="s">
        <v>16311</v>
      </c>
      <c r="GX361" t="s">
        <v>16312</v>
      </c>
      <c r="GY361" t="s">
        <v>599</v>
      </c>
      <c r="GZ361" t="s">
        <v>16313</v>
      </c>
      <c r="HA361" t="s">
        <v>16314</v>
      </c>
      <c r="HB361" t="s">
        <v>326</v>
      </c>
      <c r="HC361" t="s">
        <v>16315</v>
      </c>
      <c r="HD361" t="s">
        <v>16316</v>
      </c>
      <c r="HE361" t="s">
        <v>2796</v>
      </c>
      <c r="HF361" t="s">
        <v>16317</v>
      </c>
      <c r="HG361" t="s">
        <v>16318</v>
      </c>
      <c r="HH361" t="s">
        <v>1096</v>
      </c>
      <c r="HI361" t="s">
        <v>16319</v>
      </c>
      <c r="HJ361" t="s">
        <v>16320</v>
      </c>
      <c r="HK361" t="s">
        <v>554</v>
      </c>
      <c r="HL361" t="s">
        <v>16321</v>
      </c>
      <c r="HM361" t="s">
        <v>16322</v>
      </c>
      <c r="HN361" t="s">
        <v>749</v>
      </c>
      <c r="HO361" t="s">
        <v>16323</v>
      </c>
      <c r="HP361" t="s">
        <v>16324</v>
      </c>
      <c r="HQ361" t="s">
        <v>357</v>
      </c>
      <c r="HR361" t="s">
        <v>16325</v>
      </c>
      <c r="HS361" t="s">
        <v>16326</v>
      </c>
      <c r="HT361" t="s">
        <v>678</v>
      </c>
      <c r="HU361" t="s">
        <v>16327</v>
      </c>
      <c r="HV361" t="s">
        <v>16328</v>
      </c>
      <c r="HW361" t="s">
        <v>329</v>
      </c>
      <c r="HX361" t="s">
        <v>16329</v>
      </c>
      <c r="HY361" t="s">
        <v>16330</v>
      </c>
      <c r="HZ361" t="s">
        <v>678</v>
      </c>
      <c r="IA361" t="s">
        <v>16331</v>
      </c>
      <c r="IB361" t="s">
        <v>16332</v>
      </c>
      <c r="IC361" t="s">
        <v>582</v>
      </c>
      <c r="ID361" t="s">
        <v>16333</v>
      </c>
      <c r="IE361" t="s">
        <v>16334</v>
      </c>
      <c r="IF361" t="s">
        <v>483</v>
      </c>
      <c r="IG361" t="s">
        <v>16335</v>
      </c>
      <c r="IH361" t="s">
        <v>16336</v>
      </c>
      <c r="II361" t="s">
        <v>310</v>
      </c>
      <c r="IJ361" t="s">
        <v>16337</v>
      </c>
      <c r="IK361" t="s">
        <v>16338</v>
      </c>
      <c r="IL361" t="s">
        <v>483</v>
      </c>
      <c r="IM361" t="s">
        <v>16339</v>
      </c>
      <c r="IN361" t="s">
        <v>16340</v>
      </c>
      <c r="IO361" t="s">
        <v>504</v>
      </c>
      <c r="IP361" t="s">
        <v>16341</v>
      </c>
      <c r="IQ361" t="s">
        <v>16342</v>
      </c>
      <c r="IR361" t="s">
        <v>292</v>
      </c>
      <c r="IS361" t="s">
        <v>16343</v>
      </c>
      <c r="IT361" t="s">
        <v>16344</v>
      </c>
      <c r="IU361" t="s">
        <v>395</v>
      </c>
      <c r="IV361" t="s">
        <v>16345</v>
      </c>
      <c r="IW361" t="s">
        <v>16346</v>
      </c>
      <c r="IX361" t="s">
        <v>531</v>
      </c>
      <c r="IY361" t="s">
        <v>16347</v>
      </c>
      <c r="IZ361" t="s">
        <v>16348</v>
      </c>
      <c r="JA361" t="s">
        <v>906</v>
      </c>
      <c r="JB361" t="s">
        <v>16349</v>
      </c>
      <c r="JC361" t="s">
        <v>16350</v>
      </c>
      <c r="JD361" t="s">
        <v>2010</v>
      </c>
      <c r="JE361" t="s">
        <v>16351</v>
      </c>
      <c r="JF361" t="s">
        <v>16352</v>
      </c>
      <c r="JG361" t="s">
        <v>1127</v>
      </c>
      <c r="JH361" t="s">
        <v>16353</v>
      </c>
      <c r="JI361" t="s">
        <v>7165</v>
      </c>
      <c r="JJ361" t="s">
        <v>504</v>
      </c>
      <c r="JK361" t="s">
        <v>16354</v>
      </c>
      <c r="JL361" t="s">
        <v>16355</v>
      </c>
      <c r="JM361" t="s">
        <v>573</v>
      </c>
      <c r="JN361" t="s">
        <v>16356</v>
      </c>
      <c r="JO361" t="s">
        <v>16357</v>
      </c>
      <c r="JP361" t="s">
        <v>373</v>
      </c>
      <c r="JQ361" t="s">
        <v>16358</v>
      </c>
      <c r="JR361" t="s">
        <v>16359</v>
      </c>
      <c r="JS361" t="s">
        <v>573</v>
      </c>
      <c r="JT361" t="s">
        <v>16360</v>
      </c>
      <c r="JU361" t="s">
        <v>16361</v>
      </c>
      <c r="JV361" t="s">
        <v>1258</v>
      </c>
      <c r="JW361" t="s">
        <v>16362</v>
      </c>
      <c r="JX361" t="s">
        <v>16363</v>
      </c>
      <c r="JY361" t="s">
        <v>528</v>
      </c>
      <c r="JZ361" t="s">
        <v>16364</v>
      </c>
      <c r="KA361" t="s">
        <v>16365</v>
      </c>
      <c r="KB361" t="s">
        <v>582</v>
      </c>
      <c r="KC361" t="s">
        <v>16366</v>
      </c>
      <c r="KD361" t="s">
        <v>16367</v>
      </c>
      <c r="KE361" t="s">
        <v>1055</v>
      </c>
      <c r="KF361" t="s">
        <v>16368</v>
      </c>
      <c r="KG361" t="s">
        <v>16369</v>
      </c>
      <c r="KH361" t="s">
        <v>382</v>
      </c>
      <c r="KI361" t="s">
        <v>16370</v>
      </c>
      <c r="KJ361" t="s">
        <v>16371</v>
      </c>
      <c r="KK361" t="s">
        <v>874</v>
      </c>
      <c r="KL361" t="s">
        <v>16372</v>
      </c>
      <c r="KM361" t="s">
        <v>16373</v>
      </c>
      <c r="KN361" t="s">
        <v>349</v>
      </c>
      <c r="KO361" t="s">
        <v>16374</v>
      </c>
      <c r="KP361" t="s">
        <v>16375</v>
      </c>
      <c r="KQ361" t="s">
        <v>329</v>
      </c>
      <c r="KR361" t="s">
        <v>16376</v>
      </c>
      <c r="KS361" t="s">
        <v>16377</v>
      </c>
      <c r="KT361" t="s">
        <v>295</v>
      </c>
      <c r="KU361" t="s">
        <v>16378</v>
      </c>
      <c r="KV361" t="s">
        <v>7185</v>
      </c>
      <c r="KW361" t="s">
        <v>746</v>
      </c>
      <c r="KX361" t="s">
        <v>16379</v>
      </c>
      <c r="KY361" t="s">
        <v>16380</v>
      </c>
      <c r="KZ361" t="s">
        <v>69</v>
      </c>
      <c r="LA361" t="s">
        <v>16381</v>
      </c>
      <c r="LB361" t="s">
        <v>16382</v>
      </c>
      <c r="LC361" t="s">
        <v>895</v>
      </c>
      <c r="LD361" t="s">
        <v>16383</v>
      </c>
      <c r="LE361" t="s">
        <v>16384</v>
      </c>
      <c r="LF361" t="s">
        <v>593</v>
      </c>
      <c r="LG361" t="s">
        <v>16385</v>
      </c>
      <c r="LH361" t="s">
        <v>16386</v>
      </c>
      <c r="LI361" t="s">
        <v>874</v>
      </c>
      <c r="LJ361" t="s">
        <v>16387</v>
      </c>
      <c r="LK361" t="s">
        <v>16388</v>
      </c>
      <c r="LL361" t="s">
        <v>504</v>
      </c>
      <c r="LM361" t="s">
        <v>16389</v>
      </c>
      <c r="LN361" t="s">
        <v>16390</v>
      </c>
      <c r="LO361" t="s">
        <v>473</v>
      </c>
      <c r="LP361" t="s">
        <v>16391</v>
      </c>
      <c r="LQ361" t="s">
        <v>16392</v>
      </c>
      <c r="LR361" t="s">
        <v>289</v>
      </c>
      <c r="LS361" t="s">
        <v>16393</v>
      </c>
      <c r="LT361" t="s">
        <v>16394</v>
      </c>
      <c r="LU361" t="s">
        <v>329</v>
      </c>
      <c r="LV361" t="s">
        <v>16395</v>
      </c>
      <c r="LW361" t="s">
        <v>16396</v>
      </c>
      <c r="LX361" t="s">
        <v>382</v>
      </c>
      <c r="LY361" t="s">
        <v>16397</v>
      </c>
      <c r="LZ361" t="s">
        <v>16398</v>
      </c>
      <c r="MA361" t="s">
        <v>1079</v>
      </c>
      <c r="MB361" t="s">
        <v>16399</v>
      </c>
      <c r="MC361" t="s">
        <v>15770</v>
      </c>
      <c r="MD361" t="s">
        <v>400</v>
      </c>
      <c r="ME361" t="s">
        <v>16400</v>
      </c>
      <c r="MF361" t="s">
        <v>16401</v>
      </c>
      <c r="MG361" t="s">
        <v>599</v>
      </c>
      <c r="MH361" t="s">
        <v>16402</v>
      </c>
      <c r="MI361" t="s">
        <v>16403</v>
      </c>
      <c r="MJ361" t="s">
        <v>295</v>
      </c>
      <c r="MK361" t="s">
        <v>16404</v>
      </c>
      <c r="ML361" t="s">
        <v>16405</v>
      </c>
      <c r="MM361" t="s">
        <v>169</v>
      </c>
      <c r="MN361" t="s">
        <v>16406</v>
      </c>
      <c r="MO361" t="s">
        <v>16407</v>
      </c>
      <c r="MP361" t="s">
        <v>346</v>
      </c>
      <c r="MQ361" t="s">
        <v>16408</v>
      </c>
      <c r="MR361" t="s">
        <v>16409</v>
      </c>
      <c r="MS361" t="s">
        <v>573</v>
      </c>
      <c r="MT361" t="s">
        <v>16410</v>
      </c>
      <c r="MU361" t="s">
        <v>16411</v>
      </c>
      <c r="MV361" t="s">
        <v>1374</v>
      </c>
      <c r="MW361" t="s">
        <v>16412</v>
      </c>
      <c r="MX361" t="s">
        <v>16413</v>
      </c>
      <c r="MY361" t="s">
        <v>16414</v>
      </c>
      <c r="MZ361" t="s">
        <v>16415</v>
      </c>
      <c r="NA361" t="s">
        <v>16416</v>
      </c>
      <c r="NB361" t="s">
        <v>2449</v>
      </c>
      <c r="NC361" t="s">
        <v>16417</v>
      </c>
      <c r="ND361" t="s">
        <v>16418</v>
      </c>
      <c r="NE361" t="s">
        <v>346</v>
      </c>
      <c r="NF361" t="s">
        <v>16419</v>
      </c>
      <c r="NG361" t="s">
        <v>16420</v>
      </c>
      <c r="NH361" t="s">
        <v>1422</v>
      </c>
      <c r="NI361" t="s">
        <v>16421</v>
      </c>
      <c r="NJ361" t="s">
        <v>16422</v>
      </c>
      <c r="NK361" t="s">
        <v>2607</v>
      </c>
      <c r="NL361" t="s">
        <v>16423</v>
      </c>
      <c r="NM361" t="s">
        <v>16424</v>
      </c>
      <c r="NN361" t="s">
        <v>177</v>
      </c>
      <c r="NO361" t="s">
        <v>16425</v>
      </c>
      <c r="NP361" t="s">
        <v>16426</v>
      </c>
      <c r="NQ361" t="s">
        <v>1024</v>
      </c>
      <c r="NR361" t="s">
        <v>16427</v>
      </c>
      <c r="NS361" t="s">
        <v>16428</v>
      </c>
      <c r="NT361" t="s">
        <v>613</v>
      </c>
      <c r="NU361" t="s">
        <v>16429</v>
      </c>
      <c r="NV361" t="s">
        <v>16430</v>
      </c>
      <c r="NW361" t="s">
        <v>749</v>
      </c>
      <c r="NX361" t="s">
        <v>16431</v>
      </c>
      <c r="NY361" t="s">
        <v>16432</v>
      </c>
      <c r="NZ361" t="s">
        <v>582</v>
      </c>
      <c r="OA361" t="s">
        <v>16433</v>
      </c>
      <c r="OB361" t="s">
        <v>16434</v>
      </c>
      <c r="OC361" t="s">
        <v>360</v>
      </c>
      <c r="OD361" t="s">
        <v>16435</v>
      </c>
      <c r="OE361" t="s">
        <v>16436</v>
      </c>
      <c r="OF361" t="s">
        <v>177</v>
      </c>
      <c r="OG361" t="s">
        <v>16437</v>
      </c>
      <c r="OH361" t="s">
        <v>16438</v>
      </c>
      <c r="OI361" t="s">
        <v>2988</v>
      </c>
      <c r="OJ361" t="s">
        <v>16439</v>
      </c>
      <c r="OK361" t="s">
        <v>16440</v>
      </c>
      <c r="OL361" t="s">
        <v>449</v>
      </c>
      <c r="OM361" t="s">
        <v>16441</v>
      </c>
      <c r="ON361" t="s">
        <v>3938</v>
      </c>
      <c r="OO361" t="s">
        <v>1294</v>
      </c>
      <c r="OP361" t="s">
        <v>16442</v>
      </c>
      <c r="OQ361" t="s">
        <v>16443</v>
      </c>
      <c r="OR361" t="s">
        <v>759</v>
      </c>
      <c r="OS361" t="s">
        <v>16444</v>
      </c>
      <c r="OT361" t="s">
        <v>16445</v>
      </c>
      <c r="OU361" t="s">
        <v>13032</v>
      </c>
      <c r="OV361" t="s">
        <v>16446</v>
      </c>
      <c r="OW361" t="s">
        <v>16447</v>
      </c>
      <c r="OX361" t="s">
        <v>5373</v>
      </c>
      <c r="OY361" t="s">
        <v>16448</v>
      </c>
      <c r="OZ361" t="s">
        <v>16449</v>
      </c>
      <c r="PA361" t="s">
        <v>582</v>
      </c>
      <c r="PB361" t="s">
        <v>16450</v>
      </c>
      <c r="PC361" t="s">
        <v>16451</v>
      </c>
      <c r="PD361" t="s">
        <v>1079</v>
      </c>
      <c r="PE361" t="s">
        <v>16452</v>
      </c>
      <c r="PF361" t="s">
        <v>16453</v>
      </c>
      <c r="PG361" t="s">
        <v>7478</v>
      </c>
      <c r="PH361" t="s">
        <v>16454</v>
      </c>
      <c r="PI361" t="s">
        <v>16455</v>
      </c>
      <c r="PJ361" t="s">
        <v>507</v>
      </c>
      <c r="PK361" t="s">
        <v>16456</v>
      </c>
      <c r="PL361" t="s">
        <v>16457</v>
      </c>
      <c r="PM361" t="s">
        <v>656</v>
      </c>
      <c r="PN361" t="s">
        <v>16458</v>
      </c>
      <c r="PO361" t="s">
        <v>16459</v>
      </c>
      <c r="PP361" t="s">
        <v>1640</v>
      </c>
      <c r="PQ361" t="s">
        <v>16460</v>
      </c>
      <c r="PR361" t="s">
        <v>16461</v>
      </c>
      <c r="PS361" t="s">
        <v>962</v>
      </c>
      <c r="PT361" t="s">
        <v>16462</v>
      </c>
      <c r="PU361" t="s">
        <v>16463</v>
      </c>
      <c r="PV361" t="s">
        <v>540</v>
      </c>
      <c r="PW361" t="s">
        <v>16464</v>
      </c>
      <c r="PX361" t="s">
        <v>16465</v>
      </c>
      <c r="PY361" t="s">
        <v>16466</v>
      </c>
      <c r="PZ361" t="s">
        <v>16467</v>
      </c>
      <c r="QA361" t="s">
        <v>16468</v>
      </c>
      <c r="QB361" t="s">
        <v>116</v>
      </c>
      <c r="QC361" t="s">
        <v>16469</v>
      </c>
      <c r="QD361" t="s">
        <v>16470</v>
      </c>
      <c r="QE361" t="s">
        <v>507</v>
      </c>
      <c r="QF361" t="s">
        <v>16471</v>
      </c>
      <c r="QG361" t="s">
        <v>16472</v>
      </c>
      <c r="QH361" t="s">
        <v>16473</v>
      </c>
      <c r="QI361" t="s">
        <v>16474</v>
      </c>
      <c r="QJ361" t="s">
        <v>16475</v>
      </c>
      <c r="QK361" t="s">
        <v>599</v>
      </c>
      <c r="QL361" t="s">
        <v>16476</v>
      </c>
      <c r="QM361" t="s">
        <v>16477</v>
      </c>
      <c r="QN361" t="s">
        <v>4585</v>
      </c>
      <c r="QO361" t="s">
        <v>16478</v>
      </c>
      <c r="QP361" t="s">
        <v>16479</v>
      </c>
      <c r="QQ361" t="s">
        <v>1258</v>
      </c>
      <c r="QR361" t="s">
        <v>16480</v>
      </c>
      <c r="QS361" t="s">
        <v>16481</v>
      </c>
      <c r="QT361" t="s">
        <v>789</v>
      </c>
      <c r="QU361" t="s">
        <v>16482</v>
      </c>
      <c r="QV361" t="s">
        <v>16483</v>
      </c>
      <c r="QW361" t="s">
        <v>1713</v>
      </c>
      <c r="QX361" t="s">
        <v>16484</v>
      </c>
      <c r="QY361" t="s">
        <v>16485</v>
      </c>
      <c r="QZ361" t="s">
        <v>295</v>
      </c>
      <c r="RA361" t="s">
        <v>16486</v>
      </c>
      <c r="RB361" t="s">
        <v>16487</v>
      </c>
      <c r="RC361" t="s">
        <v>365</v>
      </c>
      <c r="RD361" t="s">
        <v>16488</v>
      </c>
      <c r="RE361" t="s">
        <v>16489</v>
      </c>
      <c r="RF361" t="s">
        <v>3553</v>
      </c>
      <c r="RG361" t="s">
        <v>16490</v>
      </c>
      <c r="RH361" t="s">
        <v>16491</v>
      </c>
      <c r="RI361" t="s">
        <v>2935</v>
      </c>
      <c r="RJ361" t="s">
        <v>16492</v>
      </c>
      <c r="RK361" t="s">
        <v>16493</v>
      </c>
      <c r="RL361" t="s">
        <v>406</v>
      </c>
      <c r="RM361" t="s">
        <v>16494</v>
      </c>
      <c r="RN361" t="s">
        <v>16495</v>
      </c>
      <c r="RO361" t="s">
        <v>656</v>
      </c>
      <c r="RP361" t="s">
        <v>16496</v>
      </c>
      <c r="RQ361" t="s">
        <v>16497</v>
      </c>
      <c r="RR361" t="s">
        <v>12001</v>
      </c>
      <c r="RS361" t="s">
        <v>16498</v>
      </c>
      <c r="RT361" t="s">
        <v>16499</v>
      </c>
      <c r="RU361" t="s">
        <v>16500</v>
      </c>
      <c r="RV361" t="s">
        <v>16501</v>
      </c>
      <c r="RW361" t="s">
        <v>16502</v>
      </c>
      <c r="RX361" t="s">
        <v>5345</v>
      </c>
      <c r="RY361" t="s">
        <v>16503</v>
      </c>
      <c r="RZ361" t="s">
        <v>16504</v>
      </c>
      <c r="SA361" t="s">
        <v>329</v>
      </c>
      <c r="SB361" t="s">
        <v>16505</v>
      </c>
      <c r="SC361" t="s">
        <v>16506</v>
      </c>
      <c r="SD361" t="s">
        <v>360</v>
      </c>
      <c r="SE361" t="s">
        <v>16507</v>
      </c>
      <c r="SF361" t="s">
        <v>16508</v>
      </c>
      <c r="SG361" t="s">
        <v>4442</v>
      </c>
      <c r="SH361" t="s">
        <v>16509</v>
      </c>
      <c r="SI361" t="s">
        <v>16510</v>
      </c>
      <c r="SJ361" t="s">
        <v>338</v>
      </c>
      <c r="SK361" t="s">
        <v>16511</v>
      </c>
      <c r="SL361" t="s">
        <v>16512</v>
      </c>
      <c r="SM361" t="s">
        <v>310</v>
      </c>
      <c r="SN361" t="s">
        <v>16513</v>
      </c>
      <c r="SO361" t="s">
        <v>16514</v>
      </c>
      <c r="SP361" t="s">
        <v>573</v>
      </c>
      <c r="SQ361" t="s">
        <v>16515</v>
      </c>
      <c r="SR361" t="s">
        <v>16516</v>
      </c>
      <c r="SS361" t="s">
        <v>1640</v>
      </c>
      <c r="ST361" t="s">
        <v>16517</v>
      </c>
      <c r="SU361" t="s">
        <v>16518</v>
      </c>
      <c r="SV361" t="s">
        <v>332</v>
      </c>
      <c r="SW361" t="s">
        <v>16519</v>
      </c>
      <c r="SX361" t="s">
        <v>16520</v>
      </c>
      <c r="SY361" t="s">
        <v>551</v>
      </c>
      <c r="SZ361" t="s">
        <v>16521</v>
      </c>
      <c r="TA361" t="s">
        <v>16522</v>
      </c>
      <c r="TB361" t="s">
        <v>360</v>
      </c>
      <c r="TC361" t="s">
        <v>16523</v>
      </c>
      <c r="TD361" t="s">
        <v>16524</v>
      </c>
      <c r="TE361" t="s">
        <v>169</v>
      </c>
      <c r="TF361" t="s">
        <v>16525</v>
      </c>
      <c r="TG361" t="s">
        <v>16526</v>
      </c>
      <c r="TH361" t="s">
        <v>2988</v>
      </c>
      <c r="TI361" t="s">
        <v>16527</v>
      </c>
      <c r="TJ361" t="s">
        <v>16528</v>
      </c>
      <c r="TK361" t="s">
        <v>3002</v>
      </c>
      <c r="TL361" t="s">
        <v>16529</v>
      </c>
      <c r="TM361" t="s">
        <v>16530</v>
      </c>
      <c r="TN361" t="s">
        <v>289</v>
      </c>
      <c r="TO361" t="s">
        <v>16531</v>
      </c>
      <c r="TP361" t="s">
        <v>16532</v>
      </c>
      <c r="TQ361" t="s">
        <v>10057</v>
      </c>
      <c r="TR361" t="s">
        <v>16533</v>
      </c>
      <c r="TS361" t="s">
        <v>16534</v>
      </c>
      <c r="TT361" t="s">
        <v>1465</v>
      </c>
      <c r="TU361" t="s">
        <v>16535</v>
      </c>
      <c r="TV361" t="s">
        <v>16536</v>
      </c>
      <c r="TW361" t="s">
        <v>382</v>
      </c>
      <c r="TX361" t="s">
        <v>16537</v>
      </c>
      <c r="TY361" t="s">
        <v>16538</v>
      </c>
      <c r="TZ361" t="s">
        <v>1947</v>
      </c>
      <c r="UA361" t="s">
        <v>16539</v>
      </c>
      <c r="UB361" t="s">
        <v>16540</v>
      </c>
      <c r="UC361" t="s">
        <v>16541</v>
      </c>
      <c r="UD361" t="s">
        <v>16542</v>
      </c>
      <c r="UE361" t="s">
        <v>16543</v>
      </c>
      <c r="UF361" t="s">
        <v>3494</v>
      </c>
      <c r="UG361" t="s">
        <v>16544</v>
      </c>
      <c r="UH361" t="s">
        <v>16545</v>
      </c>
      <c r="UI361" t="s">
        <v>373</v>
      </c>
      <c r="UJ361" t="s">
        <v>16546</v>
      </c>
      <c r="UK361" t="s">
        <v>16547</v>
      </c>
      <c r="UL361" t="s">
        <v>332</v>
      </c>
      <c r="UM361" t="s">
        <v>16548</v>
      </c>
      <c r="UN361" t="s">
        <v>16549</v>
      </c>
      <c r="UO361" t="s">
        <v>3400</v>
      </c>
      <c r="UP361" t="s">
        <v>16550</v>
      </c>
      <c r="UQ361" t="s">
        <v>16551</v>
      </c>
      <c r="UR361" t="s">
        <v>1089</v>
      </c>
      <c r="US361" t="s">
        <v>16552</v>
      </c>
      <c r="UT361" t="s">
        <v>16553</v>
      </c>
      <c r="UU361" t="s">
        <v>310</v>
      </c>
      <c r="UV361" t="s">
        <v>16554</v>
      </c>
      <c r="UW361" t="s">
        <v>16555</v>
      </c>
      <c r="UX361" t="s">
        <v>368</v>
      </c>
      <c r="UY361" t="s">
        <v>16556</v>
      </c>
      <c r="UZ361" t="s">
        <v>16557</v>
      </c>
      <c r="VA361" t="s">
        <v>3023</v>
      </c>
      <c r="VB361" t="s">
        <v>16558</v>
      </c>
      <c r="VC361" t="s">
        <v>16559</v>
      </c>
      <c r="VD361" t="s">
        <v>638</v>
      </c>
      <c r="VE361" t="s">
        <v>16560</v>
      </c>
      <c r="VF361" t="s">
        <v>16561</v>
      </c>
      <c r="VG361" t="s">
        <v>365</v>
      </c>
      <c r="VH361" t="s">
        <v>16562</v>
      </c>
      <c r="VI361" t="s">
        <v>16563</v>
      </c>
      <c r="VJ361" t="s">
        <v>2796</v>
      </c>
      <c r="VK361" t="s">
        <v>16564</v>
      </c>
      <c r="VL361" t="s">
        <v>16565</v>
      </c>
      <c r="VM361" t="s">
        <v>2796</v>
      </c>
      <c r="VN361" t="s">
        <v>16566</v>
      </c>
      <c r="VO361" t="s">
        <v>16567</v>
      </c>
      <c r="VP361" t="s">
        <v>320</v>
      </c>
      <c r="VQ361" t="s">
        <v>16568</v>
      </c>
      <c r="VR361" t="s">
        <v>16569</v>
      </c>
      <c r="VS361" t="s">
        <v>613</v>
      </c>
      <c r="VT361" t="s">
        <v>16570</v>
      </c>
      <c r="VU361" t="s">
        <v>16571</v>
      </c>
      <c r="VV361" t="s">
        <v>335</v>
      </c>
      <c r="VW361" t="s">
        <v>16572</v>
      </c>
      <c r="VX361" t="s">
        <v>16573</v>
      </c>
      <c r="VY361" t="s">
        <v>1079</v>
      </c>
      <c r="VZ361" t="s">
        <v>16574</v>
      </c>
      <c r="WA361" t="s">
        <v>16575</v>
      </c>
      <c r="WB361" t="s">
        <v>1096</v>
      </c>
      <c r="WC361" t="s">
        <v>16576</v>
      </c>
      <c r="WD361" t="s">
        <v>16577</v>
      </c>
      <c r="WE361" t="s">
        <v>169</v>
      </c>
      <c r="WF361" t="s">
        <v>16578</v>
      </c>
      <c r="WG361" t="s">
        <v>16579</v>
      </c>
      <c r="WH361" t="s">
        <v>473</v>
      </c>
      <c r="WI361" t="s">
        <v>16580</v>
      </c>
      <c r="WJ361" t="s">
        <v>16581</v>
      </c>
      <c r="WK361" t="s">
        <v>784</v>
      </c>
      <c r="WL361" t="s">
        <v>16582</v>
      </c>
      <c r="WM361" t="s">
        <v>16583</v>
      </c>
      <c r="WN361" t="s">
        <v>409</v>
      </c>
      <c r="WO361" t="s">
        <v>16584</v>
      </c>
      <c r="WP361" t="s">
        <v>16585</v>
      </c>
      <c r="WQ361" t="s">
        <v>504</v>
      </c>
      <c r="WR361" t="s">
        <v>16586</v>
      </c>
      <c r="WS361" t="s">
        <v>16587</v>
      </c>
      <c r="WT361" t="s">
        <v>749</v>
      </c>
      <c r="WU361" t="s">
        <v>16588</v>
      </c>
      <c r="WV361" t="s">
        <v>16589</v>
      </c>
      <c r="WW361" t="s">
        <v>357</v>
      </c>
      <c r="WX361" t="s">
        <v>16590</v>
      </c>
      <c r="WY361" t="s">
        <v>16591</v>
      </c>
      <c r="WZ361" t="s">
        <v>329</v>
      </c>
      <c r="XA361" t="s">
        <v>16592</v>
      </c>
      <c r="XB361" t="s">
        <v>16593</v>
      </c>
      <c r="XC361" t="s">
        <v>12351</v>
      </c>
      <c r="XD361" t="s">
        <v>16594</v>
      </c>
      <c r="XE361" t="s">
        <v>16595</v>
      </c>
      <c r="XF361" t="s">
        <v>8618</v>
      </c>
      <c r="XG361" t="s">
        <v>16596</v>
      </c>
      <c r="XH361" t="s">
        <v>16597</v>
      </c>
      <c r="XI361" t="s">
        <v>8860</v>
      </c>
      <c r="XJ361" t="s">
        <v>16598</v>
      </c>
      <c r="XK361" t="s">
        <v>16599</v>
      </c>
      <c r="XL361" t="s">
        <v>3437</v>
      </c>
      <c r="XM361" t="s">
        <v>16600</v>
      </c>
      <c r="XN361" t="s">
        <v>16601</v>
      </c>
      <c r="XO361" t="s">
        <v>6880</v>
      </c>
      <c r="XP361" t="s">
        <v>16602</v>
      </c>
      <c r="XQ361" t="s">
        <v>16603</v>
      </c>
      <c r="XR361" t="s">
        <v>789</v>
      </c>
      <c r="XS361" t="s">
        <v>16604</v>
      </c>
      <c r="XT361" t="s">
        <v>16605</v>
      </c>
      <c r="XU361" t="s">
        <v>1096</v>
      </c>
      <c r="XV361" t="s">
        <v>16606</v>
      </c>
      <c r="XW361" t="s">
        <v>16607</v>
      </c>
      <c r="XX361" t="s">
        <v>789</v>
      </c>
      <c r="XY361" t="s">
        <v>16608</v>
      </c>
      <c r="XZ361" t="s">
        <v>11079</v>
      </c>
      <c r="YA361" t="s">
        <v>656</v>
      </c>
      <c r="YB361" t="s">
        <v>16609</v>
      </c>
      <c r="YC361" t="s">
        <v>16610</v>
      </c>
      <c r="YD361" t="s">
        <v>346</v>
      </c>
      <c r="YE361" t="s">
        <v>16611</v>
      </c>
      <c r="YF361" t="s">
        <v>2394</v>
      </c>
      <c r="YG361" t="s">
        <v>169</v>
      </c>
      <c r="YH361" t="s">
        <v>16612</v>
      </c>
      <c r="YI361" t="s">
        <v>16613</v>
      </c>
      <c r="YJ361" t="s">
        <v>292</v>
      </c>
      <c r="YK361" t="s">
        <v>16614</v>
      </c>
      <c r="YL361" t="s">
        <v>16615</v>
      </c>
      <c r="YM361" t="s">
        <v>166</v>
      </c>
      <c r="YN361" t="s">
        <v>16616</v>
      </c>
      <c r="YO361" t="s">
        <v>16617</v>
      </c>
      <c r="YP361" t="s">
        <v>72</v>
      </c>
      <c r="YQ361" t="s">
        <v>16618</v>
      </c>
      <c r="YR361" t="s">
        <v>16619</v>
      </c>
      <c r="YS361" t="s">
        <v>289</v>
      </c>
      <c r="YT361" t="s">
        <v>16620</v>
      </c>
      <c r="YU361" t="s">
        <v>16621</v>
      </c>
      <c r="YV361" t="s">
        <v>483</v>
      </c>
      <c r="YW361" t="s">
        <v>16622</v>
      </c>
      <c r="YX361" t="s">
        <v>16623</v>
      </c>
      <c r="YY361" t="s">
        <v>400</v>
      </c>
      <c r="YZ361" t="s">
        <v>16624</v>
      </c>
      <c r="ZA361" t="s">
        <v>16625</v>
      </c>
      <c r="ZB361" t="s">
        <v>789</v>
      </c>
      <c r="ZC361" t="s">
        <v>16626</v>
      </c>
      <c r="ZD361" t="s">
        <v>16627</v>
      </c>
      <c r="ZE361" t="s">
        <v>483</v>
      </c>
      <c r="ZF361" t="s">
        <v>16628</v>
      </c>
      <c r="ZG361" t="s">
        <v>16629</v>
      </c>
      <c r="ZH361" t="s">
        <v>2369</v>
      </c>
      <c r="ZI361" t="s">
        <v>16630</v>
      </c>
      <c r="ZJ361" t="s">
        <v>16631</v>
      </c>
      <c r="ZK361" t="s">
        <v>298</v>
      </c>
      <c r="ZL361" t="s">
        <v>16632</v>
      </c>
      <c r="ZM361" t="s">
        <v>16633</v>
      </c>
      <c r="ZN361" t="s">
        <v>335</v>
      </c>
      <c r="ZO361" t="s">
        <v>16634</v>
      </c>
      <c r="ZP361" t="s">
        <v>16635</v>
      </c>
      <c r="ZQ361" t="s">
        <v>1156</v>
      </c>
      <c r="ZR361" t="s">
        <v>16636</v>
      </c>
      <c r="ZS361" t="s">
        <v>16637</v>
      </c>
      <c r="ZT361" t="s">
        <v>504</v>
      </c>
      <c r="ZU361" t="s">
        <v>16638</v>
      </c>
      <c r="ZV361" t="s">
        <v>16639</v>
      </c>
      <c r="ZW361" t="s">
        <v>169</v>
      </c>
      <c r="ZX361" t="s">
        <v>16640</v>
      </c>
      <c r="ZY361" t="s">
        <v>16641</v>
      </c>
      <c r="ZZ361" t="s">
        <v>349</v>
      </c>
      <c r="AAA361" t="s">
        <v>16642</v>
      </c>
      <c r="AAB361" t="s">
        <v>16643</v>
      </c>
      <c r="AAC361" t="s">
        <v>540</v>
      </c>
      <c r="AAD361" t="s">
        <v>16644</v>
      </c>
      <c r="AAE361" t="s">
        <v>16645</v>
      </c>
      <c r="AAF361" t="s">
        <v>599</v>
      </c>
      <c r="AAG361" t="s">
        <v>16646</v>
      </c>
      <c r="AAH361" t="s">
        <v>16647</v>
      </c>
      <c r="AAI361" t="s">
        <v>599</v>
      </c>
      <c r="AAJ361" t="s">
        <v>16648</v>
      </c>
      <c r="AAK361" t="s">
        <v>16649</v>
      </c>
      <c r="AAL361" t="s">
        <v>298</v>
      </c>
      <c r="AAM361" t="s">
        <v>16650</v>
      </c>
      <c r="AAN361" t="s">
        <v>16651</v>
      </c>
      <c r="AAO361" t="s">
        <v>2878</v>
      </c>
      <c r="AAP361" t="s">
        <v>16652</v>
      </c>
      <c r="AAQ361" t="s">
        <v>16653</v>
      </c>
      <c r="AAR361" t="s">
        <v>1086</v>
      </c>
      <c r="AAS361" t="s">
        <v>16654</v>
      </c>
      <c r="AAT361" t="s">
        <v>16655</v>
      </c>
      <c r="AAU361" t="s">
        <v>749</v>
      </c>
      <c r="AAV361" t="s">
        <v>16656</v>
      </c>
      <c r="AAW361" t="s">
        <v>16657</v>
      </c>
      <c r="AAX361" t="s">
        <v>2232</v>
      </c>
      <c r="AAY361" t="s">
        <v>16658</v>
      </c>
      <c r="AAZ361" t="s">
        <v>16659</v>
      </c>
      <c r="ABA361" t="s">
        <v>360</v>
      </c>
      <c r="ABB361" t="s">
        <v>16660</v>
      </c>
      <c r="ABC361" t="s">
        <v>16661</v>
      </c>
      <c r="ABD361" t="s">
        <v>593</v>
      </c>
      <c r="ABE361" t="s">
        <v>16662</v>
      </c>
      <c r="ABF361" t="s">
        <v>16663</v>
      </c>
      <c r="ABG361" t="s">
        <v>390</v>
      </c>
      <c r="ABH361" t="s">
        <v>16664</v>
      </c>
      <c r="ABI361" t="s">
        <v>16665</v>
      </c>
      <c r="ABJ361" t="s">
        <v>749</v>
      </c>
      <c r="ABK361" t="s">
        <v>16666</v>
      </c>
      <c r="ABL361" t="s">
        <v>16667</v>
      </c>
      <c r="ABM361" t="s">
        <v>2796</v>
      </c>
      <c r="ABN361" t="s">
        <v>16668</v>
      </c>
      <c r="ABO361" t="s">
        <v>16669</v>
      </c>
      <c r="ABP361" t="s">
        <v>656</v>
      </c>
      <c r="ABQ361" t="s">
        <v>16670</v>
      </c>
      <c r="ABR361" t="s">
        <v>16671</v>
      </c>
      <c r="ABS361" t="s">
        <v>573</v>
      </c>
      <c r="ABT361" t="s">
        <v>16672</v>
      </c>
      <c r="ABU361" t="s">
        <v>16673</v>
      </c>
      <c r="ABV361" t="s">
        <v>1177</v>
      </c>
      <c r="ABW361" t="s">
        <v>16674</v>
      </c>
      <c r="ABX361" t="s">
        <v>16675</v>
      </c>
      <c r="ABY361" t="s">
        <v>678</v>
      </c>
      <c r="ABZ361" t="s">
        <v>16676</v>
      </c>
      <c r="ACA361" t="s">
        <v>16677</v>
      </c>
      <c r="ACB361" t="s">
        <v>1089</v>
      </c>
      <c r="ACC361" t="s">
        <v>16678</v>
      </c>
      <c r="ACD361" t="s">
        <v>16679</v>
      </c>
      <c r="ACE361" t="s">
        <v>373</v>
      </c>
      <c r="ACF361" t="s">
        <v>16680</v>
      </c>
      <c r="ACG361" t="s">
        <v>16681</v>
      </c>
      <c r="ACH361" t="s">
        <v>289</v>
      </c>
      <c r="ACI361" t="s">
        <v>16682</v>
      </c>
      <c r="ACJ361" t="s">
        <v>16683</v>
      </c>
      <c r="ACK361" t="s">
        <v>373</v>
      </c>
      <c r="ACL361" t="s">
        <v>16684</v>
      </c>
      <c r="ACM361" t="s">
        <v>16685</v>
      </c>
      <c r="ACN361" t="s">
        <v>315</v>
      </c>
      <c r="ACO361" t="s">
        <v>16686</v>
      </c>
      <c r="ACP361" t="s">
        <v>16687</v>
      </c>
      <c r="ACQ361" t="s">
        <v>613</v>
      </c>
      <c r="ACR361" t="s">
        <v>16688</v>
      </c>
      <c r="ACS361" t="s">
        <v>16689</v>
      </c>
      <c r="ACT361" t="s">
        <v>166</v>
      </c>
      <c r="ACU361" t="s">
        <v>16690</v>
      </c>
      <c r="ACV361" t="s">
        <v>8097</v>
      </c>
      <c r="ACW361" t="s">
        <v>632</v>
      </c>
      <c r="ACX361" t="s">
        <v>16691</v>
      </c>
      <c r="ACY361" t="s">
        <v>16692</v>
      </c>
      <c r="ACZ361" t="s">
        <v>843</v>
      </c>
      <c r="ADA361" t="s">
        <v>16693</v>
      </c>
      <c r="ADB361" t="s">
        <v>16694</v>
      </c>
      <c r="ADC361" t="s">
        <v>678</v>
      </c>
      <c r="ADD361" t="s">
        <v>16695</v>
      </c>
      <c r="ADE361" t="s">
        <v>16696</v>
      </c>
      <c r="ADF361" t="s">
        <v>346</v>
      </c>
      <c r="ADG361" t="s">
        <v>16697</v>
      </c>
      <c r="ADH361" t="s">
        <v>16698</v>
      </c>
      <c r="ADI361" t="s">
        <v>320</v>
      </c>
      <c r="ADJ361" t="s">
        <v>16699</v>
      </c>
      <c r="ADK361" t="s">
        <v>16700</v>
      </c>
      <c r="ADL361" t="s">
        <v>387</v>
      </c>
      <c r="ADM361" t="s">
        <v>16701</v>
      </c>
      <c r="ADN361" t="s">
        <v>16702</v>
      </c>
      <c r="ADO361" t="s">
        <v>349</v>
      </c>
      <c r="ADP361" t="s">
        <v>16703</v>
      </c>
      <c r="ADQ361" t="s">
        <v>16704</v>
      </c>
      <c r="ADR361" t="s">
        <v>120</v>
      </c>
      <c r="ADS361" t="s">
        <v>16705</v>
      </c>
      <c r="ADT361" t="s">
        <v>16706</v>
      </c>
      <c r="ADU361" t="s">
        <v>341</v>
      </c>
      <c r="ADV361" t="s">
        <v>16707</v>
      </c>
      <c r="ADW361" t="s">
        <v>16708</v>
      </c>
      <c r="ADX361" t="s">
        <v>1374</v>
      </c>
      <c r="ADY361" t="s">
        <v>16709</v>
      </c>
      <c r="ADZ361" t="s">
        <v>16710</v>
      </c>
      <c r="AEA361" t="s">
        <v>292</v>
      </c>
      <c r="AEB361" t="s">
        <v>16711</v>
      </c>
      <c r="AEC361" t="s">
        <v>16712</v>
      </c>
      <c r="AED361" t="s">
        <v>1127</v>
      </c>
      <c r="AEE361" t="s">
        <v>16713</v>
      </c>
      <c r="AEF361" t="s">
        <v>16714</v>
      </c>
      <c r="AEG361" t="s">
        <v>3023</v>
      </c>
      <c r="AEH361" t="s">
        <v>16715</v>
      </c>
      <c r="AEI361" t="s">
        <v>16716</v>
      </c>
      <c r="AEJ361" t="s">
        <v>2277</v>
      </c>
      <c r="AEK361" t="s">
        <v>16717</v>
      </c>
      <c r="AEL361" t="s">
        <v>16718</v>
      </c>
      <c r="AEM361" t="s">
        <v>403</v>
      </c>
      <c r="AEN361" t="s">
        <v>16719</v>
      </c>
      <c r="AEO361" t="s">
        <v>16720</v>
      </c>
      <c r="AEP361" t="s">
        <v>335</v>
      </c>
      <c r="AEQ361" t="s">
        <v>16721</v>
      </c>
      <c r="AER361" t="s">
        <v>16722</v>
      </c>
      <c r="AES361" t="s">
        <v>582</v>
      </c>
      <c r="AET361" t="s">
        <v>16723</v>
      </c>
      <c r="AEU361" t="s">
        <v>16724</v>
      </c>
      <c r="AEV361" t="s">
        <v>166</v>
      </c>
      <c r="AEW361" t="s">
        <v>16725</v>
      </c>
      <c r="AEX361" t="s">
        <v>16726</v>
      </c>
      <c r="AEY361" t="s">
        <v>349</v>
      </c>
      <c r="AEZ361" t="s">
        <v>16727</v>
      </c>
      <c r="AFA361" t="s">
        <v>16728</v>
      </c>
      <c r="AFB361" t="s">
        <v>656</v>
      </c>
      <c r="AFC361" t="s">
        <v>16729</v>
      </c>
      <c r="AFD361" t="s">
        <v>16730</v>
      </c>
      <c r="AFE361" t="s">
        <v>310</v>
      </c>
      <c r="AFF361" t="s">
        <v>16731</v>
      </c>
      <c r="AFG361" t="s">
        <v>16732</v>
      </c>
      <c r="AFH361" t="s">
        <v>292</v>
      </c>
      <c r="AFI361" t="s">
        <v>16733</v>
      </c>
      <c r="AFJ361" t="s">
        <v>12720</v>
      </c>
      <c r="AFK361" t="s">
        <v>962</v>
      </c>
      <c r="AFL361" t="s">
        <v>16734</v>
      </c>
      <c r="AFM361" t="s">
        <v>16735</v>
      </c>
      <c r="AFN361" t="s">
        <v>332</v>
      </c>
      <c r="AFO361" t="s">
        <v>16736</v>
      </c>
      <c r="AFP361" t="s">
        <v>3362</v>
      </c>
      <c r="AFQ361" t="s">
        <v>335</v>
      </c>
      <c r="AFR361" t="s">
        <v>16737</v>
      </c>
      <c r="AFS361" t="s">
        <v>16738</v>
      </c>
      <c r="AFT361" t="s">
        <v>531</v>
      </c>
      <c r="AFU361" t="s">
        <v>16739</v>
      </c>
      <c r="AFV361" t="s">
        <v>16740</v>
      </c>
      <c r="AFW361" t="s">
        <v>307</v>
      </c>
      <c r="AFX361" t="s">
        <v>16741</v>
      </c>
      <c r="AFY361" t="s">
        <v>16742</v>
      </c>
      <c r="AFZ361" t="s">
        <v>874</v>
      </c>
      <c r="AGA361" t="s">
        <v>16743</v>
      </c>
      <c r="AGB361" t="s">
        <v>16035</v>
      </c>
      <c r="AGC361" t="s">
        <v>373</v>
      </c>
      <c r="AGD361" t="s">
        <v>16744</v>
      </c>
      <c r="AGE361" t="s">
        <v>16745</v>
      </c>
      <c r="AGF361" t="s">
        <v>120</v>
      </c>
      <c r="AGG361" t="s">
        <v>16746</v>
      </c>
      <c r="AGH361" t="s">
        <v>16747</v>
      </c>
      <c r="AGI361" t="s">
        <v>310</v>
      </c>
      <c r="AGJ361" t="s">
        <v>16748</v>
      </c>
      <c r="AGK361" t="s">
        <v>16749</v>
      </c>
      <c r="AGL361" t="s">
        <v>326</v>
      </c>
      <c r="AGM361" t="s">
        <v>16750</v>
      </c>
      <c r="AGN361" t="s">
        <v>16751</v>
      </c>
      <c r="AGO361" t="s">
        <v>613</v>
      </c>
      <c r="AGP361" t="s">
        <v>16752</v>
      </c>
      <c r="AGQ361" t="s">
        <v>16753</v>
      </c>
      <c r="AGR361" t="s">
        <v>656</v>
      </c>
      <c r="AGS361" t="s">
        <v>16754</v>
      </c>
      <c r="AGT361" t="s">
        <v>16755</v>
      </c>
      <c r="AGU361" t="s">
        <v>540</v>
      </c>
      <c r="AGV361" t="s">
        <v>16756</v>
      </c>
      <c r="AGW361" t="s">
        <v>16757</v>
      </c>
      <c r="AGX361" t="s">
        <v>177</v>
      </c>
      <c r="AGY361" t="s">
        <v>16758</v>
      </c>
      <c r="AGZ361" t="s">
        <v>16759</v>
      </c>
      <c r="AHA361" t="s">
        <v>390</v>
      </c>
      <c r="AHB361" t="s">
        <v>16760</v>
      </c>
      <c r="AHC361" t="s">
        <v>16761</v>
      </c>
      <c r="AHD361" t="s">
        <v>504</v>
      </c>
      <c r="AHE361" t="s">
        <v>16762</v>
      </c>
      <c r="AHF361" t="s">
        <v>16763</v>
      </c>
      <c r="AHG361" t="s">
        <v>531</v>
      </c>
      <c r="AHH361" t="s">
        <v>16764</v>
      </c>
      <c r="AHI361" t="s">
        <v>16765</v>
      </c>
      <c r="AHJ361" t="s">
        <v>341</v>
      </c>
      <c r="AHK361" t="s">
        <v>16766</v>
      </c>
      <c r="AHL361" t="s">
        <v>12743</v>
      </c>
      <c r="AHM361" t="s">
        <v>573</v>
      </c>
      <c r="AHN361" t="s">
        <v>16767</v>
      </c>
      <c r="AHO361" t="s">
        <v>16768</v>
      </c>
      <c r="AHP361" t="s">
        <v>16769</v>
      </c>
      <c r="AHQ361" t="s">
        <v>16770</v>
      </c>
      <c r="AHR361" t="s">
        <v>16771</v>
      </c>
      <c r="AHS361" t="s">
        <v>16772</v>
      </c>
      <c r="AHT361" t="s">
        <v>16773</v>
      </c>
      <c r="AHU361" t="s">
        <v>16774</v>
      </c>
      <c r="AHV361" t="s">
        <v>2369</v>
      </c>
      <c r="AHW361" t="s">
        <v>16775</v>
      </c>
      <c r="AHX361" t="s">
        <v>16776</v>
      </c>
      <c r="AHY361" t="s">
        <v>120</v>
      </c>
      <c r="AHZ361" t="s">
        <v>16777</v>
      </c>
      <c r="AIA361" t="s">
        <v>16778</v>
      </c>
      <c r="AIB361" t="s">
        <v>789</v>
      </c>
      <c r="AIC361" t="s">
        <v>16779</v>
      </c>
      <c r="AID361" t="s">
        <v>16780</v>
      </c>
      <c r="AIE361" t="s">
        <v>1055</v>
      </c>
      <c r="AIF361" t="s">
        <v>16781</v>
      </c>
      <c r="AIG361" t="s">
        <v>16782</v>
      </c>
      <c r="AIH361" t="s">
        <v>2369</v>
      </c>
      <c r="AII361" t="s">
        <v>16783</v>
      </c>
      <c r="AIJ361" t="s">
        <v>16784</v>
      </c>
      <c r="AIK361" t="s">
        <v>329</v>
      </c>
      <c r="AIL361" t="s">
        <v>16785</v>
      </c>
      <c r="AIM361" t="s">
        <v>16786</v>
      </c>
      <c r="AIN361" t="s">
        <v>177</v>
      </c>
      <c r="AIO361" t="s">
        <v>16787</v>
      </c>
      <c r="AIP361" t="s">
        <v>16788</v>
      </c>
      <c r="AIQ361" t="s">
        <v>97</v>
      </c>
      <c r="AIR361" t="s">
        <v>16789</v>
      </c>
      <c r="AIS361" t="s">
        <v>16790</v>
      </c>
      <c r="AIT361" t="s">
        <v>1489</v>
      </c>
      <c r="AIU361" t="s">
        <v>16791</v>
      </c>
      <c r="AIV361" t="s">
        <v>16792</v>
      </c>
      <c r="AIW361" t="s">
        <v>573</v>
      </c>
      <c r="AIX361" t="s">
        <v>16793</v>
      </c>
      <c r="AIY361" t="s">
        <v>16794</v>
      </c>
      <c r="AIZ361" t="s">
        <v>462</v>
      </c>
      <c r="AJA361" t="s">
        <v>16795</v>
      </c>
      <c r="AJB361" t="s">
        <v>16796</v>
      </c>
      <c r="AJC361" t="s">
        <v>97</v>
      </c>
      <c r="AJD361" t="s">
        <v>16797</v>
      </c>
      <c r="AJE361" t="s">
        <v>16798</v>
      </c>
      <c r="AJF361" t="s">
        <v>6927</v>
      </c>
      <c r="AJG361" t="s">
        <v>16799</v>
      </c>
      <c r="AJH361" t="s">
        <v>16800</v>
      </c>
      <c r="AJI361" t="s">
        <v>1127</v>
      </c>
      <c r="AJJ361" t="s">
        <v>16801</v>
      </c>
      <c r="AJK361" t="s">
        <v>11868</v>
      </c>
      <c r="AJL361" t="s">
        <v>4396</v>
      </c>
      <c r="AJM361" t="s">
        <v>16802</v>
      </c>
      <c r="AJN361" t="s">
        <v>16803</v>
      </c>
      <c r="AJO361" t="s">
        <v>573</v>
      </c>
      <c r="AJP361" t="s">
        <v>16804</v>
      </c>
      <c r="AJQ361" t="s">
        <v>16805</v>
      </c>
      <c r="AJR361" t="s">
        <v>412</v>
      </c>
      <c r="AJS361" t="s">
        <v>16806</v>
      </c>
      <c r="AJT361" t="s">
        <v>16807</v>
      </c>
      <c r="AJU361" t="s">
        <v>341</v>
      </c>
      <c r="AJV361" t="s">
        <v>16808</v>
      </c>
      <c r="AJW361" t="s">
        <v>16809</v>
      </c>
      <c r="AJX361" t="s">
        <v>3023</v>
      </c>
      <c r="AJY361" t="s">
        <v>16810</v>
      </c>
      <c r="AJZ361" t="s">
        <v>16811</v>
      </c>
      <c r="AKA361" t="s">
        <v>749</v>
      </c>
      <c r="AKB361" t="s">
        <v>16812</v>
      </c>
      <c r="AKC361" t="s">
        <v>16813</v>
      </c>
      <c r="AKD361" t="s">
        <v>390</v>
      </c>
      <c r="AKE361" t="s">
        <v>16814</v>
      </c>
      <c r="AKF361" t="s">
        <v>16815</v>
      </c>
      <c r="AKG361" t="s">
        <v>1079</v>
      </c>
      <c r="AKH361" t="s">
        <v>16816</v>
      </c>
      <c r="AKI361" t="s">
        <v>16817</v>
      </c>
      <c r="AKJ361" t="s">
        <v>3849</v>
      </c>
      <c r="AKK361" t="s">
        <v>16818</v>
      </c>
      <c r="AKL361" t="s">
        <v>16819</v>
      </c>
      <c r="AKM361" t="s">
        <v>1189</v>
      </c>
      <c r="AKN361" t="s">
        <v>16820</v>
      </c>
      <c r="AKO361" t="s">
        <v>16821</v>
      </c>
      <c r="AKP361" t="s">
        <v>1177</v>
      </c>
      <c r="AKQ361" t="s">
        <v>16822</v>
      </c>
      <c r="AKR361" t="s">
        <v>16823</v>
      </c>
      <c r="AKS361" t="s">
        <v>177</v>
      </c>
      <c r="AKT361" t="s">
        <v>16824</v>
      </c>
      <c r="AKU361" t="s">
        <v>16825</v>
      </c>
      <c r="AKV361" t="s">
        <v>382</v>
      </c>
      <c r="AKW361" t="s">
        <v>16826</v>
      </c>
      <c r="AKX361" t="s">
        <v>16827</v>
      </c>
      <c r="AKY361" t="s">
        <v>390</v>
      </c>
      <c r="AKZ361" t="s">
        <v>16828</v>
      </c>
      <c r="ALA361" t="s">
        <v>16829</v>
      </c>
      <c r="ALB361" t="s">
        <v>295</v>
      </c>
      <c r="ALC361" t="s">
        <v>16830</v>
      </c>
      <c r="ALD361" t="s">
        <v>16831</v>
      </c>
      <c r="ALE361" t="s">
        <v>310</v>
      </c>
      <c r="ALF361" t="s">
        <v>16832</v>
      </c>
      <c r="ALG361" t="s">
        <v>16833</v>
      </c>
      <c r="ALH361" t="s">
        <v>909</v>
      </c>
      <c r="ALI361" t="s">
        <v>16834</v>
      </c>
      <c r="ALJ361" t="s">
        <v>16835</v>
      </c>
      <c r="ALK361" t="s">
        <v>289</v>
      </c>
      <c r="ALL361" t="s">
        <v>16836</v>
      </c>
      <c r="ALM361" t="s">
        <v>16837</v>
      </c>
      <c r="ALN361" t="s">
        <v>3825</v>
      </c>
      <c r="ALO361" t="s">
        <v>16838</v>
      </c>
      <c r="ALP361" t="s">
        <v>16839</v>
      </c>
      <c r="ALQ361" t="s">
        <v>387</v>
      </c>
      <c r="ALR361" t="s">
        <v>16840</v>
      </c>
      <c r="ALS361" t="s">
        <v>16841</v>
      </c>
      <c r="ALT361" t="s">
        <v>504</v>
      </c>
      <c r="ALU361" t="s">
        <v>16842</v>
      </c>
      <c r="ALV361" t="s">
        <v>16843</v>
      </c>
      <c r="ALW361" t="s">
        <v>4832</v>
      </c>
      <c r="ALX361" t="s">
        <v>16844</v>
      </c>
      <c r="ALY361" t="s">
        <v>16845</v>
      </c>
      <c r="ALZ361" t="s">
        <v>169</v>
      </c>
      <c r="AMA361" t="s">
        <v>16846</v>
      </c>
      <c r="AMB361" t="s">
        <v>16847</v>
      </c>
      <c r="AMC361" t="s">
        <v>462</v>
      </c>
      <c r="AMD361" t="s">
        <v>16848</v>
      </c>
      <c r="AME361" t="s">
        <v>16849</v>
      </c>
      <c r="AMF361" t="s">
        <v>400</v>
      </c>
      <c r="AMG361" t="s">
        <v>16850</v>
      </c>
      <c r="AMH361" t="s">
        <v>16851</v>
      </c>
      <c r="AMI361" t="s">
        <v>16257</v>
      </c>
      <c r="AMJ361" t="s">
        <v>16852</v>
      </c>
      <c r="AMK361" t="s">
        <v>16853</v>
      </c>
      <c r="AML361" t="s">
        <v>329</v>
      </c>
      <c r="AMM361" t="s">
        <v>16854</v>
      </c>
      <c r="AMN361" t="s">
        <v>16855</v>
      </c>
      <c r="AMO361" t="s">
        <v>15558</v>
      </c>
      <c r="AMP361" t="s">
        <v>16856</v>
      </c>
      <c r="AMQ361" t="s">
        <v>16857</v>
      </c>
      <c r="AMR361" t="s">
        <v>554</v>
      </c>
      <c r="AMS361" t="s">
        <v>16858</v>
      </c>
      <c r="AMT361" t="s">
        <v>16859</v>
      </c>
      <c r="AMU361" t="s">
        <v>3553</v>
      </c>
      <c r="AMV361" t="s">
        <v>16860</v>
      </c>
      <c r="AMW361" t="s">
        <v>16861</v>
      </c>
      <c r="AMX361" t="s">
        <v>289</v>
      </c>
      <c r="AMY361" t="s">
        <v>16862</v>
      </c>
      <c r="AMZ361" t="s">
        <v>16863</v>
      </c>
      <c r="ANA361" t="s">
        <v>1308</v>
      </c>
      <c r="ANB361" t="s">
        <v>16864</v>
      </c>
      <c r="ANC361" t="s">
        <v>16865</v>
      </c>
      <c r="AND361" t="s">
        <v>169</v>
      </c>
      <c r="ANE361" t="s">
        <v>16866</v>
      </c>
      <c r="ANF361" t="s">
        <v>16867</v>
      </c>
      <c r="ANG361" t="s">
        <v>387</v>
      </c>
      <c r="ANH361" t="s">
        <v>16868</v>
      </c>
      <c r="ANI361" t="s">
        <v>16869</v>
      </c>
      <c r="ANJ361" t="s">
        <v>510</v>
      </c>
      <c r="ANK361" t="s">
        <v>16870</v>
      </c>
      <c r="ANL361" t="s">
        <v>16871</v>
      </c>
      <c r="ANM361" t="s">
        <v>169</v>
      </c>
      <c r="ANN361" t="s">
        <v>16872</v>
      </c>
      <c r="ANO361" t="s">
        <v>16873</v>
      </c>
      <c r="ANP361" t="s">
        <v>7774</v>
      </c>
      <c r="ANQ361" t="s">
        <v>16874</v>
      </c>
      <c r="ANR361" t="s">
        <v>16875</v>
      </c>
      <c r="ANS361" t="s">
        <v>15140</v>
      </c>
      <c r="ANT361" t="s">
        <v>16876</v>
      </c>
      <c r="ANU361" t="s">
        <v>16877</v>
      </c>
      <c r="ANV361" t="s">
        <v>8548</v>
      </c>
      <c r="ANW361" t="s">
        <v>16878</v>
      </c>
      <c r="ANX361" t="s">
        <v>16879</v>
      </c>
      <c r="ANY361" t="s">
        <v>2935</v>
      </c>
      <c r="ANZ361" t="s">
        <v>16880</v>
      </c>
      <c r="AOA361" t="s">
        <v>16881</v>
      </c>
      <c r="AOB361" t="s">
        <v>295</v>
      </c>
      <c r="AOC361" t="s">
        <v>16882</v>
      </c>
      <c r="AOD361" t="s">
        <v>16883</v>
      </c>
      <c r="AOE361" t="s">
        <v>12322</v>
      </c>
      <c r="AOF361" t="s">
        <v>16884</v>
      </c>
      <c r="AOG361" t="s">
        <v>16885</v>
      </c>
      <c r="AOH361" t="s">
        <v>3849</v>
      </c>
      <c r="AOI361" t="s">
        <v>16886</v>
      </c>
      <c r="AOJ361" t="s">
        <v>16887</v>
      </c>
      <c r="AOK361" t="s">
        <v>3030</v>
      </c>
      <c r="AOL361" t="s">
        <v>16888</v>
      </c>
      <c r="AOM361" t="s">
        <v>16889</v>
      </c>
      <c r="AON361" t="s">
        <v>1385</v>
      </c>
      <c r="AOO361" t="s">
        <v>16890</v>
      </c>
      <c r="AOP361" t="s">
        <v>16891</v>
      </c>
      <c r="AOQ361" t="s">
        <v>874</v>
      </c>
      <c r="AOR361" t="s">
        <v>16892</v>
      </c>
      <c r="AOS361" t="s">
        <v>16893</v>
      </c>
      <c r="AOT361" t="s">
        <v>656</v>
      </c>
      <c r="AOU361" t="s">
        <v>16894</v>
      </c>
      <c r="AOV361" t="s">
        <v>16895</v>
      </c>
      <c r="AOW361" t="s">
        <v>335</v>
      </c>
      <c r="AOX361" t="s">
        <v>16896</v>
      </c>
      <c r="AOY361" t="s">
        <v>16897</v>
      </c>
      <c r="AOZ361" t="s">
        <v>159</v>
      </c>
      <c r="APA361" t="s">
        <v>16898</v>
      </c>
      <c r="APB361" t="s">
        <v>16899</v>
      </c>
      <c r="APC361" t="s">
        <v>390</v>
      </c>
      <c r="APD361" t="s">
        <v>16900</v>
      </c>
      <c r="APE361" t="s">
        <v>16901</v>
      </c>
      <c r="APF361" t="s">
        <v>770</v>
      </c>
      <c r="APG361" t="s">
        <v>16902</v>
      </c>
      <c r="APH361" t="s">
        <v>16903</v>
      </c>
      <c r="API361" t="s">
        <v>906</v>
      </c>
      <c r="APJ361" t="s">
        <v>16904</v>
      </c>
      <c r="APK361" t="s">
        <v>8223</v>
      </c>
      <c r="APL361" t="s">
        <v>395</v>
      </c>
      <c r="APM361" t="s">
        <v>16905</v>
      </c>
      <c r="APN361" t="s">
        <v>16906</v>
      </c>
      <c r="APO361" t="s">
        <v>8489</v>
      </c>
      <c r="APP361" t="s">
        <v>16907</v>
      </c>
      <c r="APQ361" t="s">
        <v>16908</v>
      </c>
      <c r="APR361" t="s">
        <v>16909</v>
      </c>
      <c r="APS361" t="s">
        <v>16910</v>
      </c>
      <c r="APT361" t="s">
        <v>16911</v>
      </c>
      <c r="APU361" t="s">
        <v>620</v>
      </c>
      <c r="APV361" t="s">
        <v>16912</v>
      </c>
      <c r="APW361" t="s">
        <v>16913</v>
      </c>
      <c r="APX361" t="s">
        <v>821</v>
      </c>
      <c r="APY361" t="s">
        <v>16914</v>
      </c>
      <c r="APZ361" t="s">
        <v>16915</v>
      </c>
      <c r="AQA361" t="s">
        <v>3838</v>
      </c>
      <c r="AQB361" t="s">
        <v>16916</v>
      </c>
      <c r="AQC361" t="s">
        <v>16917</v>
      </c>
      <c r="AQD361" t="s">
        <v>507</v>
      </c>
      <c r="AQE361" t="s">
        <v>16918</v>
      </c>
      <c r="AQF361" t="s">
        <v>16919</v>
      </c>
      <c r="AQG361" t="s">
        <v>1431</v>
      </c>
      <c r="AQH361" t="s">
        <v>16920</v>
      </c>
      <c r="AQI361" t="s">
        <v>16921</v>
      </c>
      <c r="AQJ361" t="s">
        <v>10062</v>
      </c>
      <c r="AQK361" t="s">
        <v>16922</v>
      </c>
      <c r="AQL361" t="s">
        <v>16923</v>
      </c>
      <c r="AQM361" t="s">
        <v>8562</v>
      </c>
      <c r="AQN361" t="s">
        <v>16924</v>
      </c>
      <c r="AQO361" t="s">
        <v>16925</v>
      </c>
      <c r="AQP361" t="s">
        <v>1385</v>
      </c>
      <c r="AQQ361" t="s">
        <v>16926</v>
      </c>
      <c r="AQR361" t="s">
        <v>16927</v>
      </c>
      <c r="AQS361" t="s">
        <v>599</v>
      </c>
      <c r="AQT361" t="s">
        <v>16928</v>
      </c>
      <c r="AQU361" t="s">
        <v>16929</v>
      </c>
      <c r="AQV361" t="s">
        <v>554</v>
      </c>
      <c r="AQW361" t="s">
        <v>16930</v>
      </c>
      <c r="AQX361" t="s">
        <v>8839</v>
      </c>
      <c r="AQY361" t="s">
        <v>8553</v>
      </c>
      <c r="AQZ361" t="s">
        <v>16931</v>
      </c>
      <c r="ARA361" t="s">
        <v>16932</v>
      </c>
      <c r="ARB361" t="s">
        <v>1079</v>
      </c>
      <c r="ARC361" t="s">
        <v>16933</v>
      </c>
      <c r="ARD361" t="s">
        <v>16934</v>
      </c>
      <c r="ARE361" t="s">
        <v>360</v>
      </c>
      <c r="ARF361" t="s">
        <v>16935</v>
      </c>
      <c r="ARG361" t="s">
        <v>16936</v>
      </c>
      <c r="ARH361" t="s">
        <v>551</v>
      </c>
      <c r="ARI361" t="s">
        <v>16937</v>
      </c>
      <c r="ARJ361" t="s">
        <v>16938</v>
      </c>
      <c r="ARK361" t="s">
        <v>406</v>
      </c>
      <c r="ARL361" t="s">
        <v>16939</v>
      </c>
      <c r="ARM361" t="s">
        <v>16940</v>
      </c>
      <c r="ARN361" t="s">
        <v>14251</v>
      </c>
      <c r="ARO361" t="s">
        <v>16941</v>
      </c>
      <c r="ARP361" t="s">
        <v>16942</v>
      </c>
      <c r="ARQ361" t="s">
        <v>912</v>
      </c>
      <c r="ARR361" t="s">
        <v>16943</v>
      </c>
      <c r="ARS361" t="s">
        <v>16944</v>
      </c>
      <c r="ART361" t="s">
        <v>14977</v>
      </c>
      <c r="ARU361" t="s">
        <v>16945</v>
      </c>
      <c r="ARV361" t="s">
        <v>16946</v>
      </c>
      <c r="ARW361" t="s">
        <v>169</v>
      </c>
      <c r="ARX361" t="s">
        <v>16947</v>
      </c>
      <c r="ARY361" t="s">
        <v>16948</v>
      </c>
      <c r="ARZ361" t="s">
        <v>13797</v>
      </c>
      <c r="ASA361" t="s">
        <v>16949</v>
      </c>
      <c r="ASB361" t="s">
        <v>16950</v>
      </c>
      <c r="ASC361" t="s">
        <v>678</v>
      </c>
      <c r="ASD361" t="s">
        <v>16951</v>
      </c>
      <c r="ASE361" t="s">
        <v>16952</v>
      </c>
      <c r="ASF361" t="s">
        <v>6492</v>
      </c>
      <c r="ASG361" t="s">
        <v>16953</v>
      </c>
      <c r="ASH361" t="s">
        <v>16954</v>
      </c>
      <c r="ASI361" t="s">
        <v>16955</v>
      </c>
    </row>
    <row r="362" spans="1:1179" ht="30" x14ac:dyDescent="0.25">
      <c r="A362" s="1" t="s">
        <v>16956</v>
      </c>
      <c r="B362" t="s">
        <v>16957</v>
      </c>
    </row>
    <row r="363" spans="1:1179" ht="30" x14ac:dyDescent="0.25">
      <c r="A363" s="1" t="s">
        <v>214</v>
      </c>
      <c r="B363" t="s">
        <v>215</v>
      </c>
    </row>
    <row r="364" spans="1:1179" ht="30" x14ac:dyDescent="0.25">
      <c r="A364" s="1" t="s">
        <v>16958</v>
      </c>
      <c r="B364" t="s">
        <v>16959</v>
      </c>
    </row>
    <row r="365" spans="1:1179" x14ac:dyDescent="0.25">
      <c r="A365" t="s">
        <v>16960</v>
      </c>
      <c r="B365" t="s">
        <v>16961</v>
      </c>
      <c r="C365" t="s">
        <v>16962</v>
      </c>
      <c r="D365" t="s">
        <v>16963</v>
      </c>
      <c r="E365" t="s">
        <v>13451</v>
      </c>
      <c r="F365" t="s">
        <v>16964</v>
      </c>
      <c r="G365" t="s">
        <v>16965</v>
      </c>
      <c r="H365" t="s">
        <v>16966</v>
      </c>
      <c r="I365" t="s">
        <v>599</v>
      </c>
      <c r="J365" t="s">
        <v>16967</v>
      </c>
      <c r="K365" t="s">
        <v>5128</v>
      </c>
      <c r="L365" t="s">
        <v>373</v>
      </c>
      <c r="M365" t="s">
        <v>16968</v>
      </c>
      <c r="N365" t="s">
        <v>16969</v>
      </c>
      <c r="O365" t="s">
        <v>16970</v>
      </c>
      <c r="P365" t="s">
        <v>16971</v>
      </c>
      <c r="Q365" t="s">
        <v>4699</v>
      </c>
      <c r="R365" t="s">
        <v>16972</v>
      </c>
      <c r="S365" t="s">
        <v>16973</v>
      </c>
      <c r="T365" t="s">
        <v>185</v>
      </c>
      <c r="U365" t="s">
        <v>16974</v>
      </c>
      <c r="V365" t="s">
        <v>16975</v>
      </c>
      <c r="W365" t="s">
        <v>16976</v>
      </c>
      <c r="X365" t="s">
        <v>1508</v>
      </c>
      <c r="Y365" t="s">
        <v>16977</v>
      </c>
      <c r="Z365" t="s">
        <v>16978</v>
      </c>
      <c r="AA365" t="s">
        <v>16979</v>
      </c>
      <c r="AB365" t="s">
        <v>16980</v>
      </c>
      <c r="AC365" t="s">
        <v>6558</v>
      </c>
      <c r="AD365" t="s">
        <v>16981</v>
      </c>
      <c r="AE365" t="s">
        <v>16982</v>
      </c>
      <c r="AF365" t="s">
        <v>16983</v>
      </c>
      <c r="AG365" t="s">
        <v>5425</v>
      </c>
      <c r="AH365" t="s">
        <v>16984</v>
      </c>
      <c r="AI365" t="s">
        <v>16985</v>
      </c>
      <c r="AJ365" t="s">
        <v>292</v>
      </c>
      <c r="AK365" t="s">
        <v>16986</v>
      </c>
      <c r="AL365" t="s">
        <v>16987</v>
      </c>
      <c r="AM365" t="s">
        <v>16988</v>
      </c>
      <c r="AN365" t="s">
        <v>1156</v>
      </c>
      <c r="AO365" t="s">
        <v>16989</v>
      </c>
      <c r="AP365" t="s">
        <v>16990</v>
      </c>
      <c r="AQ365" t="s">
        <v>16991</v>
      </c>
      <c r="AR365" t="s">
        <v>13864</v>
      </c>
      <c r="AS365" t="s">
        <v>16992</v>
      </c>
      <c r="AT365" t="s">
        <v>16993</v>
      </c>
      <c r="AU365" t="s">
        <v>3942</v>
      </c>
      <c r="AV365" t="s">
        <v>16994</v>
      </c>
      <c r="AW365" t="s">
        <v>16995</v>
      </c>
      <c r="AX365" t="s">
        <v>101</v>
      </c>
      <c r="AY365" t="s">
        <v>16996</v>
      </c>
      <c r="AZ365" t="s">
        <v>16997</v>
      </c>
      <c r="BA365" t="s">
        <v>16998</v>
      </c>
      <c r="BB365" t="s">
        <v>357</v>
      </c>
      <c r="BC365" t="s">
        <v>16999</v>
      </c>
      <c r="BD365" t="s">
        <v>17000</v>
      </c>
      <c r="BE365" t="s">
        <v>89</v>
      </c>
      <c r="BF365" t="s">
        <v>17001</v>
      </c>
      <c r="BG365" t="s">
        <v>17002</v>
      </c>
      <c r="BH365" t="s">
        <v>1565</v>
      </c>
      <c r="BI365" t="s">
        <v>17003</v>
      </c>
      <c r="BJ365" t="s">
        <v>17004</v>
      </c>
      <c r="BK365" t="s">
        <v>17005</v>
      </c>
      <c r="BL365" t="s">
        <v>4556</v>
      </c>
      <c r="BM365" t="s">
        <v>17006</v>
      </c>
      <c r="BN365" t="s">
        <v>17007</v>
      </c>
      <c r="BP365" t="s">
        <v>17008</v>
      </c>
      <c r="BQ365" t="s">
        <v>3864</v>
      </c>
      <c r="BR365" t="s">
        <v>17009</v>
      </c>
      <c r="BS365" t="s">
        <v>17010</v>
      </c>
      <c r="BT365" t="s">
        <v>17011</v>
      </c>
      <c r="BU365" t="s">
        <v>895</v>
      </c>
      <c r="BV365" t="s">
        <v>17012</v>
      </c>
      <c r="BW365" t="s">
        <v>17013</v>
      </c>
      <c r="BX365" t="s">
        <v>656</v>
      </c>
      <c r="BY365" t="s">
        <v>17014</v>
      </c>
      <c r="BZ365" t="s">
        <v>17015</v>
      </c>
      <c r="CA365" t="s">
        <v>11822</v>
      </c>
      <c r="CB365" t="s">
        <v>17016</v>
      </c>
      <c r="CC365" t="s">
        <v>17017</v>
      </c>
      <c r="CD365" t="s">
        <v>17018</v>
      </c>
      <c r="CE365" t="s">
        <v>17019</v>
      </c>
      <c r="CF365" t="s">
        <v>17020</v>
      </c>
      <c r="CG365" t="s">
        <v>17021</v>
      </c>
      <c r="CH365" t="s">
        <v>5302</v>
      </c>
      <c r="CI365" t="s">
        <v>17022</v>
      </c>
      <c r="CJ365" t="s">
        <v>17023</v>
      </c>
      <c r="CK365" t="s">
        <v>17024</v>
      </c>
      <c r="CL365" t="s">
        <v>6447</v>
      </c>
      <c r="CM365" t="s">
        <v>17025</v>
      </c>
      <c r="CN365" t="s">
        <v>17026</v>
      </c>
      <c r="CO365" t="s">
        <v>17027</v>
      </c>
      <c r="CP365" t="s">
        <v>17028</v>
      </c>
      <c r="CQ365" t="s">
        <v>17029</v>
      </c>
      <c r="CR365" t="s">
        <v>289</v>
      </c>
      <c r="CS365" t="s">
        <v>17030</v>
      </c>
      <c r="CT365" t="s">
        <v>17031</v>
      </c>
      <c r="CU365" t="s">
        <v>101</v>
      </c>
      <c r="CV365" t="s">
        <v>17032</v>
      </c>
      <c r="CW365" t="s">
        <v>17033</v>
      </c>
      <c r="CX365" t="s">
        <v>17034</v>
      </c>
      <c r="CY365" t="s">
        <v>6354</v>
      </c>
      <c r="CZ365" t="s">
        <v>17035</v>
      </c>
      <c r="DA365" t="s">
        <v>17036</v>
      </c>
      <c r="DB365" t="s">
        <v>17037</v>
      </c>
      <c r="DC365" t="s">
        <v>17038</v>
      </c>
      <c r="DD365" t="s">
        <v>17039</v>
      </c>
      <c r="DE365" t="s">
        <v>17040</v>
      </c>
      <c r="DF365" t="s">
        <v>17041</v>
      </c>
      <c r="DG365" t="s">
        <v>17042</v>
      </c>
      <c r="DH365" t="s">
        <v>17043</v>
      </c>
      <c r="DI365" t="s">
        <v>17044</v>
      </c>
      <c r="DK365" t="s">
        <v>17045</v>
      </c>
      <c r="DL365" t="s">
        <v>17046</v>
      </c>
      <c r="DM365" t="s">
        <v>17047</v>
      </c>
      <c r="DN365" t="s">
        <v>17048</v>
      </c>
      <c r="DO365" t="s">
        <v>17049</v>
      </c>
      <c r="DP365" t="s">
        <v>17050</v>
      </c>
      <c r="DQ365" t="s">
        <v>17051</v>
      </c>
      <c r="DR365" t="s">
        <v>17052</v>
      </c>
      <c r="DS365" t="s">
        <v>17053</v>
      </c>
      <c r="DT365" t="s">
        <v>17054</v>
      </c>
      <c r="DU365" t="s">
        <v>320</v>
      </c>
      <c r="DV365" t="s">
        <v>17055</v>
      </c>
      <c r="DW365" t="s">
        <v>17056</v>
      </c>
      <c r="DX365" t="s">
        <v>17057</v>
      </c>
      <c r="DY365" t="s">
        <v>26</v>
      </c>
      <c r="DZ365" t="s">
        <v>17058</v>
      </c>
      <c r="EA365" t="s">
        <v>89</v>
      </c>
      <c r="EB365" t="s">
        <v>17059</v>
      </c>
      <c r="EC365" t="s">
        <v>17060</v>
      </c>
      <c r="ED365" t="s">
        <v>17061</v>
      </c>
    </row>
    <row r="366" spans="1:1179" ht="30" x14ac:dyDescent="0.25">
      <c r="A366" s="1" t="s">
        <v>210</v>
      </c>
      <c r="B366" t="s">
        <v>211</v>
      </c>
    </row>
    <row r="367" spans="1:1179" ht="30" x14ac:dyDescent="0.25">
      <c r="A367" s="1" t="s">
        <v>206</v>
      </c>
      <c r="B367" t="s">
        <v>207</v>
      </c>
    </row>
    <row r="368" spans="1:1179" ht="30" x14ac:dyDescent="0.25">
      <c r="A368" s="1" t="s">
        <v>234</v>
      </c>
      <c r="B368" t="s">
        <v>235</v>
      </c>
    </row>
    <row r="369" spans="1:926" ht="30" x14ac:dyDescent="0.25">
      <c r="A369" s="1" t="s">
        <v>230</v>
      </c>
      <c r="B369" t="s">
        <v>231</v>
      </c>
    </row>
    <row r="370" spans="1:926" ht="30" x14ac:dyDescent="0.25">
      <c r="A370" s="1" t="s">
        <v>204</v>
      </c>
      <c r="B370" t="s">
        <v>205</v>
      </c>
    </row>
    <row r="371" spans="1:926" ht="30" x14ac:dyDescent="0.25">
      <c r="A371" s="1" t="s">
        <v>224</v>
      </c>
      <c r="B371" t="s">
        <v>225</v>
      </c>
    </row>
    <row r="372" spans="1:926" ht="30" x14ac:dyDescent="0.25">
      <c r="A372" s="1" t="s">
        <v>202</v>
      </c>
      <c r="B372" t="s">
        <v>203</v>
      </c>
    </row>
    <row r="373" spans="1:926" ht="30" x14ac:dyDescent="0.25">
      <c r="A373" s="1" t="s">
        <v>196</v>
      </c>
      <c r="B373" t="s">
        <v>197</v>
      </c>
    </row>
    <row r="374" spans="1:926" ht="30" x14ac:dyDescent="0.25">
      <c r="A374" s="1" t="s">
        <v>17062</v>
      </c>
      <c r="B374" t="s">
        <v>17063</v>
      </c>
    </row>
    <row r="375" spans="1:926" ht="30" x14ac:dyDescent="0.25">
      <c r="A375" s="1" t="s">
        <v>188</v>
      </c>
      <c r="B375" t="s">
        <v>189</v>
      </c>
    </row>
    <row r="376" spans="1:926" ht="30" x14ac:dyDescent="0.25">
      <c r="A376" s="1" t="s">
        <v>4</v>
      </c>
      <c r="B376" t="s">
        <v>5</v>
      </c>
    </row>
    <row r="377" spans="1:926" ht="30" x14ac:dyDescent="0.25">
      <c r="A377" s="1" t="s">
        <v>2</v>
      </c>
      <c r="B377" t="s">
        <v>3</v>
      </c>
    </row>
    <row r="378" spans="1:926" ht="30" x14ac:dyDescent="0.25">
      <c r="A378" s="1" t="s">
        <v>17064</v>
      </c>
      <c r="B378" t="s">
        <v>17065</v>
      </c>
    </row>
    <row r="379" spans="1:926" x14ac:dyDescent="0.25">
      <c r="A379" t="s">
        <v>17066</v>
      </c>
      <c r="B379" t="s">
        <v>17067</v>
      </c>
      <c r="C379" t="s">
        <v>3932</v>
      </c>
      <c r="D379" t="s">
        <v>17068</v>
      </c>
      <c r="E379" t="s">
        <v>17069</v>
      </c>
      <c r="F379" t="s">
        <v>13577</v>
      </c>
      <c r="G379" t="s">
        <v>17070</v>
      </c>
      <c r="H379" t="s">
        <v>17071</v>
      </c>
      <c r="I379" t="s">
        <v>5425</v>
      </c>
      <c r="J379" t="s">
        <v>17072</v>
      </c>
      <c r="K379" t="s">
        <v>17073</v>
      </c>
      <c r="L379" t="s">
        <v>17074</v>
      </c>
      <c r="M379" t="s">
        <v>8124</v>
      </c>
      <c r="N379" t="s">
        <v>17075</v>
      </c>
      <c r="O379" t="s">
        <v>17076</v>
      </c>
      <c r="P379" t="s">
        <v>988</v>
      </c>
      <c r="Q379" t="s">
        <v>17077</v>
      </c>
      <c r="R379" t="s">
        <v>17078</v>
      </c>
      <c r="S379" t="s">
        <v>89</v>
      </c>
      <c r="T379" t="s">
        <v>17079</v>
      </c>
      <c r="U379" t="s">
        <v>17080</v>
      </c>
      <c r="V379" t="s">
        <v>120</v>
      </c>
      <c r="W379" t="s">
        <v>17081</v>
      </c>
      <c r="X379" t="s">
        <v>17082</v>
      </c>
      <c r="Y379" t="s">
        <v>17083</v>
      </c>
      <c r="Z379" t="s">
        <v>163</v>
      </c>
      <c r="AA379" t="s">
        <v>17084</v>
      </c>
      <c r="AB379" t="s">
        <v>17085</v>
      </c>
      <c r="AC379" t="s">
        <v>1374</v>
      </c>
      <c r="AD379" t="s">
        <v>17086</v>
      </c>
      <c r="AE379" t="s">
        <v>17087</v>
      </c>
      <c r="AF379" t="s">
        <v>89</v>
      </c>
      <c r="AG379" t="s">
        <v>17088</v>
      </c>
      <c r="AH379" t="s">
        <v>17089</v>
      </c>
      <c r="AI379" t="s">
        <v>3106</v>
      </c>
      <c r="AJ379" t="s">
        <v>17090</v>
      </c>
      <c r="AK379" t="s">
        <v>17091</v>
      </c>
      <c r="AL379" t="s">
        <v>17092</v>
      </c>
      <c r="AM379" t="s">
        <v>4396</v>
      </c>
      <c r="AN379" t="s">
        <v>17093</v>
      </c>
      <c r="AO379" t="s">
        <v>17094</v>
      </c>
      <c r="AP379" t="s">
        <v>17095</v>
      </c>
      <c r="AQ379" t="s">
        <v>17096</v>
      </c>
      <c r="AR379" t="s">
        <v>17097</v>
      </c>
      <c r="AS379" t="s">
        <v>17098</v>
      </c>
      <c r="AT379" t="s">
        <v>17099</v>
      </c>
      <c r="AU379" t="s">
        <v>17100</v>
      </c>
      <c r="AV379" t="s">
        <v>585</v>
      </c>
      <c r="AW379" t="s">
        <v>17101</v>
      </c>
      <c r="AX379" t="s">
        <v>17102</v>
      </c>
      <c r="AY379" t="s">
        <v>17103</v>
      </c>
      <c r="AZ379" t="s">
        <v>3174</v>
      </c>
      <c r="BA379" t="s">
        <v>17104</v>
      </c>
      <c r="BB379" t="s">
        <v>17105</v>
      </c>
      <c r="BC379" t="s">
        <v>6861</v>
      </c>
      <c r="BD379" t="s">
        <v>17106</v>
      </c>
      <c r="BE379" t="s">
        <v>17107</v>
      </c>
      <c r="BF379" t="s">
        <v>1328</v>
      </c>
      <c r="BG379" t="s">
        <v>17108</v>
      </c>
      <c r="BH379" t="s">
        <v>17109</v>
      </c>
      <c r="BI379" t="s">
        <v>17110</v>
      </c>
      <c r="BJ379" t="s">
        <v>17111</v>
      </c>
      <c r="BK379" t="s">
        <v>665</v>
      </c>
      <c r="BL379" t="s">
        <v>17112</v>
      </c>
      <c r="BM379" t="s">
        <v>17113</v>
      </c>
      <c r="BN379" t="s">
        <v>89</v>
      </c>
      <c r="BO379" t="s">
        <v>17114</v>
      </c>
      <c r="BP379" t="s">
        <v>17115</v>
      </c>
      <c r="BQ379" t="s">
        <v>17052</v>
      </c>
      <c r="BR379" t="s">
        <v>17116</v>
      </c>
      <c r="BS379" t="s">
        <v>17117</v>
      </c>
      <c r="BT379" t="s">
        <v>10314</v>
      </c>
      <c r="BU379" t="s">
        <v>17118</v>
      </c>
      <c r="BV379" t="s">
        <v>17119</v>
      </c>
      <c r="BW379" t="s">
        <v>17120</v>
      </c>
      <c r="BX379" t="s">
        <v>17121</v>
      </c>
      <c r="BY379" t="s">
        <v>17122</v>
      </c>
      <c r="BZ379" t="s">
        <v>17123</v>
      </c>
      <c r="CA379" t="s">
        <v>8071</v>
      </c>
      <c r="CB379" t="s">
        <v>17124</v>
      </c>
      <c r="CC379" t="s">
        <v>17125</v>
      </c>
      <c r="CE379" t="s">
        <v>17126</v>
      </c>
      <c r="CF379" t="s">
        <v>6474</v>
      </c>
      <c r="CG379" t="s">
        <v>17127</v>
      </c>
      <c r="CH379" t="s">
        <v>17128</v>
      </c>
      <c r="CI379" t="s">
        <v>382</v>
      </c>
      <c r="CJ379" t="s">
        <v>17129</v>
      </c>
      <c r="CK379" t="s">
        <v>17130</v>
      </c>
      <c r="CL379" t="s">
        <v>17131</v>
      </c>
      <c r="CM379" t="s">
        <v>17132</v>
      </c>
      <c r="CN379" t="s">
        <v>17133</v>
      </c>
      <c r="CO379" t="s">
        <v>17134</v>
      </c>
      <c r="CP379" t="s">
        <v>749</v>
      </c>
      <c r="CQ379" t="s">
        <v>17135</v>
      </c>
      <c r="CR379" t="s">
        <v>17136</v>
      </c>
      <c r="CS379" t="s">
        <v>4045</v>
      </c>
      <c r="CT379" t="s">
        <v>17137</v>
      </c>
      <c r="CU379" t="s">
        <v>17138</v>
      </c>
      <c r="CV379" t="s">
        <v>17139</v>
      </c>
      <c r="CW379" t="s">
        <v>2091</v>
      </c>
      <c r="CX379" t="s">
        <v>17140</v>
      </c>
      <c r="CY379" t="s">
        <v>17141</v>
      </c>
      <c r="CZ379" t="s">
        <v>17142</v>
      </c>
      <c r="DA379" t="s">
        <v>172</v>
      </c>
      <c r="DB379" t="s">
        <v>17143</v>
      </c>
      <c r="DC379" t="s">
        <v>17144</v>
      </c>
      <c r="DD379" t="s">
        <v>1771</v>
      </c>
      <c r="DE379" t="s">
        <v>17145</v>
      </c>
      <c r="DF379" t="s">
        <v>17146</v>
      </c>
      <c r="DG379" t="s">
        <v>656</v>
      </c>
      <c r="DH379" t="s">
        <v>17147</v>
      </c>
      <c r="DI379" t="s">
        <v>17148</v>
      </c>
      <c r="DJ379" t="s">
        <v>17149</v>
      </c>
      <c r="DK379" t="s">
        <v>17150</v>
      </c>
      <c r="DL379" t="s">
        <v>17151</v>
      </c>
      <c r="DM379" t="s">
        <v>17152</v>
      </c>
      <c r="DN379" t="s">
        <v>17153</v>
      </c>
      <c r="DO379" t="s">
        <v>3872</v>
      </c>
      <c r="DP379" t="s">
        <v>17154</v>
      </c>
      <c r="DQ379" t="s">
        <v>17155</v>
      </c>
      <c r="DR379" t="s">
        <v>17156</v>
      </c>
      <c r="DS379" t="s">
        <v>17157</v>
      </c>
      <c r="DT379" t="s">
        <v>17158</v>
      </c>
      <c r="DU379" t="s">
        <v>185</v>
      </c>
      <c r="DV379" t="s">
        <v>17159</v>
      </c>
      <c r="DW379" t="s">
        <v>17160</v>
      </c>
      <c r="DX379" t="s">
        <v>809</v>
      </c>
      <c r="DY379" t="s">
        <v>17161</v>
      </c>
      <c r="DZ379" t="s">
        <v>17162</v>
      </c>
      <c r="EA379" t="s">
        <v>4199</v>
      </c>
      <c r="EB379" t="s">
        <v>17163</v>
      </c>
      <c r="EC379" t="s">
        <v>17164</v>
      </c>
      <c r="ED379" t="s">
        <v>17165</v>
      </c>
      <c r="EE379" t="s">
        <v>7850</v>
      </c>
      <c r="EF379" t="s">
        <v>17166</v>
      </c>
      <c r="EG379" t="s">
        <v>17167</v>
      </c>
      <c r="EH379" t="s">
        <v>653</v>
      </c>
      <c r="EI379" t="s">
        <v>17168</v>
      </c>
      <c r="EJ379" t="s">
        <v>17169</v>
      </c>
      <c r="EK379" t="s">
        <v>17170</v>
      </c>
      <c r="EL379" t="s">
        <v>2554</v>
      </c>
      <c r="EM379" t="s">
        <v>17171</v>
      </c>
      <c r="EN379" t="s">
        <v>17172</v>
      </c>
      <c r="EO379" t="s">
        <v>17173</v>
      </c>
      <c r="EP379" t="s">
        <v>879</v>
      </c>
      <c r="EQ379" t="s">
        <v>17174</v>
      </c>
      <c r="ER379" t="s">
        <v>17175</v>
      </c>
      <c r="ES379" t="s">
        <v>17176</v>
      </c>
      <c r="ET379" t="s">
        <v>17177</v>
      </c>
      <c r="EU379" t="s">
        <v>17178</v>
      </c>
      <c r="EV379" t="s">
        <v>17179</v>
      </c>
      <c r="EW379" t="s">
        <v>286</v>
      </c>
      <c r="EX379" t="s">
        <v>17180</v>
      </c>
      <c r="EY379" t="s">
        <v>17181</v>
      </c>
      <c r="EZ379" t="s">
        <v>17182</v>
      </c>
      <c r="FA379" t="s">
        <v>3336</v>
      </c>
      <c r="FB379" t="s">
        <v>17183</v>
      </c>
      <c r="FC379" t="s">
        <v>17184</v>
      </c>
      <c r="FD379" t="s">
        <v>17185</v>
      </c>
      <c r="FE379" t="s">
        <v>17186</v>
      </c>
      <c r="FF379" t="s">
        <v>9736</v>
      </c>
      <c r="FG379" t="s">
        <v>17187</v>
      </c>
      <c r="FH379" t="s">
        <v>17188</v>
      </c>
      <c r="FI379" t="s">
        <v>17189</v>
      </c>
      <c r="FJ379" t="s">
        <v>2751</v>
      </c>
      <c r="FK379" t="s">
        <v>17190</v>
      </c>
      <c r="FL379" t="s">
        <v>17191</v>
      </c>
      <c r="FM379" t="s">
        <v>17192</v>
      </c>
      <c r="FN379" t="s">
        <v>2349</v>
      </c>
      <c r="FO379" t="s">
        <v>17193</v>
      </c>
      <c r="FP379" t="s">
        <v>17194</v>
      </c>
      <c r="FQ379" t="s">
        <v>17195</v>
      </c>
      <c r="FR379" t="s">
        <v>17196</v>
      </c>
      <c r="FS379" t="s">
        <v>17197</v>
      </c>
      <c r="FT379" t="s">
        <v>1649</v>
      </c>
      <c r="FU379" t="s">
        <v>17198</v>
      </c>
      <c r="FV379" t="s">
        <v>17199</v>
      </c>
      <c r="FW379" t="s">
        <v>89</v>
      </c>
      <c r="FX379" t="s">
        <v>17200</v>
      </c>
      <c r="FY379" t="s">
        <v>17201</v>
      </c>
      <c r="FZ379" t="s">
        <v>17202</v>
      </c>
      <c r="GA379" t="s">
        <v>576</v>
      </c>
      <c r="GB379" t="s">
        <v>17203</v>
      </c>
      <c r="GC379" t="s">
        <v>17204</v>
      </c>
      <c r="GD379" t="s">
        <v>17205</v>
      </c>
      <c r="GE379" t="s">
        <v>17206</v>
      </c>
      <c r="GF379" t="s">
        <v>17207</v>
      </c>
      <c r="GG379" t="s">
        <v>17208</v>
      </c>
      <c r="GH379" t="s">
        <v>17209</v>
      </c>
      <c r="GI379" t="s">
        <v>17210</v>
      </c>
      <c r="GJ379" t="s">
        <v>17211</v>
      </c>
      <c r="GK379" t="s">
        <v>17212</v>
      </c>
      <c r="GL379" t="s">
        <v>3867</v>
      </c>
      <c r="GM379" t="s">
        <v>17213</v>
      </c>
      <c r="GN379" t="s">
        <v>17214</v>
      </c>
      <c r="GO379" t="s">
        <v>6204</v>
      </c>
      <c r="GP379" t="s">
        <v>17215</v>
      </c>
      <c r="GQ379" t="s">
        <v>17216</v>
      </c>
      <c r="GR379" t="s">
        <v>3803</v>
      </c>
      <c r="GS379" t="s">
        <v>17217</v>
      </c>
      <c r="GT379" t="s">
        <v>17218</v>
      </c>
      <c r="GU379" t="s">
        <v>17043</v>
      </c>
      <c r="GV379" t="s">
        <v>17219</v>
      </c>
      <c r="GW379" t="s">
        <v>17220</v>
      </c>
      <c r="GX379" t="s">
        <v>17221</v>
      </c>
      <c r="GY379" t="s">
        <v>1374</v>
      </c>
      <c r="GZ379" t="s">
        <v>17222</v>
      </c>
      <c r="HA379" t="s">
        <v>17223</v>
      </c>
      <c r="HB379" t="s">
        <v>17224</v>
      </c>
      <c r="HC379" t="s">
        <v>17225</v>
      </c>
      <c r="HD379" t="s">
        <v>6251</v>
      </c>
      <c r="HE379" t="s">
        <v>17226</v>
      </c>
      <c r="HF379" t="s">
        <v>17227</v>
      </c>
      <c r="HG379" t="s">
        <v>1328</v>
      </c>
      <c r="HH379" t="s">
        <v>17228</v>
      </c>
      <c r="HI379" t="s">
        <v>17229</v>
      </c>
      <c r="HJ379" t="s">
        <v>2840</v>
      </c>
      <c r="HK379" t="s">
        <v>17230</v>
      </c>
      <c r="HL379" t="s">
        <v>17231</v>
      </c>
      <c r="HM379" t="s">
        <v>2016</v>
      </c>
      <c r="HN379" t="s">
        <v>17232</v>
      </c>
      <c r="HO379" t="s">
        <v>17233</v>
      </c>
      <c r="HP379" t="s">
        <v>17234</v>
      </c>
      <c r="HQ379" t="s">
        <v>17235</v>
      </c>
      <c r="HR379" t="s">
        <v>17236</v>
      </c>
      <c r="HS379" t="s">
        <v>2426</v>
      </c>
      <c r="HT379" t="s">
        <v>17237</v>
      </c>
      <c r="HU379" t="s">
        <v>17238</v>
      </c>
      <c r="HV379" t="s">
        <v>17239</v>
      </c>
      <c r="HW379" t="s">
        <v>2554</v>
      </c>
      <c r="HX379" t="s">
        <v>17240</v>
      </c>
      <c r="HY379" t="s">
        <v>17241</v>
      </c>
      <c r="HZ379" t="s">
        <v>11822</v>
      </c>
      <c r="IA379" t="s">
        <v>17242</v>
      </c>
      <c r="IB379" t="s">
        <v>17243</v>
      </c>
      <c r="IC379" t="s">
        <v>3400</v>
      </c>
      <c r="ID379" t="s">
        <v>17244</v>
      </c>
      <c r="IE379" t="s">
        <v>17245</v>
      </c>
      <c r="IF379" t="s">
        <v>1593</v>
      </c>
      <c r="IG379" t="s">
        <v>17246</v>
      </c>
      <c r="IH379" t="s">
        <v>17247</v>
      </c>
      <c r="II379" t="s">
        <v>7922</v>
      </c>
      <c r="IJ379" t="s">
        <v>17248</v>
      </c>
      <c r="IK379" t="s">
        <v>17249</v>
      </c>
      <c r="IL379" t="s">
        <v>89</v>
      </c>
      <c r="IM379" t="s">
        <v>17250</v>
      </c>
      <c r="IN379" t="s">
        <v>17251</v>
      </c>
      <c r="IO379" t="s">
        <v>17252</v>
      </c>
      <c r="IP379" t="s">
        <v>6339</v>
      </c>
      <c r="IQ379" t="s">
        <v>17253</v>
      </c>
      <c r="IR379" t="s">
        <v>17254</v>
      </c>
      <c r="IS379" t="s">
        <v>540</v>
      </c>
      <c r="IT379" t="s">
        <v>17255</v>
      </c>
      <c r="IU379" t="s">
        <v>17256</v>
      </c>
      <c r="IV379" t="s">
        <v>17257</v>
      </c>
      <c r="IW379" t="s">
        <v>2369</v>
      </c>
      <c r="IX379" t="s">
        <v>17258</v>
      </c>
      <c r="IY379" t="s">
        <v>17259</v>
      </c>
      <c r="IZ379" t="s">
        <v>17260</v>
      </c>
      <c r="JA379" t="s">
        <v>17261</v>
      </c>
      <c r="JB379" t="s">
        <v>7127</v>
      </c>
      <c r="JC379" t="s">
        <v>17262</v>
      </c>
      <c r="JD379" t="s">
        <v>17263</v>
      </c>
      <c r="JE379" t="s">
        <v>17264</v>
      </c>
      <c r="JF379" t="s">
        <v>6357</v>
      </c>
      <c r="JG379" t="s">
        <v>17265</v>
      </c>
      <c r="JH379" t="s">
        <v>17266</v>
      </c>
      <c r="JI379" t="s">
        <v>17267</v>
      </c>
      <c r="JJ379" t="s">
        <v>5302</v>
      </c>
      <c r="JK379" t="s">
        <v>17268</v>
      </c>
      <c r="JL379" t="s">
        <v>17269</v>
      </c>
      <c r="JM379" t="s">
        <v>17270</v>
      </c>
      <c r="JN379" t="s">
        <v>17271</v>
      </c>
      <c r="JO379" t="s">
        <v>17272</v>
      </c>
      <c r="JP379" t="s">
        <v>10494</v>
      </c>
      <c r="JQ379" t="s">
        <v>17273</v>
      </c>
      <c r="JR379" t="s">
        <v>17274</v>
      </c>
      <c r="JS379" t="s">
        <v>17275</v>
      </c>
      <c r="JT379" t="s">
        <v>17276</v>
      </c>
      <c r="JU379" t="s">
        <v>17277</v>
      </c>
      <c r="JV379" t="s">
        <v>17278</v>
      </c>
      <c r="JW379" t="s">
        <v>3803</v>
      </c>
      <c r="JX379" t="s">
        <v>17279</v>
      </c>
      <c r="JY379" t="s">
        <v>17280</v>
      </c>
      <c r="JZ379" t="s">
        <v>6861</v>
      </c>
      <c r="KA379" t="s">
        <v>17281</v>
      </c>
      <c r="KB379" t="s">
        <v>17282</v>
      </c>
      <c r="KC379" t="s">
        <v>17283</v>
      </c>
      <c r="KD379" t="s">
        <v>749</v>
      </c>
      <c r="KE379" t="s">
        <v>17284</v>
      </c>
      <c r="KF379" t="s">
        <v>17285</v>
      </c>
      <c r="KG379" t="s">
        <v>17286</v>
      </c>
      <c r="KH379" t="s">
        <v>4109</v>
      </c>
      <c r="KI379" t="s">
        <v>17287</v>
      </c>
      <c r="KJ379" t="s">
        <v>2334</v>
      </c>
      <c r="KK379" t="s">
        <v>315</v>
      </c>
      <c r="KL379" t="s">
        <v>17288</v>
      </c>
      <c r="KM379" t="s">
        <v>17289</v>
      </c>
      <c r="KN379" t="s">
        <v>17290</v>
      </c>
      <c r="KO379" t="s">
        <v>17291</v>
      </c>
      <c r="KP379" t="s">
        <v>2615</v>
      </c>
      <c r="KQ379" t="s">
        <v>17292</v>
      </c>
      <c r="KR379" t="s">
        <v>17293</v>
      </c>
      <c r="KT379" t="s">
        <v>17294</v>
      </c>
      <c r="KU379" t="s">
        <v>8071</v>
      </c>
      <c r="KV379" t="s">
        <v>17295</v>
      </c>
      <c r="KW379" t="s">
        <v>17296</v>
      </c>
      <c r="KX379" t="s">
        <v>2738</v>
      </c>
      <c r="KY379" t="s">
        <v>17297</v>
      </c>
      <c r="KZ379" t="s">
        <v>16549</v>
      </c>
      <c r="LA379" t="s">
        <v>13864</v>
      </c>
      <c r="LB379" t="s">
        <v>17298</v>
      </c>
      <c r="LC379" t="s">
        <v>17299</v>
      </c>
      <c r="LD379" t="s">
        <v>17300</v>
      </c>
      <c r="LE379" t="s">
        <v>2831</v>
      </c>
      <c r="LF379" t="s">
        <v>17301</v>
      </c>
      <c r="LG379" t="s">
        <v>17302</v>
      </c>
      <c r="LH379" t="s">
        <v>17303</v>
      </c>
      <c r="LI379" t="s">
        <v>17304</v>
      </c>
      <c r="LJ379" t="s">
        <v>17305</v>
      </c>
      <c r="LK379" t="s">
        <v>7981</v>
      </c>
      <c r="LL379" t="s">
        <v>17306</v>
      </c>
      <c r="LM379" t="s">
        <v>17307</v>
      </c>
      <c r="LN379" t="s">
        <v>1593</v>
      </c>
      <c r="LO379" t="s">
        <v>17308</v>
      </c>
      <c r="LP379" t="s">
        <v>17309</v>
      </c>
      <c r="LQ379" t="s">
        <v>613</v>
      </c>
      <c r="LR379" t="s">
        <v>17310</v>
      </c>
      <c r="LS379" t="s">
        <v>17311</v>
      </c>
      <c r="LT379" t="s">
        <v>17312</v>
      </c>
      <c r="LU379" t="s">
        <v>9004</v>
      </c>
      <c r="LV379" t="s">
        <v>17313</v>
      </c>
      <c r="LW379" t="s">
        <v>17314</v>
      </c>
      <c r="LX379" t="s">
        <v>17315</v>
      </c>
      <c r="LY379" t="s">
        <v>1079</v>
      </c>
      <c r="LZ379" t="s">
        <v>17316</v>
      </c>
      <c r="MA379" t="s">
        <v>17317</v>
      </c>
      <c r="MB379" t="s">
        <v>1593</v>
      </c>
      <c r="MC379" t="s">
        <v>17318</v>
      </c>
      <c r="MD379" t="s">
        <v>17319</v>
      </c>
      <c r="ME379" t="s">
        <v>17320</v>
      </c>
      <c r="MF379" t="s">
        <v>6315</v>
      </c>
      <c r="MG379" t="s">
        <v>17321</v>
      </c>
      <c r="MH379" t="s">
        <v>17322</v>
      </c>
      <c r="MI379" t="s">
        <v>17323</v>
      </c>
      <c r="MJ379" t="s">
        <v>5677</v>
      </c>
      <c r="MK379" t="s">
        <v>17324</v>
      </c>
      <c r="ML379" t="s">
        <v>17325</v>
      </c>
      <c r="MM379" t="s">
        <v>17326</v>
      </c>
      <c r="MN379" t="s">
        <v>2423</v>
      </c>
      <c r="MO379" t="s">
        <v>17327</v>
      </c>
      <c r="MP379" t="s">
        <v>17328</v>
      </c>
      <c r="MQ379" t="s">
        <v>17329</v>
      </c>
      <c r="MR379" t="s">
        <v>17330</v>
      </c>
      <c r="MS379" t="s">
        <v>17331</v>
      </c>
      <c r="MT379" t="s">
        <v>307</v>
      </c>
      <c r="MU379" t="s">
        <v>17332</v>
      </c>
      <c r="MW379" t="s">
        <v>17333</v>
      </c>
      <c r="MX379" t="s">
        <v>632</v>
      </c>
      <c r="MY379" t="s">
        <v>17334</v>
      </c>
      <c r="MZ379" t="s">
        <v>17335</v>
      </c>
      <c r="NA379" t="s">
        <v>1079</v>
      </c>
      <c r="NB379" t="s">
        <v>17336</v>
      </c>
      <c r="NC379" t="s">
        <v>17337</v>
      </c>
      <c r="ND379" t="s">
        <v>17338</v>
      </c>
      <c r="NE379" t="s">
        <v>2418</v>
      </c>
      <c r="NF379" t="s">
        <v>17339</v>
      </c>
      <c r="NG379" t="s">
        <v>17340</v>
      </c>
      <c r="NH379" t="s">
        <v>17341</v>
      </c>
      <c r="NI379" t="s">
        <v>17342</v>
      </c>
      <c r="NJ379" t="s">
        <v>17343</v>
      </c>
      <c r="NK379" t="s">
        <v>17344</v>
      </c>
      <c r="NL379" t="s">
        <v>17345</v>
      </c>
      <c r="NM379" t="s">
        <v>2727</v>
      </c>
      <c r="NN379" t="s">
        <v>17346</v>
      </c>
      <c r="NO379" t="s">
        <v>17347</v>
      </c>
      <c r="NQ379" t="s">
        <v>17348</v>
      </c>
      <c r="NR379" t="s">
        <v>2727</v>
      </c>
      <c r="NS379" t="s">
        <v>17349</v>
      </c>
      <c r="NT379" t="s">
        <v>17350</v>
      </c>
      <c r="NU379" t="s">
        <v>17351</v>
      </c>
      <c r="NV379" t="s">
        <v>17352</v>
      </c>
      <c r="NW379" t="s">
        <v>17353</v>
      </c>
      <c r="NX379" t="s">
        <v>17354</v>
      </c>
      <c r="NY379" t="s">
        <v>17355</v>
      </c>
      <c r="NZ379" t="s">
        <v>534</v>
      </c>
      <c r="OA379" t="s">
        <v>17356</v>
      </c>
      <c r="OB379" t="s">
        <v>17357</v>
      </c>
      <c r="OC379" t="s">
        <v>17358</v>
      </c>
      <c r="OD379" t="s">
        <v>17359</v>
      </c>
      <c r="OE379" t="s">
        <v>8764</v>
      </c>
      <c r="OF379" t="s">
        <v>17360</v>
      </c>
      <c r="OG379" t="s">
        <v>17361</v>
      </c>
      <c r="OH379" t="s">
        <v>17362</v>
      </c>
      <c r="OI379" t="s">
        <v>17363</v>
      </c>
      <c r="OJ379" t="s">
        <v>17364</v>
      </c>
      <c r="OK379" t="s">
        <v>632</v>
      </c>
      <c r="OL379" t="s">
        <v>17365</v>
      </c>
      <c r="OM379" t="s">
        <v>17366</v>
      </c>
      <c r="ON379" t="s">
        <v>17234</v>
      </c>
      <c r="OO379" t="s">
        <v>17367</v>
      </c>
      <c r="OP379" t="s">
        <v>17368</v>
      </c>
      <c r="OR379" t="s">
        <v>17369</v>
      </c>
      <c r="OS379" t="s">
        <v>707</v>
      </c>
      <c r="OT379" t="s">
        <v>17370</v>
      </c>
      <c r="OU379" t="s">
        <v>17371</v>
      </c>
      <c r="OV379" t="s">
        <v>17372</v>
      </c>
      <c r="OW379" t="s">
        <v>346</v>
      </c>
      <c r="OX379" t="s">
        <v>17373</v>
      </c>
      <c r="OY379" t="s">
        <v>17374</v>
      </c>
      <c r="OZ379" t="s">
        <v>17375</v>
      </c>
      <c r="PA379" t="s">
        <v>17376</v>
      </c>
      <c r="PB379" t="s">
        <v>2412</v>
      </c>
      <c r="PC379" t="s">
        <v>17377</v>
      </c>
      <c r="PD379" t="s">
        <v>17378</v>
      </c>
      <c r="PE379" t="s">
        <v>8380</v>
      </c>
      <c r="PF379" t="s">
        <v>17379</v>
      </c>
      <c r="PG379" t="s">
        <v>17380</v>
      </c>
      <c r="PH379" t="s">
        <v>17381</v>
      </c>
      <c r="PI379" t="s">
        <v>7922</v>
      </c>
      <c r="PJ379" t="s">
        <v>17382</v>
      </c>
      <c r="PK379" t="s">
        <v>17383</v>
      </c>
      <c r="PL379" t="s">
        <v>3400</v>
      </c>
      <c r="PM379" t="s">
        <v>17384</v>
      </c>
      <c r="PN379" t="s">
        <v>17385</v>
      </c>
      <c r="PO379" t="s">
        <v>1625</v>
      </c>
      <c r="PP379" t="s">
        <v>17386</v>
      </c>
      <c r="PQ379" t="s">
        <v>17387</v>
      </c>
      <c r="PR379" t="s">
        <v>17388</v>
      </c>
      <c r="PS379" t="s">
        <v>412</v>
      </c>
      <c r="PT379" t="s">
        <v>17389</v>
      </c>
      <c r="PU379" t="s">
        <v>17390</v>
      </c>
      <c r="PV379" t="s">
        <v>4396</v>
      </c>
      <c r="PW379" t="s">
        <v>17391</v>
      </c>
      <c r="PX379" t="s">
        <v>17392</v>
      </c>
      <c r="PY379" t="s">
        <v>17393</v>
      </c>
      <c r="PZ379" t="s">
        <v>1041</v>
      </c>
      <c r="QA379" t="s">
        <v>17394</v>
      </c>
      <c r="QB379" t="s">
        <v>17395</v>
      </c>
      <c r="QC379" t="s">
        <v>323</v>
      </c>
      <c r="QD379" t="s">
        <v>17396</v>
      </c>
      <c r="QE379" t="s">
        <v>17397</v>
      </c>
      <c r="QF379" t="s">
        <v>17398</v>
      </c>
      <c r="QG379" t="s">
        <v>895</v>
      </c>
      <c r="QH379" t="s">
        <v>17399</v>
      </c>
      <c r="QI379" t="s">
        <v>17400</v>
      </c>
      <c r="QJ379" t="s">
        <v>17401</v>
      </c>
      <c r="QK379" t="s">
        <v>307</v>
      </c>
      <c r="QL379" t="s">
        <v>17402</v>
      </c>
      <c r="QM379" t="s">
        <v>17403</v>
      </c>
      <c r="QN379" t="s">
        <v>17404</v>
      </c>
      <c r="QO379" t="s">
        <v>17405</v>
      </c>
      <c r="QP379" t="s">
        <v>16257</v>
      </c>
      <c r="QQ379" t="s">
        <v>17406</v>
      </c>
      <c r="QR379" t="s">
        <v>17407</v>
      </c>
      <c r="QS379" t="s">
        <v>17408</v>
      </c>
      <c r="QT379" t="s">
        <v>17409</v>
      </c>
      <c r="QU379" t="s">
        <v>17410</v>
      </c>
      <c r="QV379" t="s">
        <v>17411</v>
      </c>
      <c r="QW379" t="s">
        <v>5473</v>
      </c>
      <c r="QX379" t="s">
        <v>17412</v>
      </c>
      <c r="QY379" t="s">
        <v>17413</v>
      </c>
      <c r="QZ379" t="s">
        <v>17414</v>
      </c>
      <c r="RA379" t="s">
        <v>17415</v>
      </c>
      <c r="RB379" t="s">
        <v>1374</v>
      </c>
      <c r="RC379" t="s">
        <v>17416</v>
      </c>
      <c r="RD379" t="s">
        <v>17417</v>
      </c>
      <c r="RE379" t="s">
        <v>17418</v>
      </c>
      <c r="RF379" t="s">
        <v>17419</v>
      </c>
      <c r="RG379" t="s">
        <v>17420</v>
      </c>
      <c r="RH379" t="s">
        <v>17043</v>
      </c>
      <c r="RI379" t="s">
        <v>17421</v>
      </c>
      <c r="RJ379" t="s">
        <v>17422</v>
      </c>
      <c r="RK379" t="s">
        <v>2126</v>
      </c>
      <c r="RL379" t="s">
        <v>17423</v>
      </c>
      <c r="RM379" t="s">
        <v>17424</v>
      </c>
      <c r="RN379" t="s">
        <v>17425</v>
      </c>
      <c r="RO379" t="s">
        <v>6519</v>
      </c>
      <c r="RP379" t="s">
        <v>17426</v>
      </c>
      <c r="RQ379" t="s">
        <v>17427</v>
      </c>
      <c r="RR379" t="s">
        <v>2464</v>
      </c>
      <c r="RS379" t="s">
        <v>17428</v>
      </c>
      <c r="RT379" t="s">
        <v>17429</v>
      </c>
      <c r="RU379" t="s">
        <v>17430</v>
      </c>
      <c r="RV379" t="s">
        <v>613</v>
      </c>
      <c r="RW379" t="s">
        <v>17431</v>
      </c>
      <c r="RX379" t="s">
        <v>17432</v>
      </c>
      <c r="RY379" t="s">
        <v>17433</v>
      </c>
      <c r="RZ379" t="s">
        <v>17434</v>
      </c>
      <c r="SA379" t="s">
        <v>17435</v>
      </c>
      <c r="SB379" t="s">
        <v>11341</v>
      </c>
      <c r="SC379" t="s">
        <v>17436</v>
      </c>
      <c r="SD379" t="s">
        <v>17437</v>
      </c>
      <c r="SE379" t="s">
        <v>2024</v>
      </c>
      <c r="SF379" t="s">
        <v>17438</v>
      </c>
      <c r="SG379" t="s">
        <v>17439</v>
      </c>
      <c r="SH379" t="s">
        <v>17440</v>
      </c>
      <c r="SI379" t="s">
        <v>6786</v>
      </c>
      <c r="SJ379" t="s">
        <v>17441</v>
      </c>
      <c r="SK379" t="s">
        <v>17442</v>
      </c>
      <c r="SL379" t="s">
        <v>17443</v>
      </c>
      <c r="SM379" t="s">
        <v>17444</v>
      </c>
      <c r="SN379" t="s">
        <v>17445</v>
      </c>
      <c r="SO379" t="s">
        <v>17446</v>
      </c>
      <c r="SP379" t="s">
        <v>2036</v>
      </c>
      <c r="SQ379" t="s">
        <v>17447</v>
      </c>
      <c r="SR379" t="s">
        <v>17448</v>
      </c>
      <c r="SS379" t="s">
        <v>17449</v>
      </c>
      <c r="ST379" t="s">
        <v>17450</v>
      </c>
      <c r="SU379" t="s">
        <v>17451</v>
      </c>
      <c r="SV379" t="s">
        <v>17452</v>
      </c>
      <c r="SW379" t="s">
        <v>7426</v>
      </c>
      <c r="SX379" t="s">
        <v>17453</v>
      </c>
      <c r="SY379" t="s">
        <v>17454</v>
      </c>
      <c r="SZ379" t="s">
        <v>89</v>
      </c>
      <c r="TA379" t="s">
        <v>17455</v>
      </c>
      <c r="TB379" t="s">
        <v>12849</v>
      </c>
      <c r="TC379" t="s">
        <v>1446</v>
      </c>
      <c r="TD379" t="s">
        <v>17456</v>
      </c>
      <c r="TE379" t="s">
        <v>17457</v>
      </c>
      <c r="TF379" t="s">
        <v>1044</v>
      </c>
      <c r="TG379" t="s">
        <v>17458</v>
      </c>
      <c r="TH379" t="s">
        <v>17459</v>
      </c>
      <c r="TI379" t="s">
        <v>3523</v>
      </c>
      <c r="TJ379" t="s">
        <v>17460</v>
      </c>
      <c r="TK379" t="s">
        <v>17461</v>
      </c>
      <c r="TL379" t="s">
        <v>17462</v>
      </c>
      <c r="TM379" t="s">
        <v>17463</v>
      </c>
      <c r="TN379" t="s">
        <v>17464</v>
      </c>
      <c r="TO379" t="s">
        <v>3803</v>
      </c>
      <c r="TP379" t="s">
        <v>17465</v>
      </c>
      <c r="TQ379" t="s">
        <v>17466</v>
      </c>
      <c r="TR379" t="s">
        <v>17467</v>
      </c>
      <c r="TS379" t="s">
        <v>7633</v>
      </c>
      <c r="TT379" t="s">
        <v>17468</v>
      </c>
      <c r="TU379" t="s">
        <v>17469</v>
      </c>
      <c r="TV379" t="s">
        <v>13577</v>
      </c>
      <c r="TW379" t="s">
        <v>17470</v>
      </c>
      <c r="TX379" t="s">
        <v>17471</v>
      </c>
      <c r="TY379" t="s">
        <v>326</v>
      </c>
      <c r="TZ379" t="s">
        <v>17472</v>
      </c>
      <c r="UA379" t="s">
        <v>17473</v>
      </c>
      <c r="UB379" t="s">
        <v>17474</v>
      </c>
      <c r="UC379" t="s">
        <v>4744</v>
      </c>
      <c r="UD379" t="s">
        <v>17475</v>
      </c>
      <c r="UE379" t="s">
        <v>17476</v>
      </c>
      <c r="UF379" t="s">
        <v>17052</v>
      </c>
      <c r="UG379" t="s">
        <v>17477</v>
      </c>
      <c r="UH379" t="s">
        <v>17178</v>
      </c>
      <c r="UI379" t="s">
        <v>17478</v>
      </c>
      <c r="UJ379" t="s">
        <v>5834</v>
      </c>
      <c r="UK379" t="s">
        <v>17479</v>
      </c>
      <c r="UL379" t="s">
        <v>17480</v>
      </c>
      <c r="UM379" t="s">
        <v>17481</v>
      </c>
      <c r="UN379" t="s">
        <v>17482</v>
      </c>
      <c r="UO379" t="s">
        <v>1446</v>
      </c>
      <c r="UP379" t="s">
        <v>17483</v>
      </c>
      <c r="UQ379" t="s">
        <v>17484</v>
      </c>
      <c r="UR379" t="s">
        <v>17485</v>
      </c>
      <c r="US379" t="s">
        <v>17486</v>
      </c>
      <c r="UT379" t="s">
        <v>17487</v>
      </c>
      <c r="UU379" t="s">
        <v>4396</v>
      </c>
      <c r="UV379" t="s">
        <v>17488</v>
      </c>
      <c r="UW379" t="s">
        <v>17489</v>
      </c>
      <c r="UX379" t="s">
        <v>17490</v>
      </c>
      <c r="UY379" t="s">
        <v>3875</v>
      </c>
      <c r="UZ379" t="s">
        <v>17491</v>
      </c>
      <c r="VA379" t="s">
        <v>17492</v>
      </c>
      <c r="VB379" t="s">
        <v>17493</v>
      </c>
      <c r="VC379" t="s">
        <v>6558</v>
      </c>
      <c r="VD379" t="s">
        <v>17494</v>
      </c>
      <c r="VE379" t="s">
        <v>17495</v>
      </c>
      <c r="VF379" t="s">
        <v>17496</v>
      </c>
      <c r="VG379" t="s">
        <v>7426</v>
      </c>
      <c r="VH379" t="s">
        <v>17497</v>
      </c>
      <c r="VI379" t="s">
        <v>17498</v>
      </c>
      <c r="VJ379" t="s">
        <v>10452</v>
      </c>
      <c r="VK379" t="s">
        <v>17499</v>
      </c>
      <c r="VL379" t="s">
        <v>17500</v>
      </c>
      <c r="VM379" t="s">
        <v>629</v>
      </c>
      <c r="VN379" t="s">
        <v>17501</v>
      </c>
      <c r="VO379" t="s">
        <v>17502</v>
      </c>
      <c r="VP379" t="s">
        <v>17503</v>
      </c>
      <c r="VQ379" t="s">
        <v>17504</v>
      </c>
      <c r="VR379" t="s">
        <v>17505</v>
      </c>
      <c r="VS379" t="s">
        <v>3932</v>
      </c>
      <c r="VT379" t="s">
        <v>17506</v>
      </c>
      <c r="VU379" t="s">
        <v>17507</v>
      </c>
      <c r="VV379" t="s">
        <v>10491</v>
      </c>
      <c r="VW379" t="s">
        <v>17508</v>
      </c>
      <c r="VX379" t="s">
        <v>17509</v>
      </c>
      <c r="VY379" t="s">
        <v>10452</v>
      </c>
      <c r="VZ379" t="s">
        <v>17510</v>
      </c>
      <c r="WA379" t="s">
        <v>17511</v>
      </c>
      <c r="WB379" t="s">
        <v>17512</v>
      </c>
      <c r="WC379" t="s">
        <v>346</v>
      </c>
      <c r="WD379" t="s">
        <v>17513</v>
      </c>
      <c r="WE379" t="s">
        <v>17514</v>
      </c>
      <c r="WF379" t="s">
        <v>2346</v>
      </c>
      <c r="WG379" t="s">
        <v>17515</v>
      </c>
      <c r="WH379" t="s">
        <v>17516</v>
      </c>
      <c r="WI379" t="s">
        <v>17517</v>
      </c>
      <c r="WJ379" t="s">
        <v>17518</v>
      </c>
      <c r="WK379" t="s">
        <v>3858</v>
      </c>
      <c r="WL379" t="s">
        <v>17519</v>
      </c>
      <c r="WM379" t="s">
        <v>17520</v>
      </c>
      <c r="WN379" t="s">
        <v>89</v>
      </c>
      <c r="WO379" t="s">
        <v>17521</v>
      </c>
      <c r="WP379" t="s">
        <v>17522</v>
      </c>
      <c r="WQ379" t="s">
        <v>17523</v>
      </c>
      <c r="WR379" t="s">
        <v>17524</v>
      </c>
      <c r="WS379" t="s">
        <v>17525</v>
      </c>
      <c r="WT379" t="s">
        <v>17526</v>
      </c>
      <c r="WU379" t="s">
        <v>17527</v>
      </c>
      <c r="WV379" t="s">
        <v>289</v>
      </c>
      <c r="WW379" t="s">
        <v>17528</v>
      </c>
      <c r="WX379" t="s">
        <v>17529</v>
      </c>
      <c r="WY379" t="s">
        <v>141</v>
      </c>
      <c r="WZ379" t="s">
        <v>17530</v>
      </c>
      <c r="XA379" t="s">
        <v>17531</v>
      </c>
      <c r="XB379" t="s">
        <v>17532</v>
      </c>
      <c r="XC379" t="s">
        <v>4311</v>
      </c>
      <c r="XD379" t="s">
        <v>17533</v>
      </c>
      <c r="XE379" t="s">
        <v>17534</v>
      </c>
      <c r="XF379" t="s">
        <v>17535</v>
      </c>
      <c r="XG379" t="s">
        <v>17536</v>
      </c>
      <c r="XH379" t="s">
        <v>17537</v>
      </c>
      <c r="XI379" t="s">
        <v>387</v>
      </c>
      <c r="XJ379" t="s">
        <v>17538</v>
      </c>
      <c r="XK379" t="s">
        <v>17539</v>
      </c>
      <c r="XL379" t="s">
        <v>17540</v>
      </c>
      <c r="XM379" t="s">
        <v>17541</v>
      </c>
      <c r="XN379" t="s">
        <v>17542</v>
      </c>
      <c r="XO379" t="s">
        <v>17543</v>
      </c>
      <c r="XP379" t="s">
        <v>17544</v>
      </c>
      <c r="XQ379" t="s">
        <v>17545</v>
      </c>
      <c r="XR379" t="s">
        <v>17546</v>
      </c>
      <c r="XS379" t="s">
        <v>17547</v>
      </c>
      <c r="XT379" t="s">
        <v>6700</v>
      </c>
      <c r="XU379" t="s">
        <v>17548</v>
      </c>
      <c r="XV379" t="s">
        <v>17549</v>
      </c>
      <c r="XW379" t="s">
        <v>7062</v>
      </c>
      <c r="XX379" t="s">
        <v>17524</v>
      </c>
      <c r="XY379" t="s">
        <v>17550</v>
      </c>
      <c r="XZ379" t="s">
        <v>11246</v>
      </c>
      <c r="YA379" t="s">
        <v>329</v>
      </c>
      <c r="YB379" t="s">
        <v>17551</v>
      </c>
      <c r="YC379" t="s">
        <v>17552</v>
      </c>
      <c r="YD379" t="s">
        <v>17553</v>
      </c>
      <c r="YE379" t="s">
        <v>2036</v>
      </c>
      <c r="YF379" t="s">
        <v>17554</v>
      </c>
      <c r="YG379" t="s">
        <v>17555</v>
      </c>
      <c r="YH379" t="s">
        <v>17556</v>
      </c>
      <c r="YI379" t="s">
        <v>17557</v>
      </c>
      <c r="YJ379" t="s">
        <v>17558</v>
      </c>
      <c r="YK379" t="s">
        <v>2724</v>
      </c>
      <c r="YL379" t="s">
        <v>17559</v>
      </c>
      <c r="YM379" t="s">
        <v>17560</v>
      </c>
      <c r="YN379" t="s">
        <v>17561</v>
      </c>
      <c r="YO379" t="s">
        <v>17562</v>
      </c>
      <c r="YP379" t="s">
        <v>17563</v>
      </c>
      <c r="YQ379" t="s">
        <v>17564</v>
      </c>
      <c r="YR379" t="s">
        <v>2840</v>
      </c>
      <c r="YS379" t="s">
        <v>17565</v>
      </c>
      <c r="YT379" t="s">
        <v>17566</v>
      </c>
      <c r="YU379" t="s">
        <v>141</v>
      </c>
      <c r="YV379" t="s">
        <v>17567</v>
      </c>
      <c r="YW379" t="s">
        <v>17568</v>
      </c>
      <c r="YX379" t="s">
        <v>17569</v>
      </c>
      <c r="YY379" t="s">
        <v>473</v>
      </c>
      <c r="YZ379" t="s">
        <v>17570</v>
      </c>
      <c r="ZA379" t="s">
        <v>17571</v>
      </c>
      <c r="ZB379" t="s">
        <v>11764</v>
      </c>
      <c r="ZC379" t="s">
        <v>17572</v>
      </c>
      <c r="ZD379" t="s">
        <v>17573</v>
      </c>
      <c r="ZE379" t="s">
        <v>17574</v>
      </c>
      <c r="ZF379" t="s">
        <v>4437</v>
      </c>
      <c r="ZG379" t="s">
        <v>17575</v>
      </c>
      <c r="ZH379" t="s">
        <v>17576</v>
      </c>
      <c r="ZI379" t="s">
        <v>17577</v>
      </c>
      <c r="ZJ379" t="s">
        <v>17578</v>
      </c>
      <c r="ZK379" t="s">
        <v>17579</v>
      </c>
      <c r="ZL379" t="s">
        <v>17580</v>
      </c>
      <c r="ZM379" t="s">
        <v>17581</v>
      </c>
      <c r="ZN379" t="s">
        <v>17582</v>
      </c>
      <c r="ZO379" t="s">
        <v>16414</v>
      </c>
      <c r="ZP379" t="s">
        <v>17583</v>
      </c>
      <c r="ZQ379" t="s">
        <v>17584</v>
      </c>
      <c r="ZR379" t="s">
        <v>6880</v>
      </c>
      <c r="ZS379" t="s">
        <v>17585</v>
      </c>
      <c r="ZT379" t="s">
        <v>17586</v>
      </c>
      <c r="ZU379" t="s">
        <v>17587</v>
      </c>
      <c r="ZV379" t="s">
        <v>25</v>
      </c>
      <c r="ZW379" t="s">
        <v>17588</v>
      </c>
      <c r="ZX379" t="s">
        <v>17589</v>
      </c>
      <c r="ZY379" t="s">
        <v>17590</v>
      </c>
      <c r="ZZ379" t="s">
        <v>4437</v>
      </c>
      <c r="AAA379" t="s">
        <v>17591</v>
      </c>
      <c r="AAB379" t="s">
        <v>17592</v>
      </c>
      <c r="AAC379" t="s">
        <v>89</v>
      </c>
      <c r="AAD379" t="s">
        <v>17593</v>
      </c>
      <c r="AAE379" t="s">
        <v>17594</v>
      </c>
      <c r="AAF379" t="s">
        <v>17595</v>
      </c>
      <c r="AAG379" t="s">
        <v>2024</v>
      </c>
      <c r="AAH379" t="s">
        <v>17596</v>
      </c>
      <c r="AAI379" t="s">
        <v>17597</v>
      </c>
      <c r="AAJ379" t="s">
        <v>17037</v>
      </c>
      <c r="AAK379" t="s">
        <v>17598</v>
      </c>
      <c r="AAL379" t="s">
        <v>17599</v>
      </c>
      <c r="AAM379" t="s">
        <v>789</v>
      </c>
      <c r="AAN379" t="s">
        <v>17600</v>
      </c>
      <c r="AAO379" t="s">
        <v>17601</v>
      </c>
      <c r="AAP379" t="s">
        <v>17602</v>
      </c>
      <c r="AAQ379" t="s">
        <v>7471</v>
      </c>
      <c r="AAR379" t="s">
        <v>17603</v>
      </c>
      <c r="AAS379" t="s">
        <v>17604</v>
      </c>
      <c r="AAT379" t="s">
        <v>17605</v>
      </c>
      <c r="AAU379" t="s">
        <v>11882</v>
      </c>
      <c r="AAV379" t="s">
        <v>17606</v>
      </c>
      <c r="AAW379" t="s">
        <v>17607</v>
      </c>
      <c r="AAX379" t="s">
        <v>3158</v>
      </c>
      <c r="AAY379" t="s">
        <v>17608</v>
      </c>
      <c r="AAZ379" t="s">
        <v>17609</v>
      </c>
      <c r="ABA379" t="s">
        <v>17610</v>
      </c>
      <c r="ABB379" t="s">
        <v>395</v>
      </c>
      <c r="ABC379" t="s">
        <v>17611</v>
      </c>
      <c r="ABD379" t="s">
        <v>17612</v>
      </c>
      <c r="ABE379" t="s">
        <v>89</v>
      </c>
      <c r="ABF379" t="s">
        <v>17613</v>
      </c>
      <c r="ABG379" t="s">
        <v>17614</v>
      </c>
      <c r="ABH379" t="s">
        <v>1565</v>
      </c>
      <c r="ABI379" t="s">
        <v>17615</v>
      </c>
      <c r="ABJ379" t="s">
        <v>17616</v>
      </c>
      <c r="ABK379" t="s">
        <v>8380</v>
      </c>
      <c r="ABL379" t="s">
        <v>17617</v>
      </c>
      <c r="ABM379" t="s">
        <v>17618</v>
      </c>
      <c r="ABN379" t="s">
        <v>3158</v>
      </c>
      <c r="ABO379" t="s">
        <v>17619</v>
      </c>
      <c r="ABP379" t="s">
        <v>17620</v>
      </c>
      <c r="ABQ379" t="s">
        <v>17621</v>
      </c>
      <c r="ABR379" t="s">
        <v>14677</v>
      </c>
      <c r="ABS379" t="s">
        <v>17622</v>
      </c>
      <c r="ABT379" t="s">
        <v>17623</v>
      </c>
      <c r="ABU379" t="s">
        <v>659</v>
      </c>
      <c r="ABV379" t="s">
        <v>17624</v>
      </c>
      <c r="ABW379" t="s">
        <v>17625</v>
      </c>
      <c r="ABX379" t="s">
        <v>17626</v>
      </c>
      <c r="ABY379" t="s">
        <v>315</v>
      </c>
      <c r="ABZ379" t="s">
        <v>17627</v>
      </c>
      <c r="ACA379" t="s">
        <v>17628</v>
      </c>
      <c r="ACB379" t="s">
        <v>17629</v>
      </c>
      <c r="ACC379" t="s">
        <v>17630</v>
      </c>
      <c r="ACD379" t="s">
        <v>17631</v>
      </c>
      <c r="ACE379" t="s">
        <v>120</v>
      </c>
      <c r="ACF379" t="s">
        <v>17632</v>
      </c>
      <c r="ACG379" t="s">
        <v>17633</v>
      </c>
      <c r="ACH379" t="s">
        <v>17634</v>
      </c>
      <c r="ACI379" t="s">
        <v>17635</v>
      </c>
      <c r="ACJ379" t="s">
        <v>17636</v>
      </c>
      <c r="ACK379" t="s">
        <v>17637</v>
      </c>
      <c r="ACL379" t="s">
        <v>17638</v>
      </c>
      <c r="ACM379" t="s">
        <v>599</v>
      </c>
      <c r="ACN379" t="s">
        <v>17639</v>
      </c>
      <c r="ACO379" t="s">
        <v>17640</v>
      </c>
      <c r="ACP379" t="s">
        <v>89</v>
      </c>
      <c r="ACQ379" t="s">
        <v>17641</v>
      </c>
      <c r="ACR379" t="s">
        <v>17642</v>
      </c>
      <c r="ACS379" t="s">
        <v>7463</v>
      </c>
      <c r="ACT379" t="s">
        <v>17643</v>
      </c>
      <c r="ACU379" t="s">
        <v>17644</v>
      </c>
      <c r="ACV379" t="s">
        <v>89</v>
      </c>
      <c r="ACW379" t="s">
        <v>17645</v>
      </c>
      <c r="ACX379" t="s">
        <v>17646</v>
      </c>
      <c r="ACY379" t="s">
        <v>17027</v>
      </c>
      <c r="ACZ379" t="s">
        <v>17647</v>
      </c>
      <c r="ADA379" t="s">
        <v>17648</v>
      </c>
      <c r="ADB379" t="s">
        <v>17649</v>
      </c>
      <c r="ADC379" t="s">
        <v>6880</v>
      </c>
      <c r="ADD379" t="s">
        <v>17650</v>
      </c>
      <c r="ADE379" t="s">
        <v>17651</v>
      </c>
      <c r="ADF379" t="s">
        <v>17652</v>
      </c>
      <c r="ADG379" t="s">
        <v>292</v>
      </c>
      <c r="ADH379" t="s">
        <v>17653</v>
      </c>
      <c r="ADI379" t="s">
        <v>17654</v>
      </c>
      <c r="ADJ379" t="s">
        <v>17655</v>
      </c>
      <c r="ADK379" t="s">
        <v>513</v>
      </c>
      <c r="ADL379" t="s">
        <v>17656</v>
      </c>
      <c r="ADM379" t="s">
        <v>17657</v>
      </c>
      <c r="ADN379" t="s">
        <v>17658</v>
      </c>
      <c r="ADO379" t="s">
        <v>17659</v>
      </c>
      <c r="ADP379" t="s">
        <v>17660</v>
      </c>
      <c r="ADQ379" t="s">
        <v>17661</v>
      </c>
      <c r="ADR379" t="s">
        <v>2825</v>
      </c>
      <c r="ADS379" t="s">
        <v>17662</v>
      </c>
      <c r="ADT379" t="s">
        <v>9173</v>
      </c>
      <c r="ADU379" t="s">
        <v>89</v>
      </c>
      <c r="ADV379" t="s">
        <v>17663</v>
      </c>
      <c r="ADW379" t="s">
        <v>17664</v>
      </c>
      <c r="ADX379" t="s">
        <v>17665</v>
      </c>
      <c r="ADY379" t="s">
        <v>7922</v>
      </c>
      <c r="ADZ379" t="s">
        <v>17666</v>
      </c>
      <c r="AEA379" t="s">
        <v>17667</v>
      </c>
      <c r="AEB379" t="s">
        <v>17668</v>
      </c>
      <c r="AEC379" t="s">
        <v>3932</v>
      </c>
      <c r="AED379" t="s">
        <v>17669</v>
      </c>
      <c r="AEE379" t="s">
        <v>17670</v>
      </c>
      <c r="AEF379" t="s">
        <v>17671</v>
      </c>
      <c r="AEG379" t="s">
        <v>17672</v>
      </c>
      <c r="AEH379" t="s">
        <v>17673</v>
      </c>
      <c r="AEI379" t="s">
        <v>2531</v>
      </c>
      <c r="AEJ379" t="s">
        <v>17674</v>
      </c>
      <c r="AEK379" t="s">
        <v>17675</v>
      </c>
      <c r="AEL379" t="s">
        <v>17676</v>
      </c>
      <c r="AEM379" t="s">
        <v>531</v>
      </c>
      <c r="AEN379" t="s">
        <v>17677</v>
      </c>
      <c r="AEO379" t="s">
        <v>17678</v>
      </c>
      <c r="AEP379" t="s">
        <v>504</v>
      </c>
      <c r="AEQ379" t="s">
        <v>17679</v>
      </c>
      <c r="AER379" t="s">
        <v>17680</v>
      </c>
      <c r="AES379" t="s">
        <v>89</v>
      </c>
      <c r="AET379" t="s">
        <v>17681</v>
      </c>
      <c r="AEU379" t="s">
        <v>17682</v>
      </c>
      <c r="AEV379" t="s">
        <v>89</v>
      </c>
      <c r="AEW379" t="s">
        <v>17683</v>
      </c>
      <c r="AEX379" t="s">
        <v>17684</v>
      </c>
      <c r="AEY379" t="s">
        <v>2782</v>
      </c>
      <c r="AEZ379" t="s">
        <v>17685</v>
      </c>
      <c r="AFA379" t="s">
        <v>17686</v>
      </c>
      <c r="AFB379" t="s">
        <v>17687</v>
      </c>
      <c r="AFC379" t="s">
        <v>17688</v>
      </c>
      <c r="AFD379" t="s">
        <v>17689</v>
      </c>
      <c r="AFE379" t="s">
        <v>546</v>
      </c>
      <c r="AFF379" t="s">
        <v>17690</v>
      </c>
      <c r="AFG379" t="s">
        <v>17691</v>
      </c>
      <c r="AFH379" t="s">
        <v>17692</v>
      </c>
      <c r="AFI379" t="s">
        <v>17693</v>
      </c>
      <c r="AFJ379" t="s">
        <v>6722</v>
      </c>
      <c r="AFK379" t="s">
        <v>17694</v>
      </c>
      <c r="AFL379" t="s">
        <v>17695</v>
      </c>
      <c r="AFM379" t="s">
        <v>1189</v>
      </c>
      <c r="AFN379" t="s">
        <v>17696</v>
      </c>
      <c r="AFO379" t="s">
        <v>17697</v>
      </c>
      <c r="AFP379" t="s">
        <v>17698</v>
      </c>
      <c r="AFQ379" t="s">
        <v>17699</v>
      </c>
      <c r="AFR379" t="s">
        <v>1217</v>
      </c>
      <c r="AFS379" t="s">
        <v>17700</v>
      </c>
      <c r="AFT379" t="s">
        <v>17701</v>
      </c>
      <c r="AFU379" t="s">
        <v>17702</v>
      </c>
      <c r="AFV379" t="s">
        <v>6354</v>
      </c>
      <c r="AFW379" t="s">
        <v>17703</v>
      </c>
      <c r="AFX379" t="s">
        <v>17704</v>
      </c>
      <c r="AFY379" t="s">
        <v>17705</v>
      </c>
      <c r="AFZ379" t="s">
        <v>17706</v>
      </c>
      <c r="AGA379" t="s">
        <v>17707</v>
      </c>
      <c r="AGC379" t="s">
        <v>9516</v>
      </c>
      <c r="AGD379" t="s">
        <v>3867</v>
      </c>
      <c r="AGE379" t="s">
        <v>17708</v>
      </c>
      <c r="AGF379" t="s">
        <v>17709</v>
      </c>
      <c r="AGG379" t="s">
        <v>17710</v>
      </c>
      <c r="AGH379" t="s">
        <v>2449</v>
      </c>
      <c r="AGI379" t="s">
        <v>17711</v>
      </c>
      <c r="AGJ379" t="s">
        <v>17712</v>
      </c>
      <c r="AGK379" t="s">
        <v>949</v>
      </c>
      <c r="AGL379" t="s">
        <v>17713</v>
      </c>
      <c r="AGM379" t="s">
        <v>17714</v>
      </c>
      <c r="AGN379" t="s">
        <v>11010</v>
      </c>
      <c r="AGO379" t="s">
        <v>17715</v>
      </c>
      <c r="AGP379" t="s">
        <v>17716</v>
      </c>
      <c r="AGQ379" t="s">
        <v>1055</v>
      </c>
      <c r="AGR379" t="s">
        <v>17717</v>
      </c>
      <c r="AGS379" t="s">
        <v>17718</v>
      </c>
      <c r="AGT379" t="s">
        <v>17719</v>
      </c>
      <c r="AGU379" t="s">
        <v>5593</v>
      </c>
      <c r="AGV379" t="s">
        <v>17720</v>
      </c>
      <c r="AGW379" t="s">
        <v>17721</v>
      </c>
      <c r="AGX379" t="s">
        <v>13833</v>
      </c>
      <c r="AGY379" t="s">
        <v>17722</v>
      </c>
      <c r="AGZ379" t="s">
        <v>17723</v>
      </c>
      <c r="AHA379" t="s">
        <v>17724</v>
      </c>
      <c r="AHB379" t="s">
        <v>335</v>
      </c>
      <c r="AHC379" t="s">
        <v>17725</v>
      </c>
      <c r="AHD379" t="s">
        <v>17726</v>
      </c>
      <c r="AHE379" t="s">
        <v>17727</v>
      </c>
      <c r="AHF379" t="s">
        <v>315</v>
      </c>
      <c r="AHG379" t="s">
        <v>17728</v>
      </c>
      <c r="AHH379" t="s">
        <v>17729</v>
      </c>
      <c r="AHI379" t="s">
        <v>17730</v>
      </c>
      <c r="AHJ379" t="s">
        <v>2590</v>
      </c>
      <c r="AHK379" t="s">
        <v>17731</v>
      </c>
      <c r="AHL379" t="s">
        <v>17732</v>
      </c>
      <c r="AHM379" t="s">
        <v>17733</v>
      </c>
      <c r="AHN379" t="s">
        <v>6692</v>
      </c>
      <c r="AHO379" t="s">
        <v>17310</v>
      </c>
      <c r="AHP379" t="s">
        <v>17734</v>
      </c>
      <c r="AHQ379" t="s">
        <v>17735</v>
      </c>
      <c r="AHR379" t="s">
        <v>579</v>
      </c>
      <c r="AHS379" t="s">
        <v>17736</v>
      </c>
      <c r="AHT379" t="s">
        <v>17737</v>
      </c>
      <c r="AHU379" t="s">
        <v>17738</v>
      </c>
      <c r="AHV379" t="s">
        <v>465</v>
      </c>
      <c r="AHW379" t="s">
        <v>17739</v>
      </c>
      <c r="AHX379" t="s">
        <v>17740</v>
      </c>
      <c r="AHY379" t="s">
        <v>7062</v>
      </c>
      <c r="AHZ379" t="s">
        <v>17741</v>
      </c>
      <c r="AIA379" t="s">
        <v>17742</v>
      </c>
      <c r="AIB379" t="s">
        <v>17743</v>
      </c>
      <c r="AIC379" t="s">
        <v>17744</v>
      </c>
      <c r="AID379" t="s">
        <v>12856</v>
      </c>
      <c r="AIE379" t="s">
        <v>17745</v>
      </c>
      <c r="AIF379" t="s">
        <v>17746</v>
      </c>
      <c r="AIG379" t="s">
        <v>89</v>
      </c>
      <c r="AIH379" t="s">
        <v>17747</v>
      </c>
      <c r="AII379" t="s">
        <v>17748</v>
      </c>
      <c r="AIJ379" t="s">
        <v>341</v>
      </c>
      <c r="AIK379" t="s">
        <v>26</v>
      </c>
      <c r="AIL379" t="s">
        <v>17749</v>
      </c>
      <c r="AIM379" t="s">
        <v>17750</v>
      </c>
      <c r="AIN379" t="s">
        <v>17059</v>
      </c>
      <c r="AIO379" t="s">
        <v>17751</v>
      </c>
      <c r="AIP379" t="s">
        <v>17752</v>
      </c>
    </row>
    <row r="380" spans="1:926" ht="30" x14ac:dyDescent="0.25">
      <c r="A380" s="1" t="s">
        <v>222</v>
      </c>
      <c r="B380" t="s">
        <v>223</v>
      </c>
    </row>
    <row r="381" spans="1:926" ht="30" x14ac:dyDescent="0.25">
      <c r="A381" s="1" t="s">
        <v>194</v>
      </c>
      <c r="B381" t="s">
        <v>195</v>
      </c>
    </row>
    <row r="382" spans="1:926" ht="30" x14ac:dyDescent="0.25">
      <c r="A382" s="1" t="s">
        <v>190</v>
      </c>
      <c r="B382" t="s">
        <v>191</v>
      </c>
    </row>
    <row r="383" spans="1:926" ht="30" x14ac:dyDescent="0.25">
      <c r="A383" s="1" t="s">
        <v>196</v>
      </c>
      <c r="B383" t="s">
        <v>197</v>
      </c>
    </row>
    <row r="384" spans="1:926" ht="30" x14ac:dyDescent="0.25">
      <c r="A384" s="1" t="s">
        <v>16170</v>
      </c>
      <c r="B384" t="s">
        <v>16171</v>
      </c>
    </row>
    <row r="385" spans="1:2075" x14ac:dyDescent="0.25">
      <c r="A385" t="s">
        <v>16172</v>
      </c>
      <c r="B385" t="s">
        <v>16173</v>
      </c>
      <c r="C385" t="s">
        <v>166</v>
      </c>
      <c r="D385" t="s">
        <v>16174</v>
      </c>
      <c r="E385" t="s">
        <v>16175</v>
      </c>
      <c r="F385" t="s">
        <v>473</v>
      </c>
      <c r="G385" t="s">
        <v>16176</v>
      </c>
      <c r="H385" t="s">
        <v>16177</v>
      </c>
      <c r="I385" t="s">
        <v>593</v>
      </c>
      <c r="J385" t="s">
        <v>14133</v>
      </c>
      <c r="K385" t="s">
        <v>16178</v>
      </c>
      <c r="L385" t="s">
        <v>4291</v>
      </c>
      <c r="M385" t="s">
        <v>16179</v>
      </c>
      <c r="N385" t="s">
        <v>16180</v>
      </c>
      <c r="O385" t="s">
        <v>298</v>
      </c>
      <c r="P385" t="s">
        <v>16181</v>
      </c>
      <c r="Q385" t="s">
        <v>16182</v>
      </c>
      <c r="R385" t="s">
        <v>462</v>
      </c>
      <c r="S385" t="s">
        <v>16183</v>
      </c>
      <c r="T385" t="s">
        <v>16184</v>
      </c>
      <c r="U385" t="s">
        <v>400</v>
      </c>
      <c r="V385" t="s">
        <v>16185</v>
      </c>
      <c r="W385" t="s">
        <v>16186</v>
      </c>
      <c r="X385" t="s">
        <v>5779</v>
      </c>
      <c r="Y385" t="s">
        <v>16187</v>
      </c>
      <c r="Z385" t="s">
        <v>16188</v>
      </c>
      <c r="AA385" t="s">
        <v>341</v>
      </c>
      <c r="AB385" t="s">
        <v>16189</v>
      </c>
      <c r="AC385" t="s">
        <v>16190</v>
      </c>
      <c r="AD385" t="s">
        <v>169</v>
      </c>
      <c r="AE385" t="s">
        <v>16191</v>
      </c>
      <c r="AF385" t="s">
        <v>16192</v>
      </c>
      <c r="AG385" t="s">
        <v>678</v>
      </c>
      <c r="AH385" t="s">
        <v>16193</v>
      </c>
      <c r="AI385" t="s">
        <v>16194</v>
      </c>
      <c r="AJ385" t="s">
        <v>2595</v>
      </c>
      <c r="AK385" t="s">
        <v>16195</v>
      </c>
      <c r="AL385" t="s">
        <v>16196</v>
      </c>
      <c r="AM385" t="s">
        <v>2369</v>
      </c>
      <c r="AN385" t="s">
        <v>16197</v>
      </c>
      <c r="AO385" t="s">
        <v>16198</v>
      </c>
      <c r="AP385" t="s">
        <v>387</v>
      </c>
      <c r="AQ385" t="s">
        <v>16199</v>
      </c>
      <c r="AR385" t="s">
        <v>16200</v>
      </c>
      <c r="AS385" t="s">
        <v>329</v>
      </c>
      <c r="AT385" t="s">
        <v>16201</v>
      </c>
      <c r="AU385" t="s">
        <v>16202</v>
      </c>
      <c r="AV385" t="s">
        <v>320</v>
      </c>
      <c r="AW385" t="s">
        <v>16203</v>
      </c>
      <c r="AX385" t="s">
        <v>16204</v>
      </c>
      <c r="AY385" t="s">
        <v>338</v>
      </c>
      <c r="AZ385" t="s">
        <v>16205</v>
      </c>
      <c r="BA385" t="s">
        <v>16206</v>
      </c>
      <c r="BB385" t="s">
        <v>1055</v>
      </c>
      <c r="BC385" t="s">
        <v>16207</v>
      </c>
      <c r="BD385" t="s">
        <v>16208</v>
      </c>
      <c r="BE385" t="s">
        <v>1055</v>
      </c>
      <c r="BF385" t="s">
        <v>16209</v>
      </c>
      <c r="BG385" t="s">
        <v>16210</v>
      </c>
      <c r="BH385" t="s">
        <v>613</v>
      </c>
      <c r="BI385" t="s">
        <v>16211</v>
      </c>
      <c r="BJ385" t="s">
        <v>16212</v>
      </c>
      <c r="BK385" t="s">
        <v>382</v>
      </c>
      <c r="BL385" t="s">
        <v>16213</v>
      </c>
      <c r="BM385" t="s">
        <v>16214</v>
      </c>
      <c r="BN385" t="s">
        <v>390</v>
      </c>
      <c r="BO385" t="s">
        <v>16215</v>
      </c>
      <c r="BP385" t="s">
        <v>16216</v>
      </c>
      <c r="BQ385" t="s">
        <v>1079</v>
      </c>
      <c r="BR385" t="s">
        <v>16217</v>
      </c>
      <c r="BS385" t="s">
        <v>16218</v>
      </c>
      <c r="BT385" t="s">
        <v>582</v>
      </c>
      <c r="BU385" t="s">
        <v>16219</v>
      </c>
      <c r="BV385" t="s">
        <v>16220</v>
      </c>
      <c r="BW385" t="s">
        <v>357</v>
      </c>
      <c r="BX385" t="s">
        <v>16221</v>
      </c>
      <c r="BY385" t="s">
        <v>16222</v>
      </c>
      <c r="BZ385" t="s">
        <v>134</v>
      </c>
      <c r="CA385" t="s">
        <v>16223</v>
      </c>
      <c r="CB385" t="s">
        <v>16224</v>
      </c>
      <c r="CC385" t="s">
        <v>289</v>
      </c>
      <c r="CD385" t="s">
        <v>16225</v>
      </c>
      <c r="CE385" t="s">
        <v>16226</v>
      </c>
      <c r="CF385" t="s">
        <v>551</v>
      </c>
      <c r="CG385" t="s">
        <v>16227</v>
      </c>
      <c r="CH385" t="s">
        <v>16228</v>
      </c>
      <c r="CI385" t="s">
        <v>551</v>
      </c>
      <c r="CJ385" t="s">
        <v>16229</v>
      </c>
      <c r="CK385" t="s">
        <v>16230</v>
      </c>
      <c r="CL385" t="s">
        <v>159</v>
      </c>
      <c r="CM385" t="s">
        <v>16231</v>
      </c>
      <c r="CN385" t="s">
        <v>16232</v>
      </c>
      <c r="CO385" t="s">
        <v>827</v>
      </c>
      <c r="CP385" t="s">
        <v>16233</v>
      </c>
      <c r="CQ385" t="s">
        <v>16234</v>
      </c>
      <c r="CR385" t="s">
        <v>2506</v>
      </c>
      <c r="CS385" t="s">
        <v>16235</v>
      </c>
      <c r="CT385" t="s">
        <v>16236</v>
      </c>
      <c r="CU385" t="s">
        <v>16237</v>
      </c>
      <c r="CV385" t="s">
        <v>16238</v>
      </c>
      <c r="CW385" t="s">
        <v>16239</v>
      </c>
      <c r="CX385" t="s">
        <v>6301</v>
      </c>
      <c r="CY385" t="s">
        <v>16240</v>
      </c>
      <c r="CZ385" t="s">
        <v>16241</v>
      </c>
      <c r="DA385" t="s">
        <v>707</v>
      </c>
      <c r="DB385" t="s">
        <v>16242</v>
      </c>
      <c r="DC385" t="s">
        <v>16243</v>
      </c>
      <c r="DD385" t="s">
        <v>632</v>
      </c>
      <c r="DE385" t="s">
        <v>16244</v>
      </c>
      <c r="DF385" t="s">
        <v>16245</v>
      </c>
      <c r="DG385" t="s">
        <v>546</v>
      </c>
      <c r="DH385" t="s">
        <v>16246</v>
      </c>
      <c r="DI385" t="s">
        <v>16247</v>
      </c>
      <c r="DJ385" t="s">
        <v>373</v>
      </c>
      <c r="DK385" t="s">
        <v>16248</v>
      </c>
      <c r="DL385" t="s">
        <v>16249</v>
      </c>
      <c r="DM385" t="s">
        <v>789</v>
      </c>
      <c r="DN385" t="s">
        <v>16250</v>
      </c>
      <c r="DO385" t="s">
        <v>16251</v>
      </c>
      <c r="DP385" t="s">
        <v>1335</v>
      </c>
      <c r="DQ385" t="s">
        <v>16252</v>
      </c>
      <c r="DR385" t="s">
        <v>16253</v>
      </c>
      <c r="DS385" t="s">
        <v>16254</v>
      </c>
      <c r="DT385" t="s">
        <v>16255</v>
      </c>
      <c r="DU385" t="s">
        <v>16256</v>
      </c>
      <c r="DV385" t="s">
        <v>16257</v>
      </c>
      <c r="DW385" t="s">
        <v>16258</v>
      </c>
      <c r="DX385" t="s">
        <v>16259</v>
      </c>
      <c r="DY385" t="s">
        <v>912</v>
      </c>
      <c r="DZ385" t="s">
        <v>16260</v>
      </c>
      <c r="EA385" t="s">
        <v>16261</v>
      </c>
      <c r="EB385" t="s">
        <v>531</v>
      </c>
      <c r="EC385" t="s">
        <v>16262</v>
      </c>
      <c r="ED385" t="s">
        <v>16263</v>
      </c>
      <c r="EE385" t="s">
        <v>387</v>
      </c>
      <c r="EF385" t="s">
        <v>16264</v>
      </c>
      <c r="EG385" t="s">
        <v>16265</v>
      </c>
      <c r="EH385" t="s">
        <v>462</v>
      </c>
      <c r="EI385" t="s">
        <v>16266</v>
      </c>
      <c r="EJ385" t="s">
        <v>16267</v>
      </c>
      <c r="EK385" t="s">
        <v>1186</v>
      </c>
      <c r="EL385" t="s">
        <v>16268</v>
      </c>
      <c r="EM385" t="s">
        <v>16269</v>
      </c>
      <c r="EN385" t="s">
        <v>16270</v>
      </c>
      <c r="EO385" t="s">
        <v>16271</v>
      </c>
      <c r="EP385" t="s">
        <v>16272</v>
      </c>
      <c r="EQ385" t="s">
        <v>1311</v>
      </c>
      <c r="ER385" t="s">
        <v>16273</v>
      </c>
      <c r="ES385" t="s">
        <v>16274</v>
      </c>
      <c r="ET385" t="s">
        <v>120</v>
      </c>
      <c r="EU385" t="s">
        <v>16275</v>
      </c>
      <c r="EV385" t="s">
        <v>16276</v>
      </c>
      <c r="EW385" t="s">
        <v>16257</v>
      </c>
      <c r="EX385" t="s">
        <v>16277</v>
      </c>
      <c r="EY385" t="s">
        <v>16278</v>
      </c>
      <c r="EZ385" t="s">
        <v>1055</v>
      </c>
      <c r="FA385" t="s">
        <v>16279</v>
      </c>
      <c r="FB385" t="s">
        <v>16280</v>
      </c>
      <c r="FC385" t="s">
        <v>9641</v>
      </c>
      <c r="FD385" t="s">
        <v>16281</v>
      </c>
      <c r="FE385" t="s">
        <v>16282</v>
      </c>
      <c r="FF385" t="s">
        <v>357</v>
      </c>
      <c r="FG385" t="s">
        <v>16283</v>
      </c>
      <c r="FH385" t="s">
        <v>16284</v>
      </c>
      <c r="FI385" t="s">
        <v>6372</v>
      </c>
      <c r="FJ385" t="s">
        <v>16285</v>
      </c>
      <c r="FK385" t="s">
        <v>16286</v>
      </c>
      <c r="FL385" t="s">
        <v>962</v>
      </c>
      <c r="FM385" t="s">
        <v>16287</v>
      </c>
      <c r="FN385" t="s">
        <v>16288</v>
      </c>
      <c r="FO385" t="s">
        <v>97</v>
      </c>
      <c r="FP385" t="s">
        <v>16289</v>
      </c>
      <c r="FQ385" t="s">
        <v>16290</v>
      </c>
      <c r="FR385" t="s">
        <v>554</v>
      </c>
      <c r="FS385" t="s">
        <v>16291</v>
      </c>
      <c r="FT385" t="s">
        <v>16292</v>
      </c>
      <c r="FU385" t="s">
        <v>2863</v>
      </c>
      <c r="FV385" t="s">
        <v>16293</v>
      </c>
      <c r="FW385" t="s">
        <v>16294</v>
      </c>
      <c r="FX385" t="s">
        <v>177</v>
      </c>
      <c r="FY385" t="s">
        <v>16295</v>
      </c>
      <c r="FZ385" t="s">
        <v>16296</v>
      </c>
      <c r="GA385" t="s">
        <v>395</v>
      </c>
      <c r="GB385" t="s">
        <v>16297</v>
      </c>
      <c r="GC385" t="s">
        <v>16298</v>
      </c>
      <c r="GD385" t="s">
        <v>298</v>
      </c>
      <c r="GE385" t="s">
        <v>16299</v>
      </c>
      <c r="GF385" t="s">
        <v>16300</v>
      </c>
      <c r="GG385" t="s">
        <v>5564</v>
      </c>
      <c r="GH385" t="s">
        <v>16301</v>
      </c>
      <c r="GI385" t="s">
        <v>16302</v>
      </c>
      <c r="GJ385" t="s">
        <v>1096</v>
      </c>
      <c r="GK385" t="s">
        <v>16303</v>
      </c>
      <c r="GL385" t="s">
        <v>16304</v>
      </c>
      <c r="GM385" t="s">
        <v>784</v>
      </c>
      <c r="GN385" t="s">
        <v>16305</v>
      </c>
      <c r="GO385" t="s">
        <v>16306</v>
      </c>
      <c r="GP385" t="s">
        <v>632</v>
      </c>
      <c r="GQ385" t="s">
        <v>16307</v>
      </c>
      <c r="GR385" t="s">
        <v>16308</v>
      </c>
      <c r="GS385" t="s">
        <v>286</v>
      </c>
      <c r="GT385" t="s">
        <v>16309</v>
      </c>
      <c r="GU385" t="s">
        <v>16310</v>
      </c>
      <c r="GV385" t="s">
        <v>656</v>
      </c>
      <c r="GW385" t="s">
        <v>16311</v>
      </c>
      <c r="GX385" t="s">
        <v>16312</v>
      </c>
      <c r="GY385" t="s">
        <v>599</v>
      </c>
      <c r="GZ385" t="s">
        <v>16313</v>
      </c>
      <c r="HA385" t="s">
        <v>16314</v>
      </c>
      <c r="HB385" t="s">
        <v>326</v>
      </c>
      <c r="HC385" t="s">
        <v>16315</v>
      </c>
      <c r="HD385" t="s">
        <v>16316</v>
      </c>
      <c r="HE385" t="s">
        <v>2796</v>
      </c>
      <c r="HF385" t="s">
        <v>16317</v>
      </c>
      <c r="HG385" t="s">
        <v>16318</v>
      </c>
      <c r="HH385" t="s">
        <v>1096</v>
      </c>
      <c r="HI385" t="s">
        <v>16319</v>
      </c>
      <c r="HJ385" t="s">
        <v>16320</v>
      </c>
      <c r="HK385" t="s">
        <v>554</v>
      </c>
      <c r="HL385" t="s">
        <v>16321</v>
      </c>
      <c r="HM385" t="s">
        <v>16322</v>
      </c>
      <c r="HN385" t="s">
        <v>749</v>
      </c>
      <c r="HO385" t="s">
        <v>16323</v>
      </c>
      <c r="HP385" t="s">
        <v>16324</v>
      </c>
      <c r="HQ385" t="s">
        <v>357</v>
      </c>
      <c r="HR385" t="s">
        <v>16325</v>
      </c>
      <c r="HS385" t="s">
        <v>16326</v>
      </c>
      <c r="HT385" t="s">
        <v>678</v>
      </c>
      <c r="HU385" t="s">
        <v>16327</v>
      </c>
      <c r="HV385" t="s">
        <v>16328</v>
      </c>
      <c r="HW385" t="s">
        <v>329</v>
      </c>
      <c r="HX385" t="s">
        <v>16329</v>
      </c>
      <c r="HY385" t="s">
        <v>16330</v>
      </c>
      <c r="HZ385" t="s">
        <v>678</v>
      </c>
      <c r="IA385" t="s">
        <v>16331</v>
      </c>
      <c r="IB385" t="s">
        <v>16332</v>
      </c>
      <c r="IC385" t="s">
        <v>582</v>
      </c>
      <c r="ID385" t="s">
        <v>16333</v>
      </c>
      <c r="IE385" t="s">
        <v>16334</v>
      </c>
      <c r="IF385" t="s">
        <v>483</v>
      </c>
      <c r="IG385" t="s">
        <v>16335</v>
      </c>
      <c r="IH385" t="s">
        <v>16336</v>
      </c>
      <c r="II385" t="s">
        <v>310</v>
      </c>
      <c r="IJ385" t="s">
        <v>16337</v>
      </c>
      <c r="IK385" t="s">
        <v>16338</v>
      </c>
      <c r="IL385" t="s">
        <v>483</v>
      </c>
      <c r="IM385" t="s">
        <v>16339</v>
      </c>
      <c r="IN385" t="s">
        <v>16340</v>
      </c>
      <c r="IO385" t="s">
        <v>504</v>
      </c>
      <c r="IP385" t="s">
        <v>16341</v>
      </c>
      <c r="IQ385" t="s">
        <v>16342</v>
      </c>
      <c r="IR385" t="s">
        <v>292</v>
      </c>
      <c r="IS385" t="s">
        <v>16343</v>
      </c>
      <c r="IT385" t="s">
        <v>16344</v>
      </c>
      <c r="IU385" t="s">
        <v>395</v>
      </c>
      <c r="IV385" t="s">
        <v>16345</v>
      </c>
      <c r="IW385" t="s">
        <v>16346</v>
      </c>
      <c r="IX385" t="s">
        <v>531</v>
      </c>
      <c r="IY385" t="s">
        <v>16347</v>
      </c>
      <c r="IZ385" t="s">
        <v>16348</v>
      </c>
      <c r="JA385" t="s">
        <v>906</v>
      </c>
      <c r="JB385" t="s">
        <v>16349</v>
      </c>
      <c r="JC385" t="s">
        <v>16350</v>
      </c>
      <c r="JD385" t="s">
        <v>2010</v>
      </c>
      <c r="JE385" t="s">
        <v>16351</v>
      </c>
      <c r="JF385" t="s">
        <v>16352</v>
      </c>
      <c r="JG385" t="s">
        <v>1127</v>
      </c>
      <c r="JH385" t="s">
        <v>16353</v>
      </c>
      <c r="JI385" t="s">
        <v>7165</v>
      </c>
      <c r="JJ385" t="s">
        <v>504</v>
      </c>
      <c r="JK385" t="s">
        <v>16354</v>
      </c>
      <c r="JL385" t="s">
        <v>16355</v>
      </c>
      <c r="JM385" t="s">
        <v>573</v>
      </c>
      <c r="JN385" t="s">
        <v>16356</v>
      </c>
      <c r="JO385" t="s">
        <v>16357</v>
      </c>
      <c r="JP385" t="s">
        <v>373</v>
      </c>
      <c r="JQ385" t="s">
        <v>16358</v>
      </c>
      <c r="JR385" t="s">
        <v>16359</v>
      </c>
      <c r="JS385" t="s">
        <v>573</v>
      </c>
      <c r="JT385" t="s">
        <v>16360</v>
      </c>
      <c r="JU385" t="s">
        <v>16361</v>
      </c>
      <c r="JV385" t="s">
        <v>1258</v>
      </c>
      <c r="JW385" t="s">
        <v>16362</v>
      </c>
      <c r="JX385" t="s">
        <v>16363</v>
      </c>
      <c r="JY385" t="s">
        <v>528</v>
      </c>
      <c r="JZ385" t="s">
        <v>16364</v>
      </c>
      <c r="KA385" t="s">
        <v>16365</v>
      </c>
      <c r="KB385" t="s">
        <v>582</v>
      </c>
      <c r="KC385" t="s">
        <v>16366</v>
      </c>
      <c r="KD385" t="s">
        <v>16367</v>
      </c>
      <c r="KE385" t="s">
        <v>1055</v>
      </c>
      <c r="KF385" t="s">
        <v>16368</v>
      </c>
      <c r="KG385" t="s">
        <v>16369</v>
      </c>
      <c r="KH385" t="s">
        <v>382</v>
      </c>
      <c r="KI385" t="s">
        <v>16370</v>
      </c>
      <c r="KJ385" t="s">
        <v>16371</v>
      </c>
      <c r="KK385" t="s">
        <v>874</v>
      </c>
      <c r="KL385" t="s">
        <v>16372</v>
      </c>
      <c r="KM385" t="s">
        <v>16373</v>
      </c>
      <c r="KN385" t="s">
        <v>349</v>
      </c>
      <c r="KO385" t="s">
        <v>16374</v>
      </c>
      <c r="KP385" t="s">
        <v>16375</v>
      </c>
      <c r="KQ385" t="s">
        <v>329</v>
      </c>
      <c r="KR385" t="s">
        <v>16376</v>
      </c>
      <c r="KS385" t="s">
        <v>16377</v>
      </c>
      <c r="KT385" t="s">
        <v>295</v>
      </c>
      <c r="KU385" t="s">
        <v>16378</v>
      </c>
      <c r="KV385" t="s">
        <v>7185</v>
      </c>
      <c r="KW385" t="s">
        <v>746</v>
      </c>
      <c r="KX385" t="s">
        <v>16379</v>
      </c>
      <c r="KY385" t="s">
        <v>16380</v>
      </c>
      <c r="KZ385" t="s">
        <v>69</v>
      </c>
      <c r="LA385" t="s">
        <v>16381</v>
      </c>
      <c r="LB385" t="s">
        <v>16382</v>
      </c>
      <c r="LC385" t="s">
        <v>895</v>
      </c>
      <c r="LD385" t="s">
        <v>16383</v>
      </c>
      <c r="LE385" t="s">
        <v>16384</v>
      </c>
      <c r="LF385" t="s">
        <v>593</v>
      </c>
      <c r="LG385" t="s">
        <v>16385</v>
      </c>
      <c r="LH385" t="s">
        <v>16386</v>
      </c>
      <c r="LI385" t="s">
        <v>874</v>
      </c>
      <c r="LJ385" t="s">
        <v>16387</v>
      </c>
      <c r="LK385" t="s">
        <v>16388</v>
      </c>
      <c r="LL385" t="s">
        <v>504</v>
      </c>
      <c r="LM385" t="s">
        <v>16389</v>
      </c>
      <c r="LN385" t="s">
        <v>16390</v>
      </c>
      <c r="LO385" t="s">
        <v>473</v>
      </c>
      <c r="LP385" t="s">
        <v>16391</v>
      </c>
      <c r="LQ385" t="s">
        <v>16392</v>
      </c>
      <c r="LR385" t="s">
        <v>289</v>
      </c>
      <c r="LS385" t="s">
        <v>16393</v>
      </c>
      <c r="LT385" t="s">
        <v>16394</v>
      </c>
      <c r="LU385" t="s">
        <v>329</v>
      </c>
      <c r="LV385" t="s">
        <v>16395</v>
      </c>
      <c r="LW385" t="s">
        <v>16396</v>
      </c>
      <c r="LX385" t="s">
        <v>382</v>
      </c>
      <c r="LY385" t="s">
        <v>16397</v>
      </c>
      <c r="LZ385" t="s">
        <v>16398</v>
      </c>
      <c r="MA385" t="s">
        <v>1079</v>
      </c>
      <c r="MB385" t="s">
        <v>16399</v>
      </c>
      <c r="MC385" t="s">
        <v>15770</v>
      </c>
      <c r="MD385" t="s">
        <v>400</v>
      </c>
      <c r="ME385" t="s">
        <v>16400</v>
      </c>
      <c r="MF385" t="s">
        <v>16401</v>
      </c>
      <c r="MG385" t="s">
        <v>599</v>
      </c>
      <c r="MH385" t="s">
        <v>16402</v>
      </c>
      <c r="MI385" t="s">
        <v>16403</v>
      </c>
      <c r="MJ385" t="s">
        <v>295</v>
      </c>
      <c r="MK385" t="s">
        <v>16404</v>
      </c>
      <c r="ML385" t="s">
        <v>16405</v>
      </c>
      <c r="MM385" t="s">
        <v>169</v>
      </c>
      <c r="MN385" t="s">
        <v>16406</v>
      </c>
      <c r="MO385" t="s">
        <v>16407</v>
      </c>
      <c r="MP385" t="s">
        <v>346</v>
      </c>
      <c r="MQ385" t="s">
        <v>16408</v>
      </c>
      <c r="MR385" t="s">
        <v>16409</v>
      </c>
      <c r="MS385" t="s">
        <v>573</v>
      </c>
      <c r="MT385" t="s">
        <v>16410</v>
      </c>
      <c r="MU385" t="s">
        <v>16411</v>
      </c>
      <c r="MV385" t="s">
        <v>1374</v>
      </c>
      <c r="MW385" t="s">
        <v>16412</v>
      </c>
      <c r="MX385" t="s">
        <v>16413</v>
      </c>
      <c r="MY385" t="s">
        <v>16414</v>
      </c>
      <c r="MZ385" t="s">
        <v>16415</v>
      </c>
      <c r="NA385" t="s">
        <v>16416</v>
      </c>
      <c r="NB385" t="s">
        <v>2449</v>
      </c>
      <c r="NC385" t="s">
        <v>16417</v>
      </c>
      <c r="ND385" t="s">
        <v>16418</v>
      </c>
      <c r="NE385" t="s">
        <v>346</v>
      </c>
      <c r="NF385" t="s">
        <v>16419</v>
      </c>
      <c r="NG385" t="s">
        <v>16420</v>
      </c>
      <c r="NH385" t="s">
        <v>1422</v>
      </c>
      <c r="NI385" t="s">
        <v>16421</v>
      </c>
      <c r="NJ385" t="s">
        <v>16422</v>
      </c>
      <c r="NK385" t="s">
        <v>2607</v>
      </c>
      <c r="NL385" t="s">
        <v>16423</v>
      </c>
      <c r="NM385" t="s">
        <v>16424</v>
      </c>
      <c r="NN385" t="s">
        <v>177</v>
      </c>
      <c r="NO385" t="s">
        <v>16425</v>
      </c>
      <c r="NP385" t="s">
        <v>16426</v>
      </c>
      <c r="NQ385" t="s">
        <v>1024</v>
      </c>
      <c r="NR385" t="s">
        <v>16427</v>
      </c>
      <c r="NS385" t="s">
        <v>16428</v>
      </c>
      <c r="NT385" t="s">
        <v>613</v>
      </c>
      <c r="NU385" t="s">
        <v>16429</v>
      </c>
      <c r="NV385" t="s">
        <v>16430</v>
      </c>
      <c r="NW385" t="s">
        <v>749</v>
      </c>
      <c r="NX385" t="s">
        <v>16431</v>
      </c>
      <c r="NY385" t="s">
        <v>16432</v>
      </c>
      <c r="NZ385" t="s">
        <v>582</v>
      </c>
      <c r="OA385" t="s">
        <v>16433</v>
      </c>
      <c r="OB385" t="s">
        <v>16434</v>
      </c>
      <c r="OC385" t="s">
        <v>360</v>
      </c>
      <c r="OD385" t="s">
        <v>16435</v>
      </c>
      <c r="OE385" t="s">
        <v>16436</v>
      </c>
      <c r="OF385" t="s">
        <v>177</v>
      </c>
      <c r="OG385" t="s">
        <v>16437</v>
      </c>
      <c r="OH385" t="s">
        <v>16438</v>
      </c>
      <c r="OI385" t="s">
        <v>2988</v>
      </c>
      <c r="OJ385" t="s">
        <v>16439</v>
      </c>
      <c r="OK385" t="s">
        <v>16440</v>
      </c>
      <c r="OL385" t="s">
        <v>449</v>
      </c>
      <c r="OM385" t="s">
        <v>16441</v>
      </c>
      <c r="ON385" t="s">
        <v>3938</v>
      </c>
      <c r="OO385" t="s">
        <v>1294</v>
      </c>
      <c r="OP385" t="s">
        <v>16442</v>
      </c>
      <c r="OQ385" t="s">
        <v>16443</v>
      </c>
      <c r="OR385" t="s">
        <v>759</v>
      </c>
      <c r="OS385" t="s">
        <v>16444</v>
      </c>
      <c r="OT385" t="s">
        <v>16445</v>
      </c>
      <c r="OU385" t="s">
        <v>13032</v>
      </c>
      <c r="OV385" t="s">
        <v>16446</v>
      </c>
      <c r="OW385" t="s">
        <v>16447</v>
      </c>
      <c r="OX385" t="s">
        <v>5373</v>
      </c>
      <c r="OY385" t="s">
        <v>16448</v>
      </c>
      <c r="OZ385" t="s">
        <v>16449</v>
      </c>
      <c r="PA385" t="s">
        <v>582</v>
      </c>
      <c r="PB385" t="s">
        <v>16450</v>
      </c>
      <c r="PC385" t="s">
        <v>16451</v>
      </c>
      <c r="PD385" t="s">
        <v>1079</v>
      </c>
      <c r="PE385" t="s">
        <v>16452</v>
      </c>
      <c r="PF385" t="s">
        <v>16453</v>
      </c>
      <c r="PG385" t="s">
        <v>7478</v>
      </c>
      <c r="PH385" t="s">
        <v>16454</v>
      </c>
      <c r="PI385" t="s">
        <v>16455</v>
      </c>
      <c r="PJ385" t="s">
        <v>507</v>
      </c>
      <c r="PK385" t="s">
        <v>16456</v>
      </c>
      <c r="PL385" t="s">
        <v>16457</v>
      </c>
      <c r="PM385" t="s">
        <v>656</v>
      </c>
      <c r="PN385" t="s">
        <v>16458</v>
      </c>
      <c r="PO385" t="s">
        <v>16459</v>
      </c>
      <c r="PP385" t="s">
        <v>1640</v>
      </c>
      <c r="PQ385" t="s">
        <v>16460</v>
      </c>
      <c r="PR385" t="s">
        <v>16461</v>
      </c>
      <c r="PS385" t="s">
        <v>962</v>
      </c>
      <c r="PT385" t="s">
        <v>16462</v>
      </c>
      <c r="PU385" t="s">
        <v>16463</v>
      </c>
      <c r="PV385" t="s">
        <v>540</v>
      </c>
      <c r="PW385" t="s">
        <v>16464</v>
      </c>
      <c r="PX385" t="s">
        <v>16465</v>
      </c>
      <c r="PY385" t="s">
        <v>16466</v>
      </c>
      <c r="PZ385" t="s">
        <v>16467</v>
      </c>
      <c r="QA385" t="s">
        <v>16468</v>
      </c>
      <c r="QB385" t="s">
        <v>116</v>
      </c>
      <c r="QC385" t="s">
        <v>16469</v>
      </c>
      <c r="QD385" t="s">
        <v>16470</v>
      </c>
      <c r="QE385" t="s">
        <v>507</v>
      </c>
      <c r="QF385" t="s">
        <v>16471</v>
      </c>
      <c r="QG385" t="s">
        <v>16472</v>
      </c>
      <c r="QH385" t="s">
        <v>16473</v>
      </c>
      <c r="QI385" t="s">
        <v>16474</v>
      </c>
      <c r="QJ385" t="s">
        <v>16475</v>
      </c>
      <c r="QK385" t="s">
        <v>599</v>
      </c>
      <c r="QL385" t="s">
        <v>16476</v>
      </c>
      <c r="QM385" t="s">
        <v>16477</v>
      </c>
      <c r="QN385" t="s">
        <v>4585</v>
      </c>
      <c r="QO385" t="s">
        <v>16478</v>
      </c>
      <c r="QP385" t="s">
        <v>16479</v>
      </c>
      <c r="QQ385" t="s">
        <v>1258</v>
      </c>
      <c r="QR385" t="s">
        <v>16480</v>
      </c>
      <c r="QS385" t="s">
        <v>16481</v>
      </c>
      <c r="QT385" t="s">
        <v>789</v>
      </c>
      <c r="QU385" t="s">
        <v>16482</v>
      </c>
      <c r="QV385" t="s">
        <v>16483</v>
      </c>
      <c r="QW385" t="s">
        <v>1713</v>
      </c>
      <c r="QX385" t="s">
        <v>16484</v>
      </c>
      <c r="QY385" t="s">
        <v>16485</v>
      </c>
      <c r="QZ385" t="s">
        <v>295</v>
      </c>
      <c r="RA385" t="s">
        <v>16486</v>
      </c>
      <c r="RB385" t="s">
        <v>16487</v>
      </c>
      <c r="RC385" t="s">
        <v>365</v>
      </c>
      <c r="RD385" t="s">
        <v>16488</v>
      </c>
      <c r="RE385" t="s">
        <v>16489</v>
      </c>
      <c r="RF385" t="s">
        <v>3553</v>
      </c>
      <c r="RG385" t="s">
        <v>16490</v>
      </c>
      <c r="RH385" t="s">
        <v>16491</v>
      </c>
      <c r="RI385" t="s">
        <v>2935</v>
      </c>
      <c r="RJ385" t="s">
        <v>16492</v>
      </c>
      <c r="RK385" t="s">
        <v>16493</v>
      </c>
      <c r="RL385" t="s">
        <v>406</v>
      </c>
      <c r="RM385" t="s">
        <v>16494</v>
      </c>
      <c r="RN385" t="s">
        <v>16495</v>
      </c>
      <c r="RO385" t="s">
        <v>656</v>
      </c>
      <c r="RP385" t="s">
        <v>16496</v>
      </c>
      <c r="RQ385" t="s">
        <v>16497</v>
      </c>
      <c r="RR385" t="s">
        <v>12001</v>
      </c>
      <c r="RS385" t="s">
        <v>16498</v>
      </c>
      <c r="RT385" t="s">
        <v>16499</v>
      </c>
      <c r="RU385" t="s">
        <v>16500</v>
      </c>
      <c r="RV385" t="s">
        <v>16501</v>
      </c>
      <c r="RW385" t="s">
        <v>16502</v>
      </c>
      <c r="RX385" t="s">
        <v>5345</v>
      </c>
      <c r="RY385" t="s">
        <v>16503</v>
      </c>
      <c r="RZ385" t="s">
        <v>16504</v>
      </c>
      <c r="SA385" t="s">
        <v>329</v>
      </c>
      <c r="SB385" t="s">
        <v>16505</v>
      </c>
      <c r="SC385" t="s">
        <v>16506</v>
      </c>
      <c r="SD385" t="s">
        <v>360</v>
      </c>
      <c r="SE385" t="s">
        <v>16507</v>
      </c>
      <c r="SF385" t="s">
        <v>16508</v>
      </c>
      <c r="SG385" t="s">
        <v>4442</v>
      </c>
      <c r="SH385" t="s">
        <v>16509</v>
      </c>
      <c r="SI385" t="s">
        <v>16510</v>
      </c>
      <c r="SJ385" t="s">
        <v>338</v>
      </c>
      <c r="SK385" t="s">
        <v>16511</v>
      </c>
      <c r="SL385" t="s">
        <v>16512</v>
      </c>
      <c r="SM385" t="s">
        <v>310</v>
      </c>
      <c r="SN385" t="s">
        <v>16513</v>
      </c>
      <c r="SO385" t="s">
        <v>16514</v>
      </c>
      <c r="SP385" t="s">
        <v>573</v>
      </c>
      <c r="SQ385" t="s">
        <v>16515</v>
      </c>
      <c r="SR385" t="s">
        <v>16516</v>
      </c>
      <c r="SS385" t="s">
        <v>1640</v>
      </c>
      <c r="ST385" t="s">
        <v>16517</v>
      </c>
      <c r="SU385" t="s">
        <v>16518</v>
      </c>
      <c r="SV385" t="s">
        <v>332</v>
      </c>
      <c r="SW385" t="s">
        <v>16519</v>
      </c>
      <c r="SX385" t="s">
        <v>16520</v>
      </c>
      <c r="SY385" t="s">
        <v>551</v>
      </c>
      <c r="SZ385" t="s">
        <v>16521</v>
      </c>
      <c r="TA385" t="s">
        <v>16522</v>
      </c>
      <c r="TB385" t="s">
        <v>360</v>
      </c>
      <c r="TC385" t="s">
        <v>16523</v>
      </c>
      <c r="TD385" t="s">
        <v>16524</v>
      </c>
      <c r="TE385" t="s">
        <v>169</v>
      </c>
      <c r="TF385" t="s">
        <v>16525</v>
      </c>
      <c r="TG385" t="s">
        <v>16526</v>
      </c>
      <c r="TH385" t="s">
        <v>2988</v>
      </c>
      <c r="TI385" t="s">
        <v>16527</v>
      </c>
      <c r="TJ385" t="s">
        <v>16528</v>
      </c>
      <c r="TK385" t="s">
        <v>3002</v>
      </c>
      <c r="TL385" t="s">
        <v>16529</v>
      </c>
      <c r="TM385" t="s">
        <v>16530</v>
      </c>
      <c r="TN385" t="s">
        <v>289</v>
      </c>
      <c r="TO385" t="s">
        <v>16531</v>
      </c>
      <c r="TP385" t="s">
        <v>16532</v>
      </c>
      <c r="TQ385" t="s">
        <v>10057</v>
      </c>
      <c r="TR385" t="s">
        <v>16533</v>
      </c>
      <c r="TS385" t="s">
        <v>16534</v>
      </c>
      <c r="TT385" t="s">
        <v>1465</v>
      </c>
      <c r="TU385" t="s">
        <v>16535</v>
      </c>
      <c r="TV385" t="s">
        <v>16536</v>
      </c>
      <c r="TW385" t="s">
        <v>382</v>
      </c>
      <c r="TX385" t="s">
        <v>16537</v>
      </c>
      <c r="TY385" t="s">
        <v>16538</v>
      </c>
      <c r="TZ385" t="s">
        <v>1947</v>
      </c>
      <c r="UA385" t="s">
        <v>16539</v>
      </c>
      <c r="UB385" t="s">
        <v>16540</v>
      </c>
      <c r="UC385" t="s">
        <v>16541</v>
      </c>
      <c r="UD385" t="s">
        <v>16542</v>
      </c>
      <c r="UE385" t="s">
        <v>16543</v>
      </c>
      <c r="UF385" t="s">
        <v>3494</v>
      </c>
      <c r="UG385" t="s">
        <v>16544</v>
      </c>
      <c r="UH385" t="s">
        <v>16545</v>
      </c>
      <c r="UI385" t="s">
        <v>373</v>
      </c>
      <c r="UJ385" t="s">
        <v>16546</v>
      </c>
      <c r="UK385" t="s">
        <v>16547</v>
      </c>
      <c r="UL385" t="s">
        <v>332</v>
      </c>
      <c r="UM385" t="s">
        <v>16548</v>
      </c>
      <c r="UN385" t="s">
        <v>16549</v>
      </c>
      <c r="UO385" t="s">
        <v>3400</v>
      </c>
      <c r="UP385" t="s">
        <v>16550</v>
      </c>
      <c r="UQ385" t="s">
        <v>16551</v>
      </c>
      <c r="UR385" t="s">
        <v>1089</v>
      </c>
      <c r="US385" t="s">
        <v>16552</v>
      </c>
      <c r="UT385" t="s">
        <v>16553</v>
      </c>
      <c r="UU385" t="s">
        <v>310</v>
      </c>
      <c r="UV385" t="s">
        <v>16554</v>
      </c>
      <c r="UW385" t="s">
        <v>16555</v>
      </c>
      <c r="UX385" t="s">
        <v>368</v>
      </c>
      <c r="UY385" t="s">
        <v>16556</v>
      </c>
      <c r="UZ385" t="s">
        <v>16557</v>
      </c>
      <c r="VA385" t="s">
        <v>3023</v>
      </c>
      <c r="VB385" t="s">
        <v>16558</v>
      </c>
      <c r="VC385" t="s">
        <v>16559</v>
      </c>
      <c r="VD385" t="s">
        <v>638</v>
      </c>
      <c r="VE385" t="s">
        <v>16560</v>
      </c>
      <c r="VF385" t="s">
        <v>16561</v>
      </c>
      <c r="VG385" t="s">
        <v>365</v>
      </c>
      <c r="VH385" t="s">
        <v>16562</v>
      </c>
      <c r="VI385" t="s">
        <v>16563</v>
      </c>
      <c r="VJ385" t="s">
        <v>2796</v>
      </c>
      <c r="VK385" t="s">
        <v>16564</v>
      </c>
      <c r="VL385" t="s">
        <v>16565</v>
      </c>
      <c r="VM385" t="s">
        <v>2796</v>
      </c>
      <c r="VN385" t="s">
        <v>16566</v>
      </c>
      <c r="VO385" t="s">
        <v>16567</v>
      </c>
      <c r="VP385" t="s">
        <v>320</v>
      </c>
      <c r="VQ385" t="s">
        <v>16568</v>
      </c>
      <c r="VR385" t="s">
        <v>16569</v>
      </c>
      <c r="VS385" t="s">
        <v>613</v>
      </c>
      <c r="VT385" t="s">
        <v>16570</v>
      </c>
      <c r="VU385" t="s">
        <v>16571</v>
      </c>
      <c r="VV385" t="s">
        <v>335</v>
      </c>
      <c r="VW385" t="s">
        <v>16572</v>
      </c>
      <c r="VX385" t="s">
        <v>16573</v>
      </c>
      <c r="VY385" t="s">
        <v>1079</v>
      </c>
      <c r="VZ385" t="s">
        <v>16574</v>
      </c>
      <c r="WA385" t="s">
        <v>16575</v>
      </c>
      <c r="WB385" t="s">
        <v>1096</v>
      </c>
      <c r="WC385" t="s">
        <v>16576</v>
      </c>
      <c r="WD385" t="s">
        <v>16577</v>
      </c>
      <c r="WE385" t="s">
        <v>169</v>
      </c>
      <c r="WF385" t="s">
        <v>16578</v>
      </c>
      <c r="WG385" t="s">
        <v>16579</v>
      </c>
      <c r="WH385" t="s">
        <v>473</v>
      </c>
      <c r="WI385" t="s">
        <v>16580</v>
      </c>
      <c r="WJ385" t="s">
        <v>16581</v>
      </c>
      <c r="WK385" t="s">
        <v>784</v>
      </c>
      <c r="WL385" t="s">
        <v>16582</v>
      </c>
      <c r="WM385" t="s">
        <v>16583</v>
      </c>
      <c r="WN385" t="s">
        <v>409</v>
      </c>
      <c r="WO385" t="s">
        <v>16584</v>
      </c>
      <c r="WP385" t="s">
        <v>16585</v>
      </c>
      <c r="WQ385" t="s">
        <v>504</v>
      </c>
      <c r="WR385" t="s">
        <v>16586</v>
      </c>
      <c r="WS385" t="s">
        <v>16587</v>
      </c>
      <c r="WT385" t="s">
        <v>749</v>
      </c>
      <c r="WU385" t="s">
        <v>16588</v>
      </c>
      <c r="WV385" t="s">
        <v>16589</v>
      </c>
      <c r="WW385" t="s">
        <v>357</v>
      </c>
      <c r="WX385" t="s">
        <v>16590</v>
      </c>
      <c r="WY385" t="s">
        <v>16591</v>
      </c>
      <c r="WZ385" t="s">
        <v>329</v>
      </c>
      <c r="XA385" t="s">
        <v>16592</v>
      </c>
      <c r="XB385" t="s">
        <v>16593</v>
      </c>
      <c r="XC385" t="s">
        <v>12351</v>
      </c>
      <c r="XD385" t="s">
        <v>16594</v>
      </c>
      <c r="XE385" t="s">
        <v>16595</v>
      </c>
      <c r="XF385" t="s">
        <v>8618</v>
      </c>
      <c r="XG385" t="s">
        <v>16596</v>
      </c>
      <c r="XH385" t="s">
        <v>16597</v>
      </c>
      <c r="XI385" t="s">
        <v>8860</v>
      </c>
      <c r="XJ385" t="s">
        <v>16598</v>
      </c>
      <c r="XK385" t="s">
        <v>16599</v>
      </c>
      <c r="XL385" t="s">
        <v>3437</v>
      </c>
      <c r="XM385" t="s">
        <v>16600</v>
      </c>
      <c r="XN385" t="s">
        <v>16601</v>
      </c>
      <c r="XO385" t="s">
        <v>6880</v>
      </c>
      <c r="XP385" t="s">
        <v>16602</v>
      </c>
      <c r="XQ385" t="s">
        <v>16603</v>
      </c>
      <c r="XR385" t="s">
        <v>789</v>
      </c>
      <c r="XS385" t="s">
        <v>16604</v>
      </c>
      <c r="XT385" t="s">
        <v>16605</v>
      </c>
      <c r="XU385" t="s">
        <v>1096</v>
      </c>
      <c r="XV385" t="s">
        <v>16606</v>
      </c>
      <c r="XW385" t="s">
        <v>16607</v>
      </c>
      <c r="XX385" t="s">
        <v>789</v>
      </c>
      <c r="XY385" t="s">
        <v>16608</v>
      </c>
      <c r="XZ385" t="s">
        <v>11079</v>
      </c>
      <c r="YA385" t="s">
        <v>656</v>
      </c>
      <c r="YB385" t="s">
        <v>16609</v>
      </c>
      <c r="YC385" t="s">
        <v>16610</v>
      </c>
      <c r="YD385" t="s">
        <v>346</v>
      </c>
      <c r="YE385" t="s">
        <v>16611</v>
      </c>
      <c r="YF385" t="s">
        <v>2394</v>
      </c>
      <c r="YG385" t="s">
        <v>169</v>
      </c>
      <c r="YH385" t="s">
        <v>16612</v>
      </c>
      <c r="YI385" t="s">
        <v>16613</v>
      </c>
      <c r="YJ385" t="s">
        <v>292</v>
      </c>
      <c r="YK385" t="s">
        <v>16614</v>
      </c>
      <c r="YL385" t="s">
        <v>16615</v>
      </c>
      <c r="YM385" t="s">
        <v>166</v>
      </c>
      <c r="YN385" t="s">
        <v>16616</v>
      </c>
      <c r="YO385" t="s">
        <v>16617</v>
      </c>
      <c r="YP385" t="s">
        <v>72</v>
      </c>
      <c r="YQ385" t="s">
        <v>16618</v>
      </c>
      <c r="YR385" t="s">
        <v>16619</v>
      </c>
      <c r="YS385" t="s">
        <v>289</v>
      </c>
      <c r="YT385" t="s">
        <v>16620</v>
      </c>
      <c r="YU385" t="s">
        <v>16621</v>
      </c>
      <c r="YV385" t="s">
        <v>483</v>
      </c>
      <c r="YW385" t="s">
        <v>16622</v>
      </c>
      <c r="YX385" t="s">
        <v>16623</v>
      </c>
      <c r="YY385" t="s">
        <v>400</v>
      </c>
      <c r="YZ385" t="s">
        <v>16624</v>
      </c>
      <c r="ZA385" t="s">
        <v>16625</v>
      </c>
      <c r="ZB385" t="s">
        <v>789</v>
      </c>
      <c r="ZC385" t="s">
        <v>16626</v>
      </c>
      <c r="ZD385" t="s">
        <v>16627</v>
      </c>
      <c r="ZE385" t="s">
        <v>483</v>
      </c>
      <c r="ZF385" t="s">
        <v>16628</v>
      </c>
      <c r="ZG385" t="s">
        <v>16629</v>
      </c>
      <c r="ZH385" t="s">
        <v>2369</v>
      </c>
      <c r="ZI385" t="s">
        <v>16630</v>
      </c>
      <c r="ZJ385" t="s">
        <v>16631</v>
      </c>
      <c r="ZK385" t="s">
        <v>298</v>
      </c>
      <c r="ZL385" t="s">
        <v>16632</v>
      </c>
      <c r="ZM385" t="s">
        <v>16633</v>
      </c>
      <c r="ZN385" t="s">
        <v>335</v>
      </c>
      <c r="ZO385" t="s">
        <v>16634</v>
      </c>
      <c r="ZP385" t="s">
        <v>16635</v>
      </c>
      <c r="ZQ385" t="s">
        <v>1156</v>
      </c>
      <c r="ZR385" t="s">
        <v>16636</v>
      </c>
      <c r="ZS385" t="s">
        <v>16637</v>
      </c>
      <c r="ZT385" t="s">
        <v>504</v>
      </c>
      <c r="ZU385" t="s">
        <v>16638</v>
      </c>
      <c r="ZV385" t="s">
        <v>16639</v>
      </c>
      <c r="ZW385" t="s">
        <v>169</v>
      </c>
      <c r="ZX385" t="s">
        <v>16640</v>
      </c>
      <c r="ZY385" t="s">
        <v>16641</v>
      </c>
      <c r="ZZ385" t="s">
        <v>349</v>
      </c>
      <c r="AAA385" t="s">
        <v>16642</v>
      </c>
      <c r="AAB385" t="s">
        <v>16643</v>
      </c>
      <c r="AAC385" t="s">
        <v>540</v>
      </c>
      <c r="AAD385" t="s">
        <v>16644</v>
      </c>
      <c r="AAE385" t="s">
        <v>16645</v>
      </c>
      <c r="AAF385" t="s">
        <v>599</v>
      </c>
      <c r="AAG385" t="s">
        <v>16646</v>
      </c>
      <c r="AAH385" t="s">
        <v>16647</v>
      </c>
      <c r="AAI385" t="s">
        <v>599</v>
      </c>
      <c r="AAJ385" t="s">
        <v>16648</v>
      </c>
      <c r="AAK385" t="s">
        <v>16649</v>
      </c>
      <c r="AAL385" t="s">
        <v>298</v>
      </c>
      <c r="AAM385" t="s">
        <v>16650</v>
      </c>
      <c r="AAN385" t="s">
        <v>16651</v>
      </c>
      <c r="AAO385" t="s">
        <v>2878</v>
      </c>
      <c r="AAP385" t="s">
        <v>16652</v>
      </c>
      <c r="AAQ385" t="s">
        <v>16653</v>
      </c>
      <c r="AAR385" t="s">
        <v>1086</v>
      </c>
      <c r="AAS385" t="s">
        <v>16654</v>
      </c>
      <c r="AAT385" t="s">
        <v>16655</v>
      </c>
      <c r="AAU385" t="s">
        <v>749</v>
      </c>
      <c r="AAV385" t="s">
        <v>16656</v>
      </c>
      <c r="AAW385" t="s">
        <v>16657</v>
      </c>
      <c r="AAX385" t="s">
        <v>2232</v>
      </c>
      <c r="AAY385" t="s">
        <v>16658</v>
      </c>
      <c r="AAZ385" t="s">
        <v>16659</v>
      </c>
      <c r="ABA385" t="s">
        <v>360</v>
      </c>
      <c r="ABB385" t="s">
        <v>16660</v>
      </c>
      <c r="ABC385" t="s">
        <v>16661</v>
      </c>
      <c r="ABD385" t="s">
        <v>593</v>
      </c>
      <c r="ABE385" t="s">
        <v>16662</v>
      </c>
      <c r="ABF385" t="s">
        <v>16663</v>
      </c>
      <c r="ABG385" t="s">
        <v>390</v>
      </c>
      <c r="ABH385" t="s">
        <v>16664</v>
      </c>
      <c r="ABI385" t="s">
        <v>16665</v>
      </c>
      <c r="ABJ385" t="s">
        <v>749</v>
      </c>
      <c r="ABK385" t="s">
        <v>16666</v>
      </c>
      <c r="ABL385" t="s">
        <v>16667</v>
      </c>
      <c r="ABM385" t="s">
        <v>2796</v>
      </c>
      <c r="ABN385" t="s">
        <v>16668</v>
      </c>
      <c r="ABO385" t="s">
        <v>16669</v>
      </c>
      <c r="ABP385" t="s">
        <v>656</v>
      </c>
      <c r="ABQ385" t="s">
        <v>16670</v>
      </c>
      <c r="ABR385" t="s">
        <v>16671</v>
      </c>
      <c r="ABS385" t="s">
        <v>573</v>
      </c>
      <c r="ABT385" t="s">
        <v>16672</v>
      </c>
      <c r="ABU385" t="s">
        <v>16673</v>
      </c>
      <c r="ABV385" t="s">
        <v>1177</v>
      </c>
      <c r="ABW385" t="s">
        <v>16674</v>
      </c>
      <c r="ABX385" t="s">
        <v>16675</v>
      </c>
      <c r="ABY385" t="s">
        <v>678</v>
      </c>
      <c r="ABZ385" t="s">
        <v>16676</v>
      </c>
      <c r="ACA385" t="s">
        <v>16677</v>
      </c>
      <c r="ACB385" t="s">
        <v>1089</v>
      </c>
      <c r="ACC385" t="s">
        <v>16678</v>
      </c>
      <c r="ACD385" t="s">
        <v>16679</v>
      </c>
      <c r="ACE385" t="s">
        <v>373</v>
      </c>
      <c r="ACF385" t="s">
        <v>16680</v>
      </c>
      <c r="ACG385" t="s">
        <v>16681</v>
      </c>
      <c r="ACH385" t="s">
        <v>289</v>
      </c>
      <c r="ACI385" t="s">
        <v>16682</v>
      </c>
      <c r="ACJ385" t="s">
        <v>16683</v>
      </c>
      <c r="ACK385" t="s">
        <v>373</v>
      </c>
      <c r="ACL385" t="s">
        <v>16684</v>
      </c>
      <c r="ACM385" t="s">
        <v>16685</v>
      </c>
      <c r="ACN385" t="s">
        <v>315</v>
      </c>
      <c r="ACO385" t="s">
        <v>16686</v>
      </c>
      <c r="ACP385" t="s">
        <v>16687</v>
      </c>
      <c r="ACQ385" t="s">
        <v>613</v>
      </c>
      <c r="ACR385" t="s">
        <v>16688</v>
      </c>
      <c r="ACS385" t="s">
        <v>16689</v>
      </c>
      <c r="ACT385" t="s">
        <v>166</v>
      </c>
      <c r="ACU385" t="s">
        <v>16690</v>
      </c>
      <c r="ACV385" t="s">
        <v>8097</v>
      </c>
      <c r="ACW385" t="s">
        <v>632</v>
      </c>
      <c r="ACX385" t="s">
        <v>16691</v>
      </c>
      <c r="ACY385" t="s">
        <v>16692</v>
      </c>
      <c r="ACZ385" t="s">
        <v>843</v>
      </c>
      <c r="ADA385" t="s">
        <v>16693</v>
      </c>
      <c r="ADB385" t="s">
        <v>16694</v>
      </c>
      <c r="ADC385" t="s">
        <v>678</v>
      </c>
      <c r="ADD385" t="s">
        <v>16695</v>
      </c>
      <c r="ADE385" t="s">
        <v>16696</v>
      </c>
      <c r="ADF385" t="s">
        <v>346</v>
      </c>
      <c r="ADG385" t="s">
        <v>16697</v>
      </c>
      <c r="ADH385" t="s">
        <v>16698</v>
      </c>
      <c r="ADI385" t="s">
        <v>320</v>
      </c>
      <c r="ADJ385" t="s">
        <v>16699</v>
      </c>
      <c r="ADK385" t="s">
        <v>16700</v>
      </c>
      <c r="ADL385" t="s">
        <v>387</v>
      </c>
      <c r="ADM385" t="s">
        <v>16701</v>
      </c>
      <c r="ADN385" t="s">
        <v>16702</v>
      </c>
      <c r="ADO385" t="s">
        <v>349</v>
      </c>
      <c r="ADP385" t="s">
        <v>16703</v>
      </c>
      <c r="ADQ385" t="s">
        <v>16704</v>
      </c>
      <c r="ADR385" t="s">
        <v>120</v>
      </c>
      <c r="ADS385" t="s">
        <v>16705</v>
      </c>
      <c r="ADT385" t="s">
        <v>16706</v>
      </c>
      <c r="ADU385" t="s">
        <v>341</v>
      </c>
      <c r="ADV385" t="s">
        <v>16707</v>
      </c>
      <c r="ADW385" t="s">
        <v>16708</v>
      </c>
      <c r="ADX385" t="s">
        <v>1374</v>
      </c>
      <c r="ADY385" t="s">
        <v>16709</v>
      </c>
      <c r="ADZ385" t="s">
        <v>16710</v>
      </c>
      <c r="AEA385" t="s">
        <v>292</v>
      </c>
      <c r="AEB385" t="s">
        <v>16711</v>
      </c>
      <c r="AEC385" t="s">
        <v>16712</v>
      </c>
      <c r="AED385" t="s">
        <v>1127</v>
      </c>
      <c r="AEE385" t="s">
        <v>16713</v>
      </c>
      <c r="AEF385" t="s">
        <v>16714</v>
      </c>
      <c r="AEG385" t="s">
        <v>3023</v>
      </c>
      <c r="AEH385" t="s">
        <v>16715</v>
      </c>
      <c r="AEI385" t="s">
        <v>16716</v>
      </c>
      <c r="AEJ385" t="s">
        <v>2277</v>
      </c>
      <c r="AEK385" t="s">
        <v>16717</v>
      </c>
      <c r="AEL385" t="s">
        <v>16718</v>
      </c>
      <c r="AEM385" t="s">
        <v>403</v>
      </c>
      <c r="AEN385" t="s">
        <v>16719</v>
      </c>
      <c r="AEO385" t="s">
        <v>16720</v>
      </c>
      <c r="AEP385" t="s">
        <v>335</v>
      </c>
      <c r="AEQ385" t="s">
        <v>16721</v>
      </c>
      <c r="AER385" t="s">
        <v>16722</v>
      </c>
      <c r="AES385" t="s">
        <v>582</v>
      </c>
      <c r="AET385" t="s">
        <v>16723</v>
      </c>
      <c r="AEU385" t="s">
        <v>16724</v>
      </c>
      <c r="AEV385" t="s">
        <v>166</v>
      </c>
      <c r="AEW385" t="s">
        <v>16725</v>
      </c>
      <c r="AEX385" t="s">
        <v>16726</v>
      </c>
      <c r="AEY385" t="s">
        <v>349</v>
      </c>
      <c r="AEZ385" t="s">
        <v>16727</v>
      </c>
      <c r="AFA385" t="s">
        <v>16728</v>
      </c>
      <c r="AFB385" t="s">
        <v>656</v>
      </c>
      <c r="AFC385" t="s">
        <v>16729</v>
      </c>
      <c r="AFD385" t="s">
        <v>16730</v>
      </c>
      <c r="AFE385" t="s">
        <v>310</v>
      </c>
      <c r="AFF385" t="s">
        <v>16731</v>
      </c>
      <c r="AFG385" t="s">
        <v>16732</v>
      </c>
      <c r="AFH385" t="s">
        <v>292</v>
      </c>
      <c r="AFI385" t="s">
        <v>16733</v>
      </c>
      <c r="AFJ385" t="s">
        <v>12720</v>
      </c>
      <c r="AFK385" t="s">
        <v>962</v>
      </c>
      <c r="AFL385" t="s">
        <v>16734</v>
      </c>
      <c r="AFM385" t="s">
        <v>16735</v>
      </c>
      <c r="AFN385" t="s">
        <v>332</v>
      </c>
      <c r="AFO385" t="s">
        <v>16736</v>
      </c>
      <c r="AFP385" t="s">
        <v>3362</v>
      </c>
      <c r="AFQ385" t="s">
        <v>335</v>
      </c>
      <c r="AFR385" t="s">
        <v>16737</v>
      </c>
      <c r="AFS385" t="s">
        <v>16738</v>
      </c>
      <c r="AFT385" t="s">
        <v>531</v>
      </c>
      <c r="AFU385" t="s">
        <v>16739</v>
      </c>
      <c r="AFV385" t="s">
        <v>16740</v>
      </c>
      <c r="AFW385" t="s">
        <v>307</v>
      </c>
      <c r="AFX385" t="s">
        <v>16741</v>
      </c>
      <c r="AFY385" t="s">
        <v>16742</v>
      </c>
      <c r="AFZ385" t="s">
        <v>874</v>
      </c>
      <c r="AGA385" t="s">
        <v>16743</v>
      </c>
      <c r="AGB385" t="s">
        <v>16035</v>
      </c>
      <c r="AGC385" t="s">
        <v>373</v>
      </c>
      <c r="AGD385" t="s">
        <v>16744</v>
      </c>
      <c r="AGE385" t="s">
        <v>16745</v>
      </c>
      <c r="AGF385" t="s">
        <v>120</v>
      </c>
      <c r="AGG385" t="s">
        <v>16746</v>
      </c>
      <c r="AGH385" t="s">
        <v>16747</v>
      </c>
      <c r="AGI385" t="s">
        <v>310</v>
      </c>
      <c r="AGJ385" t="s">
        <v>16748</v>
      </c>
      <c r="AGK385" t="s">
        <v>16749</v>
      </c>
      <c r="AGL385" t="s">
        <v>326</v>
      </c>
      <c r="AGM385" t="s">
        <v>16750</v>
      </c>
      <c r="AGN385" t="s">
        <v>16751</v>
      </c>
      <c r="AGO385" t="s">
        <v>613</v>
      </c>
      <c r="AGP385" t="s">
        <v>16752</v>
      </c>
      <c r="AGQ385" t="s">
        <v>16753</v>
      </c>
      <c r="AGR385" t="s">
        <v>656</v>
      </c>
      <c r="AGS385" t="s">
        <v>16754</v>
      </c>
      <c r="AGT385" t="s">
        <v>16755</v>
      </c>
      <c r="AGU385" t="s">
        <v>540</v>
      </c>
      <c r="AGV385" t="s">
        <v>16756</v>
      </c>
      <c r="AGW385" t="s">
        <v>16757</v>
      </c>
      <c r="AGX385" t="s">
        <v>177</v>
      </c>
      <c r="AGY385" t="s">
        <v>16758</v>
      </c>
      <c r="AGZ385" t="s">
        <v>16759</v>
      </c>
      <c r="AHA385" t="s">
        <v>390</v>
      </c>
      <c r="AHB385" t="s">
        <v>16760</v>
      </c>
      <c r="AHC385" t="s">
        <v>16761</v>
      </c>
      <c r="AHD385" t="s">
        <v>504</v>
      </c>
      <c r="AHE385" t="s">
        <v>16762</v>
      </c>
      <c r="AHF385" t="s">
        <v>16763</v>
      </c>
      <c r="AHG385" t="s">
        <v>531</v>
      </c>
      <c r="AHH385" t="s">
        <v>16764</v>
      </c>
      <c r="AHI385" t="s">
        <v>16765</v>
      </c>
      <c r="AHJ385" t="s">
        <v>341</v>
      </c>
      <c r="AHK385" t="s">
        <v>16766</v>
      </c>
      <c r="AHL385" t="s">
        <v>12743</v>
      </c>
      <c r="AHM385" t="s">
        <v>573</v>
      </c>
      <c r="AHN385" t="s">
        <v>16767</v>
      </c>
      <c r="AHO385" t="s">
        <v>16768</v>
      </c>
      <c r="AHP385" t="s">
        <v>16769</v>
      </c>
      <c r="AHQ385" t="s">
        <v>16770</v>
      </c>
      <c r="AHR385" t="s">
        <v>16771</v>
      </c>
      <c r="AHS385" t="s">
        <v>16772</v>
      </c>
      <c r="AHT385" t="s">
        <v>16773</v>
      </c>
      <c r="AHU385" t="s">
        <v>16774</v>
      </c>
      <c r="AHV385" t="s">
        <v>2369</v>
      </c>
      <c r="AHW385" t="s">
        <v>16775</v>
      </c>
      <c r="AHX385" t="s">
        <v>16776</v>
      </c>
      <c r="AHY385" t="s">
        <v>120</v>
      </c>
      <c r="AHZ385" t="s">
        <v>16777</v>
      </c>
      <c r="AIA385" t="s">
        <v>16778</v>
      </c>
      <c r="AIB385" t="s">
        <v>789</v>
      </c>
      <c r="AIC385" t="s">
        <v>16779</v>
      </c>
      <c r="AID385" t="s">
        <v>16780</v>
      </c>
      <c r="AIE385" t="s">
        <v>1055</v>
      </c>
      <c r="AIF385" t="s">
        <v>16781</v>
      </c>
      <c r="AIG385" t="s">
        <v>16782</v>
      </c>
      <c r="AIH385" t="s">
        <v>2369</v>
      </c>
      <c r="AII385" t="s">
        <v>16783</v>
      </c>
      <c r="AIJ385" t="s">
        <v>16784</v>
      </c>
      <c r="AIK385" t="s">
        <v>329</v>
      </c>
      <c r="AIL385" t="s">
        <v>16785</v>
      </c>
      <c r="AIM385" t="s">
        <v>16786</v>
      </c>
      <c r="AIN385" t="s">
        <v>177</v>
      </c>
      <c r="AIO385" t="s">
        <v>16787</v>
      </c>
      <c r="AIP385" t="s">
        <v>16788</v>
      </c>
      <c r="AIQ385" t="s">
        <v>97</v>
      </c>
      <c r="AIR385" t="s">
        <v>16789</v>
      </c>
      <c r="AIS385" t="s">
        <v>16790</v>
      </c>
      <c r="AIT385" t="s">
        <v>1489</v>
      </c>
      <c r="AIU385" t="s">
        <v>16791</v>
      </c>
      <c r="AIV385" t="s">
        <v>16792</v>
      </c>
      <c r="AIW385" t="s">
        <v>573</v>
      </c>
      <c r="AIX385" t="s">
        <v>16793</v>
      </c>
      <c r="AIY385" t="s">
        <v>16794</v>
      </c>
      <c r="AIZ385" t="s">
        <v>462</v>
      </c>
      <c r="AJA385" t="s">
        <v>16795</v>
      </c>
      <c r="AJB385" t="s">
        <v>16796</v>
      </c>
      <c r="AJC385" t="s">
        <v>97</v>
      </c>
      <c r="AJD385" t="s">
        <v>16797</v>
      </c>
      <c r="AJE385" t="s">
        <v>16798</v>
      </c>
      <c r="AJF385" t="s">
        <v>6927</v>
      </c>
      <c r="AJG385" t="s">
        <v>16799</v>
      </c>
      <c r="AJH385" t="s">
        <v>16800</v>
      </c>
      <c r="AJI385" t="s">
        <v>1127</v>
      </c>
      <c r="AJJ385" t="s">
        <v>16801</v>
      </c>
      <c r="AJK385" t="s">
        <v>11868</v>
      </c>
      <c r="AJL385" t="s">
        <v>4396</v>
      </c>
      <c r="AJM385" t="s">
        <v>16802</v>
      </c>
      <c r="AJN385" t="s">
        <v>16803</v>
      </c>
      <c r="AJO385" t="s">
        <v>573</v>
      </c>
      <c r="AJP385" t="s">
        <v>16804</v>
      </c>
      <c r="AJQ385" t="s">
        <v>16805</v>
      </c>
      <c r="AJR385" t="s">
        <v>412</v>
      </c>
      <c r="AJS385" t="s">
        <v>16806</v>
      </c>
      <c r="AJT385" t="s">
        <v>16807</v>
      </c>
      <c r="AJU385" t="s">
        <v>341</v>
      </c>
      <c r="AJV385" t="s">
        <v>16808</v>
      </c>
      <c r="AJW385" t="s">
        <v>16809</v>
      </c>
      <c r="AJX385" t="s">
        <v>3023</v>
      </c>
      <c r="AJY385" t="s">
        <v>16810</v>
      </c>
      <c r="AJZ385" t="s">
        <v>16811</v>
      </c>
      <c r="AKA385" t="s">
        <v>749</v>
      </c>
      <c r="AKB385" t="s">
        <v>16812</v>
      </c>
      <c r="AKC385" t="s">
        <v>16813</v>
      </c>
      <c r="AKD385" t="s">
        <v>390</v>
      </c>
      <c r="AKE385" t="s">
        <v>16814</v>
      </c>
      <c r="AKF385" t="s">
        <v>16815</v>
      </c>
      <c r="AKG385" t="s">
        <v>1079</v>
      </c>
      <c r="AKH385" t="s">
        <v>16816</v>
      </c>
      <c r="AKI385" t="s">
        <v>16817</v>
      </c>
      <c r="AKJ385" t="s">
        <v>3849</v>
      </c>
      <c r="AKK385" t="s">
        <v>16818</v>
      </c>
      <c r="AKL385" t="s">
        <v>16819</v>
      </c>
      <c r="AKM385" t="s">
        <v>1189</v>
      </c>
      <c r="AKN385" t="s">
        <v>16820</v>
      </c>
      <c r="AKO385" t="s">
        <v>16821</v>
      </c>
      <c r="AKP385" t="s">
        <v>1177</v>
      </c>
      <c r="AKQ385" t="s">
        <v>16822</v>
      </c>
      <c r="AKR385" t="s">
        <v>16823</v>
      </c>
      <c r="AKS385" t="s">
        <v>177</v>
      </c>
      <c r="AKT385" t="s">
        <v>16824</v>
      </c>
      <c r="AKU385" t="s">
        <v>16825</v>
      </c>
      <c r="AKV385" t="s">
        <v>382</v>
      </c>
      <c r="AKW385" t="s">
        <v>16826</v>
      </c>
      <c r="AKX385" t="s">
        <v>16827</v>
      </c>
      <c r="AKY385" t="s">
        <v>390</v>
      </c>
      <c r="AKZ385" t="s">
        <v>16828</v>
      </c>
      <c r="ALA385" t="s">
        <v>16829</v>
      </c>
      <c r="ALB385" t="s">
        <v>295</v>
      </c>
      <c r="ALC385" t="s">
        <v>16830</v>
      </c>
      <c r="ALD385" t="s">
        <v>16831</v>
      </c>
      <c r="ALE385" t="s">
        <v>310</v>
      </c>
      <c r="ALF385" t="s">
        <v>16832</v>
      </c>
      <c r="ALG385" t="s">
        <v>16833</v>
      </c>
      <c r="ALH385" t="s">
        <v>909</v>
      </c>
      <c r="ALI385" t="s">
        <v>16834</v>
      </c>
      <c r="ALJ385" t="s">
        <v>16835</v>
      </c>
      <c r="ALK385" t="s">
        <v>289</v>
      </c>
      <c r="ALL385" t="s">
        <v>16836</v>
      </c>
      <c r="ALM385" t="s">
        <v>16837</v>
      </c>
      <c r="ALN385" t="s">
        <v>3825</v>
      </c>
      <c r="ALO385" t="s">
        <v>16838</v>
      </c>
      <c r="ALP385" t="s">
        <v>16839</v>
      </c>
      <c r="ALQ385" t="s">
        <v>387</v>
      </c>
      <c r="ALR385" t="s">
        <v>16840</v>
      </c>
      <c r="ALS385" t="s">
        <v>16841</v>
      </c>
      <c r="ALT385" t="s">
        <v>504</v>
      </c>
      <c r="ALU385" t="s">
        <v>16842</v>
      </c>
      <c r="ALV385" t="s">
        <v>16843</v>
      </c>
      <c r="ALW385" t="s">
        <v>4832</v>
      </c>
      <c r="ALX385" t="s">
        <v>16844</v>
      </c>
      <c r="ALY385" t="s">
        <v>16845</v>
      </c>
      <c r="ALZ385" t="s">
        <v>169</v>
      </c>
      <c r="AMA385" t="s">
        <v>16846</v>
      </c>
      <c r="AMB385" t="s">
        <v>16847</v>
      </c>
      <c r="AMC385" t="s">
        <v>462</v>
      </c>
      <c r="AMD385" t="s">
        <v>16848</v>
      </c>
      <c r="AME385" t="s">
        <v>16849</v>
      </c>
      <c r="AMF385" t="s">
        <v>400</v>
      </c>
      <c r="AMG385" t="s">
        <v>16850</v>
      </c>
      <c r="AMH385" t="s">
        <v>16851</v>
      </c>
      <c r="AMI385" t="s">
        <v>16257</v>
      </c>
      <c r="AMJ385" t="s">
        <v>16852</v>
      </c>
      <c r="AMK385" t="s">
        <v>16853</v>
      </c>
      <c r="AML385" t="s">
        <v>329</v>
      </c>
      <c r="AMM385" t="s">
        <v>16854</v>
      </c>
      <c r="AMN385" t="s">
        <v>16855</v>
      </c>
      <c r="AMO385" t="s">
        <v>15558</v>
      </c>
      <c r="AMP385" t="s">
        <v>16856</v>
      </c>
      <c r="AMQ385" t="s">
        <v>16857</v>
      </c>
      <c r="AMR385" t="s">
        <v>554</v>
      </c>
      <c r="AMS385" t="s">
        <v>16858</v>
      </c>
      <c r="AMT385" t="s">
        <v>16859</v>
      </c>
      <c r="AMU385" t="s">
        <v>3553</v>
      </c>
      <c r="AMV385" t="s">
        <v>16860</v>
      </c>
      <c r="AMW385" t="s">
        <v>16861</v>
      </c>
      <c r="AMX385" t="s">
        <v>289</v>
      </c>
      <c r="AMY385" t="s">
        <v>16862</v>
      </c>
      <c r="AMZ385" t="s">
        <v>16863</v>
      </c>
      <c r="ANA385" t="s">
        <v>1308</v>
      </c>
      <c r="ANB385" t="s">
        <v>16864</v>
      </c>
      <c r="ANC385" t="s">
        <v>16865</v>
      </c>
      <c r="AND385" t="s">
        <v>169</v>
      </c>
      <c r="ANE385" t="s">
        <v>16866</v>
      </c>
      <c r="ANF385" t="s">
        <v>16867</v>
      </c>
      <c r="ANG385" t="s">
        <v>387</v>
      </c>
      <c r="ANH385" t="s">
        <v>16868</v>
      </c>
      <c r="ANI385" t="s">
        <v>16869</v>
      </c>
      <c r="ANJ385" t="s">
        <v>510</v>
      </c>
      <c r="ANK385" t="s">
        <v>16870</v>
      </c>
      <c r="ANL385" t="s">
        <v>16871</v>
      </c>
      <c r="ANM385" t="s">
        <v>169</v>
      </c>
      <c r="ANN385" t="s">
        <v>16872</v>
      </c>
      <c r="ANO385" t="s">
        <v>16873</v>
      </c>
      <c r="ANP385" t="s">
        <v>7774</v>
      </c>
      <c r="ANQ385" t="s">
        <v>16874</v>
      </c>
      <c r="ANR385" t="s">
        <v>16875</v>
      </c>
      <c r="ANS385" t="s">
        <v>15140</v>
      </c>
      <c r="ANT385" t="s">
        <v>16876</v>
      </c>
      <c r="ANU385" t="s">
        <v>16877</v>
      </c>
      <c r="ANV385" t="s">
        <v>8548</v>
      </c>
      <c r="ANW385" t="s">
        <v>16878</v>
      </c>
      <c r="ANX385" t="s">
        <v>16879</v>
      </c>
      <c r="ANY385" t="s">
        <v>2935</v>
      </c>
      <c r="ANZ385" t="s">
        <v>16880</v>
      </c>
      <c r="AOA385" t="s">
        <v>16881</v>
      </c>
      <c r="AOB385" t="s">
        <v>295</v>
      </c>
      <c r="AOC385" t="s">
        <v>16882</v>
      </c>
      <c r="AOD385" t="s">
        <v>16883</v>
      </c>
      <c r="AOE385" t="s">
        <v>12322</v>
      </c>
      <c r="AOF385" t="s">
        <v>16884</v>
      </c>
      <c r="AOG385" t="s">
        <v>16885</v>
      </c>
      <c r="AOH385" t="s">
        <v>3849</v>
      </c>
      <c r="AOI385" t="s">
        <v>16886</v>
      </c>
      <c r="AOJ385" t="s">
        <v>16887</v>
      </c>
      <c r="AOK385" t="s">
        <v>3030</v>
      </c>
      <c r="AOL385" t="s">
        <v>16888</v>
      </c>
      <c r="AOM385" t="s">
        <v>16889</v>
      </c>
      <c r="AON385" t="s">
        <v>1385</v>
      </c>
      <c r="AOO385" t="s">
        <v>16890</v>
      </c>
      <c r="AOP385" t="s">
        <v>16891</v>
      </c>
      <c r="AOQ385" t="s">
        <v>874</v>
      </c>
      <c r="AOR385" t="s">
        <v>16892</v>
      </c>
      <c r="AOS385" t="s">
        <v>16893</v>
      </c>
      <c r="AOT385" t="s">
        <v>656</v>
      </c>
      <c r="AOU385" t="s">
        <v>16894</v>
      </c>
      <c r="AOV385" t="s">
        <v>16895</v>
      </c>
      <c r="AOW385" t="s">
        <v>335</v>
      </c>
      <c r="AOX385" t="s">
        <v>16896</v>
      </c>
      <c r="AOY385" t="s">
        <v>16897</v>
      </c>
      <c r="AOZ385" t="s">
        <v>159</v>
      </c>
      <c r="APA385" t="s">
        <v>16898</v>
      </c>
      <c r="APB385" t="s">
        <v>16899</v>
      </c>
      <c r="APC385" t="s">
        <v>390</v>
      </c>
      <c r="APD385" t="s">
        <v>16900</v>
      </c>
      <c r="APE385" t="s">
        <v>16901</v>
      </c>
      <c r="APF385" t="s">
        <v>770</v>
      </c>
      <c r="APG385" t="s">
        <v>16902</v>
      </c>
      <c r="APH385" t="s">
        <v>16903</v>
      </c>
      <c r="API385" t="s">
        <v>906</v>
      </c>
      <c r="APJ385" t="s">
        <v>16904</v>
      </c>
      <c r="APK385" t="s">
        <v>8223</v>
      </c>
      <c r="APL385" t="s">
        <v>395</v>
      </c>
      <c r="APM385" t="s">
        <v>16905</v>
      </c>
      <c r="APN385" t="s">
        <v>16906</v>
      </c>
      <c r="APO385" t="s">
        <v>8489</v>
      </c>
      <c r="APP385" t="s">
        <v>16907</v>
      </c>
      <c r="APQ385" t="s">
        <v>16908</v>
      </c>
      <c r="APR385" t="s">
        <v>16909</v>
      </c>
      <c r="APS385" t="s">
        <v>16910</v>
      </c>
      <c r="APT385" t="s">
        <v>16911</v>
      </c>
      <c r="APU385" t="s">
        <v>620</v>
      </c>
      <c r="APV385" t="s">
        <v>16912</v>
      </c>
      <c r="APW385" t="s">
        <v>16913</v>
      </c>
      <c r="APX385" t="s">
        <v>821</v>
      </c>
      <c r="APY385" t="s">
        <v>16914</v>
      </c>
      <c r="APZ385" t="s">
        <v>16915</v>
      </c>
      <c r="AQA385" t="s">
        <v>3838</v>
      </c>
      <c r="AQB385" t="s">
        <v>16916</v>
      </c>
      <c r="AQC385" t="s">
        <v>16917</v>
      </c>
      <c r="AQD385" t="s">
        <v>507</v>
      </c>
      <c r="AQE385" t="s">
        <v>16918</v>
      </c>
      <c r="AQF385" t="s">
        <v>16919</v>
      </c>
      <c r="AQG385" t="s">
        <v>1431</v>
      </c>
      <c r="AQH385" t="s">
        <v>16920</v>
      </c>
      <c r="AQI385" t="s">
        <v>16921</v>
      </c>
      <c r="AQJ385" t="s">
        <v>10062</v>
      </c>
      <c r="AQK385" t="s">
        <v>16922</v>
      </c>
      <c r="AQL385" t="s">
        <v>16923</v>
      </c>
      <c r="AQM385" t="s">
        <v>8562</v>
      </c>
      <c r="AQN385" t="s">
        <v>16924</v>
      </c>
      <c r="AQO385" t="s">
        <v>16925</v>
      </c>
      <c r="AQP385" t="s">
        <v>1385</v>
      </c>
      <c r="AQQ385" t="s">
        <v>16926</v>
      </c>
      <c r="AQR385" t="s">
        <v>16927</v>
      </c>
      <c r="AQS385" t="s">
        <v>599</v>
      </c>
      <c r="AQT385" t="s">
        <v>16928</v>
      </c>
      <c r="AQU385" t="s">
        <v>16929</v>
      </c>
      <c r="AQV385" t="s">
        <v>554</v>
      </c>
      <c r="AQW385" t="s">
        <v>16930</v>
      </c>
      <c r="AQX385" t="s">
        <v>8839</v>
      </c>
      <c r="AQY385" t="s">
        <v>8553</v>
      </c>
      <c r="AQZ385" t="s">
        <v>16931</v>
      </c>
      <c r="ARA385" t="s">
        <v>16932</v>
      </c>
      <c r="ARB385" t="s">
        <v>1079</v>
      </c>
      <c r="ARC385" t="s">
        <v>16933</v>
      </c>
      <c r="ARD385" t="s">
        <v>16934</v>
      </c>
      <c r="ARE385" t="s">
        <v>360</v>
      </c>
      <c r="ARF385" t="s">
        <v>16935</v>
      </c>
      <c r="ARG385" t="s">
        <v>16936</v>
      </c>
      <c r="ARH385" t="s">
        <v>551</v>
      </c>
      <c r="ARI385" t="s">
        <v>16937</v>
      </c>
      <c r="ARJ385" t="s">
        <v>16938</v>
      </c>
      <c r="ARK385" t="s">
        <v>406</v>
      </c>
      <c r="ARL385" t="s">
        <v>16939</v>
      </c>
      <c r="ARM385" t="s">
        <v>16940</v>
      </c>
      <c r="ARN385" t="s">
        <v>14251</v>
      </c>
      <c r="ARO385" t="s">
        <v>16941</v>
      </c>
      <c r="ARP385" t="s">
        <v>16942</v>
      </c>
      <c r="ARQ385" t="s">
        <v>912</v>
      </c>
      <c r="ARR385" t="s">
        <v>16943</v>
      </c>
      <c r="ARS385" t="s">
        <v>16944</v>
      </c>
      <c r="ART385" t="s">
        <v>14977</v>
      </c>
      <c r="ARU385" t="s">
        <v>16945</v>
      </c>
      <c r="ARV385" t="s">
        <v>16946</v>
      </c>
      <c r="ARW385" t="s">
        <v>169</v>
      </c>
      <c r="ARX385" t="s">
        <v>16947</v>
      </c>
      <c r="ARY385" t="s">
        <v>16948</v>
      </c>
      <c r="ARZ385" t="s">
        <v>13797</v>
      </c>
      <c r="ASA385" t="s">
        <v>16949</v>
      </c>
      <c r="ASB385" t="s">
        <v>16950</v>
      </c>
      <c r="ASC385" t="s">
        <v>678</v>
      </c>
      <c r="ASD385" t="s">
        <v>16951</v>
      </c>
      <c r="ASE385" t="s">
        <v>16952</v>
      </c>
      <c r="ASF385" t="s">
        <v>6492</v>
      </c>
      <c r="ASG385" t="s">
        <v>16953</v>
      </c>
      <c r="ASH385" t="s">
        <v>16954</v>
      </c>
      <c r="ASI385" t="s">
        <v>16955</v>
      </c>
    </row>
    <row r="386" spans="1:2075" ht="30" x14ac:dyDescent="0.25">
      <c r="A386" s="1" t="s">
        <v>192</v>
      </c>
      <c r="B386" t="s">
        <v>193</v>
      </c>
    </row>
    <row r="387" spans="1:2075" ht="30" x14ac:dyDescent="0.25">
      <c r="A387" s="1" t="s">
        <v>17753</v>
      </c>
      <c r="B387" t="s">
        <v>17754</v>
      </c>
    </row>
    <row r="388" spans="1:2075" x14ac:dyDescent="0.25">
      <c r="A388">
        <v>3</v>
      </c>
      <c r="B388" t="s">
        <v>6624</v>
      </c>
      <c r="C388" t="s">
        <v>17755</v>
      </c>
      <c r="D388" t="s">
        <v>17756</v>
      </c>
      <c r="E388" t="s">
        <v>704</v>
      </c>
      <c r="F388" t="s">
        <v>17757</v>
      </c>
      <c r="G388" t="s">
        <v>17758</v>
      </c>
      <c r="H388" t="s">
        <v>69</v>
      </c>
      <c r="I388" t="s">
        <v>17759</v>
      </c>
      <c r="J388" t="s">
        <v>17760</v>
      </c>
      <c r="K388" t="s">
        <v>707</v>
      </c>
      <c r="L388" t="s">
        <v>17761</v>
      </c>
      <c r="M388" t="s">
        <v>17762</v>
      </c>
      <c r="N388" t="s">
        <v>346</v>
      </c>
      <c r="O388" t="s">
        <v>17763</v>
      </c>
      <c r="P388" t="s">
        <v>17764</v>
      </c>
      <c r="Q388" t="s">
        <v>1079</v>
      </c>
      <c r="R388" t="s">
        <v>17765</v>
      </c>
      <c r="S388" t="s">
        <v>17766</v>
      </c>
      <c r="T388" t="s">
        <v>3002</v>
      </c>
      <c r="U388" t="s">
        <v>17767</v>
      </c>
      <c r="V388" t="s">
        <v>17768</v>
      </c>
      <c r="W388" t="s">
        <v>338</v>
      </c>
      <c r="X388" t="s">
        <v>17769</v>
      </c>
      <c r="Y388" t="s">
        <v>17770</v>
      </c>
      <c r="Z388" t="s">
        <v>10057</v>
      </c>
      <c r="AA388" t="s">
        <v>17771</v>
      </c>
      <c r="AB388" t="s">
        <v>17772</v>
      </c>
      <c r="AC388" t="s">
        <v>177</v>
      </c>
      <c r="AD388" t="s">
        <v>17773</v>
      </c>
      <c r="AE388" t="s">
        <v>17774</v>
      </c>
      <c r="AF388" t="s">
        <v>5779</v>
      </c>
      <c r="AG388" t="s">
        <v>17775</v>
      </c>
      <c r="AH388" t="s">
        <v>17776</v>
      </c>
      <c r="AI388" t="s">
        <v>346</v>
      </c>
      <c r="AJ388" t="s">
        <v>17777</v>
      </c>
      <c r="AK388" t="s">
        <v>17778</v>
      </c>
      <c r="AL388" t="s">
        <v>507</v>
      </c>
      <c r="AM388" t="s">
        <v>17779</v>
      </c>
      <c r="AN388" t="s">
        <v>17780</v>
      </c>
      <c r="AO388" t="s">
        <v>546</v>
      </c>
      <c r="AP388" t="s">
        <v>17781</v>
      </c>
      <c r="AQ388" t="s">
        <v>17782</v>
      </c>
      <c r="AR388" t="s">
        <v>3002</v>
      </c>
      <c r="AS388" t="s">
        <v>17783</v>
      </c>
      <c r="AT388" t="s">
        <v>17784</v>
      </c>
      <c r="AU388" t="s">
        <v>4627</v>
      </c>
      <c r="AV388" t="s">
        <v>17785</v>
      </c>
      <c r="AW388" t="s">
        <v>17786</v>
      </c>
      <c r="AX388" t="s">
        <v>346</v>
      </c>
      <c r="AY388" t="s">
        <v>17787</v>
      </c>
      <c r="AZ388" t="s">
        <v>17788</v>
      </c>
      <c r="BA388" t="s">
        <v>1156</v>
      </c>
      <c r="BB388" t="s">
        <v>17789</v>
      </c>
      <c r="BC388" t="s">
        <v>17790</v>
      </c>
      <c r="BD388" t="s">
        <v>17791</v>
      </c>
      <c r="BE388" t="s">
        <v>17792</v>
      </c>
      <c r="BF388" t="s">
        <v>17793</v>
      </c>
      <c r="BG388" t="s">
        <v>315</v>
      </c>
      <c r="BH388" t="s">
        <v>17794</v>
      </c>
      <c r="BI388" t="s">
        <v>1739</v>
      </c>
      <c r="BJ388" t="s">
        <v>495</v>
      </c>
      <c r="BK388" t="s">
        <v>17795</v>
      </c>
      <c r="BL388" t="s">
        <v>17796</v>
      </c>
      <c r="BM388" t="s">
        <v>3647</v>
      </c>
      <c r="BN388" t="s">
        <v>17797</v>
      </c>
      <c r="BO388" t="s">
        <v>17798</v>
      </c>
      <c r="BP388" t="s">
        <v>3575</v>
      </c>
      <c r="BQ388" t="s">
        <v>17799</v>
      </c>
      <c r="BR388" t="s">
        <v>17800</v>
      </c>
      <c r="BS388" t="s">
        <v>16257</v>
      </c>
      <c r="BT388" t="s">
        <v>17801</v>
      </c>
      <c r="BU388" t="s">
        <v>17802</v>
      </c>
      <c r="BV388" t="s">
        <v>613</v>
      </c>
      <c r="BW388" t="s">
        <v>17803</v>
      </c>
      <c r="BX388" t="s">
        <v>17804</v>
      </c>
      <c r="BY388" t="s">
        <v>557</v>
      </c>
      <c r="BZ388" t="s">
        <v>17805</v>
      </c>
      <c r="CA388" t="s">
        <v>17806</v>
      </c>
      <c r="CB388" t="s">
        <v>3647</v>
      </c>
      <c r="CC388" t="s">
        <v>17807</v>
      </c>
      <c r="CD388" t="s">
        <v>17808</v>
      </c>
      <c r="CE388" t="s">
        <v>390</v>
      </c>
      <c r="CF388" t="s">
        <v>17809</v>
      </c>
      <c r="CG388" t="s">
        <v>17810</v>
      </c>
      <c r="CH388" t="s">
        <v>360</v>
      </c>
      <c r="CI388" t="s">
        <v>17811</v>
      </c>
      <c r="CJ388" t="s">
        <v>17812</v>
      </c>
      <c r="CK388" t="s">
        <v>801</v>
      </c>
      <c r="CL388" t="s">
        <v>17813</v>
      </c>
      <c r="CM388" t="s">
        <v>17814</v>
      </c>
      <c r="CN388" t="s">
        <v>573</v>
      </c>
      <c r="CO388" t="s">
        <v>17815</v>
      </c>
      <c r="CP388" t="s">
        <v>17816</v>
      </c>
      <c r="CQ388" t="s">
        <v>7104</v>
      </c>
      <c r="CR388" t="s">
        <v>17817</v>
      </c>
      <c r="CS388" t="s">
        <v>17818</v>
      </c>
      <c r="CT388" t="s">
        <v>1268</v>
      </c>
      <c r="CU388" t="s">
        <v>17819</v>
      </c>
      <c r="CV388" t="s">
        <v>17820</v>
      </c>
      <c r="CW388" t="s">
        <v>169</v>
      </c>
      <c r="CX388" t="s">
        <v>17821</v>
      </c>
      <c r="CY388" t="s">
        <v>17822</v>
      </c>
      <c r="CZ388" t="s">
        <v>2796</v>
      </c>
      <c r="DA388" t="s">
        <v>17823</v>
      </c>
      <c r="DB388" t="s">
        <v>17824</v>
      </c>
      <c r="DC388" t="s">
        <v>573</v>
      </c>
      <c r="DD388" t="s">
        <v>17825</v>
      </c>
      <c r="DE388" t="s">
        <v>17826</v>
      </c>
      <c r="DF388" t="s">
        <v>507</v>
      </c>
      <c r="DG388" t="s">
        <v>17827</v>
      </c>
      <c r="DH388" t="s">
        <v>17828</v>
      </c>
      <c r="DI388" t="s">
        <v>346</v>
      </c>
      <c r="DJ388" t="s">
        <v>17829</v>
      </c>
      <c r="DK388" t="s">
        <v>17830</v>
      </c>
      <c r="DL388" t="s">
        <v>801</v>
      </c>
      <c r="DM388" t="s">
        <v>17831</v>
      </c>
      <c r="DN388" t="s">
        <v>17832</v>
      </c>
      <c r="DO388" t="s">
        <v>501</v>
      </c>
      <c r="DP388" t="s">
        <v>17833</v>
      </c>
      <c r="DQ388" t="s">
        <v>17834</v>
      </c>
      <c r="DR388" t="s">
        <v>1516</v>
      </c>
      <c r="DS388" t="s">
        <v>17835</v>
      </c>
      <c r="DT388" t="s">
        <v>17836</v>
      </c>
      <c r="DU388" t="s">
        <v>1079</v>
      </c>
      <c r="DV388" t="s">
        <v>17837</v>
      </c>
      <c r="DW388" t="s">
        <v>17838</v>
      </c>
      <c r="DX388" t="s">
        <v>12001</v>
      </c>
      <c r="DY388" t="s">
        <v>17839</v>
      </c>
      <c r="DZ388" t="s">
        <v>17840</v>
      </c>
      <c r="EA388" t="s">
        <v>17841</v>
      </c>
      <c r="EB388" t="s">
        <v>17842</v>
      </c>
      <c r="EC388" t="s">
        <v>17843</v>
      </c>
      <c r="ED388" t="s">
        <v>346</v>
      </c>
      <c r="EE388" t="s">
        <v>17844</v>
      </c>
      <c r="EF388" t="s">
        <v>17845</v>
      </c>
      <c r="EG388" t="s">
        <v>17846</v>
      </c>
      <c r="EH388" t="s">
        <v>17847</v>
      </c>
      <c r="EI388" t="s">
        <v>17848</v>
      </c>
      <c r="EJ388" t="s">
        <v>315</v>
      </c>
      <c r="EK388" t="s">
        <v>17849</v>
      </c>
      <c r="EL388" t="s">
        <v>17850</v>
      </c>
      <c r="EM388" t="s">
        <v>166</v>
      </c>
      <c r="EN388" t="s">
        <v>17851</v>
      </c>
      <c r="EO388" t="s">
        <v>17852</v>
      </c>
      <c r="EP388" t="s">
        <v>3830</v>
      </c>
      <c r="EQ388" t="s">
        <v>17853</v>
      </c>
      <c r="ER388" t="s">
        <v>17854</v>
      </c>
      <c r="ES388" t="s">
        <v>554</v>
      </c>
      <c r="ET388" t="s">
        <v>17855</v>
      </c>
      <c r="EU388" t="s">
        <v>17856</v>
      </c>
      <c r="EV388" t="s">
        <v>360</v>
      </c>
      <c r="EW388" t="s">
        <v>17857</v>
      </c>
      <c r="EX388" t="s">
        <v>17858</v>
      </c>
      <c r="EY388" t="s">
        <v>546</v>
      </c>
      <c r="EZ388" t="s">
        <v>17859</v>
      </c>
      <c r="FA388" t="s">
        <v>17860</v>
      </c>
      <c r="FB388" t="s">
        <v>382</v>
      </c>
      <c r="FC388" t="s">
        <v>17861</v>
      </c>
      <c r="FD388" t="s">
        <v>17862</v>
      </c>
      <c r="FE388" t="s">
        <v>454</v>
      </c>
      <c r="FF388" t="s">
        <v>17863</v>
      </c>
      <c r="FG388" t="s">
        <v>17864</v>
      </c>
      <c r="FH388" t="s">
        <v>740</v>
      </c>
      <c r="FI388" t="s">
        <v>17865</v>
      </c>
      <c r="FJ388" t="s">
        <v>17866</v>
      </c>
      <c r="FK388" t="s">
        <v>8562</v>
      </c>
      <c r="FL388" t="s">
        <v>17867</v>
      </c>
      <c r="FM388" t="s">
        <v>17868</v>
      </c>
      <c r="FN388" t="s">
        <v>1301</v>
      </c>
      <c r="FO388" t="s">
        <v>17869</v>
      </c>
      <c r="FP388" t="s">
        <v>17870</v>
      </c>
      <c r="FQ388" t="s">
        <v>17871</v>
      </c>
      <c r="FR388" t="s">
        <v>17872</v>
      </c>
      <c r="FS388" t="s">
        <v>17873</v>
      </c>
      <c r="FT388" t="s">
        <v>1156</v>
      </c>
      <c r="FU388" t="s">
        <v>17874</v>
      </c>
      <c r="FV388" t="s">
        <v>17875</v>
      </c>
      <c r="FW388" t="s">
        <v>2756</v>
      </c>
      <c r="FX388" t="s">
        <v>17876</v>
      </c>
      <c r="FY388" t="s">
        <v>17877</v>
      </c>
      <c r="FZ388" t="s">
        <v>360</v>
      </c>
      <c r="GA388" t="s">
        <v>17878</v>
      </c>
      <c r="GB388" t="s">
        <v>17879</v>
      </c>
      <c r="GC388" t="s">
        <v>678</v>
      </c>
      <c r="GD388" t="s">
        <v>17880</v>
      </c>
      <c r="GE388" t="s">
        <v>17881</v>
      </c>
      <c r="GF388" t="s">
        <v>86</v>
      </c>
      <c r="GG388" t="s">
        <v>17882</v>
      </c>
      <c r="GH388" t="s">
        <v>17883</v>
      </c>
      <c r="GI388" t="s">
        <v>632</v>
      </c>
      <c r="GJ388" t="s">
        <v>17884</v>
      </c>
      <c r="GK388" t="s">
        <v>17885</v>
      </c>
      <c r="GL388" t="s">
        <v>713</v>
      </c>
      <c r="GM388" t="s">
        <v>17886</v>
      </c>
      <c r="GN388" t="s">
        <v>17887</v>
      </c>
      <c r="GO388" t="s">
        <v>537</v>
      </c>
      <c r="GP388" t="s">
        <v>17888</v>
      </c>
      <c r="GQ388" t="s">
        <v>17889</v>
      </c>
      <c r="GR388" t="s">
        <v>582</v>
      </c>
      <c r="GS388" t="s">
        <v>17890</v>
      </c>
      <c r="GT388" t="s">
        <v>17891</v>
      </c>
      <c r="GU388" t="s">
        <v>7108</v>
      </c>
      <c r="GV388" t="s">
        <v>17892</v>
      </c>
      <c r="GW388" t="s">
        <v>17893</v>
      </c>
      <c r="GX388" t="s">
        <v>1156</v>
      </c>
      <c r="GY388" t="s">
        <v>17894</v>
      </c>
      <c r="GZ388" t="s">
        <v>17895</v>
      </c>
      <c r="HA388" t="s">
        <v>895</v>
      </c>
      <c r="HB388" t="s">
        <v>17896</v>
      </c>
      <c r="HC388" t="s">
        <v>17897</v>
      </c>
      <c r="HD388" t="s">
        <v>749</v>
      </c>
      <c r="HE388" t="s">
        <v>17898</v>
      </c>
      <c r="HF388" t="s">
        <v>17899</v>
      </c>
      <c r="HG388" t="s">
        <v>11010</v>
      </c>
      <c r="HH388" t="s">
        <v>17900</v>
      </c>
      <c r="HI388" t="s">
        <v>17901</v>
      </c>
      <c r="HJ388" t="s">
        <v>5552</v>
      </c>
      <c r="HK388" t="s">
        <v>17902</v>
      </c>
      <c r="HL388" t="s">
        <v>17903</v>
      </c>
      <c r="HM388" t="s">
        <v>7887</v>
      </c>
      <c r="HN388" t="s">
        <v>17904</v>
      </c>
      <c r="HO388" t="s">
        <v>17905</v>
      </c>
      <c r="HP388" t="s">
        <v>792</v>
      </c>
      <c r="HQ388" t="s">
        <v>17906</v>
      </c>
      <c r="HR388" t="s">
        <v>17907</v>
      </c>
      <c r="HS388" t="s">
        <v>16006</v>
      </c>
      <c r="HT388" t="s">
        <v>17908</v>
      </c>
      <c r="HU388" t="s">
        <v>17909</v>
      </c>
      <c r="HV388" t="s">
        <v>1407</v>
      </c>
      <c r="HW388" t="s">
        <v>17910</v>
      </c>
      <c r="HX388" t="s">
        <v>17911</v>
      </c>
      <c r="HY388" t="s">
        <v>295</v>
      </c>
      <c r="HZ388" t="s">
        <v>17912</v>
      </c>
      <c r="IA388" t="s">
        <v>17913</v>
      </c>
      <c r="IB388" t="s">
        <v>295</v>
      </c>
      <c r="IC388" t="s">
        <v>17914</v>
      </c>
      <c r="ID388" t="s">
        <v>17915</v>
      </c>
      <c r="IE388" t="s">
        <v>14277</v>
      </c>
      <c r="IF388" t="s">
        <v>17916</v>
      </c>
      <c r="IG388" t="s">
        <v>17917</v>
      </c>
      <c r="IH388" t="s">
        <v>1328</v>
      </c>
      <c r="II388" t="s">
        <v>17918</v>
      </c>
      <c r="IJ388" t="s">
        <v>17919</v>
      </c>
      <c r="IK388" t="s">
        <v>2930</v>
      </c>
      <c r="IL388" t="s">
        <v>17920</v>
      </c>
      <c r="IM388" t="s">
        <v>17921</v>
      </c>
      <c r="IN388" t="s">
        <v>462</v>
      </c>
      <c r="IO388" t="s">
        <v>17922</v>
      </c>
      <c r="IP388" t="s">
        <v>17923</v>
      </c>
      <c r="IQ388" t="s">
        <v>551</v>
      </c>
      <c r="IR388" t="s">
        <v>17924</v>
      </c>
      <c r="IS388" t="s">
        <v>17925</v>
      </c>
      <c r="IT388" t="s">
        <v>292</v>
      </c>
      <c r="IU388" t="s">
        <v>17926</v>
      </c>
      <c r="IV388" t="s">
        <v>17927</v>
      </c>
      <c r="IW388" t="s">
        <v>551</v>
      </c>
      <c r="IX388" t="s">
        <v>17928</v>
      </c>
      <c r="IY388" t="s">
        <v>17929</v>
      </c>
      <c r="IZ388" t="s">
        <v>1640</v>
      </c>
      <c r="JA388" t="s">
        <v>17930</v>
      </c>
      <c r="JB388" t="s">
        <v>17931</v>
      </c>
      <c r="JC388" t="s">
        <v>2863</v>
      </c>
      <c r="JD388" t="s">
        <v>17932</v>
      </c>
      <c r="JE388" t="s">
        <v>17933</v>
      </c>
      <c r="JF388" t="s">
        <v>1764</v>
      </c>
      <c r="JG388" t="s">
        <v>17934</v>
      </c>
      <c r="JH388" t="s">
        <v>17935</v>
      </c>
      <c r="JI388" t="s">
        <v>668</v>
      </c>
      <c r="JJ388" t="s">
        <v>17936</v>
      </c>
      <c r="JK388" t="s">
        <v>17937</v>
      </c>
      <c r="JL388" t="s">
        <v>382</v>
      </c>
      <c r="JM388" t="s">
        <v>17938</v>
      </c>
      <c r="JN388" t="s">
        <v>17939</v>
      </c>
      <c r="JO388" t="s">
        <v>1407</v>
      </c>
      <c r="JP388" t="s">
        <v>17940</v>
      </c>
      <c r="JQ388" t="s">
        <v>17941</v>
      </c>
      <c r="JR388" t="s">
        <v>1186</v>
      </c>
      <c r="JS388" t="s">
        <v>17942</v>
      </c>
      <c r="JT388" t="s">
        <v>17943</v>
      </c>
      <c r="JU388" t="s">
        <v>1235</v>
      </c>
      <c r="JV388" t="s">
        <v>17944</v>
      </c>
      <c r="JW388" t="s">
        <v>17945</v>
      </c>
      <c r="JX388" t="s">
        <v>551</v>
      </c>
      <c r="JY388" t="s">
        <v>17946</v>
      </c>
      <c r="JZ388" t="s">
        <v>17947</v>
      </c>
      <c r="KA388" t="s">
        <v>7224</v>
      </c>
      <c r="KB388" t="s">
        <v>17948</v>
      </c>
      <c r="KC388" t="s">
        <v>17949</v>
      </c>
      <c r="KD388" t="s">
        <v>599</v>
      </c>
      <c r="KE388" t="s">
        <v>17950</v>
      </c>
      <c r="KF388" t="s">
        <v>17951</v>
      </c>
      <c r="KG388" t="s">
        <v>943</v>
      </c>
      <c r="KH388" t="s">
        <v>17952</v>
      </c>
      <c r="KI388" t="s">
        <v>17953</v>
      </c>
      <c r="KJ388" t="s">
        <v>368</v>
      </c>
      <c r="KK388" t="s">
        <v>17954</v>
      </c>
      <c r="KL388" t="s">
        <v>17955</v>
      </c>
      <c r="KM388" t="s">
        <v>4755</v>
      </c>
      <c r="KN388" t="s">
        <v>17956</v>
      </c>
      <c r="KO388" t="s">
        <v>17957</v>
      </c>
      <c r="KP388" t="s">
        <v>292</v>
      </c>
      <c r="KQ388" t="s">
        <v>17958</v>
      </c>
      <c r="KR388" t="s">
        <v>17959</v>
      </c>
      <c r="KS388" t="s">
        <v>169</v>
      </c>
      <c r="KT388" t="s">
        <v>17960</v>
      </c>
      <c r="KU388" t="s">
        <v>17961</v>
      </c>
      <c r="KV388" t="s">
        <v>483</v>
      </c>
      <c r="KW388" t="s">
        <v>17962</v>
      </c>
      <c r="KX388" t="s">
        <v>17963</v>
      </c>
      <c r="KY388" t="s">
        <v>540</v>
      </c>
      <c r="KZ388" t="s">
        <v>17964</v>
      </c>
      <c r="LA388" t="s">
        <v>17965</v>
      </c>
      <c r="LB388" t="s">
        <v>292</v>
      </c>
      <c r="LC388" t="s">
        <v>17966</v>
      </c>
      <c r="LD388" t="s">
        <v>17967</v>
      </c>
      <c r="LE388" t="s">
        <v>789</v>
      </c>
      <c r="LF388" t="s">
        <v>17968</v>
      </c>
      <c r="LG388" t="s">
        <v>17969</v>
      </c>
      <c r="LH388" t="s">
        <v>656</v>
      </c>
      <c r="LI388" t="s">
        <v>17970</v>
      </c>
      <c r="LJ388" t="s">
        <v>17971</v>
      </c>
      <c r="LK388" t="s">
        <v>3030</v>
      </c>
      <c r="LL388" t="s">
        <v>17972</v>
      </c>
      <c r="LM388" t="s">
        <v>17973</v>
      </c>
      <c r="LN388" t="s">
        <v>573</v>
      </c>
      <c r="LO388" t="s">
        <v>17974</v>
      </c>
      <c r="LP388" t="s">
        <v>17975</v>
      </c>
      <c r="LQ388" t="s">
        <v>801</v>
      </c>
      <c r="LR388" t="s">
        <v>17976</v>
      </c>
      <c r="LS388" t="s">
        <v>171</v>
      </c>
      <c r="LT388" t="s">
        <v>3572</v>
      </c>
      <c r="LU388" t="s">
        <v>17977</v>
      </c>
      <c r="LV388" t="s">
        <v>17978</v>
      </c>
      <c r="LW388" t="s">
        <v>17979</v>
      </c>
      <c r="LX388" t="s">
        <v>17980</v>
      </c>
      <c r="LY388" t="s">
        <v>17981</v>
      </c>
      <c r="LZ388" t="s">
        <v>17982</v>
      </c>
      <c r="MA388" t="s">
        <v>17983</v>
      </c>
      <c r="MB388" t="s">
        <v>16336</v>
      </c>
      <c r="MC388" t="s">
        <v>15558</v>
      </c>
      <c r="MD388" t="s">
        <v>17984</v>
      </c>
      <c r="ME388" t="s">
        <v>17985</v>
      </c>
      <c r="MF388" t="s">
        <v>504</v>
      </c>
      <c r="MG388" t="s">
        <v>17986</v>
      </c>
      <c r="MH388" t="s">
        <v>17987</v>
      </c>
      <c r="MI388" t="s">
        <v>576</v>
      </c>
      <c r="MJ388" t="s">
        <v>17988</v>
      </c>
      <c r="MK388" t="s">
        <v>17989</v>
      </c>
      <c r="ML388" t="s">
        <v>678</v>
      </c>
      <c r="MM388" t="s">
        <v>17990</v>
      </c>
      <c r="MN388" t="s">
        <v>17991</v>
      </c>
      <c r="MO388" t="s">
        <v>72</v>
      </c>
      <c r="MP388" t="s">
        <v>17992</v>
      </c>
      <c r="MQ388" t="s">
        <v>17993</v>
      </c>
      <c r="MR388" t="s">
        <v>295</v>
      </c>
      <c r="MS388" t="s">
        <v>17994</v>
      </c>
      <c r="MT388" t="s">
        <v>17995</v>
      </c>
      <c r="MU388" t="s">
        <v>554</v>
      </c>
      <c r="MV388" t="s">
        <v>17996</v>
      </c>
      <c r="MW388" t="s">
        <v>17997</v>
      </c>
      <c r="MX388" t="s">
        <v>390</v>
      </c>
      <c r="MY388" t="s">
        <v>17998</v>
      </c>
      <c r="MZ388" t="s">
        <v>17999</v>
      </c>
      <c r="NA388" t="s">
        <v>169</v>
      </c>
      <c r="NB388" t="s">
        <v>18000</v>
      </c>
      <c r="NC388" t="s">
        <v>7160</v>
      </c>
      <c r="ND388" t="s">
        <v>298</v>
      </c>
      <c r="NE388" t="s">
        <v>18001</v>
      </c>
      <c r="NF388" t="s">
        <v>16352</v>
      </c>
      <c r="NG388" t="s">
        <v>382</v>
      </c>
      <c r="NH388" t="s">
        <v>18002</v>
      </c>
      <c r="NI388" t="s">
        <v>18003</v>
      </c>
      <c r="NJ388" t="s">
        <v>323</v>
      </c>
      <c r="NK388" t="s">
        <v>18004</v>
      </c>
      <c r="NL388" t="s">
        <v>18005</v>
      </c>
      <c r="NM388" t="s">
        <v>134</v>
      </c>
      <c r="NN388" t="s">
        <v>18006</v>
      </c>
      <c r="NO388" t="s">
        <v>16357</v>
      </c>
      <c r="NP388" t="s">
        <v>12001</v>
      </c>
      <c r="NQ388" t="s">
        <v>18007</v>
      </c>
      <c r="NR388" t="s">
        <v>18008</v>
      </c>
      <c r="NS388" t="s">
        <v>400</v>
      </c>
      <c r="NT388" t="s">
        <v>18009</v>
      </c>
      <c r="NU388" t="s">
        <v>18010</v>
      </c>
      <c r="NV388" t="s">
        <v>4199</v>
      </c>
      <c r="NW388" t="s">
        <v>18011</v>
      </c>
      <c r="NX388" t="s">
        <v>18012</v>
      </c>
      <c r="NY388" t="s">
        <v>554</v>
      </c>
      <c r="NZ388" t="s">
        <v>18013</v>
      </c>
      <c r="OA388" t="s">
        <v>18014</v>
      </c>
      <c r="OB388" t="s">
        <v>14039</v>
      </c>
      <c r="OC388" t="s">
        <v>18015</v>
      </c>
      <c r="OD388" t="s">
        <v>18016</v>
      </c>
      <c r="OE388" t="s">
        <v>454</v>
      </c>
      <c r="OF388" t="s">
        <v>18017</v>
      </c>
      <c r="OG388" t="s">
        <v>18018</v>
      </c>
      <c r="OH388" t="s">
        <v>1189</v>
      </c>
      <c r="OI388" t="s">
        <v>18019</v>
      </c>
      <c r="OJ388" t="s">
        <v>18020</v>
      </c>
      <c r="OK388" t="s">
        <v>554</v>
      </c>
      <c r="OL388" t="s">
        <v>18021</v>
      </c>
      <c r="OM388" t="s">
        <v>18022</v>
      </c>
      <c r="ON388" t="s">
        <v>332</v>
      </c>
      <c r="OO388" t="s">
        <v>18023</v>
      </c>
      <c r="OP388" t="s">
        <v>18024</v>
      </c>
      <c r="OQ388" t="s">
        <v>582</v>
      </c>
      <c r="OR388" t="s">
        <v>18025</v>
      </c>
      <c r="OS388" t="s">
        <v>18026</v>
      </c>
      <c r="OT388" t="s">
        <v>72</v>
      </c>
      <c r="OU388" t="s">
        <v>18027</v>
      </c>
      <c r="OV388" t="s">
        <v>18028</v>
      </c>
      <c r="OW388" t="s">
        <v>13775</v>
      </c>
      <c r="OX388" t="s">
        <v>18029</v>
      </c>
      <c r="OY388" t="s">
        <v>18030</v>
      </c>
      <c r="OZ388" t="s">
        <v>656</v>
      </c>
      <c r="PA388" t="s">
        <v>18031</v>
      </c>
      <c r="PB388" t="s">
        <v>18032</v>
      </c>
      <c r="PC388" t="s">
        <v>2369</v>
      </c>
      <c r="PD388" t="s">
        <v>18033</v>
      </c>
      <c r="PE388" t="s">
        <v>18034</v>
      </c>
      <c r="PF388" t="s">
        <v>656</v>
      </c>
      <c r="PG388" t="s">
        <v>18035</v>
      </c>
      <c r="PH388" t="s">
        <v>18036</v>
      </c>
      <c r="PI388" t="s">
        <v>18037</v>
      </c>
      <c r="PJ388" t="s">
        <v>18038</v>
      </c>
      <c r="PK388" t="s">
        <v>18039</v>
      </c>
      <c r="PL388" t="s">
        <v>335</v>
      </c>
      <c r="PM388" t="s">
        <v>18040</v>
      </c>
      <c r="PN388" t="s">
        <v>18041</v>
      </c>
      <c r="PO388" t="s">
        <v>18042</v>
      </c>
      <c r="PP388" t="s">
        <v>18043</v>
      </c>
      <c r="PQ388" t="s">
        <v>18044</v>
      </c>
      <c r="PR388" t="s">
        <v>12001</v>
      </c>
      <c r="PS388" t="s">
        <v>18045</v>
      </c>
      <c r="PT388" t="s">
        <v>18046</v>
      </c>
      <c r="PU388" t="s">
        <v>3647</v>
      </c>
      <c r="PV388" t="s">
        <v>18047</v>
      </c>
      <c r="PW388" t="s">
        <v>18048</v>
      </c>
      <c r="PX388" t="s">
        <v>1886</v>
      </c>
      <c r="PY388" t="s">
        <v>18049</v>
      </c>
      <c r="PZ388" t="s">
        <v>18050</v>
      </c>
      <c r="QA388" t="s">
        <v>596</v>
      </c>
      <c r="QB388" t="s">
        <v>18051</v>
      </c>
      <c r="QC388" t="s">
        <v>17182</v>
      </c>
      <c r="QD388" t="s">
        <v>1186</v>
      </c>
      <c r="QE388" t="s">
        <v>18052</v>
      </c>
      <c r="QF388" t="s">
        <v>18053</v>
      </c>
      <c r="QG388" t="s">
        <v>400</v>
      </c>
      <c r="QH388" t="s">
        <v>18054</v>
      </c>
      <c r="QI388" t="s">
        <v>18055</v>
      </c>
      <c r="QJ388" t="s">
        <v>329</v>
      </c>
      <c r="QK388" t="s">
        <v>18056</v>
      </c>
      <c r="QL388" t="s">
        <v>18057</v>
      </c>
      <c r="QM388" t="s">
        <v>9641</v>
      </c>
      <c r="QN388" t="s">
        <v>18058</v>
      </c>
      <c r="QO388" t="s">
        <v>18059</v>
      </c>
      <c r="QP388" t="s">
        <v>498</v>
      </c>
      <c r="QQ388" t="s">
        <v>18060</v>
      </c>
      <c r="QR388" t="s">
        <v>18061</v>
      </c>
      <c r="QS388" t="s">
        <v>1947</v>
      </c>
      <c r="QT388" t="s">
        <v>18062</v>
      </c>
      <c r="QU388" t="s">
        <v>18063</v>
      </c>
      <c r="QV388" t="s">
        <v>1079</v>
      </c>
      <c r="QW388" t="s">
        <v>18064</v>
      </c>
      <c r="QX388" t="s">
        <v>18065</v>
      </c>
      <c r="QY388" t="s">
        <v>373</v>
      </c>
      <c r="QZ388" t="s">
        <v>18066</v>
      </c>
      <c r="RA388" t="s">
        <v>18067</v>
      </c>
      <c r="RB388" t="s">
        <v>5302</v>
      </c>
      <c r="RC388" t="s">
        <v>18068</v>
      </c>
      <c r="RD388" t="s">
        <v>18069</v>
      </c>
      <c r="RE388" t="s">
        <v>3030</v>
      </c>
      <c r="RF388" t="s">
        <v>18070</v>
      </c>
      <c r="RG388" t="s">
        <v>18071</v>
      </c>
      <c r="RH388" t="s">
        <v>465</v>
      </c>
      <c r="RI388" t="s">
        <v>18072</v>
      </c>
      <c r="RJ388" t="s">
        <v>18073</v>
      </c>
      <c r="RK388" t="s">
        <v>412</v>
      </c>
      <c r="RL388" t="s">
        <v>18074</v>
      </c>
      <c r="RM388" t="s">
        <v>18075</v>
      </c>
      <c r="RN388" t="s">
        <v>365</v>
      </c>
      <c r="RO388" t="s">
        <v>18076</v>
      </c>
      <c r="RP388" t="s">
        <v>18077</v>
      </c>
      <c r="RQ388" t="s">
        <v>1713</v>
      </c>
      <c r="RR388" t="s">
        <v>18078</v>
      </c>
      <c r="RS388" t="s">
        <v>18079</v>
      </c>
      <c r="RT388" t="s">
        <v>3400</v>
      </c>
      <c r="RU388" t="s">
        <v>18080</v>
      </c>
      <c r="RV388" t="s">
        <v>18081</v>
      </c>
      <c r="RW388" t="s">
        <v>599</v>
      </c>
      <c r="RX388" t="s">
        <v>18082</v>
      </c>
      <c r="RY388" t="s">
        <v>18083</v>
      </c>
      <c r="RZ388" t="s">
        <v>483</v>
      </c>
      <c r="SA388" t="s">
        <v>18084</v>
      </c>
      <c r="SB388" t="s">
        <v>18085</v>
      </c>
      <c r="SC388" t="s">
        <v>289</v>
      </c>
      <c r="SD388" t="s">
        <v>18086</v>
      </c>
      <c r="SE388" t="s">
        <v>18087</v>
      </c>
      <c r="SF388" t="s">
        <v>582</v>
      </c>
      <c r="SG388" t="s">
        <v>18088</v>
      </c>
      <c r="SH388" t="s">
        <v>18089</v>
      </c>
      <c r="SI388" t="s">
        <v>14277</v>
      </c>
      <c r="SJ388" t="s">
        <v>18090</v>
      </c>
      <c r="SK388" t="s">
        <v>18091</v>
      </c>
      <c r="SL388" t="s">
        <v>7850</v>
      </c>
      <c r="SM388" t="s">
        <v>18092</v>
      </c>
      <c r="SN388" t="s">
        <v>18093</v>
      </c>
      <c r="SO388" t="s">
        <v>18094</v>
      </c>
      <c r="SP388" t="s">
        <v>18095</v>
      </c>
      <c r="SQ388" t="s">
        <v>18096</v>
      </c>
      <c r="SR388" t="s">
        <v>9397</v>
      </c>
      <c r="SS388" t="s">
        <v>18097</v>
      </c>
      <c r="ST388" t="s">
        <v>18098</v>
      </c>
      <c r="SU388" t="s">
        <v>295</v>
      </c>
      <c r="SV388" t="s">
        <v>18099</v>
      </c>
      <c r="SW388" t="s">
        <v>18100</v>
      </c>
      <c r="SX388" t="s">
        <v>1258</v>
      </c>
      <c r="SY388" t="s">
        <v>18101</v>
      </c>
      <c r="SZ388" t="s">
        <v>18102</v>
      </c>
      <c r="TA388" t="s">
        <v>7774</v>
      </c>
      <c r="TB388" t="s">
        <v>18103</v>
      </c>
      <c r="TC388" t="s">
        <v>18104</v>
      </c>
      <c r="TD388" t="s">
        <v>335</v>
      </c>
      <c r="TE388" t="s">
        <v>18105</v>
      </c>
      <c r="TF388" t="s">
        <v>18106</v>
      </c>
      <c r="TG388" t="s">
        <v>2756</v>
      </c>
      <c r="TH388" t="s">
        <v>18107</v>
      </c>
      <c r="TI388" t="s">
        <v>18108</v>
      </c>
      <c r="TJ388" t="s">
        <v>9787</v>
      </c>
      <c r="TK388" t="s">
        <v>18109</v>
      </c>
      <c r="TL388" t="s">
        <v>18110</v>
      </c>
      <c r="TM388" t="s">
        <v>295</v>
      </c>
      <c r="TN388" t="s">
        <v>18111</v>
      </c>
      <c r="TO388" t="s">
        <v>18112</v>
      </c>
      <c r="TP388" t="s">
        <v>1407</v>
      </c>
      <c r="TQ388" t="s">
        <v>18113</v>
      </c>
      <c r="TR388" t="s">
        <v>18114</v>
      </c>
      <c r="TS388" t="s">
        <v>14277</v>
      </c>
      <c r="TT388" t="s">
        <v>18115</v>
      </c>
      <c r="TU388" t="s">
        <v>18116</v>
      </c>
      <c r="TV388" t="s">
        <v>495</v>
      </c>
      <c r="TW388" t="s">
        <v>18117</v>
      </c>
      <c r="TX388" t="s">
        <v>18118</v>
      </c>
      <c r="TY388" t="s">
        <v>1489</v>
      </c>
      <c r="TZ388" t="s">
        <v>18119</v>
      </c>
      <c r="UA388" t="s">
        <v>18120</v>
      </c>
      <c r="UB388" t="s">
        <v>335</v>
      </c>
      <c r="UC388" t="s">
        <v>18121</v>
      </c>
      <c r="UD388" t="s">
        <v>18122</v>
      </c>
      <c r="UE388" t="s">
        <v>1177</v>
      </c>
      <c r="UF388" t="s">
        <v>18123</v>
      </c>
      <c r="UG388" t="s">
        <v>18124</v>
      </c>
      <c r="UH388" t="s">
        <v>390</v>
      </c>
      <c r="UI388" t="s">
        <v>18125</v>
      </c>
      <c r="UJ388" t="s">
        <v>18126</v>
      </c>
      <c r="UK388" t="s">
        <v>554</v>
      </c>
      <c r="UL388" t="s">
        <v>18127</v>
      </c>
      <c r="UM388" t="s">
        <v>18128</v>
      </c>
      <c r="UN388" t="s">
        <v>9641</v>
      </c>
      <c r="UO388" t="s">
        <v>18129</v>
      </c>
      <c r="UP388" t="s">
        <v>18130</v>
      </c>
      <c r="UQ388" t="s">
        <v>298</v>
      </c>
      <c r="UR388" t="s">
        <v>18131</v>
      </c>
      <c r="US388" t="s">
        <v>18132</v>
      </c>
      <c r="UT388" t="s">
        <v>678</v>
      </c>
      <c r="UU388" t="s">
        <v>18133</v>
      </c>
      <c r="UV388" t="s">
        <v>18134</v>
      </c>
      <c r="UW388" t="s">
        <v>120</v>
      </c>
      <c r="UX388" t="s">
        <v>18135</v>
      </c>
      <c r="UY388" t="s">
        <v>18136</v>
      </c>
      <c r="UZ388" t="s">
        <v>169</v>
      </c>
      <c r="VA388" t="s">
        <v>18137</v>
      </c>
      <c r="VB388" t="s">
        <v>18138</v>
      </c>
      <c r="VC388" t="s">
        <v>678</v>
      </c>
      <c r="VD388" t="s">
        <v>18139</v>
      </c>
      <c r="VE388" t="s">
        <v>18140</v>
      </c>
      <c r="VF388" t="s">
        <v>315</v>
      </c>
      <c r="VG388" t="s">
        <v>18141</v>
      </c>
      <c r="VH388" t="s">
        <v>18142</v>
      </c>
      <c r="VI388" t="s">
        <v>1385</v>
      </c>
      <c r="VJ388" t="s">
        <v>18143</v>
      </c>
      <c r="VK388" t="s">
        <v>18144</v>
      </c>
      <c r="VL388" t="s">
        <v>770</v>
      </c>
      <c r="VM388" t="s">
        <v>18145</v>
      </c>
      <c r="VN388" t="s">
        <v>18146</v>
      </c>
      <c r="VO388" t="s">
        <v>582</v>
      </c>
      <c r="VP388" t="s">
        <v>18147</v>
      </c>
      <c r="VQ388" t="s">
        <v>18148</v>
      </c>
      <c r="VR388" t="s">
        <v>3775</v>
      </c>
      <c r="VS388" t="s">
        <v>18149</v>
      </c>
      <c r="VT388" t="s">
        <v>18150</v>
      </c>
      <c r="VU388" t="s">
        <v>746</v>
      </c>
      <c r="VV388" t="s">
        <v>18151</v>
      </c>
      <c r="VW388" t="s">
        <v>18152</v>
      </c>
      <c r="VX388" t="s">
        <v>7224</v>
      </c>
      <c r="VY388" t="s">
        <v>18153</v>
      </c>
      <c r="VZ388" t="s">
        <v>18154</v>
      </c>
      <c r="WA388" t="s">
        <v>8510</v>
      </c>
      <c r="WB388" t="s">
        <v>18155</v>
      </c>
      <c r="WC388" t="s">
        <v>18156</v>
      </c>
      <c r="WD388" t="s">
        <v>1374</v>
      </c>
      <c r="WE388" t="s">
        <v>18157</v>
      </c>
      <c r="WF388" t="s">
        <v>18158</v>
      </c>
      <c r="WG388" t="s">
        <v>3615</v>
      </c>
      <c r="WH388" t="s">
        <v>18159</v>
      </c>
      <c r="WI388" t="s">
        <v>18160</v>
      </c>
      <c r="WJ388" t="s">
        <v>5380</v>
      </c>
      <c r="WK388" t="s">
        <v>18161</v>
      </c>
      <c r="WL388" t="s">
        <v>18162</v>
      </c>
      <c r="WM388" t="s">
        <v>834</v>
      </c>
      <c r="WN388" t="s">
        <v>18163</v>
      </c>
      <c r="WO388" t="s">
        <v>18164</v>
      </c>
      <c r="WP388" t="s">
        <v>1713</v>
      </c>
      <c r="WQ388" t="s">
        <v>18165</v>
      </c>
      <c r="WR388" t="s">
        <v>18166</v>
      </c>
      <c r="WS388" t="s">
        <v>1079</v>
      </c>
      <c r="WT388" t="s">
        <v>18167</v>
      </c>
      <c r="WU388" t="s">
        <v>18168</v>
      </c>
      <c r="WV388" t="s">
        <v>2097</v>
      </c>
      <c r="WW388" t="s">
        <v>18169</v>
      </c>
      <c r="WX388" t="s">
        <v>18170</v>
      </c>
      <c r="WY388" t="s">
        <v>573</v>
      </c>
      <c r="WZ388" t="s">
        <v>18171</v>
      </c>
      <c r="XA388" t="s">
        <v>18172</v>
      </c>
      <c r="XB388" t="s">
        <v>16257</v>
      </c>
      <c r="XC388" t="s">
        <v>18173</v>
      </c>
      <c r="XD388" t="s">
        <v>18174</v>
      </c>
      <c r="XE388" t="s">
        <v>11292</v>
      </c>
      <c r="XF388" t="s">
        <v>18175</v>
      </c>
      <c r="XG388" t="s">
        <v>18176</v>
      </c>
      <c r="XH388" t="s">
        <v>3030</v>
      </c>
      <c r="XI388" t="s">
        <v>18177</v>
      </c>
      <c r="XJ388" t="s">
        <v>18178</v>
      </c>
      <c r="XK388" t="s">
        <v>10004</v>
      </c>
      <c r="XL388" t="s">
        <v>18179</v>
      </c>
      <c r="XM388" t="s">
        <v>18180</v>
      </c>
      <c r="XN388" t="s">
        <v>3400</v>
      </c>
      <c r="XO388" t="s">
        <v>18181</v>
      </c>
      <c r="XP388" t="s">
        <v>18182</v>
      </c>
      <c r="XQ388" t="s">
        <v>824</v>
      </c>
      <c r="XR388" t="s">
        <v>18183</v>
      </c>
      <c r="XS388" t="s">
        <v>18184</v>
      </c>
      <c r="XT388" t="s">
        <v>1489</v>
      </c>
      <c r="XU388" t="s">
        <v>18185</v>
      </c>
      <c r="XV388" t="s">
        <v>18186</v>
      </c>
      <c r="XW388" t="s">
        <v>10004</v>
      </c>
      <c r="XX388" t="s">
        <v>18187</v>
      </c>
      <c r="XY388" t="s">
        <v>18188</v>
      </c>
      <c r="XZ388" t="s">
        <v>495</v>
      </c>
      <c r="YA388" t="s">
        <v>18189</v>
      </c>
      <c r="YB388" t="s">
        <v>18190</v>
      </c>
      <c r="YC388" t="s">
        <v>824</v>
      </c>
      <c r="YD388" t="s">
        <v>18191</v>
      </c>
      <c r="YE388" t="s">
        <v>18192</v>
      </c>
      <c r="YF388" t="s">
        <v>3647</v>
      </c>
      <c r="YG388" t="s">
        <v>18193</v>
      </c>
      <c r="YH388" t="s">
        <v>18194</v>
      </c>
      <c r="YI388" t="s">
        <v>2988</v>
      </c>
      <c r="YJ388" t="s">
        <v>18195</v>
      </c>
      <c r="YK388" t="s">
        <v>18196</v>
      </c>
      <c r="YL388" t="s">
        <v>3553</v>
      </c>
      <c r="YM388" t="s">
        <v>18197</v>
      </c>
      <c r="YN388" t="s">
        <v>10781</v>
      </c>
      <c r="YO388" t="s">
        <v>1328</v>
      </c>
      <c r="YP388" t="s">
        <v>18198</v>
      </c>
      <c r="YQ388" t="s">
        <v>18199</v>
      </c>
      <c r="YR388" t="s">
        <v>360</v>
      </c>
      <c r="YS388" t="s">
        <v>18200</v>
      </c>
      <c r="YT388" t="s">
        <v>18201</v>
      </c>
      <c r="YU388" t="s">
        <v>1649</v>
      </c>
      <c r="YV388" t="s">
        <v>18202</v>
      </c>
      <c r="YW388" t="s">
        <v>18203</v>
      </c>
      <c r="YX388" t="s">
        <v>406</v>
      </c>
      <c r="YY388" t="s">
        <v>18204</v>
      </c>
      <c r="YZ388" t="s">
        <v>18205</v>
      </c>
      <c r="ZA388" t="s">
        <v>3177</v>
      </c>
      <c r="ZB388" t="s">
        <v>18206</v>
      </c>
      <c r="ZC388" t="s">
        <v>18207</v>
      </c>
      <c r="ZD388" t="s">
        <v>286</v>
      </c>
      <c r="ZE388" t="s">
        <v>18208</v>
      </c>
      <c r="ZF388" t="s">
        <v>18209</v>
      </c>
      <c r="ZG388" t="s">
        <v>2930</v>
      </c>
      <c r="ZH388" t="s">
        <v>18210</v>
      </c>
      <c r="ZI388" t="s">
        <v>18211</v>
      </c>
      <c r="ZJ388" t="s">
        <v>3400</v>
      </c>
      <c r="ZK388" t="s">
        <v>18212</v>
      </c>
      <c r="ZL388" t="s">
        <v>18213</v>
      </c>
      <c r="ZM388" t="s">
        <v>2157</v>
      </c>
      <c r="ZN388" t="s">
        <v>18214</v>
      </c>
      <c r="ZO388" t="s">
        <v>18215</v>
      </c>
      <c r="ZP388" t="s">
        <v>3060</v>
      </c>
      <c r="ZQ388" t="s">
        <v>18216</v>
      </c>
      <c r="ZR388" t="s">
        <v>18217</v>
      </c>
      <c r="ZS388" t="s">
        <v>18218</v>
      </c>
      <c r="ZT388" t="s">
        <v>18219</v>
      </c>
      <c r="ZU388" t="s">
        <v>18220</v>
      </c>
      <c r="ZV388" t="s">
        <v>2935</v>
      </c>
      <c r="ZW388" t="s">
        <v>18221</v>
      </c>
      <c r="ZX388" t="s">
        <v>18222</v>
      </c>
      <c r="ZY388" t="s">
        <v>551</v>
      </c>
      <c r="ZZ388" t="s">
        <v>18223</v>
      </c>
      <c r="AAA388" t="s">
        <v>18224</v>
      </c>
      <c r="AAB388" t="s">
        <v>365</v>
      </c>
      <c r="AAC388" t="s">
        <v>18225</v>
      </c>
      <c r="AAD388" t="s">
        <v>18226</v>
      </c>
      <c r="AAE388" t="s">
        <v>382</v>
      </c>
      <c r="AAF388" t="s">
        <v>18227</v>
      </c>
      <c r="AAG388" t="s">
        <v>2041</v>
      </c>
      <c r="AAH388" t="s">
        <v>551</v>
      </c>
      <c r="AAI388" t="s">
        <v>18228</v>
      </c>
      <c r="AAJ388" t="s">
        <v>18229</v>
      </c>
      <c r="AAK388" t="s">
        <v>18094</v>
      </c>
      <c r="AAL388" t="s">
        <v>18230</v>
      </c>
      <c r="AAM388" t="s">
        <v>18231</v>
      </c>
      <c r="AAN388" t="s">
        <v>1301</v>
      </c>
      <c r="AAO388" t="s">
        <v>18232</v>
      </c>
      <c r="AAP388" t="s">
        <v>18233</v>
      </c>
      <c r="AAQ388" t="s">
        <v>1186</v>
      </c>
      <c r="AAR388" t="s">
        <v>18234</v>
      </c>
      <c r="AAS388" t="s">
        <v>18235</v>
      </c>
      <c r="AAT388" t="s">
        <v>746</v>
      </c>
      <c r="AAU388" t="s">
        <v>18236</v>
      </c>
      <c r="AAV388" t="s">
        <v>4591</v>
      </c>
      <c r="AAW388" t="s">
        <v>1079</v>
      </c>
      <c r="AAX388" t="s">
        <v>18237</v>
      </c>
      <c r="AAY388" t="s">
        <v>18238</v>
      </c>
      <c r="AAZ388" t="s">
        <v>454</v>
      </c>
      <c r="ABA388" t="s">
        <v>18239</v>
      </c>
      <c r="ABB388" t="s">
        <v>18240</v>
      </c>
      <c r="ABC388" t="s">
        <v>1024</v>
      </c>
      <c r="ABD388" t="s">
        <v>18241</v>
      </c>
      <c r="ABE388" t="s">
        <v>18242</v>
      </c>
      <c r="ABF388" t="s">
        <v>3553</v>
      </c>
      <c r="ABG388" t="s">
        <v>18243</v>
      </c>
      <c r="ABH388" t="s">
        <v>18244</v>
      </c>
      <c r="ABI388" t="s">
        <v>1156</v>
      </c>
      <c r="ABJ388" t="s">
        <v>18245</v>
      </c>
      <c r="ABK388" t="s">
        <v>18246</v>
      </c>
      <c r="ABL388" t="s">
        <v>1235</v>
      </c>
      <c r="ABM388" t="s">
        <v>18247</v>
      </c>
      <c r="ABN388" t="s">
        <v>18248</v>
      </c>
      <c r="ABO388" t="s">
        <v>400</v>
      </c>
      <c r="ABP388" t="s">
        <v>18249</v>
      </c>
      <c r="ABQ388" t="s">
        <v>18250</v>
      </c>
      <c r="ABR388" t="s">
        <v>3575</v>
      </c>
      <c r="ABS388" t="s">
        <v>18251</v>
      </c>
      <c r="ABT388" t="s">
        <v>18252</v>
      </c>
      <c r="ABU388" t="s">
        <v>169</v>
      </c>
      <c r="ABV388" t="s">
        <v>18253</v>
      </c>
      <c r="ABW388" t="s">
        <v>18254</v>
      </c>
      <c r="ABX388" t="s">
        <v>1385</v>
      </c>
      <c r="ABY388" t="s">
        <v>18255</v>
      </c>
      <c r="ABZ388" t="s">
        <v>18256</v>
      </c>
      <c r="ACA388" t="s">
        <v>286</v>
      </c>
      <c r="ACB388" t="s">
        <v>18257</v>
      </c>
      <c r="ACC388" t="s">
        <v>18258</v>
      </c>
      <c r="ACD388" t="s">
        <v>1374</v>
      </c>
      <c r="ACE388" t="s">
        <v>18259</v>
      </c>
      <c r="ACF388" t="s">
        <v>18260</v>
      </c>
      <c r="ACG388" t="s">
        <v>292</v>
      </c>
      <c r="ACH388" t="s">
        <v>18261</v>
      </c>
      <c r="ACI388" t="s">
        <v>18262</v>
      </c>
      <c r="ACJ388" t="s">
        <v>528</v>
      </c>
      <c r="ACK388" t="s">
        <v>18263</v>
      </c>
      <c r="ACL388" t="s">
        <v>18264</v>
      </c>
      <c r="ACM388" t="s">
        <v>338</v>
      </c>
      <c r="ACN388" t="s">
        <v>18265</v>
      </c>
      <c r="ACO388" t="s">
        <v>18266</v>
      </c>
      <c r="ACP388" t="s">
        <v>551</v>
      </c>
      <c r="ACQ388" t="s">
        <v>18267</v>
      </c>
      <c r="ACR388" t="s">
        <v>18268</v>
      </c>
      <c r="ACS388" t="s">
        <v>406</v>
      </c>
      <c r="ACT388" t="s">
        <v>18269</v>
      </c>
      <c r="ACU388" t="s">
        <v>18270</v>
      </c>
      <c r="ACV388" t="s">
        <v>551</v>
      </c>
      <c r="ACW388" t="s">
        <v>18271</v>
      </c>
      <c r="ACX388" t="s">
        <v>18272</v>
      </c>
      <c r="ACY388" t="s">
        <v>943</v>
      </c>
      <c r="ACZ388" t="s">
        <v>18273</v>
      </c>
      <c r="ADA388" t="s">
        <v>18274</v>
      </c>
      <c r="ADB388" t="s">
        <v>473</v>
      </c>
      <c r="ADC388" t="s">
        <v>18275</v>
      </c>
      <c r="ADD388" t="s">
        <v>18276</v>
      </c>
      <c r="ADE388" t="s">
        <v>3808</v>
      </c>
      <c r="ADF388" t="s">
        <v>18277</v>
      </c>
      <c r="ADG388" t="s">
        <v>18278</v>
      </c>
      <c r="ADH388" t="s">
        <v>554</v>
      </c>
      <c r="ADI388" t="s">
        <v>18279</v>
      </c>
      <c r="ADJ388" t="s">
        <v>18280</v>
      </c>
      <c r="ADK388" t="s">
        <v>1328</v>
      </c>
      <c r="ADL388" t="s">
        <v>18281</v>
      </c>
      <c r="ADM388" t="s">
        <v>18282</v>
      </c>
      <c r="ADN388" t="s">
        <v>346</v>
      </c>
      <c r="ADO388" t="s">
        <v>18283</v>
      </c>
      <c r="ADP388" t="s">
        <v>18284</v>
      </c>
      <c r="ADQ388" t="s">
        <v>2481</v>
      </c>
      <c r="ADR388" t="s">
        <v>18285</v>
      </c>
      <c r="ADS388" t="s">
        <v>18286</v>
      </c>
      <c r="ADT388" t="s">
        <v>613</v>
      </c>
      <c r="ADU388" t="s">
        <v>18287</v>
      </c>
      <c r="ADV388" t="s">
        <v>18288</v>
      </c>
      <c r="ADW388" t="s">
        <v>4755</v>
      </c>
      <c r="ADX388" t="s">
        <v>18289</v>
      </c>
      <c r="ADY388" t="s">
        <v>18290</v>
      </c>
      <c r="ADZ388" t="s">
        <v>11805</v>
      </c>
      <c r="AEA388" t="s">
        <v>18291</v>
      </c>
      <c r="AEB388" t="s">
        <v>18292</v>
      </c>
      <c r="AEC388" t="s">
        <v>97</v>
      </c>
      <c r="AED388" t="s">
        <v>18293</v>
      </c>
      <c r="AEE388" t="s">
        <v>18294</v>
      </c>
      <c r="AEF388" t="s">
        <v>557</v>
      </c>
      <c r="AEG388" t="s">
        <v>18295</v>
      </c>
      <c r="AEH388" t="s">
        <v>18296</v>
      </c>
      <c r="AEI388" t="s">
        <v>551</v>
      </c>
      <c r="AEJ388" t="s">
        <v>18297</v>
      </c>
      <c r="AEK388" t="s">
        <v>18298</v>
      </c>
      <c r="AEL388" t="s">
        <v>2157</v>
      </c>
      <c r="AEM388" t="s">
        <v>18299</v>
      </c>
      <c r="AEN388" t="s">
        <v>18300</v>
      </c>
      <c r="AEO388" t="s">
        <v>874</v>
      </c>
      <c r="AEP388" t="s">
        <v>18301</v>
      </c>
      <c r="AEQ388" t="s">
        <v>18302</v>
      </c>
      <c r="AER388" t="s">
        <v>360</v>
      </c>
      <c r="AES388" t="s">
        <v>18303</v>
      </c>
      <c r="AET388" t="s">
        <v>18304</v>
      </c>
      <c r="AEU388" t="s">
        <v>373</v>
      </c>
      <c r="AEV388" t="s">
        <v>18305</v>
      </c>
      <c r="AEW388" t="s">
        <v>18306</v>
      </c>
      <c r="AEX388" t="s">
        <v>395</v>
      </c>
      <c r="AEY388" t="s">
        <v>18307</v>
      </c>
      <c r="AEZ388" t="s">
        <v>18308</v>
      </c>
      <c r="AFA388" t="s">
        <v>3606</v>
      </c>
      <c r="AFB388" t="s">
        <v>18309</v>
      </c>
      <c r="AFC388" t="s">
        <v>18310</v>
      </c>
      <c r="AFD388" t="s">
        <v>2036</v>
      </c>
      <c r="AFE388" t="s">
        <v>18311</v>
      </c>
      <c r="AFF388" t="s">
        <v>18312</v>
      </c>
      <c r="AFG388" t="s">
        <v>286</v>
      </c>
      <c r="AFH388" t="s">
        <v>18313</v>
      </c>
      <c r="AFI388" t="s">
        <v>18314</v>
      </c>
      <c r="AFJ388" t="s">
        <v>2540</v>
      </c>
      <c r="AFK388" t="s">
        <v>18315</v>
      </c>
      <c r="AFL388" t="s">
        <v>18316</v>
      </c>
      <c r="AFM388" t="s">
        <v>6624</v>
      </c>
      <c r="AFN388" t="s">
        <v>18317</v>
      </c>
      <c r="AFO388" t="s">
        <v>18318</v>
      </c>
      <c r="AFP388" t="s">
        <v>749</v>
      </c>
      <c r="AFQ388" t="s">
        <v>18319</v>
      </c>
      <c r="AFR388" t="s">
        <v>18320</v>
      </c>
      <c r="AFS388" t="s">
        <v>531</v>
      </c>
      <c r="AFT388" t="s">
        <v>18321</v>
      </c>
      <c r="AFU388" t="s">
        <v>18322</v>
      </c>
      <c r="AFV388" t="s">
        <v>357</v>
      </c>
      <c r="AFW388" t="s">
        <v>18323</v>
      </c>
      <c r="AFX388" t="s">
        <v>18324</v>
      </c>
      <c r="AFY388" t="s">
        <v>292</v>
      </c>
      <c r="AFZ388" t="s">
        <v>18325</v>
      </c>
      <c r="AGA388" t="s">
        <v>18326</v>
      </c>
      <c r="AGB388" t="s">
        <v>159</v>
      </c>
      <c r="AGC388" t="s">
        <v>18327</v>
      </c>
      <c r="AGD388" t="s">
        <v>18328</v>
      </c>
      <c r="AGE388" t="s">
        <v>573</v>
      </c>
      <c r="AGF388" t="s">
        <v>18329</v>
      </c>
      <c r="AGG388" t="s">
        <v>18330</v>
      </c>
      <c r="AGH388" t="s">
        <v>166</v>
      </c>
      <c r="AGI388" t="s">
        <v>18331</v>
      </c>
      <c r="AGJ388" t="s">
        <v>18332</v>
      </c>
      <c r="AGK388" t="s">
        <v>1177</v>
      </c>
      <c r="AGL388" t="s">
        <v>18333</v>
      </c>
      <c r="AGM388" t="s">
        <v>18334</v>
      </c>
      <c r="AGN388" t="s">
        <v>315</v>
      </c>
      <c r="AGO388" t="s">
        <v>18335</v>
      </c>
      <c r="AGP388" t="s">
        <v>18336</v>
      </c>
      <c r="AGQ388" t="s">
        <v>789</v>
      </c>
      <c r="AGR388" t="s">
        <v>18337</v>
      </c>
      <c r="AGS388" t="s">
        <v>18338</v>
      </c>
      <c r="AGT388" t="s">
        <v>1186</v>
      </c>
      <c r="AGU388" t="s">
        <v>18339</v>
      </c>
      <c r="AGV388" t="s">
        <v>18340</v>
      </c>
      <c r="AGW388" t="s">
        <v>1474</v>
      </c>
      <c r="AGX388" t="s">
        <v>18341</v>
      </c>
      <c r="AGY388" t="s">
        <v>18342</v>
      </c>
      <c r="AGZ388" t="s">
        <v>400</v>
      </c>
      <c r="AHA388" t="s">
        <v>18343</v>
      </c>
      <c r="AHB388" t="s">
        <v>18344</v>
      </c>
      <c r="AHC388" t="s">
        <v>12001</v>
      </c>
      <c r="AHD388" t="s">
        <v>18345</v>
      </c>
      <c r="AHE388" t="s">
        <v>18346</v>
      </c>
      <c r="AHF388" t="s">
        <v>382</v>
      </c>
      <c r="AHG388" t="s">
        <v>18347</v>
      </c>
      <c r="AHH388" t="s">
        <v>18348</v>
      </c>
      <c r="AHI388" t="s">
        <v>2635</v>
      </c>
      <c r="AHJ388" t="s">
        <v>18349</v>
      </c>
      <c r="AHK388" t="s">
        <v>18350</v>
      </c>
      <c r="AHL388" t="s">
        <v>593</v>
      </c>
      <c r="AHM388" t="s">
        <v>18351</v>
      </c>
      <c r="AHN388" t="s">
        <v>18352</v>
      </c>
      <c r="AHO388" t="s">
        <v>373</v>
      </c>
      <c r="AHP388" t="s">
        <v>18353</v>
      </c>
      <c r="AHQ388" t="s">
        <v>18354</v>
      </c>
      <c r="AHR388" t="s">
        <v>387</v>
      </c>
      <c r="AHS388" t="s">
        <v>18355</v>
      </c>
      <c r="AHT388" t="s">
        <v>18356</v>
      </c>
      <c r="AHU388" t="s">
        <v>72</v>
      </c>
      <c r="AHV388" t="s">
        <v>18357</v>
      </c>
      <c r="AHW388" t="s">
        <v>18358</v>
      </c>
      <c r="AHX388" t="s">
        <v>834</v>
      </c>
      <c r="AHY388" t="s">
        <v>18359</v>
      </c>
      <c r="AHZ388" t="s">
        <v>18360</v>
      </c>
      <c r="AIA388" t="s">
        <v>2635</v>
      </c>
      <c r="AIB388" t="s">
        <v>18361</v>
      </c>
      <c r="AIC388" t="s">
        <v>14172</v>
      </c>
      <c r="AID388" t="s">
        <v>315</v>
      </c>
      <c r="AIE388" t="s">
        <v>18362</v>
      </c>
      <c r="AIF388" t="s">
        <v>18363</v>
      </c>
      <c r="AIG388" t="s">
        <v>4832</v>
      </c>
      <c r="AIH388" t="s">
        <v>18364</v>
      </c>
      <c r="AII388" t="s">
        <v>18365</v>
      </c>
      <c r="AIJ388" t="s">
        <v>2623</v>
      </c>
      <c r="AIK388" t="s">
        <v>18366</v>
      </c>
      <c r="AIL388" t="s">
        <v>18367</v>
      </c>
      <c r="AIM388" t="s">
        <v>390</v>
      </c>
      <c r="AIN388" t="s">
        <v>18368</v>
      </c>
      <c r="AIO388" t="s">
        <v>18369</v>
      </c>
      <c r="AIP388" t="s">
        <v>3060</v>
      </c>
      <c r="AIQ388" t="s">
        <v>18370</v>
      </c>
      <c r="AIR388" t="s">
        <v>18371</v>
      </c>
      <c r="AIS388" t="s">
        <v>390</v>
      </c>
      <c r="AIT388" t="s">
        <v>18372</v>
      </c>
      <c r="AIU388" t="s">
        <v>18373</v>
      </c>
      <c r="AIV388" t="s">
        <v>1640</v>
      </c>
      <c r="AIW388" t="s">
        <v>18374</v>
      </c>
      <c r="AIX388" t="s">
        <v>18375</v>
      </c>
      <c r="AIY388" t="s">
        <v>159</v>
      </c>
      <c r="AIZ388" t="s">
        <v>18376</v>
      </c>
      <c r="AJA388" t="s">
        <v>18377</v>
      </c>
      <c r="AJB388" t="s">
        <v>177</v>
      </c>
      <c r="AJC388" t="s">
        <v>18378</v>
      </c>
      <c r="AJD388" t="s">
        <v>18379</v>
      </c>
      <c r="AJE388" t="s">
        <v>169</v>
      </c>
      <c r="AJF388" t="s">
        <v>18380</v>
      </c>
      <c r="AJG388" t="s">
        <v>18381</v>
      </c>
      <c r="AJH388" t="s">
        <v>582</v>
      </c>
      <c r="AJI388" t="s">
        <v>18382</v>
      </c>
      <c r="AJJ388" t="s">
        <v>18383</v>
      </c>
      <c r="AJK388" t="s">
        <v>400</v>
      </c>
      <c r="AJL388" t="s">
        <v>18384</v>
      </c>
      <c r="AJM388" t="s">
        <v>18385</v>
      </c>
      <c r="AJN388" t="s">
        <v>292</v>
      </c>
      <c r="AJO388" t="s">
        <v>18386</v>
      </c>
      <c r="AJP388" t="s">
        <v>18387</v>
      </c>
      <c r="AJQ388" t="s">
        <v>390</v>
      </c>
      <c r="AJR388" t="s">
        <v>18388</v>
      </c>
      <c r="AJS388" t="s">
        <v>18389</v>
      </c>
      <c r="AJT388" t="s">
        <v>593</v>
      </c>
      <c r="AJU388" t="s">
        <v>18390</v>
      </c>
      <c r="AJV388" t="s">
        <v>18391</v>
      </c>
      <c r="AJW388" t="s">
        <v>387</v>
      </c>
      <c r="AJX388" t="s">
        <v>18392</v>
      </c>
      <c r="AJY388" t="s">
        <v>18393</v>
      </c>
      <c r="AJZ388" t="s">
        <v>315</v>
      </c>
      <c r="AKA388" t="s">
        <v>18394</v>
      </c>
      <c r="AKB388" t="s">
        <v>18395</v>
      </c>
      <c r="AKC388" t="s">
        <v>1127</v>
      </c>
      <c r="AKD388" t="s">
        <v>18396</v>
      </c>
      <c r="AKE388" t="s">
        <v>12111</v>
      </c>
      <c r="AKF388" t="s">
        <v>473</v>
      </c>
      <c r="AKG388" t="s">
        <v>18397</v>
      </c>
      <c r="AKH388" t="s">
        <v>18398</v>
      </c>
      <c r="AKI388" t="s">
        <v>298</v>
      </c>
      <c r="AKJ388" t="s">
        <v>18399</v>
      </c>
      <c r="AKK388" t="s">
        <v>18400</v>
      </c>
      <c r="AKL388" t="s">
        <v>169</v>
      </c>
      <c r="AKM388" t="s">
        <v>18401</v>
      </c>
      <c r="AKN388" t="s">
        <v>18402</v>
      </c>
      <c r="AKO388" t="s">
        <v>332</v>
      </c>
      <c r="AKP388" t="s">
        <v>18403</v>
      </c>
      <c r="AKQ388" t="s">
        <v>18404</v>
      </c>
      <c r="AKR388" t="s">
        <v>582</v>
      </c>
      <c r="AKS388" t="s">
        <v>18405</v>
      </c>
      <c r="AKT388" t="s">
        <v>18406</v>
      </c>
      <c r="AKU388" t="s">
        <v>360</v>
      </c>
      <c r="AKV388" t="s">
        <v>18407</v>
      </c>
      <c r="AKW388" t="s">
        <v>18408</v>
      </c>
      <c r="AKX388" t="s">
        <v>373</v>
      </c>
      <c r="AKY388" t="s">
        <v>18409</v>
      </c>
      <c r="AKZ388" t="s">
        <v>12123</v>
      </c>
      <c r="ALA388" t="s">
        <v>382</v>
      </c>
      <c r="ALB388" t="s">
        <v>18410</v>
      </c>
      <c r="ALC388" t="s">
        <v>18411</v>
      </c>
      <c r="ALD388" t="s">
        <v>2369</v>
      </c>
      <c r="ALE388" t="s">
        <v>18412</v>
      </c>
      <c r="ALF388" t="s">
        <v>18413</v>
      </c>
      <c r="ALG388" t="s">
        <v>483</v>
      </c>
      <c r="ALH388" t="s">
        <v>18414</v>
      </c>
      <c r="ALI388" t="s">
        <v>18415</v>
      </c>
      <c r="ALJ388" t="s">
        <v>6354</v>
      </c>
      <c r="ALK388" t="s">
        <v>18416</v>
      </c>
      <c r="ALL388" t="s">
        <v>18417</v>
      </c>
      <c r="ALM388" t="s">
        <v>1446</v>
      </c>
      <c r="ALN388" t="s">
        <v>18418</v>
      </c>
      <c r="ALO388" t="s">
        <v>18419</v>
      </c>
      <c r="ALP388" t="s">
        <v>5899</v>
      </c>
      <c r="ALQ388" t="s">
        <v>18420</v>
      </c>
      <c r="ALR388" t="s">
        <v>18421</v>
      </c>
      <c r="ALS388" t="s">
        <v>2010</v>
      </c>
      <c r="ALT388" t="s">
        <v>18422</v>
      </c>
      <c r="ALU388" t="s">
        <v>18423</v>
      </c>
      <c r="ALV388" t="s">
        <v>2392</v>
      </c>
      <c r="ALW388" t="s">
        <v>18424</v>
      </c>
      <c r="ALX388" t="s">
        <v>18425</v>
      </c>
      <c r="ALY388" t="s">
        <v>365</v>
      </c>
      <c r="ALZ388" t="s">
        <v>18426</v>
      </c>
      <c r="AMA388" t="s">
        <v>18427</v>
      </c>
      <c r="AMB388" t="s">
        <v>3397</v>
      </c>
      <c r="AMC388" t="s">
        <v>18428</v>
      </c>
      <c r="AMD388" t="s">
        <v>18429</v>
      </c>
      <c r="AME388" t="s">
        <v>5677</v>
      </c>
      <c r="AMF388" t="s">
        <v>18430</v>
      </c>
      <c r="AMG388" t="s">
        <v>18431</v>
      </c>
      <c r="AMH388" t="s">
        <v>2796</v>
      </c>
      <c r="AMI388" t="s">
        <v>18432</v>
      </c>
      <c r="AMJ388" t="s">
        <v>18433</v>
      </c>
      <c r="AMK388" t="s">
        <v>72</v>
      </c>
      <c r="AML388" t="s">
        <v>18434</v>
      </c>
      <c r="AMM388" t="s">
        <v>18435</v>
      </c>
      <c r="AMN388" t="s">
        <v>656</v>
      </c>
      <c r="AMO388" t="s">
        <v>18436</v>
      </c>
      <c r="AMP388" t="s">
        <v>18437</v>
      </c>
      <c r="AMQ388" t="s">
        <v>2796</v>
      </c>
      <c r="AMR388" t="s">
        <v>18438</v>
      </c>
      <c r="AMS388" t="s">
        <v>4750</v>
      </c>
      <c r="AMT388" t="s">
        <v>613</v>
      </c>
      <c r="AMU388" t="s">
        <v>18439</v>
      </c>
      <c r="AMV388" t="s">
        <v>18440</v>
      </c>
      <c r="AMW388" t="s">
        <v>387</v>
      </c>
      <c r="AMX388" t="s">
        <v>18441</v>
      </c>
      <c r="AMY388" t="s">
        <v>18442</v>
      </c>
      <c r="AMZ388" t="s">
        <v>1640</v>
      </c>
      <c r="ANA388" t="s">
        <v>18443</v>
      </c>
      <c r="ANB388" t="s">
        <v>18444</v>
      </c>
      <c r="ANC388" t="s">
        <v>3060</v>
      </c>
      <c r="AND388" t="s">
        <v>18445</v>
      </c>
      <c r="ANE388" t="s">
        <v>18446</v>
      </c>
      <c r="ANF388" t="s">
        <v>373</v>
      </c>
      <c r="ANG388" t="s">
        <v>18447</v>
      </c>
      <c r="ANH388" t="s">
        <v>18448</v>
      </c>
      <c r="ANI388" t="s">
        <v>789</v>
      </c>
      <c r="ANJ388" t="s">
        <v>18449</v>
      </c>
      <c r="ANK388" t="s">
        <v>6107</v>
      </c>
      <c r="ANL388" t="s">
        <v>329</v>
      </c>
      <c r="ANM388" t="s">
        <v>18450</v>
      </c>
      <c r="ANN388" t="s">
        <v>18451</v>
      </c>
      <c r="ANO388" t="s">
        <v>72</v>
      </c>
      <c r="ANP388" t="s">
        <v>18452</v>
      </c>
      <c r="ANQ388" t="s">
        <v>18453</v>
      </c>
      <c r="ANR388" t="s">
        <v>169</v>
      </c>
      <c r="ANS388" t="s">
        <v>18454</v>
      </c>
      <c r="ANT388" t="s">
        <v>18455</v>
      </c>
      <c r="ANU388" t="s">
        <v>292</v>
      </c>
      <c r="ANV388" t="s">
        <v>18456</v>
      </c>
      <c r="ANW388" t="s">
        <v>18457</v>
      </c>
      <c r="ANX388" t="s">
        <v>2711</v>
      </c>
      <c r="ANY388" t="s">
        <v>18458</v>
      </c>
      <c r="ANZ388" t="s">
        <v>18459</v>
      </c>
      <c r="AOA388" t="s">
        <v>2595</v>
      </c>
      <c r="AOB388" t="s">
        <v>18460</v>
      </c>
      <c r="AOC388" t="s">
        <v>18461</v>
      </c>
      <c r="AOD388" t="s">
        <v>7922</v>
      </c>
      <c r="AOE388" t="s">
        <v>18462</v>
      </c>
      <c r="AOF388" t="s">
        <v>18463</v>
      </c>
      <c r="AOG388" t="s">
        <v>338</v>
      </c>
      <c r="AOH388" t="s">
        <v>18464</v>
      </c>
      <c r="AOI388" t="s">
        <v>18465</v>
      </c>
      <c r="AOJ388" t="s">
        <v>837</v>
      </c>
      <c r="AOK388" t="s">
        <v>18466</v>
      </c>
      <c r="AOL388" t="s">
        <v>18467</v>
      </c>
      <c r="AOM388" t="s">
        <v>540</v>
      </c>
      <c r="AON388" t="s">
        <v>18468</v>
      </c>
      <c r="AOO388" t="s">
        <v>18469</v>
      </c>
      <c r="AOP388" t="s">
        <v>332</v>
      </c>
      <c r="AOQ388" t="s">
        <v>18470</v>
      </c>
      <c r="AOR388" t="s">
        <v>18471</v>
      </c>
      <c r="AOS388" t="s">
        <v>551</v>
      </c>
      <c r="AOT388" t="s">
        <v>18472</v>
      </c>
      <c r="AOU388" t="s">
        <v>18473</v>
      </c>
      <c r="AOV388" t="s">
        <v>613</v>
      </c>
      <c r="AOW388" t="s">
        <v>18474</v>
      </c>
      <c r="AOX388" t="s">
        <v>18475</v>
      </c>
      <c r="AOY388" t="s">
        <v>546</v>
      </c>
      <c r="AOZ388" t="s">
        <v>18476</v>
      </c>
      <c r="APA388" t="s">
        <v>18477</v>
      </c>
      <c r="APB388" t="s">
        <v>573</v>
      </c>
      <c r="APC388" t="s">
        <v>18478</v>
      </c>
      <c r="APD388" t="s">
        <v>18479</v>
      </c>
      <c r="APE388" t="s">
        <v>1079</v>
      </c>
      <c r="APF388" t="s">
        <v>18480</v>
      </c>
      <c r="APG388" t="s">
        <v>18481</v>
      </c>
      <c r="APH388" t="s">
        <v>382</v>
      </c>
      <c r="API388" t="s">
        <v>18482</v>
      </c>
      <c r="APJ388" t="s">
        <v>18483</v>
      </c>
      <c r="APK388" t="s">
        <v>5129</v>
      </c>
      <c r="APL388" t="s">
        <v>18484</v>
      </c>
      <c r="APM388" t="s">
        <v>18485</v>
      </c>
      <c r="APN388" t="s">
        <v>3849</v>
      </c>
      <c r="APO388" t="s">
        <v>18486</v>
      </c>
      <c r="APP388" t="s">
        <v>18487</v>
      </c>
      <c r="APQ388" t="s">
        <v>2232</v>
      </c>
      <c r="APR388" t="s">
        <v>18488</v>
      </c>
      <c r="APS388" t="s">
        <v>18489</v>
      </c>
      <c r="APT388" t="s">
        <v>341</v>
      </c>
      <c r="APU388" t="s">
        <v>18490</v>
      </c>
      <c r="APV388" t="s">
        <v>18491</v>
      </c>
      <c r="APW388" t="s">
        <v>395</v>
      </c>
      <c r="APX388" t="s">
        <v>18492</v>
      </c>
      <c r="APY388" t="s">
        <v>18493</v>
      </c>
      <c r="APZ388" t="s">
        <v>341</v>
      </c>
      <c r="AQA388" t="s">
        <v>18494</v>
      </c>
      <c r="AQB388" t="s">
        <v>18495</v>
      </c>
      <c r="AQC388" t="s">
        <v>707</v>
      </c>
      <c r="AQD388" t="s">
        <v>18496</v>
      </c>
      <c r="AQE388" t="s">
        <v>18497</v>
      </c>
      <c r="AQF388" t="s">
        <v>18498</v>
      </c>
      <c r="AQG388" t="s">
        <v>18499</v>
      </c>
      <c r="AQH388" t="s">
        <v>18500</v>
      </c>
      <c r="AQI388" t="s">
        <v>320</v>
      </c>
      <c r="AQJ388" t="s">
        <v>18501</v>
      </c>
      <c r="AQK388" t="s">
        <v>18502</v>
      </c>
      <c r="AQL388" t="s">
        <v>551</v>
      </c>
      <c r="AQM388" t="s">
        <v>18503</v>
      </c>
      <c r="AQN388" t="s">
        <v>18504</v>
      </c>
      <c r="AQO388" t="s">
        <v>673</v>
      </c>
      <c r="AQP388" t="s">
        <v>18505</v>
      </c>
      <c r="AQQ388" t="s">
        <v>18506</v>
      </c>
      <c r="AQR388" t="s">
        <v>360</v>
      </c>
      <c r="AQS388" t="s">
        <v>18507</v>
      </c>
      <c r="AQT388" t="s">
        <v>18508</v>
      </c>
      <c r="AQU388" t="s">
        <v>623</v>
      </c>
      <c r="AQV388" t="s">
        <v>18509</v>
      </c>
      <c r="AQW388" t="s">
        <v>18510</v>
      </c>
      <c r="AQX388" t="s">
        <v>635</v>
      </c>
      <c r="AQY388" t="s">
        <v>18511</v>
      </c>
      <c r="AQZ388" t="s">
        <v>18512</v>
      </c>
      <c r="ARA388" t="s">
        <v>1453</v>
      </c>
      <c r="ARB388" t="s">
        <v>18513</v>
      </c>
      <c r="ARC388" t="s">
        <v>18514</v>
      </c>
      <c r="ARD388" t="s">
        <v>11805</v>
      </c>
      <c r="ARE388" t="s">
        <v>18515</v>
      </c>
      <c r="ARF388" t="s">
        <v>18516</v>
      </c>
      <c r="ARG388" t="s">
        <v>656</v>
      </c>
      <c r="ARH388" t="s">
        <v>18517</v>
      </c>
      <c r="ARI388" t="s">
        <v>18518</v>
      </c>
      <c r="ARJ388" t="s">
        <v>2915</v>
      </c>
      <c r="ARK388" t="s">
        <v>18519</v>
      </c>
      <c r="ARL388" t="s">
        <v>18520</v>
      </c>
      <c r="ARM388" t="s">
        <v>656</v>
      </c>
      <c r="ARN388" t="s">
        <v>18521</v>
      </c>
      <c r="ARO388" t="s">
        <v>18522</v>
      </c>
      <c r="ARP388" t="s">
        <v>3575</v>
      </c>
      <c r="ARQ388" t="s">
        <v>18523</v>
      </c>
      <c r="ARR388" t="s">
        <v>18524</v>
      </c>
      <c r="ARS388" t="s">
        <v>8510</v>
      </c>
      <c r="ART388" t="s">
        <v>18525</v>
      </c>
      <c r="ARU388" t="s">
        <v>18526</v>
      </c>
      <c r="ARV388" t="s">
        <v>504</v>
      </c>
      <c r="ARW388" t="s">
        <v>18527</v>
      </c>
      <c r="ARX388" t="s">
        <v>18528</v>
      </c>
      <c r="ARY388" t="s">
        <v>3825</v>
      </c>
      <c r="ARZ388" t="s">
        <v>18529</v>
      </c>
      <c r="ASA388" t="s">
        <v>18530</v>
      </c>
      <c r="ASB388" t="s">
        <v>3030</v>
      </c>
      <c r="ASC388" t="s">
        <v>18531</v>
      </c>
      <c r="ASD388" t="s">
        <v>18532</v>
      </c>
      <c r="ASE388" t="s">
        <v>8562</v>
      </c>
      <c r="ASF388" t="s">
        <v>18533</v>
      </c>
      <c r="ASG388" t="s">
        <v>18534</v>
      </c>
      <c r="ASH388" t="s">
        <v>1325</v>
      </c>
      <c r="ASI388" t="s">
        <v>18535</v>
      </c>
      <c r="ASJ388" t="s">
        <v>18536</v>
      </c>
      <c r="ASK388" t="s">
        <v>15558</v>
      </c>
      <c r="ASL388" t="s">
        <v>18537</v>
      </c>
      <c r="ASM388" t="s">
        <v>18538</v>
      </c>
      <c r="ASN388" t="s">
        <v>2094</v>
      </c>
      <c r="ASO388" t="s">
        <v>18539</v>
      </c>
      <c r="ASP388" t="s">
        <v>18540</v>
      </c>
      <c r="ASQ388" t="s">
        <v>7650</v>
      </c>
      <c r="ASR388" t="s">
        <v>18541</v>
      </c>
      <c r="ASS388" t="s">
        <v>18542</v>
      </c>
      <c r="AST388" t="s">
        <v>551</v>
      </c>
      <c r="ASU388" t="s">
        <v>18543</v>
      </c>
      <c r="ASV388" t="s">
        <v>18544</v>
      </c>
      <c r="ASW388" t="s">
        <v>1640</v>
      </c>
      <c r="ASX388" t="s">
        <v>18545</v>
      </c>
      <c r="ASY388" t="s">
        <v>18546</v>
      </c>
      <c r="ASZ388" t="s">
        <v>390</v>
      </c>
      <c r="ATA388" t="s">
        <v>18547</v>
      </c>
      <c r="ATB388" t="s">
        <v>18548</v>
      </c>
      <c r="ATC388" t="s">
        <v>1640</v>
      </c>
      <c r="ATD388" t="s">
        <v>18549</v>
      </c>
      <c r="ATE388" t="s">
        <v>18550</v>
      </c>
      <c r="ATF388" t="s">
        <v>4855</v>
      </c>
      <c r="ATG388" t="s">
        <v>18551</v>
      </c>
      <c r="ATH388" t="s">
        <v>18552</v>
      </c>
      <c r="ATI388" t="s">
        <v>9655</v>
      </c>
      <c r="ATJ388" t="s">
        <v>18553</v>
      </c>
      <c r="ATK388" t="s">
        <v>18554</v>
      </c>
      <c r="ATL388" t="s">
        <v>1222</v>
      </c>
      <c r="ATM388" t="s">
        <v>18555</v>
      </c>
      <c r="ATN388" t="s">
        <v>18556</v>
      </c>
      <c r="ATO388" t="s">
        <v>177</v>
      </c>
      <c r="ATP388" t="s">
        <v>18557</v>
      </c>
      <c r="ATQ388" t="s">
        <v>18558</v>
      </c>
      <c r="ATR388" t="s">
        <v>390</v>
      </c>
      <c r="ATS388" t="s">
        <v>18559</v>
      </c>
      <c r="ATT388" t="s">
        <v>18560</v>
      </c>
      <c r="ATU388" t="s">
        <v>3060</v>
      </c>
      <c r="ATV388" t="s">
        <v>18561</v>
      </c>
      <c r="ATW388" t="s">
        <v>18562</v>
      </c>
      <c r="ATX388" t="s">
        <v>4486</v>
      </c>
      <c r="ATY388" t="s">
        <v>18563</v>
      </c>
      <c r="ATZ388" t="s">
        <v>18564</v>
      </c>
      <c r="AUA388" t="s">
        <v>7224</v>
      </c>
      <c r="AUB388" t="s">
        <v>18565</v>
      </c>
      <c r="AUC388" t="s">
        <v>18566</v>
      </c>
      <c r="AUD388" t="s">
        <v>1235</v>
      </c>
      <c r="AUE388" t="s">
        <v>18567</v>
      </c>
      <c r="AUF388" t="s">
        <v>18568</v>
      </c>
      <c r="AUG388" t="s">
        <v>10057</v>
      </c>
      <c r="AUH388" t="s">
        <v>18569</v>
      </c>
      <c r="AUI388" t="s">
        <v>18570</v>
      </c>
      <c r="AUJ388" t="s">
        <v>892</v>
      </c>
      <c r="AUK388" t="s">
        <v>18571</v>
      </c>
      <c r="AUL388" t="s">
        <v>18572</v>
      </c>
      <c r="AUM388" t="s">
        <v>15140</v>
      </c>
      <c r="AUN388" t="s">
        <v>18573</v>
      </c>
      <c r="AUO388" t="s">
        <v>18574</v>
      </c>
      <c r="AUP388" t="s">
        <v>528</v>
      </c>
      <c r="AUQ388" t="s">
        <v>18575</v>
      </c>
      <c r="AUR388" t="s">
        <v>18576</v>
      </c>
      <c r="AUS388" t="s">
        <v>2506</v>
      </c>
      <c r="AUT388" t="s">
        <v>18577</v>
      </c>
      <c r="AUU388" t="s">
        <v>18578</v>
      </c>
      <c r="AUV388" t="s">
        <v>668</v>
      </c>
      <c r="AUW388" t="s">
        <v>18579</v>
      </c>
      <c r="AUX388" t="s">
        <v>18580</v>
      </c>
      <c r="AUY388" t="s">
        <v>8548</v>
      </c>
      <c r="AUZ388" t="s">
        <v>18581</v>
      </c>
      <c r="AVA388" t="s">
        <v>18582</v>
      </c>
      <c r="AVB388" t="s">
        <v>7224</v>
      </c>
      <c r="AVC388" t="s">
        <v>18583</v>
      </c>
      <c r="AVD388" t="s">
        <v>18584</v>
      </c>
      <c r="AVE388" t="s">
        <v>701</v>
      </c>
      <c r="AVF388" t="s">
        <v>18585</v>
      </c>
      <c r="AVG388" t="s">
        <v>18586</v>
      </c>
      <c r="AVH388" t="s">
        <v>498</v>
      </c>
      <c r="AVI388" t="s">
        <v>18587</v>
      </c>
      <c r="AVJ388" t="s">
        <v>18588</v>
      </c>
      <c r="AVK388" t="s">
        <v>1189</v>
      </c>
      <c r="AVL388" t="s">
        <v>18589</v>
      </c>
      <c r="AVM388" t="s">
        <v>18590</v>
      </c>
      <c r="AVN388" t="s">
        <v>1189</v>
      </c>
      <c r="AVO388" t="s">
        <v>18591</v>
      </c>
      <c r="AVP388" t="s">
        <v>18592</v>
      </c>
      <c r="AVQ388" t="s">
        <v>4832</v>
      </c>
      <c r="AVR388" t="s">
        <v>18593</v>
      </c>
      <c r="AVS388" t="s">
        <v>18594</v>
      </c>
      <c r="AVT388" t="s">
        <v>357</v>
      </c>
      <c r="AVU388" t="s">
        <v>18595</v>
      </c>
      <c r="AVV388" t="s">
        <v>18596</v>
      </c>
      <c r="AVW388" t="s">
        <v>3615</v>
      </c>
      <c r="AVX388" t="s">
        <v>18597</v>
      </c>
      <c r="AVY388" t="s">
        <v>18598</v>
      </c>
      <c r="AVZ388" t="s">
        <v>613</v>
      </c>
      <c r="AWA388" t="s">
        <v>18599</v>
      </c>
      <c r="AWB388" t="s">
        <v>18600</v>
      </c>
      <c r="AWC388" t="s">
        <v>7429</v>
      </c>
      <c r="AWD388" t="s">
        <v>18601</v>
      </c>
      <c r="AWE388" t="s">
        <v>18602</v>
      </c>
      <c r="AWF388" t="s">
        <v>534</v>
      </c>
      <c r="AWG388" t="s">
        <v>18603</v>
      </c>
      <c r="AWH388" t="s">
        <v>18604</v>
      </c>
      <c r="AWI388" t="s">
        <v>668</v>
      </c>
      <c r="AWJ388" t="s">
        <v>18605</v>
      </c>
      <c r="AWK388" t="s">
        <v>18606</v>
      </c>
      <c r="AWL388" t="s">
        <v>632</v>
      </c>
      <c r="AWM388" t="s">
        <v>18607</v>
      </c>
      <c r="AWN388" t="s">
        <v>18608</v>
      </c>
      <c r="AWO388" t="s">
        <v>18094</v>
      </c>
      <c r="AWP388" t="s">
        <v>18609</v>
      </c>
      <c r="AWQ388" t="s">
        <v>18610</v>
      </c>
      <c r="AWR388" t="s">
        <v>749</v>
      </c>
      <c r="AWS388" t="s">
        <v>18611</v>
      </c>
      <c r="AWT388" t="s">
        <v>18612</v>
      </c>
      <c r="AWU388" t="s">
        <v>286</v>
      </c>
      <c r="AWV388" t="s">
        <v>18613</v>
      </c>
      <c r="AWW388" t="s">
        <v>9139</v>
      </c>
      <c r="AWX388" t="s">
        <v>7146</v>
      </c>
      <c r="AWY388" t="s">
        <v>18614</v>
      </c>
      <c r="AWZ388" t="s">
        <v>18615</v>
      </c>
      <c r="AXA388" t="s">
        <v>1374</v>
      </c>
      <c r="AXB388" t="s">
        <v>18616</v>
      </c>
      <c r="AXC388" t="s">
        <v>18617</v>
      </c>
      <c r="AXD388" t="s">
        <v>7062</v>
      </c>
      <c r="AXE388" t="s">
        <v>18618</v>
      </c>
      <c r="AXF388" t="s">
        <v>18619</v>
      </c>
      <c r="AXG388" t="s">
        <v>101</v>
      </c>
      <c r="AXH388" t="s">
        <v>18620</v>
      </c>
      <c r="AXI388" t="s">
        <v>18621</v>
      </c>
      <c r="AXJ388" t="s">
        <v>1079</v>
      </c>
      <c r="AXK388" t="s">
        <v>18622</v>
      </c>
      <c r="AXL388" t="s">
        <v>18623</v>
      </c>
      <c r="AXM388" t="s">
        <v>335</v>
      </c>
      <c r="AXN388" t="s">
        <v>18624</v>
      </c>
      <c r="AXO388" t="s">
        <v>18625</v>
      </c>
      <c r="AXP388" t="s">
        <v>177</v>
      </c>
      <c r="AXQ388" t="s">
        <v>18626</v>
      </c>
      <c r="AXR388" t="s">
        <v>18627</v>
      </c>
      <c r="AXS388" t="s">
        <v>349</v>
      </c>
      <c r="AXT388" t="s">
        <v>18628</v>
      </c>
      <c r="AXU388" t="s">
        <v>18629</v>
      </c>
      <c r="AXV388" t="s">
        <v>360</v>
      </c>
      <c r="AXW388" t="s">
        <v>18630</v>
      </c>
      <c r="AXX388" t="s">
        <v>18631</v>
      </c>
      <c r="AXY388" t="s">
        <v>349</v>
      </c>
      <c r="AXZ388" t="s">
        <v>18632</v>
      </c>
      <c r="AYA388" t="s">
        <v>18633</v>
      </c>
      <c r="AYB388" t="s">
        <v>1089</v>
      </c>
      <c r="AYC388" t="s">
        <v>18634</v>
      </c>
      <c r="AYD388" t="s">
        <v>18635</v>
      </c>
      <c r="AYE388" t="s">
        <v>1328</v>
      </c>
      <c r="AYF388" t="s">
        <v>18636</v>
      </c>
      <c r="AYG388" t="s">
        <v>18637</v>
      </c>
      <c r="AYH388" t="s">
        <v>4291</v>
      </c>
      <c r="AYI388" t="s">
        <v>18638</v>
      </c>
      <c r="AYJ388" t="s">
        <v>18639</v>
      </c>
      <c r="AYK388" t="s">
        <v>292</v>
      </c>
      <c r="AYL388" t="s">
        <v>18640</v>
      </c>
      <c r="AYM388" t="s">
        <v>18641</v>
      </c>
      <c r="AYN388" t="s">
        <v>2010</v>
      </c>
      <c r="AYO388" t="s">
        <v>18642</v>
      </c>
      <c r="AYP388" t="s">
        <v>18643</v>
      </c>
      <c r="AYQ388" t="s">
        <v>1446</v>
      </c>
      <c r="AYR388" t="s">
        <v>18644</v>
      </c>
      <c r="AYS388" t="s">
        <v>18645</v>
      </c>
      <c r="AYT388" t="s">
        <v>2369</v>
      </c>
      <c r="AYU388" t="s">
        <v>18646</v>
      </c>
      <c r="AYV388" t="s">
        <v>18647</v>
      </c>
      <c r="AYW388" t="s">
        <v>310</v>
      </c>
      <c r="AYX388" t="s">
        <v>18648</v>
      </c>
      <c r="AYY388" t="s">
        <v>18649</v>
      </c>
      <c r="AYZ388" t="s">
        <v>310</v>
      </c>
      <c r="AZA388" t="s">
        <v>18650</v>
      </c>
      <c r="AZB388" t="s">
        <v>10999</v>
      </c>
      <c r="AZC388" t="s">
        <v>382</v>
      </c>
      <c r="AZD388" t="s">
        <v>18651</v>
      </c>
      <c r="AZE388" t="s">
        <v>18652</v>
      </c>
      <c r="AZF388" t="s">
        <v>554</v>
      </c>
      <c r="AZG388" t="s">
        <v>18653</v>
      </c>
      <c r="AZH388" t="s">
        <v>18654</v>
      </c>
      <c r="AZI388" t="s">
        <v>551</v>
      </c>
      <c r="AZJ388" t="s">
        <v>18655</v>
      </c>
      <c r="AZK388" t="s">
        <v>18656</v>
      </c>
      <c r="AZL388" t="s">
        <v>599</v>
      </c>
      <c r="AZM388" t="s">
        <v>18657</v>
      </c>
      <c r="AZN388" t="s">
        <v>18658</v>
      </c>
      <c r="AZO388" t="s">
        <v>582</v>
      </c>
      <c r="AZP388" t="s">
        <v>18659</v>
      </c>
      <c r="AZQ388" t="s">
        <v>18660</v>
      </c>
      <c r="AZR388" t="s">
        <v>373</v>
      </c>
      <c r="AZS388" t="s">
        <v>18661</v>
      </c>
      <c r="AZT388" t="s">
        <v>18662</v>
      </c>
      <c r="AZU388" t="s">
        <v>3060</v>
      </c>
      <c r="AZV388" t="s">
        <v>18663</v>
      </c>
      <c r="AZW388" t="s">
        <v>11009</v>
      </c>
      <c r="AZX388" t="s">
        <v>349</v>
      </c>
      <c r="AZY388" t="s">
        <v>18664</v>
      </c>
      <c r="AZZ388" t="s">
        <v>18665</v>
      </c>
      <c r="BAA388" t="s">
        <v>349</v>
      </c>
      <c r="BAB388" t="s">
        <v>18666</v>
      </c>
      <c r="BAC388" t="s">
        <v>18667</v>
      </c>
      <c r="BAD388" t="s">
        <v>335</v>
      </c>
      <c r="BAE388" t="s">
        <v>18668</v>
      </c>
      <c r="BAF388" t="s">
        <v>18669</v>
      </c>
      <c r="BAG388" t="s">
        <v>346</v>
      </c>
      <c r="BAH388" t="s">
        <v>18670</v>
      </c>
      <c r="BAI388" t="s">
        <v>18671</v>
      </c>
      <c r="BAJ388" t="s">
        <v>656</v>
      </c>
      <c r="BAK388" t="s">
        <v>18672</v>
      </c>
      <c r="BAL388" t="s">
        <v>18673</v>
      </c>
      <c r="BAM388" t="s">
        <v>2418</v>
      </c>
      <c r="BAN388" t="s">
        <v>18674</v>
      </c>
      <c r="BAO388" t="s">
        <v>6993</v>
      </c>
      <c r="BAP388" t="s">
        <v>412</v>
      </c>
      <c r="BAQ388" t="s">
        <v>18675</v>
      </c>
      <c r="BAR388" t="s">
        <v>18676</v>
      </c>
      <c r="BAS388" t="s">
        <v>946</v>
      </c>
      <c r="BAT388" t="s">
        <v>18677</v>
      </c>
      <c r="BAU388" t="s">
        <v>18678</v>
      </c>
      <c r="BAV388" t="s">
        <v>1156</v>
      </c>
      <c r="BAW388" t="s">
        <v>18679</v>
      </c>
      <c r="BAX388" t="s">
        <v>18680</v>
      </c>
      <c r="BAY388" t="s">
        <v>390</v>
      </c>
      <c r="BAZ388" t="s">
        <v>18681</v>
      </c>
      <c r="BBA388" t="s">
        <v>18682</v>
      </c>
      <c r="BBB388" t="s">
        <v>2623</v>
      </c>
      <c r="BBC388" t="s">
        <v>18683</v>
      </c>
      <c r="BBD388" t="s">
        <v>18684</v>
      </c>
      <c r="BBE388" t="s">
        <v>3060</v>
      </c>
      <c r="BBF388" t="s">
        <v>18685</v>
      </c>
      <c r="BBG388" t="s">
        <v>18686</v>
      </c>
      <c r="BBH388" t="s">
        <v>360</v>
      </c>
      <c r="BBI388" t="s">
        <v>18687</v>
      </c>
      <c r="BBJ388" t="s">
        <v>18688</v>
      </c>
      <c r="BBK388" t="s">
        <v>329</v>
      </c>
      <c r="BBL388" t="s">
        <v>18689</v>
      </c>
      <c r="BBM388" t="s">
        <v>18690</v>
      </c>
      <c r="BBN388" t="s">
        <v>746</v>
      </c>
      <c r="BBO388" t="s">
        <v>18691</v>
      </c>
      <c r="BBP388" t="s">
        <v>18692</v>
      </c>
      <c r="BBQ388" t="s">
        <v>3060</v>
      </c>
      <c r="BBR388" t="s">
        <v>18693</v>
      </c>
      <c r="BBS388" t="s">
        <v>15299</v>
      </c>
      <c r="BBT388" t="s">
        <v>177</v>
      </c>
      <c r="BBU388" t="s">
        <v>18694</v>
      </c>
      <c r="BBV388" t="s">
        <v>18695</v>
      </c>
      <c r="BBW388" t="s">
        <v>573</v>
      </c>
      <c r="BBX388" t="s">
        <v>18696</v>
      </c>
      <c r="BBY388" t="s">
        <v>18697</v>
      </c>
      <c r="BBZ388" t="s">
        <v>1079</v>
      </c>
      <c r="BCA388" t="s">
        <v>18698</v>
      </c>
      <c r="BCB388" t="s">
        <v>18699</v>
      </c>
      <c r="BCC388" t="s">
        <v>573</v>
      </c>
      <c r="BCD388" t="s">
        <v>18700</v>
      </c>
      <c r="BCE388" t="s">
        <v>18701</v>
      </c>
      <c r="BCF388" t="s">
        <v>1374</v>
      </c>
      <c r="BCG388" t="s">
        <v>18702</v>
      </c>
      <c r="BCH388" t="s">
        <v>18703</v>
      </c>
      <c r="BCI388" t="s">
        <v>320</v>
      </c>
      <c r="BCJ388" t="s">
        <v>18704</v>
      </c>
      <c r="BCK388" t="s">
        <v>18705</v>
      </c>
      <c r="BCL388" t="s">
        <v>166</v>
      </c>
      <c r="BCM388" t="s">
        <v>18706</v>
      </c>
      <c r="BCN388" t="s">
        <v>18707</v>
      </c>
      <c r="BCO388" t="s">
        <v>298</v>
      </c>
      <c r="BCP388" t="s">
        <v>18708</v>
      </c>
      <c r="BCQ388" t="s">
        <v>18709</v>
      </c>
      <c r="BCR388" t="s">
        <v>546</v>
      </c>
      <c r="BCS388" t="s">
        <v>18710</v>
      </c>
      <c r="BCT388" t="s">
        <v>18711</v>
      </c>
      <c r="BCU388" t="s">
        <v>3858</v>
      </c>
      <c r="BCV388" t="s">
        <v>18712</v>
      </c>
      <c r="BCW388" t="s">
        <v>18713</v>
      </c>
      <c r="BCX388" t="s">
        <v>528</v>
      </c>
      <c r="BCY388" t="s">
        <v>18714</v>
      </c>
      <c r="BCZ388" t="s">
        <v>18715</v>
      </c>
      <c r="BDA388" t="s">
        <v>7471</v>
      </c>
      <c r="BDB388" t="s">
        <v>18716</v>
      </c>
      <c r="BDC388" t="s">
        <v>4368</v>
      </c>
      <c r="BDD388" t="s">
        <v>320</v>
      </c>
      <c r="BDE388" t="s">
        <v>18717</v>
      </c>
      <c r="BDF388" t="s">
        <v>18718</v>
      </c>
      <c r="BDG388" t="s">
        <v>373</v>
      </c>
      <c r="BDH388" t="s">
        <v>18719</v>
      </c>
      <c r="BDI388" t="s">
        <v>18720</v>
      </c>
      <c r="BDJ388" t="s">
        <v>360</v>
      </c>
      <c r="BDK388" t="s">
        <v>18721</v>
      </c>
      <c r="BDL388" t="s">
        <v>18722</v>
      </c>
      <c r="BDM388" t="s">
        <v>483</v>
      </c>
      <c r="BDN388" t="s">
        <v>18723</v>
      </c>
      <c r="BDO388" t="s">
        <v>18724</v>
      </c>
      <c r="BDP388" t="s">
        <v>315</v>
      </c>
      <c r="BDQ388" t="s">
        <v>18725</v>
      </c>
      <c r="BDR388" t="s">
        <v>18726</v>
      </c>
      <c r="BDS388" t="s">
        <v>1771</v>
      </c>
      <c r="BDT388" t="s">
        <v>18727</v>
      </c>
      <c r="BDU388" t="s">
        <v>18728</v>
      </c>
      <c r="BDV388" t="s">
        <v>2727</v>
      </c>
      <c r="BDW388" t="s">
        <v>18729</v>
      </c>
      <c r="BDX388" t="s">
        <v>18730</v>
      </c>
      <c r="BDY388" t="s">
        <v>1055</v>
      </c>
      <c r="BDZ388" t="s">
        <v>18731</v>
      </c>
      <c r="BEA388" t="s">
        <v>18732</v>
      </c>
      <c r="BEB388" t="s">
        <v>134</v>
      </c>
      <c r="BEC388" t="s">
        <v>18733</v>
      </c>
      <c r="BED388" t="s">
        <v>18734</v>
      </c>
      <c r="BEE388" t="s">
        <v>1258</v>
      </c>
      <c r="BEF388" t="s">
        <v>18735</v>
      </c>
      <c r="BEG388" t="s">
        <v>18736</v>
      </c>
      <c r="BEH388" t="s">
        <v>2369</v>
      </c>
      <c r="BEI388" t="s">
        <v>18737</v>
      </c>
      <c r="BEJ388" t="s">
        <v>18738</v>
      </c>
      <c r="BEK388" t="s">
        <v>400</v>
      </c>
      <c r="BEL388" t="s">
        <v>18739</v>
      </c>
      <c r="BEM388" t="s">
        <v>18740</v>
      </c>
      <c r="BEN388" t="s">
        <v>169</v>
      </c>
      <c r="BEO388" t="s">
        <v>18741</v>
      </c>
      <c r="BEP388" t="s">
        <v>18742</v>
      </c>
      <c r="BEQ388" t="s">
        <v>412</v>
      </c>
      <c r="BER388" t="s">
        <v>18743</v>
      </c>
      <c r="BES388" t="s">
        <v>18744</v>
      </c>
      <c r="BET388" t="s">
        <v>166</v>
      </c>
      <c r="BEU388" t="s">
        <v>18745</v>
      </c>
      <c r="BEV388" t="s">
        <v>18746</v>
      </c>
      <c r="BEW388" t="s">
        <v>166</v>
      </c>
      <c r="BEX388" t="s">
        <v>18747</v>
      </c>
      <c r="BEY388" t="s">
        <v>18748</v>
      </c>
      <c r="BEZ388" t="s">
        <v>323</v>
      </c>
      <c r="BFA388" t="s">
        <v>18749</v>
      </c>
      <c r="BFB388" t="s">
        <v>18750</v>
      </c>
      <c r="BFC388" t="s">
        <v>837</v>
      </c>
      <c r="BFD388" t="s">
        <v>18751</v>
      </c>
      <c r="BFE388" t="s">
        <v>18752</v>
      </c>
      <c r="BFF388" t="s">
        <v>295</v>
      </c>
      <c r="BFG388" t="s">
        <v>18753</v>
      </c>
      <c r="BFH388" t="s">
        <v>18754</v>
      </c>
      <c r="BFI388" t="s">
        <v>169</v>
      </c>
      <c r="BFJ388" t="s">
        <v>18755</v>
      </c>
      <c r="BFK388" t="s">
        <v>18756</v>
      </c>
      <c r="BFL388" t="s">
        <v>582</v>
      </c>
      <c r="BFM388" t="s">
        <v>18757</v>
      </c>
      <c r="BFN388" t="s">
        <v>7978</v>
      </c>
      <c r="BFO388" t="s">
        <v>1096</v>
      </c>
      <c r="BFP388" t="s">
        <v>18758</v>
      </c>
      <c r="BFQ388" t="s">
        <v>18759</v>
      </c>
      <c r="BFR388" t="s">
        <v>3060</v>
      </c>
      <c r="BFS388" t="s">
        <v>18760</v>
      </c>
      <c r="BFT388" t="s">
        <v>18761</v>
      </c>
      <c r="BFU388" t="s">
        <v>540</v>
      </c>
      <c r="BFV388" t="s">
        <v>18762</v>
      </c>
      <c r="BFW388" t="s">
        <v>18763</v>
      </c>
      <c r="BFX388" t="s">
        <v>582</v>
      </c>
      <c r="BFY388" t="s">
        <v>18764</v>
      </c>
      <c r="BFZ388" t="s">
        <v>18765</v>
      </c>
      <c r="BGA388" t="s">
        <v>382</v>
      </c>
      <c r="BGB388" t="s">
        <v>18766</v>
      </c>
      <c r="BGC388" t="s">
        <v>18767</v>
      </c>
      <c r="BGD388" t="s">
        <v>120</v>
      </c>
      <c r="BGE388" t="s">
        <v>18768</v>
      </c>
      <c r="BGF388" t="s">
        <v>18769</v>
      </c>
      <c r="BGG388" t="s">
        <v>335</v>
      </c>
      <c r="BGH388" t="s">
        <v>18770</v>
      </c>
      <c r="BGI388" t="s">
        <v>18771</v>
      </c>
      <c r="BGJ388" t="s">
        <v>1096</v>
      </c>
      <c r="BGK388" t="s">
        <v>18772</v>
      </c>
      <c r="BGL388" t="s">
        <v>18773</v>
      </c>
      <c r="BGM388" t="s">
        <v>1079</v>
      </c>
      <c r="BGN388" t="s">
        <v>18774</v>
      </c>
      <c r="BGO388" t="s">
        <v>18775</v>
      </c>
      <c r="BGP388" t="s">
        <v>1177</v>
      </c>
      <c r="BGQ388" t="s">
        <v>18776</v>
      </c>
      <c r="BGR388" t="s">
        <v>18777</v>
      </c>
      <c r="BGS388" t="s">
        <v>3400</v>
      </c>
      <c r="BGT388" t="s">
        <v>18778</v>
      </c>
      <c r="BGU388" t="s">
        <v>18779</v>
      </c>
      <c r="BGV388" t="s">
        <v>1328</v>
      </c>
      <c r="BGW388" t="s">
        <v>18780</v>
      </c>
      <c r="BGX388" t="s">
        <v>18781</v>
      </c>
      <c r="BGY388" t="s">
        <v>406</v>
      </c>
      <c r="BGZ388" t="s">
        <v>18782</v>
      </c>
      <c r="BHA388" t="s">
        <v>18783</v>
      </c>
      <c r="BHB388" t="s">
        <v>837</v>
      </c>
      <c r="BHC388" t="s">
        <v>18784</v>
      </c>
      <c r="BHD388" t="s">
        <v>18785</v>
      </c>
      <c r="BHE388" t="s">
        <v>298</v>
      </c>
      <c r="BHF388" t="s">
        <v>18786</v>
      </c>
      <c r="BHG388" t="s">
        <v>18787</v>
      </c>
      <c r="BHH388" t="s">
        <v>390</v>
      </c>
      <c r="BHI388" t="s">
        <v>18788</v>
      </c>
      <c r="BHJ388" t="s">
        <v>18789</v>
      </c>
      <c r="BHK388" t="s">
        <v>1189</v>
      </c>
      <c r="BHL388" t="s">
        <v>18790</v>
      </c>
      <c r="BHM388" t="s">
        <v>18791</v>
      </c>
      <c r="BHN388" t="s">
        <v>159</v>
      </c>
      <c r="BHO388" t="s">
        <v>18792</v>
      </c>
      <c r="BHP388" t="s">
        <v>18793</v>
      </c>
      <c r="BHQ388" t="s">
        <v>1096</v>
      </c>
      <c r="BHR388" t="s">
        <v>18794</v>
      </c>
      <c r="BHS388" t="s">
        <v>18795</v>
      </c>
      <c r="BHT388" t="s">
        <v>159</v>
      </c>
      <c r="BHU388" t="s">
        <v>18796</v>
      </c>
      <c r="BHV388" t="s">
        <v>18797</v>
      </c>
      <c r="BHW388" t="s">
        <v>1186</v>
      </c>
      <c r="BHX388" t="s">
        <v>18798</v>
      </c>
      <c r="BHY388" t="s">
        <v>18799</v>
      </c>
      <c r="BHZ388" t="s">
        <v>746</v>
      </c>
      <c r="BIA388" t="s">
        <v>18800</v>
      </c>
      <c r="BIB388" t="s">
        <v>18801</v>
      </c>
      <c r="BIC388" t="s">
        <v>335</v>
      </c>
      <c r="BID388" t="s">
        <v>18802</v>
      </c>
      <c r="BIE388" t="s">
        <v>18803</v>
      </c>
      <c r="BIF388" t="s">
        <v>295</v>
      </c>
      <c r="BIG388" t="s">
        <v>18804</v>
      </c>
      <c r="BIH388" t="s">
        <v>18805</v>
      </c>
      <c r="BII388" t="s">
        <v>373</v>
      </c>
      <c r="BIJ388" t="s">
        <v>18806</v>
      </c>
      <c r="BIK388" t="s">
        <v>18807</v>
      </c>
      <c r="BIL388" t="s">
        <v>360</v>
      </c>
      <c r="BIM388" t="s">
        <v>18808</v>
      </c>
      <c r="BIN388" t="s">
        <v>18809</v>
      </c>
      <c r="BIO388" t="s">
        <v>315</v>
      </c>
      <c r="BIP388" t="s">
        <v>18810</v>
      </c>
      <c r="BIQ388" t="s">
        <v>18811</v>
      </c>
      <c r="BIR388" t="s">
        <v>349</v>
      </c>
      <c r="BIS388" t="s">
        <v>18812</v>
      </c>
      <c r="BIT388" t="s">
        <v>18813</v>
      </c>
      <c r="BIU388" t="s">
        <v>387</v>
      </c>
      <c r="BIV388" t="s">
        <v>18814</v>
      </c>
      <c r="BIW388" t="s">
        <v>18815</v>
      </c>
      <c r="BIX388" t="s">
        <v>546</v>
      </c>
      <c r="BIY388" t="s">
        <v>18816</v>
      </c>
      <c r="BIZ388" t="s">
        <v>18817</v>
      </c>
      <c r="BJA388" t="s">
        <v>546</v>
      </c>
      <c r="BJB388" t="s">
        <v>18818</v>
      </c>
      <c r="BJC388" t="s">
        <v>18819</v>
      </c>
      <c r="BJD388" t="s">
        <v>387</v>
      </c>
      <c r="BJE388" t="s">
        <v>18820</v>
      </c>
      <c r="BJF388" t="s">
        <v>18821</v>
      </c>
      <c r="BJG388" t="s">
        <v>390</v>
      </c>
      <c r="BJH388" t="s">
        <v>18822</v>
      </c>
      <c r="BJI388" t="s">
        <v>18823</v>
      </c>
      <c r="BJJ388" t="s">
        <v>551</v>
      </c>
      <c r="BJK388" t="s">
        <v>18824</v>
      </c>
      <c r="BJL388" t="s">
        <v>18825</v>
      </c>
      <c r="BJM388" t="s">
        <v>365</v>
      </c>
      <c r="BJN388" t="s">
        <v>18826</v>
      </c>
      <c r="BJO388" t="s">
        <v>18827</v>
      </c>
      <c r="BJP388" t="s">
        <v>573</v>
      </c>
      <c r="BJQ388" t="s">
        <v>18828</v>
      </c>
      <c r="BJR388" t="s">
        <v>18829</v>
      </c>
      <c r="BJS388" t="s">
        <v>349</v>
      </c>
      <c r="BJT388" t="s">
        <v>18830</v>
      </c>
      <c r="BJU388" t="s">
        <v>18831</v>
      </c>
      <c r="BJV388" t="s">
        <v>335</v>
      </c>
      <c r="BJW388" t="s">
        <v>18832</v>
      </c>
      <c r="BJX388" t="s">
        <v>18833</v>
      </c>
      <c r="BJY388" t="s">
        <v>789</v>
      </c>
      <c r="BJZ388" t="s">
        <v>18834</v>
      </c>
      <c r="BKA388" t="s">
        <v>18835</v>
      </c>
      <c r="BKB388" t="s">
        <v>315</v>
      </c>
      <c r="BKC388" t="s">
        <v>18836</v>
      </c>
      <c r="BKD388" t="s">
        <v>18837</v>
      </c>
      <c r="BKE388" t="s">
        <v>789</v>
      </c>
      <c r="BKF388" t="s">
        <v>18838</v>
      </c>
      <c r="BKG388" t="s">
        <v>18839</v>
      </c>
      <c r="BKH388" t="s">
        <v>656</v>
      </c>
      <c r="BKI388" t="s">
        <v>18840</v>
      </c>
      <c r="BKJ388" t="s">
        <v>18841</v>
      </c>
      <c r="BKK388" t="s">
        <v>298</v>
      </c>
      <c r="BKL388" t="s">
        <v>18842</v>
      </c>
      <c r="BKM388" t="s">
        <v>18843</v>
      </c>
      <c r="BKN388" t="s">
        <v>2985</v>
      </c>
      <c r="BKO388" t="s">
        <v>18844</v>
      </c>
      <c r="BKP388" t="s">
        <v>18845</v>
      </c>
      <c r="BKQ388" t="s">
        <v>2369</v>
      </c>
      <c r="BKR388" t="s">
        <v>18846</v>
      </c>
      <c r="BKS388" t="s">
        <v>18847</v>
      </c>
      <c r="BKT388" t="s">
        <v>1089</v>
      </c>
      <c r="BKU388" t="s">
        <v>18848</v>
      </c>
      <c r="BKV388" t="s">
        <v>18849</v>
      </c>
      <c r="BKW388" t="s">
        <v>874</v>
      </c>
      <c r="BKX388" t="s">
        <v>18850</v>
      </c>
      <c r="BKY388" t="s">
        <v>18851</v>
      </c>
      <c r="BKZ388" t="s">
        <v>3849</v>
      </c>
      <c r="BLA388" t="s">
        <v>18852</v>
      </c>
      <c r="BLB388" t="s">
        <v>18853</v>
      </c>
      <c r="BLC388" t="s">
        <v>789</v>
      </c>
      <c r="BLD388" t="s">
        <v>18854</v>
      </c>
      <c r="BLE388" t="s">
        <v>18855</v>
      </c>
      <c r="BLF388" t="s">
        <v>874</v>
      </c>
      <c r="BLG388" t="s">
        <v>18856</v>
      </c>
      <c r="BLH388" t="s">
        <v>18857</v>
      </c>
      <c r="BLI388" t="s">
        <v>5564</v>
      </c>
      <c r="BLJ388" t="s">
        <v>18858</v>
      </c>
      <c r="BLK388" t="s">
        <v>18859</v>
      </c>
      <c r="BLL388" t="s">
        <v>1177</v>
      </c>
      <c r="BLM388" t="s">
        <v>18860</v>
      </c>
      <c r="BLN388" t="s">
        <v>18861</v>
      </c>
      <c r="BLO388" t="s">
        <v>177</v>
      </c>
      <c r="BLP388" t="s">
        <v>18862</v>
      </c>
      <c r="BLQ388" t="s">
        <v>18863</v>
      </c>
      <c r="BLR388" t="s">
        <v>382</v>
      </c>
      <c r="BLS388" t="s">
        <v>18864</v>
      </c>
      <c r="BLT388" t="s">
        <v>18865</v>
      </c>
      <c r="BLU388" t="s">
        <v>286</v>
      </c>
      <c r="BLV388" t="s">
        <v>18866</v>
      </c>
      <c r="BLW388" t="s">
        <v>18867</v>
      </c>
      <c r="BLX388" t="s">
        <v>895</v>
      </c>
      <c r="BLY388" t="s">
        <v>18868</v>
      </c>
      <c r="BLZ388" t="s">
        <v>12436</v>
      </c>
      <c r="BMA388" t="s">
        <v>582</v>
      </c>
      <c r="BMB388" t="s">
        <v>18869</v>
      </c>
      <c r="BMC388" t="s">
        <v>18870</v>
      </c>
      <c r="BMD388" t="s">
        <v>8539</v>
      </c>
      <c r="BME388" t="s">
        <v>18871</v>
      </c>
      <c r="BMF388" t="s">
        <v>18872</v>
      </c>
      <c r="BMG388" t="s">
        <v>2277</v>
      </c>
      <c r="BMH388" t="s">
        <v>18873</v>
      </c>
      <c r="BMI388" t="s">
        <v>18874</v>
      </c>
      <c r="BMJ388" t="s">
        <v>546</v>
      </c>
      <c r="BMK388" t="s">
        <v>18875</v>
      </c>
      <c r="BML388" t="s">
        <v>18876</v>
      </c>
      <c r="BMM388" t="s">
        <v>546</v>
      </c>
      <c r="BMN388" t="s">
        <v>18877</v>
      </c>
      <c r="BMO388" t="s">
        <v>18878</v>
      </c>
      <c r="BMP388" t="s">
        <v>120</v>
      </c>
      <c r="BMQ388" t="s">
        <v>18879</v>
      </c>
      <c r="BMR388" t="s">
        <v>18880</v>
      </c>
      <c r="BMS388" t="s">
        <v>2796</v>
      </c>
      <c r="BMT388" t="s">
        <v>18881</v>
      </c>
      <c r="BMU388" t="s">
        <v>18882</v>
      </c>
      <c r="BMV388" t="s">
        <v>395</v>
      </c>
      <c r="BMW388" t="s">
        <v>18883</v>
      </c>
      <c r="BMX388" t="s">
        <v>12450</v>
      </c>
      <c r="BMY388" t="s">
        <v>1055</v>
      </c>
      <c r="BMZ388" t="s">
        <v>18884</v>
      </c>
      <c r="BNA388" t="s">
        <v>18885</v>
      </c>
      <c r="BNB388" t="s">
        <v>632</v>
      </c>
      <c r="BNC388" t="s">
        <v>18886</v>
      </c>
      <c r="BND388" t="s">
        <v>18887</v>
      </c>
      <c r="BNE388" t="s">
        <v>365</v>
      </c>
      <c r="BNF388" t="s">
        <v>18888</v>
      </c>
      <c r="BNG388" t="s">
        <v>18889</v>
      </c>
      <c r="BNH388" t="s">
        <v>292</v>
      </c>
      <c r="BNI388" t="s">
        <v>18890</v>
      </c>
      <c r="BNJ388" t="s">
        <v>18891</v>
      </c>
      <c r="BNK388" t="s">
        <v>554</v>
      </c>
      <c r="BNL388" t="s">
        <v>18892</v>
      </c>
      <c r="BNM388" t="s">
        <v>18893</v>
      </c>
      <c r="BNN388" t="s">
        <v>320</v>
      </c>
      <c r="BNO388" t="s">
        <v>18894</v>
      </c>
      <c r="BNP388" t="s">
        <v>18895</v>
      </c>
      <c r="BNQ388" t="s">
        <v>2266</v>
      </c>
      <c r="BNR388" t="s">
        <v>18896</v>
      </c>
      <c r="BNS388" t="s">
        <v>18897</v>
      </c>
      <c r="BNT388" t="s">
        <v>315</v>
      </c>
      <c r="BNU388" t="s">
        <v>18898</v>
      </c>
      <c r="BNV388" t="s">
        <v>18899</v>
      </c>
      <c r="BNW388" t="s">
        <v>373</v>
      </c>
      <c r="BNX388" t="s">
        <v>18900</v>
      </c>
      <c r="BNY388" t="s">
        <v>18901</v>
      </c>
      <c r="BNZ388" t="s">
        <v>349</v>
      </c>
      <c r="BOA388" t="s">
        <v>18902</v>
      </c>
      <c r="BOB388" t="s">
        <v>18903</v>
      </c>
      <c r="BOC388" t="s">
        <v>406</v>
      </c>
      <c r="BOD388" t="s">
        <v>18904</v>
      </c>
      <c r="BOE388" t="s">
        <v>18905</v>
      </c>
      <c r="BOF388" t="s">
        <v>315</v>
      </c>
      <c r="BOG388" t="s">
        <v>18906</v>
      </c>
      <c r="BOH388" t="s">
        <v>18907</v>
      </c>
      <c r="BOI388" t="s">
        <v>1079</v>
      </c>
      <c r="BOJ388" t="s">
        <v>18908</v>
      </c>
      <c r="BOK388" t="s">
        <v>18909</v>
      </c>
      <c r="BOL388" t="s">
        <v>582</v>
      </c>
      <c r="BOM388" t="s">
        <v>18910</v>
      </c>
      <c r="BON388" t="s">
        <v>6378</v>
      </c>
      <c r="BOO388" t="s">
        <v>360</v>
      </c>
      <c r="BOP388" t="s">
        <v>18911</v>
      </c>
      <c r="BOQ388" t="s">
        <v>18912</v>
      </c>
      <c r="BOR388" t="s">
        <v>177</v>
      </c>
      <c r="BOS388" t="s">
        <v>18913</v>
      </c>
      <c r="BOT388" t="s">
        <v>18914</v>
      </c>
      <c r="BOU388" t="s">
        <v>346</v>
      </c>
      <c r="BOV388" t="s">
        <v>18915</v>
      </c>
      <c r="BOW388" t="s">
        <v>18916</v>
      </c>
      <c r="BOX388" t="s">
        <v>310</v>
      </c>
      <c r="BOY388" t="s">
        <v>18917</v>
      </c>
      <c r="BOZ388" t="s">
        <v>18918</v>
      </c>
      <c r="BPA388" t="s">
        <v>3023</v>
      </c>
      <c r="BPB388" t="s">
        <v>18919</v>
      </c>
      <c r="BPC388" t="s">
        <v>18920</v>
      </c>
      <c r="BPD388" t="s">
        <v>166</v>
      </c>
      <c r="BPE388" t="s">
        <v>18921</v>
      </c>
      <c r="BPF388" t="s">
        <v>18922</v>
      </c>
      <c r="BPG388" t="s">
        <v>406</v>
      </c>
      <c r="BPH388" t="s">
        <v>18923</v>
      </c>
      <c r="BPI388" t="s">
        <v>9309</v>
      </c>
      <c r="BPJ388" t="s">
        <v>329</v>
      </c>
      <c r="BPK388" t="s">
        <v>18924</v>
      </c>
      <c r="BPL388" t="s">
        <v>18925</v>
      </c>
      <c r="BPM388" t="s">
        <v>310</v>
      </c>
      <c r="BPN388" t="s">
        <v>18926</v>
      </c>
      <c r="BPO388" t="s">
        <v>18927</v>
      </c>
      <c r="BPP388" t="s">
        <v>473</v>
      </c>
      <c r="BPQ388" t="s">
        <v>18928</v>
      </c>
      <c r="BPR388" t="s">
        <v>18929</v>
      </c>
      <c r="BPS388" t="s">
        <v>387</v>
      </c>
      <c r="BPT388" t="s">
        <v>18930</v>
      </c>
      <c r="BPU388" t="s">
        <v>18931</v>
      </c>
      <c r="BPV388" t="s">
        <v>1156</v>
      </c>
      <c r="BPW388" t="s">
        <v>18932</v>
      </c>
      <c r="BPX388" t="s">
        <v>18933</v>
      </c>
      <c r="BPY388" t="s">
        <v>5702</v>
      </c>
      <c r="BPZ388" t="s">
        <v>18934</v>
      </c>
      <c r="BQA388" t="s">
        <v>18935</v>
      </c>
      <c r="BQB388" t="s">
        <v>400</v>
      </c>
      <c r="BQC388" t="s">
        <v>18936</v>
      </c>
      <c r="BQD388" t="s">
        <v>18937</v>
      </c>
      <c r="BQE388" t="s">
        <v>5225</v>
      </c>
      <c r="BQF388" t="s">
        <v>18938</v>
      </c>
      <c r="BQG388" t="s">
        <v>18939</v>
      </c>
      <c r="BQH388" t="s">
        <v>298</v>
      </c>
      <c r="BQI388" t="s">
        <v>18940</v>
      </c>
      <c r="BQJ388" t="s">
        <v>18941</v>
      </c>
      <c r="BQK388" t="s">
        <v>320</v>
      </c>
      <c r="BQL388" t="s">
        <v>18942</v>
      </c>
      <c r="BQM388" t="s">
        <v>18943</v>
      </c>
      <c r="BQN388" t="s">
        <v>837</v>
      </c>
      <c r="BQO388" t="s">
        <v>18944</v>
      </c>
      <c r="BQP388" t="s">
        <v>9323</v>
      </c>
      <c r="BQQ388" t="s">
        <v>749</v>
      </c>
      <c r="BQR388" t="s">
        <v>18945</v>
      </c>
      <c r="BQS388" t="s">
        <v>18946</v>
      </c>
      <c r="BQT388" t="s">
        <v>551</v>
      </c>
      <c r="BQU388" t="s">
        <v>18947</v>
      </c>
      <c r="BQV388" t="s">
        <v>18948</v>
      </c>
      <c r="BQW388" t="s">
        <v>2796</v>
      </c>
      <c r="BQX388" t="s">
        <v>18949</v>
      </c>
      <c r="BQY388" t="s">
        <v>18950</v>
      </c>
      <c r="BQZ388" t="s">
        <v>695</v>
      </c>
      <c r="BRA388" t="s">
        <v>18951</v>
      </c>
      <c r="BRB388" t="s">
        <v>18952</v>
      </c>
      <c r="BRC388" t="s">
        <v>784</v>
      </c>
      <c r="BRD388" t="s">
        <v>18953</v>
      </c>
      <c r="BRE388" t="s">
        <v>18954</v>
      </c>
      <c r="BRF388" t="s">
        <v>72</v>
      </c>
      <c r="BRG388" t="s">
        <v>18955</v>
      </c>
      <c r="BRH388" t="s">
        <v>18956</v>
      </c>
      <c r="BRI388" t="s">
        <v>551</v>
      </c>
      <c r="BRJ388" t="s">
        <v>18957</v>
      </c>
      <c r="BRK388" t="s">
        <v>18958</v>
      </c>
      <c r="BRL388" t="s">
        <v>298</v>
      </c>
      <c r="BRM388" t="s">
        <v>18959</v>
      </c>
      <c r="BRN388" t="s">
        <v>18960</v>
      </c>
      <c r="BRO388" t="s">
        <v>346</v>
      </c>
      <c r="BRP388" t="s">
        <v>18961</v>
      </c>
      <c r="BRQ388" t="s">
        <v>18962</v>
      </c>
      <c r="BRR388" t="s">
        <v>1079</v>
      </c>
      <c r="BRS388" t="s">
        <v>18963</v>
      </c>
      <c r="BRT388" t="s">
        <v>18964</v>
      </c>
      <c r="BRU388" t="s">
        <v>406</v>
      </c>
      <c r="BRV388" t="s">
        <v>18965</v>
      </c>
      <c r="BRW388" t="s">
        <v>18966</v>
      </c>
      <c r="BRX388" t="s">
        <v>406</v>
      </c>
      <c r="BRY388" t="s">
        <v>18967</v>
      </c>
      <c r="BRZ388" t="s">
        <v>18968</v>
      </c>
      <c r="BSA388" t="s">
        <v>746</v>
      </c>
      <c r="BSB388" t="s">
        <v>18969</v>
      </c>
      <c r="BSC388" t="s">
        <v>18970</v>
      </c>
      <c r="BSD388" t="s">
        <v>387</v>
      </c>
      <c r="BSE388" t="s">
        <v>18971</v>
      </c>
      <c r="BSF388" t="s">
        <v>18972</v>
      </c>
      <c r="BSG388" t="s">
        <v>593</v>
      </c>
      <c r="BSH388" t="s">
        <v>18973</v>
      </c>
      <c r="BSI388" t="s">
        <v>18974</v>
      </c>
      <c r="BSJ388" t="s">
        <v>1096</v>
      </c>
      <c r="BSK388" t="s">
        <v>18975</v>
      </c>
      <c r="BSL388" t="s">
        <v>18976</v>
      </c>
      <c r="BSM388" t="s">
        <v>120</v>
      </c>
      <c r="BSN388" t="s">
        <v>18977</v>
      </c>
      <c r="BSO388" t="s">
        <v>18978</v>
      </c>
      <c r="BSP388" t="s">
        <v>341</v>
      </c>
      <c r="BSQ388" t="s">
        <v>18979</v>
      </c>
      <c r="BSR388" t="s">
        <v>18980</v>
      </c>
      <c r="BSS388" t="s">
        <v>169</v>
      </c>
      <c r="BST388" t="s">
        <v>18981</v>
      </c>
      <c r="BSU388" t="s">
        <v>18982</v>
      </c>
      <c r="BSV388" t="s">
        <v>656</v>
      </c>
      <c r="BSW388" t="s">
        <v>18983</v>
      </c>
      <c r="BSX388" t="s">
        <v>18984</v>
      </c>
      <c r="BSY388" t="s">
        <v>613</v>
      </c>
      <c r="BSZ388" t="s">
        <v>18985</v>
      </c>
      <c r="BTA388" t="s">
        <v>18986</v>
      </c>
      <c r="BTB388" t="s">
        <v>1079</v>
      </c>
      <c r="BTC388" t="s">
        <v>18987</v>
      </c>
      <c r="BTD388" t="s">
        <v>18988</v>
      </c>
      <c r="BTE388" t="s">
        <v>329</v>
      </c>
      <c r="BTF388" t="s">
        <v>18989</v>
      </c>
      <c r="BTG388" t="s">
        <v>18990</v>
      </c>
      <c r="BTH388" t="s">
        <v>329</v>
      </c>
      <c r="BTI388" t="s">
        <v>18991</v>
      </c>
      <c r="BTJ388" t="s">
        <v>18992</v>
      </c>
      <c r="BTK388" t="s">
        <v>360</v>
      </c>
      <c r="BTL388" t="s">
        <v>18993</v>
      </c>
      <c r="BTM388" t="s">
        <v>18994</v>
      </c>
      <c r="BTN388" t="s">
        <v>3023</v>
      </c>
      <c r="BTO388" t="s">
        <v>18995</v>
      </c>
      <c r="BTP388" t="s">
        <v>18996</v>
      </c>
      <c r="BTQ388" t="s">
        <v>354</v>
      </c>
      <c r="BTR388" t="s">
        <v>18997</v>
      </c>
      <c r="BTS388" t="s">
        <v>18998</v>
      </c>
      <c r="BTT388" t="s">
        <v>166</v>
      </c>
      <c r="BTU388" t="s">
        <v>18999</v>
      </c>
      <c r="BTV388" t="s">
        <v>19000</v>
      </c>
      <c r="BTW388" t="s">
        <v>390</v>
      </c>
      <c r="BTX388" t="s">
        <v>19001</v>
      </c>
      <c r="BTY388" t="s">
        <v>19002</v>
      </c>
      <c r="BTZ388" t="s">
        <v>177</v>
      </c>
      <c r="BUA388" t="s">
        <v>19003</v>
      </c>
      <c r="BUB388" t="s">
        <v>19004</v>
      </c>
      <c r="BUC388" t="s">
        <v>390</v>
      </c>
      <c r="BUD388" t="s">
        <v>19005</v>
      </c>
      <c r="BUE388" t="s">
        <v>19006</v>
      </c>
      <c r="BUF388" t="s">
        <v>315</v>
      </c>
      <c r="BUG388" t="s">
        <v>19007</v>
      </c>
      <c r="BUH388" t="s">
        <v>19008</v>
      </c>
      <c r="BUI388" t="s">
        <v>656</v>
      </c>
      <c r="BUJ388" t="s">
        <v>19009</v>
      </c>
      <c r="BUK388" t="s">
        <v>19010</v>
      </c>
      <c r="BUL388" t="s">
        <v>295</v>
      </c>
      <c r="BUM388" t="s">
        <v>19011</v>
      </c>
      <c r="BUN388" t="s">
        <v>19012</v>
      </c>
      <c r="BUO388" t="s">
        <v>1640</v>
      </c>
      <c r="BUP388" t="s">
        <v>19013</v>
      </c>
      <c r="BUQ388" t="s">
        <v>19014</v>
      </c>
      <c r="BUR388" t="s">
        <v>3400</v>
      </c>
      <c r="BUS388" t="s">
        <v>19015</v>
      </c>
      <c r="BUT388" t="s">
        <v>19016</v>
      </c>
      <c r="BUU388" t="s">
        <v>874</v>
      </c>
      <c r="BUV388" t="s">
        <v>19017</v>
      </c>
      <c r="BUW388" t="s">
        <v>19018</v>
      </c>
      <c r="BUX388" t="s">
        <v>169</v>
      </c>
      <c r="BUY388" t="s">
        <v>19019</v>
      </c>
      <c r="BUZ388" t="s">
        <v>19020</v>
      </c>
      <c r="BVA388" t="s">
        <v>573</v>
      </c>
      <c r="BVB388" t="s">
        <v>19021</v>
      </c>
      <c r="BVC388" t="s">
        <v>19022</v>
      </c>
      <c r="BVD388" t="s">
        <v>789</v>
      </c>
      <c r="BVE388" t="s">
        <v>19023</v>
      </c>
      <c r="BVF388" t="s">
        <v>19024</v>
      </c>
      <c r="BVG388" t="s">
        <v>72</v>
      </c>
      <c r="BVH388" t="s">
        <v>19025</v>
      </c>
      <c r="BVI388" t="s">
        <v>19026</v>
      </c>
      <c r="BVJ388" t="s">
        <v>390</v>
      </c>
      <c r="BVK388" t="s">
        <v>19027</v>
      </c>
      <c r="BVL388" t="s">
        <v>19028</v>
      </c>
      <c r="BVM388" t="s">
        <v>295</v>
      </c>
      <c r="BVN388" t="s">
        <v>19029</v>
      </c>
      <c r="BVO388" t="s">
        <v>19030</v>
      </c>
      <c r="BVP388" t="s">
        <v>504</v>
      </c>
      <c r="BVQ388" t="s">
        <v>19031</v>
      </c>
      <c r="BVR388" t="s">
        <v>19032</v>
      </c>
      <c r="BVS388" t="s">
        <v>746</v>
      </c>
      <c r="BVT388" t="s">
        <v>19033</v>
      </c>
      <c r="BVU388" t="s">
        <v>19034</v>
      </c>
      <c r="BVV388" t="s">
        <v>789</v>
      </c>
      <c r="BVW388" t="s">
        <v>19035</v>
      </c>
      <c r="BVX388" t="s">
        <v>19036</v>
      </c>
      <c r="BVY388" t="s">
        <v>373</v>
      </c>
      <c r="BVZ388" t="s">
        <v>19037</v>
      </c>
      <c r="BWA388" t="s">
        <v>19038</v>
      </c>
      <c r="BWB388" t="s">
        <v>400</v>
      </c>
      <c r="BWC388" t="s">
        <v>19039</v>
      </c>
      <c r="BWD388" t="s">
        <v>19040</v>
      </c>
      <c r="BWE388" t="s">
        <v>329</v>
      </c>
      <c r="BWF388" t="s">
        <v>19041</v>
      </c>
      <c r="BWG388" t="s">
        <v>19042</v>
      </c>
      <c r="BWH388" t="s">
        <v>874</v>
      </c>
      <c r="BWI388" t="s">
        <v>19043</v>
      </c>
      <c r="BWJ388" t="s">
        <v>19044</v>
      </c>
      <c r="BWK388" t="s">
        <v>1089</v>
      </c>
      <c r="BWL388" t="s">
        <v>19045</v>
      </c>
      <c r="BWM388" t="s">
        <v>19046</v>
      </c>
      <c r="BWN388" t="s">
        <v>749</v>
      </c>
      <c r="BWO388" t="s">
        <v>19047</v>
      </c>
      <c r="BWP388" t="s">
        <v>19048</v>
      </c>
      <c r="BWQ388" t="s">
        <v>613</v>
      </c>
      <c r="BWR388" t="s">
        <v>19049</v>
      </c>
      <c r="BWS388" t="s">
        <v>19050</v>
      </c>
      <c r="BWT388" t="s">
        <v>551</v>
      </c>
      <c r="BWU388" t="s">
        <v>19051</v>
      </c>
      <c r="BWV388" t="s">
        <v>19052</v>
      </c>
      <c r="BWW388" t="s">
        <v>2796</v>
      </c>
      <c r="BWX388" t="s">
        <v>19053</v>
      </c>
      <c r="BWY388" t="s">
        <v>19054</v>
      </c>
      <c r="BWZ388" t="s">
        <v>286</v>
      </c>
      <c r="BXA388" t="s">
        <v>19055</v>
      </c>
      <c r="BXB388" t="s">
        <v>19056</v>
      </c>
      <c r="BXC388" t="s">
        <v>678</v>
      </c>
      <c r="BXD388" t="s">
        <v>19057</v>
      </c>
      <c r="BXE388" t="s">
        <v>19058</v>
      </c>
      <c r="BXF388" t="s">
        <v>406</v>
      </c>
      <c r="BXG388" t="s">
        <v>19059</v>
      </c>
      <c r="BXH388" t="s">
        <v>19060</v>
      </c>
      <c r="BXI388" t="s">
        <v>1096</v>
      </c>
      <c r="BXJ388" t="s">
        <v>19061</v>
      </c>
      <c r="BXK388" t="s">
        <v>19062</v>
      </c>
      <c r="BXL388" t="s">
        <v>382</v>
      </c>
      <c r="BXM388" t="s">
        <v>19063</v>
      </c>
      <c r="BXN388" t="s">
        <v>19064</v>
      </c>
      <c r="BXO388" t="s">
        <v>531</v>
      </c>
      <c r="BXP388" t="s">
        <v>19065</v>
      </c>
      <c r="BXQ388" t="s">
        <v>19066</v>
      </c>
      <c r="BXR388" t="s">
        <v>412</v>
      </c>
      <c r="BXS388" t="s">
        <v>19067</v>
      </c>
      <c r="BXT388" t="s">
        <v>19068</v>
      </c>
      <c r="BXU388" t="s">
        <v>599</v>
      </c>
      <c r="BXV388" t="s">
        <v>19069</v>
      </c>
      <c r="BXW388" t="s">
        <v>19070</v>
      </c>
      <c r="BXX388" t="s">
        <v>382</v>
      </c>
      <c r="BXY388" t="s">
        <v>19071</v>
      </c>
      <c r="BXZ388" t="s">
        <v>19072</v>
      </c>
      <c r="BYA388" t="s">
        <v>1156</v>
      </c>
      <c r="BYB388" t="s">
        <v>19073</v>
      </c>
      <c r="BYC388" t="s">
        <v>19074</v>
      </c>
      <c r="BYD388" t="s">
        <v>412</v>
      </c>
      <c r="BYE388" t="s">
        <v>19075</v>
      </c>
      <c r="BYF388" t="s">
        <v>19076</v>
      </c>
      <c r="BYG388" t="s">
        <v>1055</v>
      </c>
      <c r="BYH388" t="s">
        <v>19077</v>
      </c>
      <c r="BYI388" t="s">
        <v>19078</v>
      </c>
      <c r="BYJ388" t="s">
        <v>349</v>
      </c>
      <c r="BYK388" t="s">
        <v>19079</v>
      </c>
      <c r="BYL388" t="s">
        <v>19080</v>
      </c>
      <c r="BYM388" t="s">
        <v>573</v>
      </c>
      <c r="BYN388" t="s">
        <v>19081</v>
      </c>
      <c r="BYO388" t="s">
        <v>19082</v>
      </c>
      <c r="BYP388" t="s">
        <v>789</v>
      </c>
      <c r="BYQ388" t="s">
        <v>19083</v>
      </c>
      <c r="BYR388" t="s">
        <v>19084</v>
      </c>
      <c r="BYS388" t="s">
        <v>323</v>
      </c>
      <c r="BYT388" t="s">
        <v>19085</v>
      </c>
      <c r="BYU388" t="s">
        <v>19086</v>
      </c>
      <c r="BYV388" t="s">
        <v>120</v>
      </c>
      <c r="BYW388" t="s">
        <v>19087</v>
      </c>
      <c r="BYX388" t="s">
        <v>19088</v>
      </c>
      <c r="BYY388" t="s">
        <v>315</v>
      </c>
      <c r="BYZ388" t="s">
        <v>19089</v>
      </c>
      <c r="BZA388" t="s">
        <v>19090</v>
      </c>
      <c r="BZB388" t="s">
        <v>483</v>
      </c>
      <c r="BZC388" t="s">
        <v>19091</v>
      </c>
      <c r="BZD388" t="s">
        <v>19092</v>
      </c>
      <c r="BZE388" t="s">
        <v>551</v>
      </c>
      <c r="BZF388" t="s">
        <v>19093</v>
      </c>
      <c r="BZG388" t="s">
        <v>19094</v>
      </c>
      <c r="BZH388" t="s">
        <v>593</v>
      </c>
      <c r="BZI388" t="s">
        <v>19095</v>
      </c>
      <c r="BZJ388" t="s">
        <v>19096</v>
      </c>
      <c r="BZK388" t="s">
        <v>406</v>
      </c>
      <c r="BZL388" t="s">
        <v>19097</v>
      </c>
      <c r="BZM388" t="s">
        <v>19098</v>
      </c>
      <c r="BZN388" t="s">
        <v>5677</v>
      </c>
      <c r="BZO388" t="s">
        <v>19099</v>
      </c>
      <c r="BZP388" t="s">
        <v>19100</v>
      </c>
      <c r="BZQ388" t="s">
        <v>2875</v>
      </c>
      <c r="BZR388" t="s">
        <v>19101</v>
      </c>
      <c r="BZS388" t="s">
        <v>19102</v>
      </c>
      <c r="BZT388" t="s">
        <v>10057</v>
      </c>
      <c r="BZU388" t="s">
        <v>19103</v>
      </c>
      <c r="BZV388" t="s">
        <v>19104</v>
      </c>
      <c r="BZW388" t="s">
        <v>315</v>
      </c>
      <c r="BZX388" t="s">
        <v>19105</v>
      </c>
      <c r="BZY388" t="s">
        <v>19106</v>
      </c>
      <c r="BZZ388" t="s">
        <v>510</v>
      </c>
      <c r="CAA388" t="s">
        <v>19107</v>
      </c>
      <c r="CAB388" t="s">
        <v>19108</v>
      </c>
      <c r="CAC388" t="s">
        <v>4442</v>
      </c>
      <c r="CAD388" t="s">
        <v>19109</v>
      </c>
      <c r="CAE388" t="s">
        <v>19110</v>
      </c>
      <c r="CAF388" t="s">
        <v>599</v>
      </c>
      <c r="CAG388" t="s">
        <v>19111</v>
      </c>
      <c r="CAH388" t="s">
        <v>19112</v>
      </c>
      <c r="CAI388" t="s">
        <v>4447</v>
      </c>
      <c r="CAJ388" t="s">
        <v>19113</v>
      </c>
      <c r="CAK388" t="s">
        <v>19114</v>
      </c>
      <c r="CAL388" t="s">
        <v>746</v>
      </c>
      <c r="CAM388" t="s">
        <v>19115</v>
      </c>
      <c r="CAN388" t="s">
        <v>19116</v>
      </c>
      <c r="CAO388" t="s">
        <v>507</v>
      </c>
      <c r="CAP388" t="s">
        <v>19117</v>
      </c>
      <c r="CAQ388" t="s">
        <v>19118</v>
      </c>
      <c r="CAR388" t="s">
        <v>6519</v>
      </c>
      <c r="CAS388" t="s">
        <v>19119</v>
      </c>
      <c r="CAT388" t="s">
        <v>19120</v>
      </c>
      <c r="CAU388" t="s">
        <v>19121</v>
      </c>
    </row>
    <row r="389" spans="1:2075" ht="30" x14ac:dyDescent="0.25">
      <c r="A389" s="1" t="s">
        <v>200</v>
      </c>
      <c r="B389" t="s">
        <v>201</v>
      </c>
    </row>
    <row r="390" spans="1:2075" ht="30" x14ac:dyDescent="0.25">
      <c r="A390" s="1" t="s">
        <v>226</v>
      </c>
      <c r="B390" t="s">
        <v>227</v>
      </c>
    </row>
    <row r="391" spans="1:2075" ht="30" x14ac:dyDescent="0.25">
      <c r="A391" s="1" t="s">
        <v>198</v>
      </c>
      <c r="B391" t="s">
        <v>199</v>
      </c>
    </row>
    <row r="392" spans="1:2075" ht="30" x14ac:dyDescent="0.25">
      <c r="A392" s="1" t="s">
        <v>258</v>
      </c>
      <c r="B392" t="s">
        <v>259</v>
      </c>
    </row>
    <row r="393" spans="1:2075" ht="30" x14ac:dyDescent="0.25">
      <c r="A393" s="1" t="s">
        <v>216</v>
      </c>
      <c r="B393" t="s">
        <v>217</v>
      </c>
    </row>
    <row r="394" spans="1:2075" ht="30" x14ac:dyDescent="0.25">
      <c r="A394" s="1" t="s">
        <v>210</v>
      </c>
      <c r="B394" t="s">
        <v>211</v>
      </c>
    </row>
    <row r="395" spans="1:2075" ht="30" x14ac:dyDescent="0.25">
      <c r="A395" s="1" t="s">
        <v>214</v>
      </c>
      <c r="B395" t="s">
        <v>215</v>
      </c>
    </row>
    <row r="396" spans="1:2075" ht="30" x14ac:dyDescent="0.25">
      <c r="A396" s="1" t="s">
        <v>244</v>
      </c>
      <c r="B396" t="s">
        <v>245</v>
      </c>
    </row>
    <row r="397" spans="1:2075" ht="30" x14ac:dyDescent="0.25">
      <c r="A397" s="1" t="s">
        <v>228</v>
      </c>
      <c r="B397" t="s">
        <v>229</v>
      </c>
    </row>
    <row r="398" spans="1:2075" ht="30" x14ac:dyDescent="0.25">
      <c r="A398" s="1" t="s">
        <v>224</v>
      </c>
      <c r="B398" t="s">
        <v>225</v>
      </c>
    </row>
    <row r="399" spans="1:2075" ht="30" x14ac:dyDescent="0.25">
      <c r="A399" s="1" t="s">
        <v>218</v>
      </c>
      <c r="B399" t="s">
        <v>219</v>
      </c>
    </row>
    <row r="400" spans="1:2075" ht="30" x14ac:dyDescent="0.25">
      <c r="A400" s="1" t="s">
        <v>252</v>
      </c>
      <c r="B400" t="s">
        <v>253</v>
      </c>
    </row>
    <row r="401" spans="1:2" ht="30" x14ac:dyDescent="0.25">
      <c r="A401" s="1" t="s">
        <v>220</v>
      </c>
      <c r="B401" t="s">
        <v>221</v>
      </c>
    </row>
    <row r="402" spans="1:2" ht="30" x14ac:dyDescent="0.25">
      <c r="A402" s="1" t="s">
        <v>240</v>
      </c>
      <c r="B402" t="s">
        <v>241</v>
      </c>
    </row>
    <row r="403" spans="1:2" ht="30" x14ac:dyDescent="0.25">
      <c r="A403" s="1" t="s">
        <v>250</v>
      </c>
      <c r="B403" t="s">
        <v>251</v>
      </c>
    </row>
    <row r="404" spans="1:2" ht="30" x14ac:dyDescent="0.25">
      <c r="A404" s="1" t="s">
        <v>230</v>
      </c>
      <c r="B404" t="s">
        <v>231</v>
      </c>
    </row>
    <row r="405" spans="1:2" ht="30" x14ac:dyDescent="0.25">
      <c r="A405" s="1" t="s">
        <v>256</v>
      </c>
      <c r="B405" t="s">
        <v>257</v>
      </c>
    </row>
    <row r="406" spans="1:2" ht="30" x14ac:dyDescent="0.25">
      <c r="A406" s="1" t="s">
        <v>234</v>
      </c>
      <c r="B406" t="s">
        <v>235</v>
      </c>
    </row>
    <row r="407" spans="1:2" ht="30" x14ac:dyDescent="0.25">
      <c r="A407" s="1" t="s">
        <v>238</v>
      </c>
      <c r="B407" t="s">
        <v>239</v>
      </c>
    </row>
    <row r="408" spans="1:2" ht="30" x14ac:dyDescent="0.25">
      <c r="A408" s="1" t="s">
        <v>246</v>
      </c>
      <c r="B408" t="s">
        <v>247</v>
      </c>
    </row>
    <row r="409" spans="1:2" ht="30" x14ac:dyDescent="0.25">
      <c r="A409" s="1" t="s">
        <v>40</v>
      </c>
      <c r="B409" t="s">
        <v>41</v>
      </c>
    </row>
    <row r="410" spans="1:2" ht="30" x14ac:dyDescent="0.25">
      <c r="A410" s="1" t="s">
        <v>248</v>
      </c>
      <c r="B410" t="s">
        <v>249</v>
      </c>
    </row>
    <row r="411" spans="1:2" ht="30" x14ac:dyDescent="0.25">
      <c r="A411" s="1" t="s">
        <v>254</v>
      </c>
      <c r="B411" t="s">
        <v>255</v>
      </c>
    </row>
    <row r="412" spans="1:2" ht="30" x14ac:dyDescent="0.25">
      <c r="A412" s="1" t="s">
        <v>206</v>
      </c>
      <c r="B412" t="s">
        <v>207</v>
      </c>
    </row>
    <row r="413" spans="1:2" ht="30" x14ac:dyDescent="0.25">
      <c r="A413" s="1" t="s">
        <v>204</v>
      </c>
      <c r="B413" t="s">
        <v>205</v>
      </c>
    </row>
    <row r="414" spans="1:2" ht="30" x14ac:dyDescent="0.25">
      <c r="A414" s="1" t="s">
        <v>208</v>
      </c>
      <c r="B414" t="s">
        <v>209</v>
      </c>
    </row>
    <row r="415" spans="1:2" ht="30" x14ac:dyDescent="0.25">
      <c r="A415" s="1" t="s">
        <v>188</v>
      </c>
      <c r="B415" t="s">
        <v>189</v>
      </c>
    </row>
    <row r="416" spans="1:2" ht="30" x14ac:dyDescent="0.25">
      <c r="A416" s="1" t="s">
        <v>50</v>
      </c>
      <c r="B416" t="s">
        <v>51</v>
      </c>
    </row>
    <row r="417" spans="1:2" ht="30" x14ac:dyDescent="0.25">
      <c r="A417" s="1" t="s">
        <v>48</v>
      </c>
      <c r="B417" t="s">
        <v>49</v>
      </c>
    </row>
    <row r="418" spans="1:2" ht="30" x14ac:dyDescent="0.25">
      <c r="A418" s="1" t="s">
        <v>42</v>
      </c>
      <c r="B418" t="s">
        <v>43</v>
      </c>
    </row>
    <row r="419" spans="1:2" ht="30" x14ac:dyDescent="0.25">
      <c r="A419" s="1" t="s">
        <v>36</v>
      </c>
      <c r="B419" t="s">
        <v>37</v>
      </c>
    </row>
    <row r="420" spans="1:2" ht="30" x14ac:dyDescent="0.25">
      <c r="A420" s="1" t="s">
        <v>20</v>
      </c>
      <c r="B420" t="s">
        <v>21</v>
      </c>
    </row>
    <row r="421" spans="1:2" ht="30" x14ac:dyDescent="0.25">
      <c r="A421" s="1" t="s">
        <v>12</v>
      </c>
      <c r="B421" t="s">
        <v>13</v>
      </c>
    </row>
    <row r="422" spans="1:2" ht="30" x14ac:dyDescent="0.25">
      <c r="A422" s="1" t="s">
        <v>8</v>
      </c>
      <c r="B422" t="s">
        <v>9</v>
      </c>
    </row>
    <row r="423" spans="1:2" ht="30" x14ac:dyDescent="0.25">
      <c r="A423" s="1" t="s">
        <v>4</v>
      </c>
      <c r="B423" t="s">
        <v>5</v>
      </c>
    </row>
    <row r="424" spans="1:2" ht="30" x14ac:dyDescent="0.25">
      <c r="A424" s="1" t="s">
        <v>2</v>
      </c>
      <c r="B424" t="s">
        <v>3</v>
      </c>
    </row>
    <row r="425" spans="1:2" ht="30" x14ac:dyDescent="0.25">
      <c r="A425" s="1" t="s">
        <v>0</v>
      </c>
      <c r="B425" t="s">
        <v>1</v>
      </c>
    </row>
    <row r="426" spans="1:2" ht="30" x14ac:dyDescent="0.25">
      <c r="A426" s="1" t="s">
        <v>224</v>
      </c>
      <c r="B426" t="s">
        <v>225</v>
      </c>
    </row>
    <row r="427" spans="1:2" ht="30" x14ac:dyDescent="0.25">
      <c r="A427" s="1" t="s">
        <v>200</v>
      </c>
      <c r="B427" t="s">
        <v>201</v>
      </c>
    </row>
    <row r="428" spans="1:2" ht="30" x14ac:dyDescent="0.25">
      <c r="A428" s="1" t="s">
        <v>246</v>
      </c>
      <c r="B428" t="s">
        <v>247</v>
      </c>
    </row>
    <row r="429" spans="1:2" ht="30" x14ac:dyDescent="0.25">
      <c r="A429" s="1" t="s">
        <v>228</v>
      </c>
      <c r="B429" t="s">
        <v>229</v>
      </c>
    </row>
    <row r="430" spans="1:2" ht="30" x14ac:dyDescent="0.25">
      <c r="A430" s="1" t="s">
        <v>258</v>
      </c>
      <c r="B430" t="s">
        <v>259</v>
      </c>
    </row>
    <row r="431" spans="1:2" ht="30" x14ac:dyDescent="0.25">
      <c r="A431" s="1" t="s">
        <v>190</v>
      </c>
      <c r="B431" t="s">
        <v>191</v>
      </c>
    </row>
    <row r="432" spans="1:2" ht="30" x14ac:dyDescent="0.25">
      <c r="A432" s="1" t="s">
        <v>252</v>
      </c>
      <c r="B432" t="s">
        <v>253</v>
      </c>
    </row>
    <row r="433" spans="1:2075" ht="30" x14ac:dyDescent="0.25">
      <c r="A433" s="1" t="s">
        <v>222</v>
      </c>
      <c r="B433" t="s">
        <v>223</v>
      </c>
    </row>
    <row r="434" spans="1:2075" ht="30" x14ac:dyDescent="0.25">
      <c r="A434" s="1" t="s">
        <v>192</v>
      </c>
      <c r="B434" t="s">
        <v>193</v>
      </c>
    </row>
    <row r="435" spans="1:2075" ht="30" x14ac:dyDescent="0.25">
      <c r="A435" s="1" t="s">
        <v>234</v>
      </c>
      <c r="B435" t="s">
        <v>235</v>
      </c>
    </row>
    <row r="436" spans="1:2075" ht="30" x14ac:dyDescent="0.25">
      <c r="A436" s="1" t="s">
        <v>17753</v>
      </c>
      <c r="B436" t="s">
        <v>17754</v>
      </c>
    </row>
    <row r="437" spans="1:2075" x14ac:dyDescent="0.25">
      <c r="A437">
        <v>3</v>
      </c>
      <c r="B437" t="s">
        <v>6624</v>
      </c>
      <c r="C437" t="s">
        <v>17755</v>
      </c>
      <c r="D437" t="s">
        <v>17756</v>
      </c>
      <c r="E437" t="s">
        <v>704</v>
      </c>
      <c r="F437" t="s">
        <v>17757</v>
      </c>
      <c r="G437" t="s">
        <v>17758</v>
      </c>
      <c r="H437" t="s">
        <v>69</v>
      </c>
      <c r="I437" t="s">
        <v>17759</v>
      </c>
      <c r="J437" t="s">
        <v>17760</v>
      </c>
      <c r="K437" t="s">
        <v>707</v>
      </c>
      <c r="L437" t="s">
        <v>17761</v>
      </c>
      <c r="M437" t="s">
        <v>17762</v>
      </c>
      <c r="N437" t="s">
        <v>346</v>
      </c>
      <c r="O437" t="s">
        <v>17763</v>
      </c>
      <c r="P437" t="s">
        <v>17764</v>
      </c>
      <c r="Q437" t="s">
        <v>1079</v>
      </c>
      <c r="R437" t="s">
        <v>17765</v>
      </c>
      <c r="S437" t="s">
        <v>17766</v>
      </c>
      <c r="T437" t="s">
        <v>3002</v>
      </c>
      <c r="U437" t="s">
        <v>17767</v>
      </c>
      <c r="V437" t="s">
        <v>17768</v>
      </c>
      <c r="W437" t="s">
        <v>338</v>
      </c>
      <c r="X437" t="s">
        <v>17769</v>
      </c>
      <c r="Y437" t="s">
        <v>17770</v>
      </c>
      <c r="Z437" t="s">
        <v>10057</v>
      </c>
      <c r="AA437" t="s">
        <v>17771</v>
      </c>
      <c r="AB437" t="s">
        <v>17772</v>
      </c>
      <c r="AC437" t="s">
        <v>177</v>
      </c>
      <c r="AD437" t="s">
        <v>17773</v>
      </c>
      <c r="AE437" t="s">
        <v>17774</v>
      </c>
      <c r="AF437" t="s">
        <v>5779</v>
      </c>
      <c r="AG437" t="s">
        <v>17775</v>
      </c>
      <c r="AH437" t="s">
        <v>17776</v>
      </c>
      <c r="AI437" t="s">
        <v>346</v>
      </c>
      <c r="AJ437" t="s">
        <v>17777</v>
      </c>
      <c r="AK437" t="s">
        <v>17778</v>
      </c>
      <c r="AL437" t="s">
        <v>507</v>
      </c>
      <c r="AM437" t="s">
        <v>17779</v>
      </c>
      <c r="AN437" t="s">
        <v>17780</v>
      </c>
      <c r="AO437" t="s">
        <v>546</v>
      </c>
      <c r="AP437" t="s">
        <v>17781</v>
      </c>
      <c r="AQ437" t="s">
        <v>17782</v>
      </c>
      <c r="AR437" t="s">
        <v>3002</v>
      </c>
      <c r="AS437" t="s">
        <v>17783</v>
      </c>
      <c r="AT437" t="s">
        <v>17784</v>
      </c>
      <c r="AU437" t="s">
        <v>4627</v>
      </c>
      <c r="AV437" t="s">
        <v>17785</v>
      </c>
      <c r="AW437" t="s">
        <v>17786</v>
      </c>
      <c r="AX437" t="s">
        <v>346</v>
      </c>
      <c r="AY437" t="s">
        <v>17787</v>
      </c>
      <c r="AZ437" t="s">
        <v>17788</v>
      </c>
      <c r="BA437" t="s">
        <v>1156</v>
      </c>
      <c r="BB437" t="s">
        <v>17789</v>
      </c>
      <c r="BC437" t="s">
        <v>17790</v>
      </c>
      <c r="BD437" t="s">
        <v>17791</v>
      </c>
      <c r="BE437" t="s">
        <v>17792</v>
      </c>
      <c r="BF437" t="s">
        <v>17793</v>
      </c>
      <c r="BG437" t="s">
        <v>315</v>
      </c>
      <c r="BH437" t="s">
        <v>17794</v>
      </c>
      <c r="BI437" t="s">
        <v>1739</v>
      </c>
      <c r="BJ437" t="s">
        <v>495</v>
      </c>
      <c r="BK437" t="s">
        <v>17795</v>
      </c>
      <c r="BL437" t="s">
        <v>17796</v>
      </c>
      <c r="BM437" t="s">
        <v>3647</v>
      </c>
      <c r="BN437" t="s">
        <v>17797</v>
      </c>
      <c r="BO437" t="s">
        <v>17798</v>
      </c>
      <c r="BP437" t="s">
        <v>3575</v>
      </c>
      <c r="BQ437" t="s">
        <v>17799</v>
      </c>
      <c r="BR437" t="s">
        <v>17800</v>
      </c>
      <c r="BS437" t="s">
        <v>16257</v>
      </c>
      <c r="BT437" t="s">
        <v>17801</v>
      </c>
      <c r="BU437" t="s">
        <v>17802</v>
      </c>
      <c r="BV437" t="s">
        <v>613</v>
      </c>
      <c r="BW437" t="s">
        <v>17803</v>
      </c>
      <c r="BX437" t="s">
        <v>17804</v>
      </c>
      <c r="BY437" t="s">
        <v>557</v>
      </c>
      <c r="BZ437" t="s">
        <v>17805</v>
      </c>
      <c r="CA437" t="s">
        <v>17806</v>
      </c>
      <c r="CB437" t="s">
        <v>3647</v>
      </c>
      <c r="CC437" t="s">
        <v>17807</v>
      </c>
      <c r="CD437" t="s">
        <v>17808</v>
      </c>
      <c r="CE437" t="s">
        <v>390</v>
      </c>
      <c r="CF437" t="s">
        <v>17809</v>
      </c>
      <c r="CG437" t="s">
        <v>17810</v>
      </c>
      <c r="CH437" t="s">
        <v>360</v>
      </c>
      <c r="CI437" t="s">
        <v>17811</v>
      </c>
      <c r="CJ437" t="s">
        <v>17812</v>
      </c>
      <c r="CK437" t="s">
        <v>801</v>
      </c>
      <c r="CL437" t="s">
        <v>17813</v>
      </c>
      <c r="CM437" t="s">
        <v>17814</v>
      </c>
      <c r="CN437" t="s">
        <v>573</v>
      </c>
      <c r="CO437" t="s">
        <v>17815</v>
      </c>
      <c r="CP437" t="s">
        <v>17816</v>
      </c>
      <c r="CQ437" t="s">
        <v>7104</v>
      </c>
      <c r="CR437" t="s">
        <v>17817</v>
      </c>
      <c r="CS437" t="s">
        <v>17818</v>
      </c>
      <c r="CT437" t="s">
        <v>1268</v>
      </c>
      <c r="CU437" t="s">
        <v>17819</v>
      </c>
      <c r="CV437" t="s">
        <v>17820</v>
      </c>
      <c r="CW437" t="s">
        <v>169</v>
      </c>
      <c r="CX437" t="s">
        <v>17821</v>
      </c>
      <c r="CY437" t="s">
        <v>17822</v>
      </c>
      <c r="CZ437" t="s">
        <v>2796</v>
      </c>
      <c r="DA437" t="s">
        <v>17823</v>
      </c>
      <c r="DB437" t="s">
        <v>17824</v>
      </c>
      <c r="DC437" t="s">
        <v>573</v>
      </c>
      <c r="DD437" t="s">
        <v>17825</v>
      </c>
      <c r="DE437" t="s">
        <v>17826</v>
      </c>
      <c r="DF437" t="s">
        <v>507</v>
      </c>
      <c r="DG437" t="s">
        <v>17827</v>
      </c>
      <c r="DH437" t="s">
        <v>17828</v>
      </c>
      <c r="DI437" t="s">
        <v>346</v>
      </c>
      <c r="DJ437" t="s">
        <v>17829</v>
      </c>
      <c r="DK437" t="s">
        <v>17830</v>
      </c>
      <c r="DL437" t="s">
        <v>801</v>
      </c>
      <c r="DM437" t="s">
        <v>17831</v>
      </c>
      <c r="DN437" t="s">
        <v>17832</v>
      </c>
      <c r="DO437" t="s">
        <v>501</v>
      </c>
      <c r="DP437" t="s">
        <v>17833</v>
      </c>
      <c r="DQ437" t="s">
        <v>17834</v>
      </c>
      <c r="DR437" t="s">
        <v>1516</v>
      </c>
      <c r="DS437" t="s">
        <v>17835</v>
      </c>
      <c r="DT437" t="s">
        <v>17836</v>
      </c>
      <c r="DU437" t="s">
        <v>1079</v>
      </c>
      <c r="DV437" t="s">
        <v>17837</v>
      </c>
      <c r="DW437" t="s">
        <v>17838</v>
      </c>
      <c r="DX437" t="s">
        <v>12001</v>
      </c>
      <c r="DY437" t="s">
        <v>17839</v>
      </c>
      <c r="DZ437" t="s">
        <v>17840</v>
      </c>
      <c r="EA437" t="s">
        <v>17841</v>
      </c>
      <c r="EB437" t="s">
        <v>17842</v>
      </c>
      <c r="EC437" t="s">
        <v>17843</v>
      </c>
      <c r="ED437" t="s">
        <v>346</v>
      </c>
      <c r="EE437" t="s">
        <v>17844</v>
      </c>
      <c r="EF437" t="s">
        <v>17845</v>
      </c>
      <c r="EG437" t="s">
        <v>17846</v>
      </c>
      <c r="EH437" t="s">
        <v>17847</v>
      </c>
      <c r="EI437" t="s">
        <v>17848</v>
      </c>
      <c r="EJ437" t="s">
        <v>315</v>
      </c>
      <c r="EK437" t="s">
        <v>17849</v>
      </c>
      <c r="EL437" t="s">
        <v>17850</v>
      </c>
      <c r="EM437" t="s">
        <v>166</v>
      </c>
      <c r="EN437" t="s">
        <v>17851</v>
      </c>
      <c r="EO437" t="s">
        <v>17852</v>
      </c>
      <c r="EP437" t="s">
        <v>3830</v>
      </c>
      <c r="EQ437" t="s">
        <v>17853</v>
      </c>
      <c r="ER437" t="s">
        <v>17854</v>
      </c>
      <c r="ES437" t="s">
        <v>554</v>
      </c>
      <c r="ET437" t="s">
        <v>17855</v>
      </c>
      <c r="EU437" t="s">
        <v>17856</v>
      </c>
      <c r="EV437" t="s">
        <v>360</v>
      </c>
      <c r="EW437" t="s">
        <v>17857</v>
      </c>
      <c r="EX437" t="s">
        <v>17858</v>
      </c>
      <c r="EY437" t="s">
        <v>546</v>
      </c>
      <c r="EZ437" t="s">
        <v>17859</v>
      </c>
      <c r="FA437" t="s">
        <v>17860</v>
      </c>
      <c r="FB437" t="s">
        <v>382</v>
      </c>
      <c r="FC437" t="s">
        <v>17861</v>
      </c>
      <c r="FD437" t="s">
        <v>17862</v>
      </c>
      <c r="FE437" t="s">
        <v>454</v>
      </c>
      <c r="FF437" t="s">
        <v>17863</v>
      </c>
      <c r="FG437" t="s">
        <v>17864</v>
      </c>
      <c r="FH437" t="s">
        <v>740</v>
      </c>
      <c r="FI437" t="s">
        <v>17865</v>
      </c>
      <c r="FJ437" t="s">
        <v>17866</v>
      </c>
      <c r="FK437" t="s">
        <v>8562</v>
      </c>
      <c r="FL437" t="s">
        <v>17867</v>
      </c>
      <c r="FM437" t="s">
        <v>17868</v>
      </c>
      <c r="FN437" t="s">
        <v>1301</v>
      </c>
      <c r="FO437" t="s">
        <v>17869</v>
      </c>
      <c r="FP437" t="s">
        <v>17870</v>
      </c>
      <c r="FQ437" t="s">
        <v>17871</v>
      </c>
      <c r="FR437" t="s">
        <v>17872</v>
      </c>
      <c r="FS437" t="s">
        <v>17873</v>
      </c>
      <c r="FT437" t="s">
        <v>1156</v>
      </c>
      <c r="FU437" t="s">
        <v>17874</v>
      </c>
      <c r="FV437" t="s">
        <v>17875</v>
      </c>
      <c r="FW437" t="s">
        <v>2756</v>
      </c>
      <c r="FX437" t="s">
        <v>17876</v>
      </c>
      <c r="FY437" t="s">
        <v>17877</v>
      </c>
      <c r="FZ437" t="s">
        <v>360</v>
      </c>
      <c r="GA437" t="s">
        <v>17878</v>
      </c>
      <c r="GB437" t="s">
        <v>17879</v>
      </c>
      <c r="GC437" t="s">
        <v>678</v>
      </c>
      <c r="GD437" t="s">
        <v>17880</v>
      </c>
      <c r="GE437" t="s">
        <v>17881</v>
      </c>
      <c r="GF437" t="s">
        <v>86</v>
      </c>
      <c r="GG437" t="s">
        <v>17882</v>
      </c>
      <c r="GH437" t="s">
        <v>17883</v>
      </c>
      <c r="GI437" t="s">
        <v>632</v>
      </c>
      <c r="GJ437" t="s">
        <v>17884</v>
      </c>
      <c r="GK437" t="s">
        <v>17885</v>
      </c>
      <c r="GL437" t="s">
        <v>713</v>
      </c>
      <c r="GM437" t="s">
        <v>17886</v>
      </c>
      <c r="GN437" t="s">
        <v>17887</v>
      </c>
      <c r="GO437" t="s">
        <v>537</v>
      </c>
      <c r="GP437" t="s">
        <v>17888</v>
      </c>
      <c r="GQ437" t="s">
        <v>17889</v>
      </c>
      <c r="GR437" t="s">
        <v>582</v>
      </c>
      <c r="GS437" t="s">
        <v>17890</v>
      </c>
      <c r="GT437" t="s">
        <v>17891</v>
      </c>
      <c r="GU437" t="s">
        <v>7108</v>
      </c>
      <c r="GV437" t="s">
        <v>17892</v>
      </c>
      <c r="GW437" t="s">
        <v>17893</v>
      </c>
      <c r="GX437" t="s">
        <v>1156</v>
      </c>
      <c r="GY437" t="s">
        <v>17894</v>
      </c>
      <c r="GZ437" t="s">
        <v>17895</v>
      </c>
      <c r="HA437" t="s">
        <v>895</v>
      </c>
      <c r="HB437" t="s">
        <v>17896</v>
      </c>
      <c r="HC437" t="s">
        <v>17897</v>
      </c>
      <c r="HD437" t="s">
        <v>749</v>
      </c>
      <c r="HE437" t="s">
        <v>17898</v>
      </c>
      <c r="HF437" t="s">
        <v>17899</v>
      </c>
      <c r="HG437" t="s">
        <v>11010</v>
      </c>
      <c r="HH437" t="s">
        <v>17900</v>
      </c>
      <c r="HI437" t="s">
        <v>17901</v>
      </c>
      <c r="HJ437" t="s">
        <v>5552</v>
      </c>
      <c r="HK437" t="s">
        <v>17902</v>
      </c>
      <c r="HL437" t="s">
        <v>17903</v>
      </c>
      <c r="HM437" t="s">
        <v>7887</v>
      </c>
      <c r="HN437" t="s">
        <v>17904</v>
      </c>
      <c r="HO437" t="s">
        <v>17905</v>
      </c>
      <c r="HP437" t="s">
        <v>792</v>
      </c>
      <c r="HQ437" t="s">
        <v>17906</v>
      </c>
      <c r="HR437" t="s">
        <v>17907</v>
      </c>
      <c r="HS437" t="s">
        <v>16006</v>
      </c>
      <c r="HT437" t="s">
        <v>17908</v>
      </c>
      <c r="HU437" t="s">
        <v>17909</v>
      </c>
      <c r="HV437" t="s">
        <v>1407</v>
      </c>
      <c r="HW437" t="s">
        <v>17910</v>
      </c>
      <c r="HX437" t="s">
        <v>17911</v>
      </c>
      <c r="HY437" t="s">
        <v>295</v>
      </c>
      <c r="HZ437" t="s">
        <v>17912</v>
      </c>
      <c r="IA437" t="s">
        <v>17913</v>
      </c>
      <c r="IB437" t="s">
        <v>295</v>
      </c>
      <c r="IC437" t="s">
        <v>17914</v>
      </c>
      <c r="ID437" t="s">
        <v>17915</v>
      </c>
      <c r="IE437" t="s">
        <v>14277</v>
      </c>
      <c r="IF437" t="s">
        <v>17916</v>
      </c>
      <c r="IG437" t="s">
        <v>17917</v>
      </c>
      <c r="IH437" t="s">
        <v>1328</v>
      </c>
      <c r="II437" t="s">
        <v>17918</v>
      </c>
      <c r="IJ437" t="s">
        <v>17919</v>
      </c>
      <c r="IK437" t="s">
        <v>2930</v>
      </c>
      <c r="IL437" t="s">
        <v>17920</v>
      </c>
      <c r="IM437" t="s">
        <v>17921</v>
      </c>
      <c r="IN437" t="s">
        <v>462</v>
      </c>
      <c r="IO437" t="s">
        <v>17922</v>
      </c>
      <c r="IP437" t="s">
        <v>17923</v>
      </c>
      <c r="IQ437" t="s">
        <v>551</v>
      </c>
      <c r="IR437" t="s">
        <v>17924</v>
      </c>
      <c r="IS437" t="s">
        <v>17925</v>
      </c>
      <c r="IT437" t="s">
        <v>292</v>
      </c>
      <c r="IU437" t="s">
        <v>17926</v>
      </c>
      <c r="IV437" t="s">
        <v>17927</v>
      </c>
      <c r="IW437" t="s">
        <v>551</v>
      </c>
      <c r="IX437" t="s">
        <v>17928</v>
      </c>
      <c r="IY437" t="s">
        <v>17929</v>
      </c>
      <c r="IZ437" t="s">
        <v>1640</v>
      </c>
      <c r="JA437" t="s">
        <v>17930</v>
      </c>
      <c r="JB437" t="s">
        <v>17931</v>
      </c>
      <c r="JC437" t="s">
        <v>2863</v>
      </c>
      <c r="JD437" t="s">
        <v>17932</v>
      </c>
      <c r="JE437" t="s">
        <v>17933</v>
      </c>
      <c r="JF437" t="s">
        <v>1764</v>
      </c>
      <c r="JG437" t="s">
        <v>17934</v>
      </c>
      <c r="JH437" t="s">
        <v>17935</v>
      </c>
      <c r="JI437" t="s">
        <v>668</v>
      </c>
      <c r="JJ437" t="s">
        <v>17936</v>
      </c>
      <c r="JK437" t="s">
        <v>17937</v>
      </c>
      <c r="JL437" t="s">
        <v>382</v>
      </c>
      <c r="JM437" t="s">
        <v>17938</v>
      </c>
      <c r="JN437" t="s">
        <v>17939</v>
      </c>
      <c r="JO437" t="s">
        <v>1407</v>
      </c>
      <c r="JP437" t="s">
        <v>17940</v>
      </c>
      <c r="JQ437" t="s">
        <v>17941</v>
      </c>
      <c r="JR437" t="s">
        <v>1186</v>
      </c>
      <c r="JS437" t="s">
        <v>17942</v>
      </c>
      <c r="JT437" t="s">
        <v>17943</v>
      </c>
      <c r="JU437" t="s">
        <v>1235</v>
      </c>
      <c r="JV437" t="s">
        <v>17944</v>
      </c>
      <c r="JW437" t="s">
        <v>17945</v>
      </c>
      <c r="JX437" t="s">
        <v>551</v>
      </c>
      <c r="JY437" t="s">
        <v>17946</v>
      </c>
      <c r="JZ437" t="s">
        <v>17947</v>
      </c>
      <c r="KA437" t="s">
        <v>7224</v>
      </c>
      <c r="KB437" t="s">
        <v>17948</v>
      </c>
      <c r="KC437" t="s">
        <v>17949</v>
      </c>
      <c r="KD437" t="s">
        <v>599</v>
      </c>
      <c r="KE437" t="s">
        <v>17950</v>
      </c>
      <c r="KF437" t="s">
        <v>17951</v>
      </c>
      <c r="KG437" t="s">
        <v>943</v>
      </c>
      <c r="KH437" t="s">
        <v>17952</v>
      </c>
      <c r="KI437" t="s">
        <v>17953</v>
      </c>
      <c r="KJ437" t="s">
        <v>368</v>
      </c>
      <c r="KK437" t="s">
        <v>17954</v>
      </c>
      <c r="KL437" t="s">
        <v>17955</v>
      </c>
      <c r="KM437" t="s">
        <v>4755</v>
      </c>
      <c r="KN437" t="s">
        <v>17956</v>
      </c>
      <c r="KO437" t="s">
        <v>17957</v>
      </c>
      <c r="KP437" t="s">
        <v>292</v>
      </c>
      <c r="KQ437" t="s">
        <v>17958</v>
      </c>
      <c r="KR437" t="s">
        <v>17959</v>
      </c>
      <c r="KS437" t="s">
        <v>169</v>
      </c>
      <c r="KT437" t="s">
        <v>17960</v>
      </c>
      <c r="KU437" t="s">
        <v>17961</v>
      </c>
      <c r="KV437" t="s">
        <v>483</v>
      </c>
      <c r="KW437" t="s">
        <v>17962</v>
      </c>
      <c r="KX437" t="s">
        <v>17963</v>
      </c>
      <c r="KY437" t="s">
        <v>540</v>
      </c>
      <c r="KZ437" t="s">
        <v>17964</v>
      </c>
      <c r="LA437" t="s">
        <v>17965</v>
      </c>
      <c r="LB437" t="s">
        <v>292</v>
      </c>
      <c r="LC437" t="s">
        <v>17966</v>
      </c>
      <c r="LD437" t="s">
        <v>17967</v>
      </c>
      <c r="LE437" t="s">
        <v>789</v>
      </c>
      <c r="LF437" t="s">
        <v>17968</v>
      </c>
      <c r="LG437" t="s">
        <v>17969</v>
      </c>
      <c r="LH437" t="s">
        <v>656</v>
      </c>
      <c r="LI437" t="s">
        <v>17970</v>
      </c>
      <c r="LJ437" t="s">
        <v>17971</v>
      </c>
      <c r="LK437" t="s">
        <v>3030</v>
      </c>
      <c r="LL437" t="s">
        <v>17972</v>
      </c>
      <c r="LM437" t="s">
        <v>17973</v>
      </c>
      <c r="LN437" t="s">
        <v>573</v>
      </c>
      <c r="LO437" t="s">
        <v>17974</v>
      </c>
      <c r="LP437" t="s">
        <v>17975</v>
      </c>
      <c r="LQ437" t="s">
        <v>801</v>
      </c>
      <c r="LR437" t="s">
        <v>17976</v>
      </c>
      <c r="LS437" t="s">
        <v>171</v>
      </c>
      <c r="LT437" t="s">
        <v>3572</v>
      </c>
      <c r="LU437" t="s">
        <v>17977</v>
      </c>
      <c r="LV437" t="s">
        <v>17978</v>
      </c>
      <c r="LW437" t="s">
        <v>17979</v>
      </c>
      <c r="LX437" t="s">
        <v>17980</v>
      </c>
      <c r="LY437" t="s">
        <v>17981</v>
      </c>
      <c r="LZ437" t="s">
        <v>17982</v>
      </c>
      <c r="MA437" t="s">
        <v>17983</v>
      </c>
      <c r="MB437" t="s">
        <v>16336</v>
      </c>
      <c r="MC437" t="s">
        <v>15558</v>
      </c>
      <c r="MD437" t="s">
        <v>17984</v>
      </c>
      <c r="ME437" t="s">
        <v>17985</v>
      </c>
      <c r="MF437" t="s">
        <v>504</v>
      </c>
      <c r="MG437" t="s">
        <v>17986</v>
      </c>
      <c r="MH437" t="s">
        <v>17987</v>
      </c>
      <c r="MI437" t="s">
        <v>576</v>
      </c>
      <c r="MJ437" t="s">
        <v>17988</v>
      </c>
      <c r="MK437" t="s">
        <v>17989</v>
      </c>
      <c r="ML437" t="s">
        <v>678</v>
      </c>
      <c r="MM437" t="s">
        <v>17990</v>
      </c>
      <c r="MN437" t="s">
        <v>17991</v>
      </c>
      <c r="MO437" t="s">
        <v>72</v>
      </c>
      <c r="MP437" t="s">
        <v>17992</v>
      </c>
      <c r="MQ437" t="s">
        <v>17993</v>
      </c>
      <c r="MR437" t="s">
        <v>295</v>
      </c>
      <c r="MS437" t="s">
        <v>17994</v>
      </c>
      <c r="MT437" t="s">
        <v>17995</v>
      </c>
      <c r="MU437" t="s">
        <v>554</v>
      </c>
      <c r="MV437" t="s">
        <v>17996</v>
      </c>
      <c r="MW437" t="s">
        <v>17997</v>
      </c>
      <c r="MX437" t="s">
        <v>390</v>
      </c>
      <c r="MY437" t="s">
        <v>17998</v>
      </c>
      <c r="MZ437" t="s">
        <v>17999</v>
      </c>
      <c r="NA437" t="s">
        <v>169</v>
      </c>
      <c r="NB437" t="s">
        <v>18000</v>
      </c>
      <c r="NC437" t="s">
        <v>7160</v>
      </c>
      <c r="ND437" t="s">
        <v>298</v>
      </c>
      <c r="NE437" t="s">
        <v>18001</v>
      </c>
      <c r="NF437" t="s">
        <v>16352</v>
      </c>
      <c r="NG437" t="s">
        <v>382</v>
      </c>
      <c r="NH437" t="s">
        <v>18002</v>
      </c>
      <c r="NI437" t="s">
        <v>18003</v>
      </c>
      <c r="NJ437" t="s">
        <v>323</v>
      </c>
      <c r="NK437" t="s">
        <v>18004</v>
      </c>
      <c r="NL437" t="s">
        <v>18005</v>
      </c>
      <c r="NM437" t="s">
        <v>134</v>
      </c>
      <c r="NN437" t="s">
        <v>18006</v>
      </c>
      <c r="NO437" t="s">
        <v>16357</v>
      </c>
      <c r="NP437" t="s">
        <v>12001</v>
      </c>
      <c r="NQ437" t="s">
        <v>18007</v>
      </c>
      <c r="NR437" t="s">
        <v>18008</v>
      </c>
      <c r="NS437" t="s">
        <v>400</v>
      </c>
      <c r="NT437" t="s">
        <v>18009</v>
      </c>
      <c r="NU437" t="s">
        <v>18010</v>
      </c>
      <c r="NV437" t="s">
        <v>4199</v>
      </c>
      <c r="NW437" t="s">
        <v>18011</v>
      </c>
      <c r="NX437" t="s">
        <v>18012</v>
      </c>
      <c r="NY437" t="s">
        <v>554</v>
      </c>
      <c r="NZ437" t="s">
        <v>18013</v>
      </c>
      <c r="OA437" t="s">
        <v>18014</v>
      </c>
      <c r="OB437" t="s">
        <v>14039</v>
      </c>
      <c r="OC437" t="s">
        <v>18015</v>
      </c>
      <c r="OD437" t="s">
        <v>18016</v>
      </c>
      <c r="OE437" t="s">
        <v>454</v>
      </c>
      <c r="OF437" t="s">
        <v>18017</v>
      </c>
      <c r="OG437" t="s">
        <v>18018</v>
      </c>
      <c r="OH437" t="s">
        <v>1189</v>
      </c>
      <c r="OI437" t="s">
        <v>18019</v>
      </c>
      <c r="OJ437" t="s">
        <v>18020</v>
      </c>
      <c r="OK437" t="s">
        <v>554</v>
      </c>
      <c r="OL437" t="s">
        <v>18021</v>
      </c>
      <c r="OM437" t="s">
        <v>18022</v>
      </c>
      <c r="ON437" t="s">
        <v>332</v>
      </c>
      <c r="OO437" t="s">
        <v>18023</v>
      </c>
      <c r="OP437" t="s">
        <v>18024</v>
      </c>
      <c r="OQ437" t="s">
        <v>582</v>
      </c>
      <c r="OR437" t="s">
        <v>18025</v>
      </c>
      <c r="OS437" t="s">
        <v>18026</v>
      </c>
      <c r="OT437" t="s">
        <v>72</v>
      </c>
      <c r="OU437" t="s">
        <v>18027</v>
      </c>
      <c r="OV437" t="s">
        <v>18028</v>
      </c>
      <c r="OW437" t="s">
        <v>13775</v>
      </c>
      <c r="OX437" t="s">
        <v>18029</v>
      </c>
      <c r="OY437" t="s">
        <v>18030</v>
      </c>
      <c r="OZ437" t="s">
        <v>656</v>
      </c>
      <c r="PA437" t="s">
        <v>18031</v>
      </c>
      <c r="PB437" t="s">
        <v>18032</v>
      </c>
      <c r="PC437" t="s">
        <v>2369</v>
      </c>
      <c r="PD437" t="s">
        <v>18033</v>
      </c>
      <c r="PE437" t="s">
        <v>18034</v>
      </c>
      <c r="PF437" t="s">
        <v>656</v>
      </c>
      <c r="PG437" t="s">
        <v>18035</v>
      </c>
      <c r="PH437" t="s">
        <v>18036</v>
      </c>
      <c r="PI437" t="s">
        <v>18037</v>
      </c>
      <c r="PJ437" t="s">
        <v>18038</v>
      </c>
      <c r="PK437" t="s">
        <v>18039</v>
      </c>
      <c r="PL437" t="s">
        <v>335</v>
      </c>
      <c r="PM437" t="s">
        <v>18040</v>
      </c>
      <c r="PN437" t="s">
        <v>18041</v>
      </c>
      <c r="PO437" t="s">
        <v>18042</v>
      </c>
      <c r="PP437" t="s">
        <v>18043</v>
      </c>
      <c r="PQ437" t="s">
        <v>18044</v>
      </c>
      <c r="PR437" t="s">
        <v>12001</v>
      </c>
      <c r="PS437" t="s">
        <v>18045</v>
      </c>
      <c r="PT437" t="s">
        <v>18046</v>
      </c>
      <c r="PU437" t="s">
        <v>3647</v>
      </c>
      <c r="PV437" t="s">
        <v>18047</v>
      </c>
      <c r="PW437" t="s">
        <v>18048</v>
      </c>
      <c r="PX437" t="s">
        <v>1886</v>
      </c>
      <c r="PY437" t="s">
        <v>18049</v>
      </c>
      <c r="PZ437" t="s">
        <v>18050</v>
      </c>
      <c r="QA437" t="s">
        <v>596</v>
      </c>
      <c r="QB437" t="s">
        <v>18051</v>
      </c>
      <c r="QC437" t="s">
        <v>17182</v>
      </c>
      <c r="QD437" t="s">
        <v>1186</v>
      </c>
      <c r="QE437" t="s">
        <v>18052</v>
      </c>
      <c r="QF437" t="s">
        <v>18053</v>
      </c>
      <c r="QG437" t="s">
        <v>400</v>
      </c>
      <c r="QH437" t="s">
        <v>18054</v>
      </c>
      <c r="QI437" t="s">
        <v>18055</v>
      </c>
      <c r="QJ437" t="s">
        <v>329</v>
      </c>
      <c r="QK437" t="s">
        <v>18056</v>
      </c>
      <c r="QL437" t="s">
        <v>18057</v>
      </c>
      <c r="QM437" t="s">
        <v>9641</v>
      </c>
      <c r="QN437" t="s">
        <v>18058</v>
      </c>
      <c r="QO437" t="s">
        <v>18059</v>
      </c>
      <c r="QP437" t="s">
        <v>498</v>
      </c>
      <c r="QQ437" t="s">
        <v>18060</v>
      </c>
      <c r="QR437" t="s">
        <v>18061</v>
      </c>
      <c r="QS437" t="s">
        <v>1947</v>
      </c>
      <c r="QT437" t="s">
        <v>18062</v>
      </c>
      <c r="QU437" t="s">
        <v>18063</v>
      </c>
      <c r="QV437" t="s">
        <v>1079</v>
      </c>
      <c r="QW437" t="s">
        <v>18064</v>
      </c>
      <c r="QX437" t="s">
        <v>18065</v>
      </c>
      <c r="QY437" t="s">
        <v>373</v>
      </c>
      <c r="QZ437" t="s">
        <v>18066</v>
      </c>
      <c r="RA437" t="s">
        <v>18067</v>
      </c>
      <c r="RB437" t="s">
        <v>5302</v>
      </c>
      <c r="RC437" t="s">
        <v>18068</v>
      </c>
      <c r="RD437" t="s">
        <v>18069</v>
      </c>
      <c r="RE437" t="s">
        <v>3030</v>
      </c>
      <c r="RF437" t="s">
        <v>18070</v>
      </c>
      <c r="RG437" t="s">
        <v>18071</v>
      </c>
      <c r="RH437" t="s">
        <v>465</v>
      </c>
      <c r="RI437" t="s">
        <v>18072</v>
      </c>
      <c r="RJ437" t="s">
        <v>18073</v>
      </c>
      <c r="RK437" t="s">
        <v>412</v>
      </c>
      <c r="RL437" t="s">
        <v>18074</v>
      </c>
      <c r="RM437" t="s">
        <v>18075</v>
      </c>
      <c r="RN437" t="s">
        <v>365</v>
      </c>
      <c r="RO437" t="s">
        <v>18076</v>
      </c>
      <c r="RP437" t="s">
        <v>18077</v>
      </c>
      <c r="RQ437" t="s">
        <v>1713</v>
      </c>
      <c r="RR437" t="s">
        <v>18078</v>
      </c>
      <c r="RS437" t="s">
        <v>18079</v>
      </c>
      <c r="RT437" t="s">
        <v>3400</v>
      </c>
      <c r="RU437" t="s">
        <v>18080</v>
      </c>
      <c r="RV437" t="s">
        <v>18081</v>
      </c>
      <c r="RW437" t="s">
        <v>599</v>
      </c>
      <c r="RX437" t="s">
        <v>18082</v>
      </c>
      <c r="RY437" t="s">
        <v>18083</v>
      </c>
      <c r="RZ437" t="s">
        <v>483</v>
      </c>
      <c r="SA437" t="s">
        <v>18084</v>
      </c>
      <c r="SB437" t="s">
        <v>18085</v>
      </c>
      <c r="SC437" t="s">
        <v>289</v>
      </c>
      <c r="SD437" t="s">
        <v>18086</v>
      </c>
      <c r="SE437" t="s">
        <v>18087</v>
      </c>
      <c r="SF437" t="s">
        <v>582</v>
      </c>
      <c r="SG437" t="s">
        <v>18088</v>
      </c>
      <c r="SH437" t="s">
        <v>18089</v>
      </c>
      <c r="SI437" t="s">
        <v>14277</v>
      </c>
      <c r="SJ437" t="s">
        <v>18090</v>
      </c>
      <c r="SK437" t="s">
        <v>18091</v>
      </c>
      <c r="SL437" t="s">
        <v>7850</v>
      </c>
      <c r="SM437" t="s">
        <v>18092</v>
      </c>
      <c r="SN437" t="s">
        <v>18093</v>
      </c>
      <c r="SO437" t="s">
        <v>18094</v>
      </c>
      <c r="SP437" t="s">
        <v>18095</v>
      </c>
      <c r="SQ437" t="s">
        <v>18096</v>
      </c>
      <c r="SR437" t="s">
        <v>9397</v>
      </c>
      <c r="SS437" t="s">
        <v>18097</v>
      </c>
      <c r="ST437" t="s">
        <v>18098</v>
      </c>
      <c r="SU437" t="s">
        <v>295</v>
      </c>
      <c r="SV437" t="s">
        <v>18099</v>
      </c>
      <c r="SW437" t="s">
        <v>18100</v>
      </c>
      <c r="SX437" t="s">
        <v>1258</v>
      </c>
      <c r="SY437" t="s">
        <v>18101</v>
      </c>
      <c r="SZ437" t="s">
        <v>18102</v>
      </c>
      <c r="TA437" t="s">
        <v>7774</v>
      </c>
      <c r="TB437" t="s">
        <v>18103</v>
      </c>
      <c r="TC437" t="s">
        <v>18104</v>
      </c>
      <c r="TD437" t="s">
        <v>335</v>
      </c>
      <c r="TE437" t="s">
        <v>18105</v>
      </c>
      <c r="TF437" t="s">
        <v>18106</v>
      </c>
      <c r="TG437" t="s">
        <v>2756</v>
      </c>
      <c r="TH437" t="s">
        <v>18107</v>
      </c>
      <c r="TI437" t="s">
        <v>18108</v>
      </c>
      <c r="TJ437" t="s">
        <v>9787</v>
      </c>
      <c r="TK437" t="s">
        <v>18109</v>
      </c>
      <c r="TL437" t="s">
        <v>18110</v>
      </c>
      <c r="TM437" t="s">
        <v>295</v>
      </c>
      <c r="TN437" t="s">
        <v>18111</v>
      </c>
      <c r="TO437" t="s">
        <v>18112</v>
      </c>
      <c r="TP437" t="s">
        <v>1407</v>
      </c>
      <c r="TQ437" t="s">
        <v>18113</v>
      </c>
      <c r="TR437" t="s">
        <v>18114</v>
      </c>
      <c r="TS437" t="s">
        <v>14277</v>
      </c>
      <c r="TT437" t="s">
        <v>18115</v>
      </c>
      <c r="TU437" t="s">
        <v>18116</v>
      </c>
      <c r="TV437" t="s">
        <v>495</v>
      </c>
      <c r="TW437" t="s">
        <v>18117</v>
      </c>
      <c r="TX437" t="s">
        <v>18118</v>
      </c>
      <c r="TY437" t="s">
        <v>1489</v>
      </c>
      <c r="TZ437" t="s">
        <v>18119</v>
      </c>
      <c r="UA437" t="s">
        <v>18120</v>
      </c>
      <c r="UB437" t="s">
        <v>335</v>
      </c>
      <c r="UC437" t="s">
        <v>18121</v>
      </c>
      <c r="UD437" t="s">
        <v>18122</v>
      </c>
      <c r="UE437" t="s">
        <v>1177</v>
      </c>
      <c r="UF437" t="s">
        <v>18123</v>
      </c>
      <c r="UG437" t="s">
        <v>18124</v>
      </c>
      <c r="UH437" t="s">
        <v>390</v>
      </c>
      <c r="UI437" t="s">
        <v>18125</v>
      </c>
      <c r="UJ437" t="s">
        <v>18126</v>
      </c>
      <c r="UK437" t="s">
        <v>554</v>
      </c>
      <c r="UL437" t="s">
        <v>18127</v>
      </c>
      <c r="UM437" t="s">
        <v>18128</v>
      </c>
      <c r="UN437" t="s">
        <v>9641</v>
      </c>
      <c r="UO437" t="s">
        <v>18129</v>
      </c>
      <c r="UP437" t="s">
        <v>18130</v>
      </c>
      <c r="UQ437" t="s">
        <v>298</v>
      </c>
      <c r="UR437" t="s">
        <v>18131</v>
      </c>
      <c r="US437" t="s">
        <v>18132</v>
      </c>
      <c r="UT437" t="s">
        <v>678</v>
      </c>
      <c r="UU437" t="s">
        <v>18133</v>
      </c>
      <c r="UV437" t="s">
        <v>18134</v>
      </c>
      <c r="UW437" t="s">
        <v>120</v>
      </c>
      <c r="UX437" t="s">
        <v>18135</v>
      </c>
      <c r="UY437" t="s">
        <v>18136</v>
      </c>
      <c r="UZ437" t="s">
        <v>169</v>
      </c>
      <c r="VA437" t="s">
        <v>18137</v>
      </c>
      <c r="VB437" t="s">
        <v>18138</v>
      </c>
      <c r="VC437" t="s">
        <v>678</v>
      </c>
      <c r="VD437" t="s">
        <v>18139</v>
      </c>
      <c r="VE437" t="s">
        <v>18140</v>
      </c>
      <c r="VF437" t="s">
        <v>315</v>
      </c>
      <c r="VG437" t="s">
        <v>18141</v>
      </c>
      <c r="VH437" t="s">
        <v>18142</v>
      </c>
      <c r="VI437" t="s">
        <v>1385</v>
      </c>
      <c r="VJ437" t="s">
        <v>18143</v>
      </c>
      <c r="VK437" t="s">
        <v>18144</v>
      </c>
      <c r="VL437" t="s">
        <v>770</v>
      </c>
      <c r="VM437" t="s">
        <v>18145</v>
      </c>
      <c r="VN437" t="s">
        <v>18146</v>
      </c>
      <c r="VO437" t="s">
        <v>582</v>
      </c>
      <c r="VP437" t="s">
        <v>18147</v>
      </c>
      <c r="VQ437" t="s">
        <v>18148</v>
      </c>
      <c r="VR437" t="s">
        <v>3775</v>
      </c>
      <c r="VS437" t="s">
        <v>18149</v>
      </c>
      <c r="VT437" t="s">
        <v>18150</v>
      </c>
      <c r="VU437" t="s">
        <v>746</v>
      </c>
      <c r="VV437" t="s">
        <v>18151</v>
      </c>
      <c r="VW437" t="s">
        <v>18152</v>
      </c>
      <c r="VX437" t="s">
        <v>7224</v>
      </c>
      <c r="VY437" t="s">
        <v>18153</v>
      </c>
      <c r="VZ437" t="s">
        <v>18154</v>
      </c>
      <c r="WA437" t="s">
        <v>8510</v>
      </c>
      <c r="WB437" t="s">
        <v>18155</v>
      </c>
      <c r="WC437" t="s">
        <v>18156</v>
      </c>
      <c r="WD437" t="s">
        <v>1374</v>
      </c>
      <c r="WE437" t="s">
        <v>18157</v>
      </c>
      <c r="WF437" t="s">
        <v>18158</v>
      </c>
      <c r="WG437" t="s">
        <v>3615</v>
      </c>
      <c r="WH437" t="s">
        <v>18159</v>
      </c>
      <c r="WI437" t="s">
        <v>18160</v>
      </c>
      <c r="WJ437" t="s">
        <v>5380</v>
      </c>
      <c r="WK437" t="s">
        <v>18161</v>
      </c>
      <c r="WL437" t="s">
        <v>18162</v>
      </c>
      <c r="WM437" t="s">
        <v>834</v>
      </c>
      <c r="WN437" t="s">
        <v>18163</v>
      </c>
      <c r="WO437" t="s">
        <v>18164</v>
      </c>
      <c r="WP437" t="s">
        <v>1713</v>
      </c>
      <c r="WQ437" t="s">
        <v>18165</v>
      </c>
      <c r="WR437" t="s">
        <v>18166</v>
      </c>
      <c r="WS437" t="s">
        <v>1079</v>
      </c>
      <c r="WT437" t="s">
        <v>18167</v>
      </c>
      <c r="WU437" t="s">
        <v>18168</v>
      </c>
      <c r="WV437" t="s">
        <v>2097</v>
      </c>
      <c r="WW437" t="s">
        <v>18169</v>
      </c>
      <c r="WX437" t="s">
        <v>18170</v>
      </c>
      <c r="WY437" t="s">
        <v>573</v>
      </c>
      <c r="WZ437" t="s">
        <v>18171</v>
      </c>
      <c r="XA437" t="s">
        <v>18172</v>
      </c>
      <c r="XB437" t="s">
        <v>16257</v>
      </c>
      <c r="XC437" t="s">
        <v>18173</v>
      </c>
      <c r="XD437" t="s">
        <v>18174</v>
      </c>
      <c r="XE437" t="s">
        <v>11292</v>
      </c>
      <c r="XF437" t="s">
        <v>18175</v>
      </c>
      <c r="XG437" t="s">
        <v>18176</v>
      </c>
      <c r="XH437" t="s">
        <v>3030</v>
      </c>
      <c r="XI437" t="s">
        <v>18177</v>
      </c>
      <c r="XJ437" t="s">
        <v>18178</v>
      </c>
      <c r="XK437" t="s">
        <v>10004</v>
      </c>
      <c r="XL437" t="s">
        <v>18179</v>
      </c>
      <c r="XM437" t="s">
        <v>18180</v>
      </c>
      <c r="XN437" t="s">
        <v>3400</v>
      </c>
      <c r="XO437" t="s">
        <v>18181</v>
      </c>
      <c r="XP437" t="s">
        <v>18182</v>
      </c>
      <c r="XQ437" t="s">
        <v>824</v>
      </c>
      <c r="XR437" t="s">
        <v>18183</v>
      </c>
      <c r="XS437" t="s">
        <v>18184</v>
      </c>
      <c r="XT437" t="s">
        <v>1489</v>
      </c>
      <c r="XU437" t="s">
        <v>18185</v>
      </c>
      <c r="XV437" t="s">
        <v>18186</v>
      </c>
      <c r="XW437" t="s">
        <v>10004</v>
      </c>
      <c r="XX437" t="s">
        <v>18187</v>
      </c>
      <c r="XY437" t="s">
        <v>18188</v>
      </c>
      <c r="XZ437" t="s">
        <v>495</v>
      </c>
      <c r="YA437" t="s">
        <v>18189</v>
      </c>
      <c r="YB437" t="s">
        <v>18190</v>
      </c>
      <c r="YC437" t="s">
        <v>824</v>
      </c>
      <c r="YD437" t="s">
        <v>18191</v>
      </c>
      <c r="YE437" t="s">
        <v>18192</v>
      </c>
      <c r="YF437" t="s">
        <v>3647</v>
      </c>
      <c r="YG437" t="s">
        <v>18193</v>
      </c>
      <c r="YH437" t="s">
        <v>18194</v>
      </c>
      <c r="YI437" t="s">
        <v>2988</v>
      </c>
      <c r="YJ437" t="s">
        <v>18195</v>
      </c>
      <c r="YK437" t="s">
        <v>18196</v>
      </c>
      <c r="YL437" t="s">
        <v>3553</v>
      </c>
      <c r="YM437" t="s">
        <v>18197</v>
      </c>
      <c r="YN437" t="s">
        <v>10781</v>
      </c>
      <c r="YO437" t="s">
        <v>1328</v>
      </c>
      <c r="YP437" t="s">
        <v>18198</v>
      </c>
      <c r="YQ437" t="s">
        <v>18199</v>
      </c>
      <c r="YR437" t="s">
        <v>360</v>
      </c>
      <c r="YS437" t="s">
        <v>18200</v>
      </c>
      <c r="YT437" t="s">
        <v>18201</v>
      </c>
      <c r="YU437" t="s">
        <v>1649</v>
      </c>
      <c r="YV437" t="s">
        <v>18202</v>
      </c>
      <c r="YW437" t="s">
        <v>18203</v>
      </c>
      <c r="YX437" t="s">
        <v>406</v>
      </c>
      <c r="YY437" t="s">
        <v>18204</v>
      </c>
      <c r="YZ437" t="s">
        <v>18205</v>
      </c>
      <c r="ZA437" t="s">
        <v>3177</v>
      </c>
      <c r="ZB437" t="s">
        <v>18206</v>
      </c>
      <c r="ZC437" t="s">
        <v>18207</v>
      </c>
      <c r="ZD437" t="s">
        <v>286</v>
      </c>
      <c r="ZE437" t="s">
        <v>18208</v>
      </c>
      <c r="ZF437" t="s">
        <v>18209</v>
      </c>
      <c r="ZG437" t="s">
        <v>2930</v>
      </c>
      <c r="ZH437" t="s">
        <v>18210</v>
      </c>
      <c r="ZI437" t="s">
        <v>18211</v>
      </c>
      <c r="ZJ437" t="s">
        <v>3400</v>
      </c>
      <c r="ZK437" t="s">
        <v>18212</v>
      </c>
      <c r="ZL437" t="s">
        <v>18213</v>
      </c>
      <c r="ZM437" t="s">
        <v>2157</v>
      </c>
      <c r="ZN437" t="s">
        <v>18214</v>
      </c>
      <c r="ZO437" t="s">
        <v>18215</v>
      </c>
      <c r="ZP437" t="s">
        <v>3060</v>
      </c>
      <c r="ZQ437" t="s">
        <v>18216</v>
      </c>
      <c r="ZR437" t="s">
        <v>18217</v>
      </c>
      <c r="ZS437" t="s">
        <v>18218</v>
      </c>
      <c r="ZT437" t="s">
        <v>18219</v>
      </c>
      <c r="ZU437" t="s">
        <v>18220</v>
      </c>
      <c r="ZV437" t="s">
        <v>2935</v>
      </c>
      <c r="ZW437" t="s">
        <v>18221</v>
      </c>
      <c r="ZX437" t="s">
        <v>18222</v>
      </c>
      <c r="ZY437" t="s">
        <v>551</v>
      </c>
      <c r="ZZ437" t="s">
        <v>18223</v>
      </c>
      <c r="AAA437" t="s">
        <v>18224</v>
      </c>
      <c r="AAB437" t="s">
        <v>365</v>
      </c>
      <c r="AAC437" t="s">
        <v>18225</v>
      </c>
      <c r="AAD437" t="s">
        <v>18226</v>
      </c>
      <c r="AAE437" t="s">
        <v>382</v>
      </c>
      <c r="AAF437" t="s">
        <v>18227</v>
      </c>
      <c r="AAG437" t="s">
        <v>2041</v>
      </c>
      <c r="AAH437" t="s">
        <v>551</v>
      </c>
      <c r="AAI437" t="s">
        <v>18228</v>
      </c>
      <c r="AAJ437" t="s">
        <v>18229</v>
      </c>
      <c r="AAK437" t="s">
        <v>18094</v>
      </c>
      <c r="AAL437" t="s">
        <v>18230</v>
      </c>
      <c r="AAM437" t="s">
        <v>18231</v>
      </c>
      <c r="AAN437" t="s">
        <v>1301</v>
      </c>
      <c r="AAO437" t="s">
        <v>18232</v>
      </c>
      <c r="AAP437" t="s">
        <v>18233</v>
      </c>
      <c r="AAQ437" t="s">
        <v>1186</v>
      </c>
      <c r="AAR437" t="s">
        <v>18234</v>
      </c>
      <c r="AAS437" t="s">
        <v>18235</v>
      </c>
      <c r="AAT437" t="s">
        <v>746</v>
      </c>
      <c r="AAU437" t="s">
        <v>18236</v>
      </c>
      <c r="AAV437" t="s">
        <v>4591</v>
      </c>
      <c r="AAW437" t="s">
        <v>1079</v>
      </c>
      <c r="AAX437" t="s">
        <v>18237</v>
      </c>
      <c r="AAY437" t="s">
        <v>18238</v>
      </c>
      <c r="AAZ437" t="s">
        <v>454</v>
      </c>
      <c r="ABA437" t="s">
        <v>18239</v>
      </c>
      <c r="ABB437" t="s">
        <v>18240</v>
      </c>
      <c r="ABC437" t="s">
        <v>1024</v>
      </c>
      <c r="ABD437" t="s">
        <v>18241</v>
      </c>
      <c r="ABE437" t="s">
        <v>18242</v>
      </c>
      <c r="ABF437" t="s">
        <v>3553</v>
      </c>
      <c r="ABG437" t="s">
        <v>18243</v>
      </c>
      <c r="ABH437" t="s">
        <v>18244</v>
      </c>
      <c r="ABI437" t="s">
        <v>1156</v>
      </c>
      <c r="ABJ437" t="s">
        <v>18245</v>
      </c>
      <c r="ABK437" t="s">
        <v>18246</v>
      </c>
      <c r="ABL437" t="s">
        <v>1235</v>
      </c>
      <c r="ABM437" t="s">
        <v>18247</v>
      </c>
      <c r="ABN437" t="s">
        <v>18248</v>
      </c>
      <c r="ABO437" t="s">
        <v>400</v>
      </c>
      <c r="ABP437" t="s">
        <v>18249</v>
      </c>
      <c r="ABQ437" t="s">
        <v>18250</v>
      </c>
      <c r="ABR437" t="s">
        <v>3575</v>
      </c>
      <c r="ABS437" t="s">
        <v>18251</v>
      </c>
      <c r="ABT437" t="s">
        <v>18252</v>
      </c>
      <c r="ABU437" t="s">
        <v>169</v>
      </c>
      <c r="ABV437" t="s">
        <v>18253</v>
      </c>
      <c r="ABW437" t="s">
        <v>18254</v>
      </c>
      <c r="ABX437" t="s">
        <v>1385</v>
      </c>
      <c r="ABY437" t="s">
        <v>18255</v>
      </c>
      <c r="ABZ437" t="s">
        <v>18256</v>
      </c>
      <c r="ACA437" t="s">
        <v>286</v>
      </c>
      <c r="ACB437" t="s">
        <v>18257</v>
      </c>
      <c r="ACC437" t="s">
        <v>18258</v>
      </c>
      <c r="ACD437" t="s">
        <v>1374</v>
      </c>
      <c r="ACE437" t="s">
        <v>18259</v>
      </c>
      <c r="ACF437" t="s">
        <v>18260</v>
      </c>
      <c r="ACG437" t="s">
        <v>292</v>
      </c>
      <c r="ACH437" t="s">
        <v>18261</v>
      </c>
      <c r="ACI437" t="s">
        <v>18262</v>
      </c>
      <c r="ACJ437" t="s">
        <v>528</v>
      </c>
      <c r="ACK437" t="s">
        <v>18263</v>
      </c>
      <c r="ACL437" t="s">
        <v>18264</v>
      </c>
      <c r="ACM437" t="s">
        <v>338</v>
      </c>
      <c r="ACN437" t="s">
        <v>18265</v>
      </c>
      <c r="ACO437" t="s">
        <v>18266</v>
      </c>
      <c r="ACP437" t="s">
        <v>551</v>
      </c>
      <c r="ACQ437" t="s">
        <v>18267</v>
      </c>
      <c r="ACR437" t="s">
        <v>18268</v>
      </c>
      <c r="ACS437" t="s">
        <v>406</v>
      </c>
      <c r="ACT437" t="s">
        <v>18269</v>
      </c>
      <c r="ACU437" t="s">
        <v>18270</v>
      </c>
      <c r="ACV437" t="s">
        <v>551</v>
      </c>
      <c r="ACW437" t="s">
        <v>18271</v>
      </c>
      <c r="ACX437" t="s">
        <v>18272</v>
      </c>
      <c r="ACY437" t="s">
        <v>943</v>
      </c>
      <c r="ACZ437" t="s">
        <v>18273</v>
      </c>
      <c r="ADA437" t="s">
        <v>18274</v>
      </c>
      <c r="ADB437" t="s">
        <v>473</v>
      </c>
      <c r="ADC437" t="s">
        <v>18275</v>
      </c>
      <c r="ADD437" t="s">
        <v>18276</v>
      </c>
      <c r="ADE437" t="s">
        <v>3808</v>
      </c>
      <c r="ADF437" t="s">
        <v>18277</v>
      </c>
      <c r="ADG437" t="s">
        <v>18278</v>
      </c>
      <c r="ADH437" t="s">
        <v>554</v>
      </c>
      <c r="ADI437" t="s">
        <v>18279</v>
      </c>
      <c r="ADJ437" t="s">
        <v>18280</v>
      </c>
      <c r="ADK437" t="s">
        <v>1328</v>
      </c>
      <c r="ADL437" t="s">
        <v>18281</v>
      </c>
      <c r="ADM437" t="s">
        <v>18282</v>
      </c>
      <c r="ADN437" t="s">
        <v>346</v>
      </c>
      <c r="ADO437" t="s">
        <v>18283</v>
      </c>
      <c r="ADP437" t="s">
        <v>18284</v>
      </c>
      <c r="ADQ437" t="s">
        <v>2481</v>
      </c>
      <c r="ADR437" t="s">
        <v>18285</v>
      </c>
      <c r="ADS437" t="s">
        <v>18286</v>
      </c>
      <c r="ADT437" t="s">
        <v>613</v>
      </c>
      <c r="ADU437" t="s">
        <v>18287</v>
      </c>
      <c r="ADV437" t="s">
        <v>18288</v>
      </c>
      <c r="ADW437" t="s">
        <v>4755</v>
      </c>
      <c r="ADX437" t="s">
        <v>18289</v>
      </c>
      <c r="ADY437" t="s">
        <v>18290</v>
      </c>
      <c r="ADZ437" t="s">
        <v>11805</v>
      </c>
      <c r="AEA437" t="s">
        <v>18291</v>
      </c>
      <c r="AEB437" t="s">
        <v>18292</v>
      </c>
      <c r="AEC437" t="s">
        <v>97</v>
      </c>
      <c r="AED437" t="s">
        <v>18293</v>
      </c>
      <c r="AEE437" t="s">
        <v>18294</v>
      </c>
      <c r="AEF437" t="s">
        <v>557</v>
      </c>
      <c r="AEG437" t="s">
        <v>18295</v>
      </c>
      <c r="AEH437" t="s">
        <v>18296</v>
      </c>
      <c r="AEI437" t="s">
        <v>551</v>
      </c>
      <c r="AEJ437" t="s">
        <v>18297</v>
      </c>
      <c r="AEK437" t="s">
        <v>18298</v>
      </c>
      <c r="AEL437" t="s">
        <v>2157</v>
      </c>
      <c r="AEM437" t="s">
        <v>18299</v>
      </c>
      <c r="AEN437" t="s">
        <v>18300</v>
      </c>
      <c r="AEO437" t="s">
        <v>874</v>
      </c>
      <c r="AEP437" t="s">
        <v>18301</v>
      </c>
      <c r="AEQ437" t="s">
        <v>18302</v>
      </c>
      <c r="AER437" t="s">
        <v>360</v>
      </c>
      <c r="AES437" t="s">
        <v>18303</v>
      </c>
      <c r="AET437" t="s">
        <v>18304</v>
      </c>
      <c r="AEU437" t="s">
        <v>373</v>
      </c>
      <c r="AEV437" t="s">
        <v>18305</v>
      </c>
      <c r="AEW437" t="s">
        <v>18306</v>
      </c>
      <c r="AEX437" t="s">
        <v>395</v>
      </c>
      <c r="AEY437" t="s">
        <v>18307</v>
      </c>
      <c r="AEZ437" t="s">
        <v>18308</v>
      </c>
      <c r="AFA437" t="s">
        <v>3606</v>
      </c>
      <c r="AFB437" t="s">
        <v>18309</v>
      </c>
      <c r="AFC437" t="s">
        <v>18310</v>
      </c>
      <c r="AFD437" t="s">
        <v>2036</v>
      </c>
      <c r="AFE437" t="s">
        <v>18311</v>
      </c>
      <c r="AFF437" t="s">
        <v>18312</v>
      </c>
      <c r="AFG437" t="s">
        <v>286</v>
      </c>
      <c r="AFH437" t="s">
        <v>18313</v>
      </c>
      <c r="AFI437" t="s">
        <v>18314</v>
      </c>
      <c r="AFJ437" t="s">
        <v>2540</v>
      </c>
      <c r="AFK437" t="s">
        <v>18315</v>
      </c>
      <c r="AFL437" t="s">
        <v>18316</v>
      </c>
      <c r="AFM437" t="s">
        <v>6624</v>
      </c>
      <c r="AFN437" t="s">
        <v>18317</v>
      </c>
      <c r="AFO437" t="s">
        <v>18318</v>
      </c>
      <c r="AFP437" t="s">
        <v>749</v>
      </c>
      <c r="AFQ437" t="s">
        <v>18319</v>
      </c>
      <c r="AFR437" t="s">
        <v>18320</v>
      </c>
      <c r="AFS437" t="s">
        <v>531</v>
      </c>
      <c r="AFT437" t="s">
        <v>18321</v>
      </c>
      <c r="AFU437" t="s">
        <v>18322</v>
      </c>
      <c r="AFV437" t="s">
        <v>357</v>
      </c>
      <c r="AFW437" t="s">
        <v>18323</v>
      </c>
      <c r="AFX437" t="s">
        <v>18324</v>
      </c>
      <c r="AFY437" t="s">
        <v>292</v>
      </c>
      <c r="AFZ437" t="s">
        <v>18325</v>
      </c>
      <c r="AGA437" t="s">
        <v>18326</v>
      </c>
      <c r="AGB437" t="s">
        <v>159</v>
      </c>
      <c r="AGC437" t="s">
        <v>18327</v>
      </c>
      <c r="AGD437" t="s">
        <v>18328</v>
      </c>
      <c r="AGE437" t="s">
        <v>573</v>
      </c>
      <c r="AGF437" t="s">
        <v>18329</v>
      </c>
      <c r="AGG437" t="s">
        <v>18330</v>
      </c>
      <c r="AGH437" t="s">
        <v>166</v>
      </c>
      <c r="AGI437" t="s">
        <v>18331</v>
      </c>
      <c r="AGJ437" t="s">
        <v>18332</v>
      </c>
      <c r="AGK437" t="s">
        <v>1177</v>
      </c>
      <c r="AGL437" t="s">
        <v>18333</v>
      </c>
      <c r="AGM437" t="s">
        <v>18334</v>
      </c>
      <c r="AGN437" t="s">
        <v>315</v>
      </c>
      <c r="AGO437" t="s">
        <v>18335</v>
      </c>
      <c r="AGP437" t="s">
        <v>18336</v>
      </c>
      <c r="AGQ437" t="s">
        <v>789</v>
      </c>
      <c r="AGR437" t="s">
        <v>18337</v>
      </c>
      <c r="AGS437" t="s">
        <v>18338</v>
      </c>
      <c r="AGT437" t="s">
        <v>1186</v>
      </c>
      <c r="AGU437" t="s">
        <v>18339</v>
      </c>
      <c r="AGV437" t="s">
        <v>18340</v>
      </c>
      <c r="AGW437" t="s">
        <v>1474</v>
      </c>
      <c r="AGX437" t="s">
        <v>18341</v>
      </c>
      <c r="AGY437" t="s">
        <v>18342</v>
      </c>
      <c r="AGZ437" t="s">
        <v>400</v>
      </c>
      <c r="AHA437" t="s">
        <v>18343</v>
      </c>
      <c r="AHB437" t="s">
        <v>18344</v>
      </c>
      <c r="AHC437" t="s">
        <v>12001</v>
      </c>
      <c r="AHD437" t="s">
        <v>18345</v>
      </c>
      <c r="AHE437" t="s">
        <v>18346</v>
      </c>
      <c r="AHF437" t="s">
        <v>382</v>
      </c>
      <c r="AHG437" t="s">
        <v>18347</v>
      </c>
      <c r="AHH437" t="s">
        <v>18348</v>
      </c>
      <c r="AHI437" t="s">
        <v>2635</v>
      </c>
      <c r="AHJ437" t="s">
        <v>18349</v>
      </c>
      <c r="AHK437" t="s">
        <v>18350</v>
      </c>
      <c r="AHL437" t="s">
        <v>593</v>
      </c>
      <c r="AHM437" t="s">
        <v>18351</v>
      </c>
      <c r="AHN437" t="s">
        <v>18352</v>
      </c>
      <c r="AHO437" t="s">
        <v>373</v>
      </c>
      <c r="AHP437" t="s">
        <v>18353</v>
      </c>
      <c r="AHQ437" t="s">
        <v>18354</v>
      </c>
      <c r="AHR437" t="s">
        <v>387</v>
      </c>
      <c r="AHS437" t="s">
        <v>18355</v>
      </c>
      <c r="AHT437" t="s">
        <v>18356</v>
      </c>
      <c r="AHU437" t="s">
        <v>72</v>
      </c>
      <c r="AHV437" t="s">
        <v>18357</v>
      </c>
      <c r="AHW437" t="s">
        <v>18358</v>
      </c>
      <c r="AHX437" t="s">
        <v>834</v>
      </c>
      <c r="AHY437" t="s">
        <v>18359</v>
      </c>
      <c r="AHZ437" t="s">
        <v>18360</v>
      </c>
      <c r="AIA437" t="s">
        <v>2635</v>
      </c>
      <c r="AIB437" t="s">
        <v>18361</v>
      </c>
      <c r="AIC437" t="s">
        <v>14172</v>
      </c>
      <c r="AID437" t="s">
        <v>315</v>
      </c>
      <c r="AIE437" t="s">
        <v>18362</v>
      </c>
      <c r="AIF437" t="s">
        <v>18363</v>
      </c>
      <c r="AIG437" t="s">
        <v>4832</v>
      </c>
      <c r="AIH437" t="s">
        <v>18364</v>
      </c>
      <c r="AII437" t="s">
        <v>18365</v>
      </c>
      <c r="AIJ437" t="s">
        <v>2623</v>
      </c>
      <c r="AIK437" t="s">
        <v>18366</v>
      </c>
      <c r="AIL437" t="s">
        <v>18367</v>
      </c>
      <c r="AIM437" t="s">
        <v>390</v>
      </c>
      <c r="AIN437" t="s">
        <v>18368</v>
      </c>
      <c r="AIO437" t="s">
        <v>18369</v>
      </c>
      <c r="AIP437" t="s">
        <v>3060</v>
      </c>
      <c r="AIQ437" t="s">
        <v>18370</v>
      </c>
      <c r="AIR437" t="s">
        <v>18371</v>
      </c>
      <c r="AIS437" t="s">
        <v>390</v>
      </c>
      <c r="AIT437" t="s">
        <v>18372</v>
      </c>
      <c r="AIU437" t="s">
        <v>18373</v>
      </c>
      <c r="AIV437" t="s">
        <v>1640</v>
      </c>
      <c r="AIW437" t="s">
        <v>18374</v>
      </c>
      <c r="AIX437" t="s">
        <v>18375</v>
      </c>
      <c r="AIY437" t="s">
        <v>159</v>
      </c>
      <c r="AIZ437" t="s">
        <v>18376</v>
      </c>
      <c r="AJA437" t="s">
        <v>18377</v>
      </c>
      <c r="AJB437" t="s">
        <v>177</v>
      </c>
      <c r="AJC437" t="s">
        <v>18378</v>
      </c>
      <c r="AJD437" t="s">
        <v>18379</v>
      </c>
      <c r="AJE437" t="s">
        <v>169</v>
      </c>
      <c r="AJF437" t="s">
        <v>18380</v>
      </c>
      <c r="AJG437" t="s">
        <v>18381</v>
      </c>
      <c r="AJH437" t="s">
        <v>582</v>
      </c>
      <c r="AJI437" t="s">
        <v>18382</v>
      </c>
      <c r="AJJ437" t="s">
        <v>18383</v>
      </c>
      <c r="AJK437" t="s">
        <v>400</v>
      </c>
      <c r="AJL437" t="s">
        <v>18384</v>
      </c>
      <c r="AJM437" t="s">
        <v>18385</v>
      </c>
      <c r="AJN437" t="s">
        <v>292</v>
      </c>
      <c r="AJO437" t="s">
        <v>18386</v>
      </c>
      <c r="AJP437" t="s">
        <v>18387</v>
      </c>
      <c r="AJQ437" t="s">
        <v>390</v>
      </c>
      <c r="AJR437" t="s">
        <v>18388</v>
      </c>
      <c r="AJS437" t="s">
        <v>18389</v>
      </c>
      <c r="AJT437" t="s">
        <v>593</v>
      </c>
      <c r="AJU437" t="s">
        <v>18390</v>
      </c>
      <c r="AJV437" t="s">
        <v>18391</v>
      </c>
      <c r="AJW437" t="s">
        <v>387</v>
      </c>
      <c r="AJX437" t="s">
        <v>18392</v>
      </c>
      <c r="AJY437" t="s">
        <v>18393</v>
      </c>
      <c r="AJZ437" t="s">
        <v>315</v>
      </c>
      <c r="AKA437" t="s">
        <v>18394</v>
      </c>
      <c r="AKB437" t="s">
        <v>18395</v>
      </c>
      <c r="AKC437" t="s">
        <v>1127</v>
      </c>
      <c r="AKD437" t="s">
        <v>18396</v>
      </c>
      <c r="AKE437" t="s">
        <v>12111</v>
      </c>
      <c r="AKF437" t="s">
        <v>473</v>
      </c>
      <c r="AKG437" t="s">
        <v>18397</v>
      </c>
      <c r="AKH437" t="s">
        <v>18398</v>
      </c>
      <c r="AKI437" t="s">
        <v>298</v>
      </c>
      <c r="AKJ437" t="s">
        <v>18399</v>
      </c>
      <c r="AKK437" t="s">
        <v>18400</v>
      </c>
      <c r="AKL437" t="s">
        <v>169</v>
      </c>
      <c r="AKM437" t="s">
        <v>18401</v>
      </c>
      <c r="AKN437" t="s">
        <v>18402</v>
      </c>
      <c r="AKO437" t="s">
        <v>332</v>
      </c>
      <c r="AKP437" t="s">
        <v>18403</v>
      </c>
      <c r="AKQ437" t="s">
        <v>18404</v>
      </c>
      <c r="AKR437" t="s">
        <v>582</v>
      </c>
      <c r="AKS437" t="s">
        <v>18405</v>
      </c>
      <c r="AKT437" t="s">
        <v>18406</v>
      </c>
      <c r="AKU437" t="s">
        <v>360</v>
      </c>
      <c r="AKV437" t="s">
        <v>18407</v>
      </c>
      <c r="AKW437" t="s">
        <v>18408</v>
      </c>
      <c r="AKX437" t="s">
        <v>373</v>
      </c>
      <c r="AKY437" t="s">
        <v>18409</v>
      </c>
      <c r="AKZ437" t="s">
        <v>12123</v>
      </c>
      <c r="ALA437" t="s">
        <v>382</v>
      </c>
      <c r="ALB437" t="s">
        <v>18410</v>
      </c>
      <c r="ALC437" t="s">
        <v>18411</v>
      </c>
      <c r="ALD437" t="s">
        <v>2369</v>
      </c>
      <c r="ALE437" t="s">
        <v>18412</v>
      </c>
      <c r="ALF437" t="s">
        <v>18413</v>
      </c>
      <c r="ALG437" t="s">
        <v>483</v>
      </c>
      <c r="ALH437" t="s">
        <v>18414</v>
      </c>
      <c r="ALI437" t="s">
        <v>18415</v>
      </c>
      <c r="ALJ437" t="s">
        <v>6354</v>
      </c>
      <c r="ALK437" t="s">
        <v>18416</v>
      </c>
      <c r="ALL437" t="s">
        <v>18417</v>
      </c>
      <c r="ALM437" t="s">
        <v>1446</v>
      </c>
      <c r="ALN437" t="s">
        <v>18418</v>
      </c>
      <c r="ALO437" t="s">
        <v>18419</v>
      </c>
      <c r="ALP437" t="s">
        <v>5899</v>
      </c>
      <c r="ALQ437" t="s">
        <v>18420</v>
      </c>
      <c r="ALR437" t="s">
        <v>18421</v>
      </c>
      <c r="ALS437" t="s">
        <v>2010</v>
      </c>
      <c r="ALT437" t="s">
        <v>18422</v>
      </c>
      <c r="ALU437" t="s">
        <v>18423</v>
      </c>
      <c r="ALV437" t="s">
        <v>2392</v>
      </c>
      <c r="ALW437" t="s">
        <v>18424</v>
      </c>
      <c r="ALX437" t="s">
        <v>18425</v>
      </c>
      <c r="ALY437" t="s">
        <v>365</v>
      </c>
      <c r="ALZ437" t="s">
        <v>18426</v>
      </c>
      <c r="AMA437" t="s">
        <v>18427</v>
      </c>
      <c r="AMB437" t="s">
        <v>3397</v>
      </c>
      <c r="AMC437" t="s">
        <v>18428</v>
      </c>
      <c r="AMD437" t="s">
        <v>18429</v>
      </c>
      <c r="AME437" t="s">
        <v>5677</v>
      </c>
      <c r="AMF437" t="s">
        <v>18430</v>
      </c>
      <c r="AMG437" t="s">
        <v>18431</v>
      </c>
      <c r="AMH437" t="s">
        <v>2796</v>
      </c>
      <c r="AMI437" t="s">
        <v>18432</v>
      </c>
      <c r="AMJ437" t="s">
        <v>18433</v>
      </c>
      <c r="AMK437" t="s">
        <v>72</v>
      </c>
      <c r="AML437" t="s">
        <v>18434</v>
      </c>
      <c r="AMM437" t="s">
        <v>18435</v>
      </c>
      <c r="AMN437" t="s">
        <v>656</v>
      </c>
      <c r="AMO437" t="s">
        <v>18436</v>
      </c>
      <c r="AMP437" t="s">
        <v>18437</v>
      </c>
      <c r="AMQ437" t="s">
        <v>2796</v>
      </c>
      <c r="AMR437" t="s">
        <v>18438</v>
      </c>
      <c r="AMS437" t="s">
        <v>4750</v>
      </c>
      <c r="AMT437" t="s">
        <v>613</v>
      </c>
      <c r="AMU437" t="s">
        <v>18439</v>
      </c>
      <c r="AMV437" t="s">
        <v>18440</v>
      </c>
      <c r="AMW437" t="s">
        <v>387</v>
      </c>
      <c r="AMX437" t="s">
        <v>18441</v>
      </c>
      <c r="AMY437" t="s">
        <v>18442</v>
      </c>
      <c r="AMZ437" t="s">
        <v>1640</v>
      </c>
      <c r="ANA437" t="s">
        <v>18443</v>
      </c>
      <c r="ANB437" t="s">
        <v>18444</v>
      </c>
      <c r="ANC437" t="s">
        <v>3060</v>
      </c>
      <c r="AND437" t="s">
        <v>18445</v>
      </c>
      <c r="ANE437" t="s">
        <v>18446</v>
      </c>
      <c r="ANF437" t="s">
        <v>373</v>
      </c>
      <c r="ANG437" t="s">
        <v>18447</v>
      </c>
      <c r="ANH437" t="s">
        <v>18448</v>
      </c>
      <c r="ANI437" t="s">
        <v>789</v>
      </c>
      <c r="ANJ437" t="s">
        <v>18449</v>
      </c>
      <c r="ANK437" t="s">
        <v>6107</v>
      </c>
      <c r="ANL437" t="s">
        <v>329</v>
      </c>
      <c r="ANM437" t="s">
        <v>18450</v>
      </c>
      <c r="ANN437" t="s">
        <v>18451</v>
      </c>
      <c r="ANO437" t="s">
        <v>72</v>
      </c>
      <c r="ANP437" t="s">
        <v>18452</v>
      </c>
      <c r="ANQ437" t="s">
        <v>18453</v>
      </c>
      <c r="ANR437" t="s">
        <v>169</v>
      </c>
      <c r="ANS437" t="s">
        <v>18454</v>
      </c>
      <c r="ANT437" t="s">
        <v>18455</v>
      </c>
      <c r="ANU437" t="s">
        <v>292</v>
      </c>
      <c r="ANV437" t="s">
        <v>18456</v>
      </c>
      <c r="ANW437" t="s">
        <v>18457</v>
      </c>
      <c r="ANX437" t="s">
        <v>2711</v>
      </c>
      <c r="ANY437" t="s">
        <v>18458</v>
      </c>
      <c r="ANZ437" t="s">
        <v>18459</v>
      </c>
      <c r="AOA437" t="s">
        <v>2595</v>
      </c>
      <c r="AOB437" t="s">
        <v>18460</v>
      </c>
      <c r="AOC437" t="s">
        <v>18461</v>
      </c>
      <c r="AOD437" t="s">
        <v>7922</v>
      </c>
      <c r="AOE437" t="s">
        <v>18462</v>
      </c>
      <c r="AOF437" t="s">
        <v>18463</v>
      </c>
      <c r="AOG437" t="s">
        <v>338</v>
      </c>
      <c r="AOH437" t="s">
        <v>18464</v>
      </c>
      <c r="AOI437" t="s">
        <v>18465</v>
      </c>
      <c r="AOJ437" t="s">
        <v>837</v>
      </c>
      <c r="AOK437" t="s">
        <v>18466</v>
      </c>
      <c r="AOL437" t="s">
        <v>18467</v>
      </c>
      <c r="AOM437" t="s">
        <v>540</v>
      </c>
      <c r="AON437" t="s">
        <v>18468</v>
      </c>
      <c r="AOO437" t="s">
        <v>18469</v>
      </c>
      <c r="AOP437" t="s">
        <v>332</v>
      </c>
      <c r="AOQ437" t="s">
        <v>18470</v>
      </c>
      <c r="AOR437" t="s">
        <v>18471</v>
      </c>
      <c r="AOS437" t="s">
        <v>551</v>
      </c>
      <c r="AOT437" t="s">
        <v>18472</v>
      </c>
      <c r="AOU437" t="s">
        <v>18473</v>
      </c>
      <c r="AOV437" t="s">
        <v>613</v>
      </c>
      <c r="AOW437" t="s">
        <v>18474</v>
      </c>
      <c r="AOX437" t="s">
        <v>18475</v>
      </c>
      <c r="AOY437" t="s">
        <v>546</v>
      </c>
      <c r="AOZ437" t="s">
        <v>18476</v>
      </c>
      <c r="APA437" t="s">
        <v>18477</v>
      </c>
      <c r="APB437" t="s">
        <v>573</v>
      </c>
      <c r="APC437" t="s">
        <v>18478</v>
      </c>
      <c r="APD437" t="s">
        <v>18479</v>
      </c>
      <c r="APE437" t="s">
        <v>1079</v>
      </c>
      <c r="APF437" t="s">
        <v>18480</v>
      </c>
      <c r="APG437" t="s">
        <v>18481</v>
      </c>
      <c r="APH437" t="s">
        <v>382</v>
      </c>
      <c r="API437" t="s">
        <v>18482</v>
      </c>
      <c r="APJ437" t="s">
        <v>18483</v>
      </c>
      <c r="APK437" t="s">
        <v>5129</v>
      </c>
      <c r="APL437" t="s">
        <v>18484</v>
      </c>
      <c r="APM437" t="s">
        <v>18485</v>
      </c>
      <c r="APN437" t="s">
        <v>3849</v>
      </c>
      <c r="APO437" t="s">
        <v>18486</v>
      </c>
      <c r="APP437" t="s">
        <v>18487</v>
      </c>
      <c r="APQ437" t="s">
        <v>2232</v>
      </c>
      <c r="APR437" t="s">
        <v>18488</v>
      </c>
      <c r="APS437" t="s">
        <v>18489</v>
      </c>
      <c r="APT437" t="s">
        <v>341</v>
      </c>
      <c r="APU437" t="s">
        <v>18490</v>
      </c>
      <c r="APV437" t="s">
        <v>18491</v>
      </c>
      <c r="APW437" t="s">
        <v>395</v>
      </c>
      <c r="APX437" t="s">
        <v>18492</v>
      </c>
      <c r="APY437" t="s">
        <v>18493</v>
      </c>
      <c r="APZ437" t="s">
        <v>341</v>
      </c>
      <c r="AQA437" t="s">
        <v>18494</v>
      </c>
      <c r="AQB437" t="s">
        <v>18495</v>
      </c>
      <c r="AQC437" t="s">
        <v>707</v>
      </c>
      <c r="AQD437" t="s">
        <v>18496</v>
      </c>
      <c r="AQE437" t="s">
        <v>18497</v>
      </c>
      <c r="AQF437" t="s">
        <v>18498</v>
      </c>
      <c r="AQG437" t="s">
        <v>18499</v>
      </c>
      <c r="AQH437" t="s">
        <v>18500</v>
      </c>
      <c r="AQI437" t="s">
        <v>320</v>
      </c>
      <c r="AQJ437" t="s">
        <v>18501</v>
      </c>
      <c r="AQK437" t="s">
        <v>18502</v>
      </c>
      <c r="AQL437" t="s">
        <v>551</v>
      </c>
      <c r="AQM437" t="s">
        <v>18503</v>
      </c>
      <c r="AQN437" t="s">
        <v>18504</v>
      </c>
      <c r="AQO437" t="s">
        <v>673</v>
      </c>
      <c r="AQP437" t="s">
        <v>18505</v>
      </c>
      <c r="AQQ437" t="s">
        <v>18506</v>
      </c>
      <c r="AQR437" t="s">
        <v>360</v>
      </c>
      <c r="AQS437" t="s">
        <v>18507</v>
      </c>
      <c r="AQT437" t="s">
        <v>18508</v>
      </c>
      <c r="AQU437" t="s">
        <v>623</v>
      </c>
      <c r="AQV437" t="s">
        <v>18509</v>
      </c>
      <c r="AQW437" t="s">
        <v>18510</v>
      </c>
      <c r="AQX437" t="s">
        <v>635</v>
      </c>
      <c r="AQY437" t="s">
        <v>18511</v>
      </c>
      <c r="AQZ437" t="s">
        <v>18512</v>
      </c>
      <c r="ARA437" t="s">
        <v>1453</v>
      </c>
      <c r="ARB437" t="s">
        <v>18513</v>
      </c>
      <c r="ARC437" t="s">
        <v>18514</v>
      </c>
      <c r="ARD437" t="s">
        <v>11805</v>
      </c>
      <c r="ARE437" t="s">
        <v>18515</v>
      </c>
      <c r="ARF437" t="s">
        <v>18516</v>
      </c>
      <c r="ARG437" t="s">
        <v>656</v>
      </c>
      <c r="ARH437" t="s">
        <v>18517</v>
      </c>
      <c r="ARI437" t="s">
        <v>18518</v>
      </c>
      <c r="ARJ437" t="s">
        <v>2915</v>
      </c>
      <c r="ARK437" t="s">
        <v>18519</v>
      </c>
      <c r="ARL437" t="s">
        <v>18520</v>
      </c>
      <c r="ARM437" t="s">
        <v>656</v>
      </c>
      <c r="ARN437" t="s">
        <v>18521</v>
      </c>
      <c r="ARO437" t="s">
        <v>18522</v>
      </c>
      <c r="ARP437" t="s">
        <v>3575</v>
      </c>
      <c r="ARQ437" t="s">
        <v>18523</v>
      </c>
      <c r="ARR437" t="s">
        <v>18524</v>
      </c>
      <c r="ARS437" t="s">
        <v>8510</v>
      </c>
      <c r="ART437" t="s">
        <v>18525</v>
      </c>
      <c r="ARU437" t="s">
        <v>18526</v>
      </c>
      <c r="ARV437" t="s">
        <v>504</v>
      </c>
      <c r="ARW437" t="s">
        <v>18527</v>
      </c>
      <c r="ARX437" t="s">
        <v>18528</v>
      </c>
      <c r="ARY437" t="s">
        <v>3825</v>
      </c>
      <c r="ARZ437" t="s">
        <v>18529</v>
      </c>
      <c r="ASA437" t="s">
        <v>18530</v>
      </c>
      <c r="ASB437" t="s">
        <v>3030</v>
      </c>
      <c r="ASC437" t="s">
        <v>18531</v>
      </c>
      <c r="ASD437" t="s">
        <v>18532</v>
      </c>
      <c r="ASE437" t="s">
        <v>8562</v>
      </c>
      <c r="ASF437" t="s">
        <v>18533</v>
      </c>
      <c r="ASG437" t="s">
        <v>18534</v>
      </c>
      <c r="ASH437" t="s">
        <v>1325</v>
      </c>
      <c r="ASI437" t="s">
        <v>18535</v>
      </c>
      <c r="ASJ437" t="s">
        <v>18536</v>
      </c>
      <c r="ASK437" t="s">
        <v>15558</v>
      </c>
      <c r="ASL437" t="s">
        <v>18537</v>
      </c>
      <c r="ASM437" t="s">
        <v>18538</v>
      </c>
      <c r="ASN437" t="s">
        <v>2094</v>
      </c>
      <c r="ASO437" t="s">
        <v>18539</v>
      </c>
      <c r="ASP437" t="s">
        <v>18540</v>
      </c>
      <c r="ASQ437" t="s">
        <v>7650</v>
      </c>
      <c r="ASR437" t="s">
        <v>18541</v>
      </c>
      <c r="ASS437" t="s">
        <v>18542</v>
      </c>
      <c r="AST437" t="s">
        <v>551</v>
      </c>
      <c r="ASU437" t="s">
        <v>18543</v>
      </c>
      <c r="ASV437" t="s">
        <v>18544</v>
      </c>
      <c r="ASW437" t="s">
        <v>1640</v>
      </c>
      <c r="ASX437" t="s">
        <v>18545</v>
      </c>
      <c r="ASY437" t="s">
        <v>18546</v>
      </c>
      <c r="ASZ437" t="s">
        <v>390</v>
      </c>
      <c r="ATA437" t="s">
        <v>18547</v>
      </c>
      <c r="ATB437" t="s">
        <v>18548</v>
      </c>
      <c r="ATC437" t="s">
        <v>1640</v>
      </c>
      <c r="ATD437" t="s">
        <v>18549</v>
      </c>
      <c r="ATE437" t="s">
        <v>18550</v>
      </c>
      <c r="ATF437" t="s">
        <v>4855</v>
      </c>
      <c r="ATG437" t="s">
        <v>18551</v>
      </c>
      <c r="ATH437" t="s">
        <v>18552</v>
      </c>
      <c r="ATI437" t="s">
        <v>9655</v>
      </c>
      <c r="ATJ437" t="s">
        <v>18553</v>
      </c>
      <c r="ATK437" t="s">
        <v>18554</v>
      </c>
      <c r="ATL437" t="s">
        <v>1222</v>
      </c>
      <c r="ATM437" t="s">
        <v>18555</v>
      </c>
      <c r="ATN437" t="s">
        <v>18556</v>
      </c>
      <c r="ATO437" t="s">
        <v>177</v>
      </c>
      <c r="ATP437" t="s">
        <v>18557</v>
      </c>
      <c r="ATQ437" t="s">
        <v>18558</v>
      </c>
      <c r="ATR437" t="s">
        <v>390</v>
      </c>
      <c r="ATS437" t="s">
        <v>18559</v>
      </c>
      <c r="ATT437" t="s">
        <v>18560</v>
      </c>
      <c r="ATU437" t="s">
        <v>3060</v>
      </c>
      <c r="ATV437" t="s">
        <v>18561</v>
      </c>
      <c r="ATW437" t="s">
        <v>18562</v>
      </c>
      <c r="ATX437" t="s">
        <v>4486</v>
      </c>
      <c r="ATY437" t="s">
        <v>18563</v>
      </c>
      <c r="ATZ437" t="s">
        <v>18564</v>
      </c>
      <c r="AUA437" t="s">
        <v>7224</v>
      </c>
      <c r="AUB437" t="s">
        <v>18565</v>
      </c>
      <c r="AUC437" t="s">
        <v>18566</v>
      </c>
      <c r="AUD437" t="s">
        <v>1235</v>
      </c>
      <c r="AUE437" t="s">
        <v>18567</v>
      </c>
      <c r="AUF437" t="s">
        <v>18568</v>
      </c>
      <c r="AUG437" t="s">
        <v>10057</v>
      </c>
      <c r="AUH437" t="s">
        <v>18569</v>
      </c>
      <c r="AUI437" t="s">
        <v>18570</v>
      </c>
      <c r="AUJ437" t="s">
        <v>892</v>
      </c>
      <c r="AUK437" t="s">
        <v>18571</v>
      </c>
      <c r="AUL437" t="s">
        <v>18572</v>
      </c>
      <c r="AUM437" t="s">
        <v>15140</v>
      </c>
      <c r="AUN437" t="s">
        <v>18573</v>
      </c>
      <c r="AUO437" t="s">
        <v>18574</v>
      </c>
      <c r="AUP437" t="s">
        <v>528</v>
      </c>
      <c r="AUQ437" t="s">
        <v>18575</v>
      </c>
      <c r="AUR437" t="s">
        <v>18576</v>
      </c>
      <c r="AUS437" t="s">
        <v>2506</v>
      </c>
      <c r="AUT437" t="s">
        <v>18577</v>
      </c>
      <c r="AUU437" t="s">
        <v>18578</v>
      </c>
      <c r="AUV437" t="s">
        <v>668</v>
      </c>
      <c r="AUW437" t="s">
        <v>18579</v>
      </c>
      <c r="AUX437" t="s">
        <v>18580</v>
      </c>
      <c r="AUY437" t="s">
        <v>8548</v>
      </c>
      <c r="AUZ437" t="s">
        <v>18581</v>
      </c>
      <c r="AVA437" t="s">
        <v>18582</v>
      </c>
      <c r="AVB437" t="s">
        <v>7224</v>
      </c>
      <c r="AVC437" t="s">
        <v>18583</v>
      </c>
      <c r="AVD437" t="s">
        <v>18584</v>
      </c>
      <c r="AVE437" t="s">
        <v>701</v>
      </c>
      <c r="AVF437" t="s">
        <v>18585</v>
      </c>
      <c r="AVG437" t="s">
        <v>18586</v>
      </c>
      <c r="AVH437" t="s">
        <v>498</v>
      </c>
      <c r="AVI437" t="s">
        <v>18587</v>
      </c>
      <c r="AVJ437" t="s">
        <v>18588</v>
      </c>
      <c r="AVK437" t="s">
        <v>1189</v>
      </c>
      <c r="AVL437" t="s">
        <v>18589</v>
      </c>
      <c r="AVM437" t="s">
        <v>18590</v>
      </c>
      <c r="AVN437" t="s">
        <v>1189</v>
      </c>
      <c r="AVO437" t="s">
        <v>18591</v>
      </c>
      <c r="AVP437" t="s">
        <v>18592</v>
      </c>
      <c r="AVQ437" t="s">
        <v>4832</v>
      </c>
      <c r="AVR437" t="s">
        <v>18593</v>
      </c>
      <c r="AVS437" t="s">
        <v>18594</v>
      </c>
      <c r="AVT437" t="s">
        <v>357</v>
      </c>
      <c r="AVU437" t="s">
        <v>18595</v>
      </c>
      <c r="AVV437" t="s">
        <v>18596</v>
      </c>
      <c r="AVW437" t="s">
        <v>3615</v>
      </c>
      <c r="AVX437" t="s">
        <v>18597</v>
      </c>
      <c r="AVY437" t="s">
        <v>18598</v>
      </c>
      <c r="AVZ437" t="s">
        <v>613</v>
      </c>
      <c r="AWA437" t="s">
        <v>18599</v>
      </c>
      <c r="AWB437" t="s">
        <v>18600</v>
      </c>
      <c r="AWC437" t="s">
        <v>7429</v>
      </c>
      <c r="AWD437" t="s">
        <v>18601</v>
      </c>
      <c r="AWE437" t="s">
        <v>18602</v>
      </c>
      <c r="AWF437" t="s">
        <v>534</v>
      </c>
      <c r="AWG437" t="s">
        <v>18603</v>
      </c>
      <c r="AWH437" t="s">
        <v>18604</v>
      </c>
      <c r="AWI437" t="s">
        <v>668</v>
      </c>
      <c r="AWJ437" t="s">
        <v>18605</v>
      </c>
      <c r="AWK437" t="s">
        <v>18606</v>
      </c>
      <c r="AWL437" t="s">
        <v>632</v>
      </c>
      <c r="AWM437" t="s">
        <v>18607</v>
      </c>
      <c r="AWN437" t="s">
        <v>18608</v>
      </c>
      <c r="AWO437" t="s">
        <v>18094</v>
      </c>
      <c r="AWP437" t="s">
        <v>18609</v>
      </c>
      <c r="AWQ437" t="s">
        <v>18610</v>
      </c>
      <c r="AWR437" t="s">
        <v>749</v>
      </c>
      <c r="AWS437" t="s">
        <v>18611</v>
      </c>
      <c r="AWT437" t="s">
        <v>18612</v>
      </c>
      <c r="AWU437" t="s">
        <v>286</v>
      </c>
      <c r="AWV437" t="s">
        <v>18613</v>
      </c>
      <c r="AWW437" t="s">
        <v>9139</v>
      </c>
      <c r="AWX437" t="s">
        <v>7146</v>
      </c>
      <c r="AWY437" t="s">
        <v>18614</v>
      </c>
      <c r="AWZ437" t="s">
        <v>18615</v>
      </c>
      <c r="AXA437" t="s">
        <v>1374</v>
      </c>
      <c r="AXB437" t="s">
        <v>18616</v>
      </c>
      <c r="AXC437" t="s">
        <v>18617</v>
      </c>
      <c r="AXD437" t="s">
        <v>7062</v>
      </c>
      <c r="AXE437" t="s">
        <v>18618</v>
      </c>
      <c r="AXF437" t="s">
        <v>18619</v>
      </c>
      <c r="AXG437" t="s">
        <v>101</v>
      </c>
      <c r="AXH437" t="s">
        <v>18620</v>
      </c>
      <c r="AXI437" t="s">
        <v>18621</v>
      </c>
      <c r="AXJ437" t="s">
        <v>1079</v>
      </c>
      <c r="AXK437" t="s">
        <v>18622</v>
      </c>
      <c r="AXL437" t="s">
        <v>18623</v>
      </c>
      <c r="AXM437" t="s">
        <v>335</v>
      </c>
      <c r="AXN437" t="s">
        <v>18624</v>
      </c>
      <c r="AXO437" t="s">
        <v>18625</v>
      </c>
      <c r="AXP437" t="s">
        <v>177</v>
      </c>
      <c r="AXQ437" t="s">
        <v>18626</v>
      </c>
      <c r="AXR437" t="s">
        <v>18627</v>
      </c>
      <c r="AXS437" t="s">
        <v>349</v>
      </c>
      <c r="AXT437" t="s">
        <v>18628</v>
      </c>
      <c r="AXU437" t="s">
        <v>18629</v>
      </c>
      <c r="AXV437" t="s">
        <v>360</v>
      </c>
      <c r="AXW437" t="s">
        <v>18630</v>
      </c>
      <c r="AXX437" t="s">
        <v>18631</v>
      </c>
      <c r="AXY437" t="s">
        <v>349</v>
      </c>
      <c r="AXZ437" t="s">
        <v>18632</v>
      </c>
      <c r="AYA437" t="s">
        <v>18633</v>
      </c>
      <c r="AYB437" t="s">
        <v>1089</v>
      </c>
      <c r="AYC437" t="s">
        <v>18634</v>
      </c>
      <c r="AYD437" t="s">
        <v>18635</v>
      </c>
      <c r="AYE437" t="s">
        <v>1328</v>
      </c>
      <c r="AYF437" t="s">
        <v>18636</v>
      </c>
      <c r="AYG437" t="s">
        <v>18637</v>
      </c>
      <c r="AYH437" t="s">
        <v>4291</v>
      </c>
      <c r="AYI437" t="s">
        <v>18638</v>
      </c>
      <c r="AYJ437" t="s">
        <v>18639</v>
      </c>
      <c r="AYK437" t="s">
        <v>292</v>
      </c>
      <c r="AYL437" t="s">
        <v>18640</v>
      </c>
      <c r="AYM437" t="s">
        <v>18641</v>
      </c>
      <c r="AYN437" t="s">
        <v>2010</v>
      </c>
      <c r="AYO437" t="s">
        <v>18642</v>
      </c>
      <c r="AYP437" t="s">
        <v>18643</v>
      </c>
      <c r="AYQ437" t="s">
        <v>1446</v>
      </c>
      <c r="AYR437" t="s">
        <v>18644</v>
      </c>
      <c r="AYS437" t="s">
        <v>18645</v>
      </c>
      <c r="AYT437" t="s">
        <v>2369</v>
      </c>
      <c r="AYU437" t="s">
        <v>18646</v>
      </c>
      <c r="AYV437" t="s">
        <v>18647</v>
      </c>
      <c r="AYW437" t="s">
        <v>310</v>
      </c>
      <c r="AYX437" t="s">
        <v>18648</v>
      </c>
      <c r="AYY437" t="s">
        <v>18649</v>
      </c>
      <c r="AYZ437" t="s">
        <v>310</v>
      </c>
      <c r="AZA437" t="s">
        <v>18650</v>
      </c>
      <c r="AZB437" t="s">
        <v>10999</v>
      </c>
      <c r="AZC437" t="s">
        <v>382</v>
      </c>
      <c r="AZD437" t="s">
        <v>18651</v>
      </c>
      <c r="AZE437" t="s">
        <v>18652</v>
      </c>
      <c r="AZF437" t="s">
        <v>554</v>
      </c>
      <c r="AZG437" t="s">
        <v>18653</v>
      </c>
      <c r="AZH437" t="s">
        <v>18654</v>
      </c>
      <c r="AZI437" t="s">
        <v>551</v>
      </c>
      <c r="AZJ437" t="s">
        <v>18655</v>
      </c>
      <c r="AZK437" t="s">
        <v>18656</v>
      </c>
      <c r="AZL437" t="s">
        <v>599</v>
      </c>
      <c r="AZM437" t="s">
        <v>18657</v>
      </c>
      <c r="AZN437" t="s">
        <v>18658</v>
      </c>
      <c r="AZO437" t="s">
        <v>582</v>
      </c>
      <c r="AZP437" t="s">
        <v>18659</v>
      </c>
      <c r="AZQ437" t="s">
        <v>18660</v>
      </c>
      <c r="AZR437" t="s">
        <v>373</v>
      </c>
      <c r="AZS437" t="s">
        <v>18661</v>
      </c>
      <c r="AZT437" t="s">
        <v>18662</v>
      </c>
      <c r="AZU437" t="s">
        <v>3060</v>
      </c>
      <c r="AZV437" t="s">
        <v>18663</v>
      </c>
      <c r="AZW437" t="s">
        <v>11009</v>
      </c>
      <c r="AZX437" t="s">
        <v>349</v>
      </c>
      <c r="AZY437" t="s">
        <v>18664</v>
      </c>
      <c r="AZZ437" t="s">
        <v>18665</v>
      </c>
      <c r="BAA437" t="s">
        <v>349</v>
      </c>
      <c r="BAB437" t="s">
        <v>18666</v>
      </c>
      <c r="BAC437" t="s">
        <v>18667</v>
      </c>
      <c r="BAD437" t="s">
        <v>335</v>
      </c>
      <c r="BAE437" t="s">
        <v>18668</v>
      </c>
      <c r="BAF437" t="s">
        <v>18669</v>
      </c>
      <c r="BAG437" t="s">
        <v>346</v>
      </c>
      <c r="BAH437" t="s">
        <v>18670</v>
      </c>
      <c r="BAI437" t="s">
        <v>18671</v>
      </c>
      <c r="BAJ437" t="s">
        <v>656</v>
      </c>
      <c r="BAK437" t="s">
        <v>18672</v>
      </c>
      <c r="BAL437" t="s">
        <v>18673</v>
      </c>
      <c r="BAM437" t="s">
        <v>2418</v>
      </c>
      <c r="BAN437" t="s">
        <v>18674</v>
      </c>
      <c r="BAO437" t="s">
        <v>6993</v>
      </c>
      <c r="BAP437" t="s">
        <v>412</v>
      </c>
      <c r="BAQ437" t="s">
        <v>18675</v>
      </c>
      <c r="BAR437" t="s">
        <v>18676</v>
      </c>
      <c r="BAS437" t="s">
        <v>946</v>
      </c>
      <c r="BAT437" t="s">
        <v>18677</v>
      </c>
      <c r="BAU437" t="s">
        <v>18678</v>
      </c>
      <c r="BAV437" t="s">
        <v>1156</v>
      </c>
      <c r="BAW437" t="s">
        <v>18679</v>
      </c>
      <c r="BAX437" t="s">
        <v>18680</v>
      </c>
      <c r="BAY437" t="s">
        <v>390</v>
      </c>
      <c r="BAZ437" t="s">
        <v>18681</v>
      </c>
      <c r="BBA437" t="s">
        <v>18682</v>
      </c>
      <c r="BBB437" t="s">
        <v>2623</v>
      </c>
      <c r="BBC437" t="s">
        <v>18683</v>
      </c>
      <c r="BBD437" t="s">
        <v>18684</v>
      </c>
      <c r="BBE437" t="s">
        <v>3060</v>
      </c>
      <c r="BBF437" t="s">
        <v>18685</v>
      </c>
      <c r="BBG437" t="s">
        <v>18686</v>
      </c>
      <c r="BBH437" t="s">
        <v>360</v>
      </c>
      <c r="BBI437" t="s">
        <v>18687</v>
      </c>
      <c r="BBJ437" t="s">
        <v>18688</v>
      </c>
      <c r="BBK437" t="s">
        <v>329</v>
      </c>
      <c r="BBL437" t="s">
        <v>18689</v>
      </c>
      <c r="BBM437" t="s">
        <v>18690</v>
      </c>
      <c r="BBN437" t="s">
        <v>746</v>
      </c>
      <c r="BBO437" t="s">
        <v>18691</v>
      </c>
      <c r="BBP437" t="s">
        <v>18692</v>
      </c>
      <c r="BBQ437" t="s">
        <v>3060</v>
      </c>
      <c r="BBR437" t="s">
        <v>18693</v>
      </c>
      <c r="BBS437" t="s">
        <v>15299</v>
      </c>
      <c r="BBT437" t="s">
        <v>177</v>
      </c>
      <c r="BBU437" t="s">
        <v>18694</v>
      </c>
      <c r="BBV437" t="s">
        <v>18695</v>
      </c>
      <c r="BBW437" t="s">
        <v>573</v>
      </c>
      <c r="BBX437" t="s">
        <v>18696</v>
      </c>
      <c r="BBY437" t="s">
        <v>18697</v>
      </c>
      <c r="BBZ437" t="s">
        <v>1079</v>
      </c>
      <c r="BCA437" t="s">
        <v>18698</v>
      </c>
      <c r="BCB437" t="s">
        <v>18699</v>
      </c>
      <c r="BCC437" t="s">
        <v>573</v>
      </c>
      <c r="BCD437" t="s">
        <v>18700</v>
      </c>
      <c r="BCE437" t="s">
        <v>18701</v>
      </c>
      <c r="BCF437" t="s">
        <v>1374</v>
      </c>
      <c r="BCG437" t="s">
        <v>18702</v>
      </c>
      <c r="BCH437" t="s">
        <v>18703</v>
      </c>
      <c r="BCI437" t="s">
        <v>320</v>
      </c>
      <c r="BCJ437" t="s">
        <v>18704</v>
      </c>
      <c r="BCK437" t="s">
        <v>18705</v>
      </c>
      <c r="BCL437" t="s">
        <v>166</v>
      </c>
      <c r="BCM437" t="s">
        <v>18706</v>
      </c>
      <c r="BCN437" t="s">
        <v>18707</v>
      </c>
      <c r="BCO437" t="s">
        <v>298</v>
      </c>
      <c r="BCP437" t="s">
        <v>18708</v>
      </c>
      <c r="BCQ437" t="s">
        <v>18709</v>
      </c>
      <c r="BCR437" t="s">
        <v>546</v>
      </c>
      <c r="BCS437" t="s">
        <v>18710</v>
      </c>
      <c r="BCT437" t="s">
        <v>18711</v>
      </c>
      <c r="BCU437" t="s">
        <v>3858</v>
      </c>
      <c r="BCV437" t="s">
        <v>18712</v>
      </c>
      <c r="BCW437" t="s">
        <v>18713</v>
      </c>
      <c r="BCX437" t="s">
        <v>528</v>
      </c>
      <c r="BCY437" t="s">
        <v>18714</v>
      </c>
      <c r="BCZ437" t="s">
        <v>18715</v>
      </c>
      <c r="BDA437" t="s">
        <v>7471</v>
      </c>
      <c r="BDB437" t="s">
        <v>18716</v>
      </c>
      <c r="BDC437" t="s">
        <v>4368</v>
      </c>
      <c r="BDD437" t="s">
        <v>320</v>
      </c>
      <c r="BDE437" t="s">
        <v>18717</v>
      </c>
      <c r="BDF437" t="s">
        <v>18718</v>
      </c>
      <c r="BDG437" t="s">
        <v>373</v>
      </c>
      <c r="BDH437" t="s">
        <v>18719</v>
      </c>
      <c r="BDI437" t="s">
        <v>18720</v>
      </c>
      <c r="BDJ437" t="s">
        <v>360</v>
      </c>
      <c r="BDK437" t="s">
        <v>18721</v>
      </c>
      <c r="BDL437" t="s">
        <v>18722</v>
      </c>
      <c r="BDM437" t="s">
        <v>483</v>
      </c>
      <c r="BDN437" t="s">
        <v>18723</v>
      </c>
      <c r="BDO437" t="s">
        <v>18724</v>
      </c>
      <c r="BDP437" t="s">
        <v>315</v>
      </c>
      <c r="BDQ437" t="s">
        <v>18725</v>
      </c>
      <c r="BDR437" t="s">
        <v>18726</v>
      </c>
      <c r="BDS437" t="s">
        <v>1771</v>
      </c>
      <c r="BDT437" t="s">
        <v>18727</v>
      </c>
      <c r="BDU437" t="s">
        <v>18728</v>
      </c>
      <c r="BDV437" t="s">
        <v>2727</v>
      </c>
      <c r="BDW437" t="s">
        <v>18729</v>
      </c>
      <c r="BDX437" t="s">
        <v>18730</v>
      </c>
      <c r="BDY437" t="s">
        <v>1055</v>
      </c>
      <c r="BDZ437" t="s">
        <v>18731</v>
      </c>
      <c r="BEA437" t="s">
        <v>18732</v>
      </c>
      <c r="BEB437" t="s">
        <v>134</v>
      </c>
      <c r="BEC437" t="s">
        <v>18733</v>
      </c>
      <c r="BED437" t="s">
        <v>18734</v>
      </c>
      <c r="BEE437" t="s">
        <v>1258</v>
      </c>
      <c r="BEF437" t="s">
        <v>18735</v>
      </c>
      <c r="BEG437" t="s">
        <v>18736</v>
      </c>
      <c r="BEH437" t="s">
        <v>2369</v>
      </c>
      <c r="BEI437" t="s">
        <v>18737</v>
      </c>
      <c r="BEJ437" t="s">
        <v>18738</v>
      </c>
      <c r="BEK437" t="s">
        <v>400</v>
      </c>
      <c r="BEL437" t="s">
        <v>18739</v>
      </c>
      <c r="BEM437" t="s">
        <v>18740</v>
      </c>
      <c r="BEN437" t="s">
        <v>169</v>
      </c>
      <c r="BEO437" t="s">
        <v>18741</v>
      </c>
      <c r="BEP437" t="s">
        <v>18742</v>
      </c>
      <c r="BEQ437" t="s">
        <v>412</v>
      </c>
      <c r="BER437" t="s">
        <v>18743</v>
      </c>
      <c r="BES437" t="s">
        <v>18744</v>
      </c>
      <c r="BET437" t="s">
        <v>166</v>
      </c>
      <c r="BEU437" t="s">
        <v>18745</v>
      </c>
      <c r="BEV437" t="s">
        <v>18746</v>
      </c>
      <c r="BEW437" t="s">
        <v>166</v>
      </c>
      <c r="BEX437" t="s">
        <v>18747</v>
      </c>
      <c r="BEY437" t="s">
        <v>18748</v>
      </c>
      <c r="BEZ437" t="s">
        <v>323</v>
      </c>
      <c r="BFA437" t="s">
        <v>18749</v>
      </c>
      <c r="BFB437" t="s">
        <v>18750</v>
      </c>
      <c r="BFC437" t="s">
        <v>837</v>
      </c>
      <c r="BFD437" t="s">
        <v>18751</v>
      </c>
      <c r="BFE437" t="s">
        <v>18752</v>
      </c>
      <c r="BFF437" t="s">
        <v>295</v>
      </c>
      <c r="BFG437" t="s">
        <v>18753</v>
      </c>
      <c r="BFH437" t="s">
        <v>18754</v>
      </c>
      <c r="BFI437" t="s">
        <v>169</v>
      </c>
      <c r="BFJ437" t="s">
        <v>18755</v>
      </c>
      <c r="BFK437" t="s">
        <v>18756</v>
      </c>
      <c r="BFL437" t="s">
        <v>582</v>
      </c>
      <c r="BFM437" t="s">
        <v>18757</v>
      </c>
      <c r="BFN437" t="s">
        <v>7978</v>
      </c>
      <c r="BFO437" t="s">
        <v>1096</v>
      </c>
      <c r="BFP437" t="s">
        <v>18758</v>
      </c>
      <c r="BFQ437" t="s">
        <v>18759</v>
      </c>
      <c r="BFR437" t="s">
        <v>3060</v>
      </c>
      <c r="BFS437" t="s">
        <v>18760</v>
      </c>
      <c r="BFT437" t="s">
        <v>18761</v>
      </c>
      <c r="BFU437" t="s">
        <v>540</v>
      </c>
      <c r="BFV437" t="s">
        <v>18762</v>
      </c>
      <c r="BFW437" t="s">
        <v>18763</v>
      </c>
      <c r="BFX437" t="s">
        <v>582</v>
      </c>
      <c r="BFY437" t="s">
        <v>18764</v>
      </c>
      <c r="BFZ437" t="s">
        <v>18765</v>
      </c>
      <c r="BGA437" t="s">
        <v>382</v>
      </c>
      <c r="BGB437" t="s">
        <v>18766</v>
      </c>
      <c r="BGC437" t="s">
        <v>18767</v>
      </c>
      <c r="BGD437" t="s">
        <v>120</v>
      </c>
      <c r="BGE437" t="s">
        <v>18768</v>
      </c>
      <c r="BGF437" t="s">
        <v>18769</v>
      </c>
      <c r="BGG437" t="s">
        <v>335</v>
      </c>
      <c r="BGH437" t="s">
        <v>18770</v>
      </c>
      <c r="BGI437" t="s">
        <v>18771</v>
      </c>
      <c r="BGJ437" t="s">
        <v>1096</v>
      </c>
      <c r="BGK437" t="s">
        <v>18772</v>
      </c>
      <c r="BGL437" t="s">
        <v>18773</v>
      </c>
      <c r="BGM437" t="s">
        <v>1079</v>
      </c>
      <c r="BGN437" t="s">
        <v>18774</v>
      </c>
      <c r="BGO437" t="s">
        <v>18775</v>
      </c>
      <c r="BGP437" t="s">
        <v>1177</v>
      </c>
      <c r="BGQ437" t="s">
        <v>18776</v>
      </c>
      <c r="BGR437" t="s">
        <v>18777</v>
      </c>
      <c r="BGS437" t="s">
        <v>3400</v>
      </c>
      <c r="BGT437" t="s">
        <v>18778</v>
      </c>
      <c r="BGU437" t="s">
        <v>18779</v>
      </c>
      <c r="BGV437" t="s">
        <v>1328</v>
      </c>
      <c r="BGW437" t="s">
        <v>18780</v>
      </c>
      <c r="BGX437" t="s">
        <v>18781</v>
      </c>
      <c r="BGY437" t="s">
        <v>406</v>
      </c>
      <c r="BGZ437" t="s">
        <v>18782</v>
      </c>
      <c r="BHA437" t="s">
        <v>18783</v>
      </c>
      <c r="BHB437" t="s">
        <v>837</v>
      </c>
      <c r="BHC437" t="s">
        <v>18784</v>
      </c>
      <c r="BHD437" t="s">
        <v>18785</v>
      </c>
      <c r="BHE437" t="s">
        <v>298</v>
      </c>
      <c r="BHF437" t="s">
        <v>18786</v>
      </c>
      <c r="BHG437" t="s">
        <v>18787</v>
      </c>
      <c r="BHH437" t="s">
        <v>390</v>
      </c>
      <c r="BHI437" t="s">
        <v>18788</v>
      </c>
      <c r="BHJ437" t="s">
        <v>18789</v>
      </c>
      <c r="BHK437" t="s">
        <v>1189</v>
      </c>
      <c r="BHL437" t="s">
        <v>18790</v>
      </c>
      <c r="BHM437" t="s">
        <v>18791</v>
      </c>
      <c r="BHN437" t="s">
        <v>159</v>
      </c>
      <c r="BHO437" t="s">
        <v>18792</v>
      </c>
      <c r="BHP437" t="s">
        <v>18793</v>
      </c>
      <c r="BHQ437" t="s">
        <v>1096</v>
      </c>
      <c r="BHR437" t="s">
        <v>18794</v>
      </c>
      <c r="BHS437" t="s">
        <v>18795</v>
      </c>
      <c r="BHT437" t="s">
        <v>159</v>
      </c>
      <c r="BHU437" t="s">
        <v>18796</v>
      </c>
      <c r="BHV437" t="s">
        <v>18797</v>
      </c>
      <c r="BHW437" t="s">
        <v>1186</v>
      </c>
      <c r="BHX437" t="s">
        <v>18798</v>
      </c>
      <c r="BHY437" t="s">
        <v>18799</v>
      </c>
      <c r="BHZ437" t="s">
        <v>746</v>
      </c>
      <c r="BIA437" t="s">
        <v>18800</v>
      </c>
      <c r="BIB437" t="s">
        <v>18801</v>
      </c>
      <c r="BIC437" t="s">
        <v>335</v>
      </c>
      <c r="BID437" t="s">
        <v>18802</v>
      </c>
      <c r="BIE437" t="s">
        <v>18803</v>
      </c>
      <c r="BIF437" t="s">
        <v>295</v>
      </c>
      <c r="BIG437" t="s">
        <v>18804</v>
      </c>
      <c r="BIH437" t="s">
        <v>18805</v>
      </c>
      <c r="BII437" t="s">
        <v>373</v>
      </c>
      <c r="BIJ437" t="s">
        <v>18806</v>
      </c>
      <c r="BIK437" t="s">
        <v>18807</v>
      </c>
      <c r="BIL437" t="s">
        <v>360</v>
      </c>
      <c r="BIM437" t="s">
        <v>18808</v>
      </c>
      <c r="BIN437" t="s">
        <v>18809</v>
      </c>
      <c r="BIO437" t="s">
        <v>315</v>
      </c>
      <c r="BIP437" t="s">
        <v>18810</v>
      </c>
      <c r="BIQ437" t="s">
        <v>18811</v>
      </c>
      <c r="BIR437" t="s">
        <v>349</v>
      </c>
      <c r="BIS437" t="s">
        <v>18812</v>
      </c>
      <c r="BIT437" t="s">
        <v>18813</v>
      </c>
      <c r="BIU437" t="s">
        <v>387</v>
      </c>
      <c r="BIV437" t="s">
        <v>18814</v>
      </c>
      <c r="BIW437" t="s">
        <v>18815</v>
      </c>
      <c r="BIX437" t="s">
        <v>546</v>
      </c>
      <c r="BIY437" t="s">
        <v>18816</v>
      </c>
      <c r="BIZ437" t="s">
        <v>18817</v>
      </c>
      <c r="BJA437" t="s">
        <v>546</v>
      </c>
      <c r="BJB437" t="s">
        <v>18818</v>
      </c>
      <c r="BJC437" t="s">
        <v>18819</v>
      </c>
      <c r="BJD437" t="s">
        <v>387</v>
      </c>
      <c r="BJE437" t="s">
        <v>18820</v>
      </c>
      <c r="BJF437" t="s">
        <v>18821</v>
      </c>
      <c r="BJG437" t="s">
        <v>390</v>
      </c>
      <c r="BJH437" t="s">
        <v>18822</v>
      </c>
      <c r="BJI437" t="s">
        <v>18823</v>
      </c>
      <c r="BJJ437" t="s">
        <v>551</v>
      </c>
      <c r="BJK437" t="s">
        <v>18824</v>
      </c>
      <c r="BJL437" t="s">
        <v>18825</v>
      </c>
      <c r="BJM437" t="s">
        <v>365</v>
      </c>
      <c r="BJN437" t="s">
        <v>18826</v>
      </c>
      <c r="BJO437" t="s">
        <v>18827</v>
      </c>
      <c r="BJP437" t="s">
        <v>573</v>
      </c>
      <c r="BJQ437" t="s">
        <v>18828</v>
      </c>
      <c r="BJR437" t="s">
        <v>18829</v>
      </c>
      <c r="BJS437" t="s">
        <v>349</v>
      </c>
      <c r="BJT437" t="s">
        <v>18830</v>
      </c>
      <c r="BJU437" t="s">
        <v>18831</v>
      </c>
      <c r="BJV437" t="s">
        <v>335</v>
      </c>
      <c r="BJW437" t="s">
        <v>18832</v>
      </c>
      <c r="BJX437" t="s">
        <v>18833</v>
      </c>
      <c r="BJY437" t="s">
        <v>789</v>
      </c>
      <c r="BJZ437" t="s">
        <v>18834</v>
      </c>
      <c r="BKA437" t="s">
        <v>18835</v>
      </c>
      <c r="BKB437" t="s">
        <v>315</v>
      </c>
      <c r="BKC437" t="s">
        <v>18836</v>
      </c>
      <c r="BKD437" t="s">
        <v>18837</v>
      </c>
      <c r="BKE437" t="s">
        <v>789</v>
      </c>
      <c r="BKF437" t="s">
        <v>18838</v>
      </c>
      <c r="BKG437" t="s">
        <v>18839</v>
      </c>
      <c r="BKH437" t="s">
        <v>656</v>
      </c>
      <c r="BKI437" t="s">
        <v>18840</v>
      </c>
      <c r="BKJ437" t="s">
        <v>18841</v>
      </c>
      <c r="BKK437" t="s">
        <v>298</v>
      </c>
      <c r="BKL437" t="s">
        <v>18842</v>
      </c>
      <c r="BKM437" t="s">
        <v>18843</v>
      </c>
      <c r="BKN437" t="s">
        <v>2985</v>
      </c>
      <c r="BKO437" t="s">
        <v>18844</v>
      </c>
      <c r="BKP437" t="s">
        <v>18845</v>
      </c>
      <c r="BKQ437" t="s">
        <v>2369</v>
      </c>
      <c r="BKR437" t="s">
        <v>18846</v>
      </c>
      <c r="BKS437" t="s">
        <v>18847</v>
      </c>
      <c r="BKT437" t="s">
        <v>1089</v>
      </c>
      <c r="BKU437" t="s">
        <v>18848</v>
      </c>
      <c r="BKV437" t="s">
        <v>18849</v>
      </c>
      <c r="BKW437" t="s">
        <v>874</v>
      </c>
      <c r="BKX437" t="s">
        <v>18850</v>
      </c>
      <c r="BKY437" t="s">
        <v>18851</v>
      </c>
      <c r="BKZ437" t="s">
        <v>3849</v>
      </c>
      <c r="BLA437" t="s">
        <v>18852</v>
      </c>
      <c r="BLB437" t="s">
        <v>18853</v>
      </c>
      <c r="BLC437" t="s">
        <v>789</v>
      </c>
      <c r="BLD437" t="s">
        <v>18854</v>
      </c>
      <c r="BLE437" t="s">
        <v>18855</v>
      </c>
      <c r="BLF437" t="s">
        <v>874</v>
      </c>
      <c r="BLG437" t="s">
        <v>18856</v>
      </c>
      <c r="BLH437" t="s">
        <v>18857</v>
      </c>
      <c r="BLI437" t="s">
        <v>5564</v>
      </c>
      <c r="BLJ437" t="s">
        <v>18858</v>
      </c>
      <c r="BLK437" t="s">
        <v>18859</v>
      </c>
      <c r="BLL437" t="s">
        <v>1177</v>
      </c>
      <c r="BLM437" t="s">
        <v>18860</v>
      </c>
      <c r="BLN437" t="s">
        <v>18861</v>
      </c>
      <c r="BLO437" t="s">
        <v>177</v>
      </c>
      <c r="BLP437" t="s">
        <v>18862</v>
      </c>
      <c r="BLQ437" t="s">
        <v>18863</v>
      </c>
      <c r="BLR437" t="s">
        <v>382</v>
      </c>
      <c r="BLS437" t="s">
        <v>18864</v>
      </c>
      <c r="BLT437" t="s">
        <v>18865</v>
      </c>
      <c r="BLU437" t="s">
        <v>286</v>
      </c>
      <c r="BLV437" t="s">
        <v>18866</v>
      </c>
      <c r="BLW437" t="s">
        <v>18867</v>
      </c>
      <c r="BLX437" t="s">
        <v>895</v>
      </c>
      <c r="BLY437" t="s">
        <v>18868</v>
      </c>
      <c r="BLZ437" t="s">
        <v>12436</v>
      </c>
      <c r="BMA437" t="s">
        <v>582</v>
      </c>
      <c r="BMB437" t="s">
        <v>18869</v>
      </c>
      <c r="BMC437" t="s">
        <v>18870</v>
      </c>
      <c r="BMD437" t="s">
        <v>8539</v>
      </c>
      <c r="BME437" t="s">
        <v>18871</v>
      </c>
      <c r="BMF437" t="s">
        <v>18872</v>
      </c>
      <c r="BMG437" t="s">
        <v>2277</v>
      </c>
      <c r="BMH437" t="s">
        <v>18873</v>
      </c>
      <c r="BMI437" t="s">
        <v>18874</v>
      </c>
      <c r="BMJ437" t="s">
        <v>546</v>
      </c>
      <c r="BMK437" t="s">
        <v>18875</v>
      </c>
      <c r="BML437" t="s">
        <v>18876</v>
      </c>
      <c r="BMM437" t="s">
        <v>546</v>
      </c>
      <c r="BMN437" t="s">
        <v>18877</v>
      </c>
      <c r="BMO437" t="s">
        <v>18878</v>
      </c>
      <c r="BMP437" t="s">
        <v>120</v>
      </c>
      <c r="BMQ437" t="s">
        <v>18879</v>
      </c>
      <c r="BMR437" t="s">
        <v>18880</v>
      </c>
      <c r="BMS437" t="s">
        <v>2796</v>
      </c>
      <c r="BMT437" t="s">
        <v>18881</v>
      </c>
      <c r="BMU437" t="s">
        <v>18882</v>
      </c>
      <c r="BMV437" t="s">
        <v>395</v>
      </c>
      <c r="BMW437" t="s">
        <v>18883</v>
      </c>
      <c r="BMX437" t="s">
        <v>12450</v>
      </c>
      <c r="BMY437" t="s">
        <v>1055</v>
      </c>
      <c r="BMZ437" t="s">
        <v>18884</v>
      </c>
      <c r="BNA437" t="s">
        <v>18885</v>
      </c>
      <c r="BNB437" t="s">
        <v>632</v>
      </c>
      <c r="BNC437" t="s">
        <v>18886</v>
      </c>
      <c r="BND437" t="s">
        <v>18887</v>
      </c>
      <c r="BNE437" t="s">
        <v>365</v>
      </c>
      <c r="BNF437" t="s">
        <v>18888</v>
      </c>
      <c r="BNG437" t="s">
        <v>18889</v>
      </c>
      <c r="BNH437" t="s">
        <v>292</v>
      </c>
      <c r="BNI437" t="s">
        <v>18890</v>
      </c>
      <c r="BNJ437" t="s">
        <v>18891</v>
      </c>
      <c r="BNK437" t="s">
        <v>554</v>
      </c>
      <c r="BNL437" t="s">
        <v>18892</v>
      </c>
      <c r="BNM437" t="s">
        <v>18893</v>
      </c>
      <c r="BNN437" t="s">
        <v>320</v>
      </c>
      <c r="BNO437" t="s">
        <v>18894</v>
      </c>
      <c r="BNP437" t="s">
        <v>18895</v>
      </c>
      <c r="BNQ437" t="s">
        <v>2266</v>
      </c>
      <c r="BNR437" t="s">
        <v>18896</v>
      </c>
      <c r="BNS437" t="s">
        <v>18897</v>
      </c>
      <c r="BNT437" t="s">
        <v>315</v>
      </c>
      <c r="BNU437" t="s">
        <v>18898</v>
      </c>
      <c r="BNV437" t="s">
        <v>18899</v>
      </c>
      <c r="BNW437" t="s">
        <v>373</v>
      </c>
      <c r="BNX437" t="s">
        <v>18900</v>
      </c>
      <c r="BNY437" t="s">
        <v>18901</v>
      </c>
      <c r="BNZ437" t="s">
        <v>349</v>
      </c>
      <c r="BOA437" t="s">
        <v>18902</v>
      </c>
      <c r="BOB437" t="s">
        <v>18903</v>
      </c>
      <c r="BOC437" t="s">
        <v>406</v>
      </c>
      <c r="BOD437" t="s">
        <v>18904</v>
      </c>
      <c r="BOE437" t="s">
        <v>18905</v>
      </c>
      <c r="BOF437" t="s">
        <v>315</v>
      </c>
      <c r="BOG437" t="s">
        <v>18906</v>
      </c>
      <c r="BOH437" t="s">
        <v>18907</v>
      </c>
      <c r="BOI437" t="s">
        <v>1079</v>
      </c>
      <c r="BOJ437" t="s">
        <v>18908</v>
      </c>
      <c r="BOK437" t="s">
        <v>18909</v>
      </c>
      <c r="BOL437" t="s">
        <v>582</v>
      </c>
      <c r="BOM437" t="s">
        <v>18910</v>
      </c>
      <c r="BON437" t="s">
        <v>6378</v>
      </c>
      <c r="BOO437" t="s">
        <v>360</v>
      </c>
      <c r="BOP437" t="s">
        <v>18911</v>
      </c>
      <c r="BOQ437" t="s">
        <v>18912</v>
      </c>
      <c r="BOR437" t="s">
        <v>177</v>
      </c>
      <c r="BOS437" t="s">
        <v>18913</v>
      </c>
      <c r="BOT437" t="s">
        <v>18914</v>
      </c>
      <c r="BOU437" t="s">
        <v>346</v>
      </c>
      <c r="BOV437" t="s">
        <v>18915</v>
      </c>
      <c r="BOW437" t="s">
        <v>18916</v>
      </c>
      <c r="BOX437" t="s">
        <v>310</v>
      </c>
      <c r="BOY437" t="s">
        <v>18917</v>
      </c>
      <c r="BOZ437" t="s">
        <v>18918</v>
      </c>
      <c r="BPA437" t="s">
        <v>3023</v>
      </c>
      <c r="BPB437" t="s">
        <v>18919</v>
      </c>
      <c r="BPC437" t="s">
        <v>18920</v>
      </c>
      <c r="BPD437" t="s">
        <v>166</v>
      </c>
      <c r="BPE437" t="s">
        <v>18921</v>
      </c>
      <c r="BPF437" t="s">
        <v>18922</v>
      </c>
      <c r="BPG437" t="s">
        <v>406</v>
      </c>
      <c r="BPH437" t="s">
        <v>18923</v>
      </c>
      <c r="BPI437" t="s">
        <v>9309</v>
      </c>
      <c r="BPJ437" t="s">
        <v>329</v>
      </c>
      <c r="BPK437" t="s">
        <v>18924</v>
      </c>
      <c r="BPL437" t="s">
        <v>18925</v>
      </c>
      <c r="BPM437" t="s">
        <v>310</v>
      </c>
      <c r="BPN437" t="s">
        <v>18926</v>
      </c>
      <c r="BPO437" t="s">
        <v>18927</v>
      </c>
      <c r="BPP437" t="s">
        <v>473</v>
      </c>
      <c r="BPQ437" t="s">
        <v>18928</v>
      </c>
      <c r="BPR437" t="s">
        <v>18929</v>
      </c>
      <c r="BPS437" t="s">
        <v>387</v>
      </c>
      <c r="BPT437" t="s">
        <v>18930</v>
      </c>
      <c r="BPU437" t="s">
        <v>18931</v>
      </c>
      <c r="BPV437" t="s">
        <v>1156</v>
      </c>
      <c r="BPW437" t="s">
        <v>18932</v>
      </c>
      <c r="BPX437" t="s">
        <v>18933</v>
      </c>
      <c r="BPY437" t="s">
        <v>5702</v>
      </c>
      <c r="BPZ437" t="s">
        <v>18934</v>
      </c>
      <c r="BQA437" t="s">
        <v>18935</v>
      </c>
      <c r="BQB437" t="s">
        <v>400</v>
      </c>
      <c r="BQC437" t="s">
        <v>18936</v>
      </c>
      <c r="BQD437" t="s">
        <v>18937</v>
      </c>
      <c r="BQE437" t="s">
        <v>5225</v>
      </c>
      <c r="BQF437" t="s">
        <v>18938</v>
      </c>
      <c r="BQG437" t="s">
        <v>18939</v>
      </c>
      <c r="BQH437" t="s">
        <v>298</v>
      </c>
      <c r="BQI437" t="s">
        <v>18940</v>
      </c>
      <c r="BQJ437" t="s">
        <v>18941</v>
      </c>
      <c r="BQK437" t="s">
        <v>320</v>
      </c>
      <c r="BQL437" t="s">
        <v>18942</v>
      </c>
      <c r="BQM437" t="s">
        <v>18943</v>
      </c>
      <c r="BQN437" t="s">
        <v>837</v>
      </c>
      <c r="BQO437" t="s">
        <v>18944</v>
      </c>
      <c r="BQP437" t="s">
        <v>9323</v>
      </c>
      <c r="BQQ437" t="s">
        <v>749</v>
      </c>
      <c r="BQR437" t="s">
        <v>18945</v>
      </c>
      <c r="BQS437" t="s">
        <v>18946</v>
      </c>
      <c r="BQT437" t="s">
        <v>551</v>
      </c>
      <c r="BQU437" t="s">
        <v>18947</v>
      </c>
      <c r="BQV437" t="s">
        <v>18948</v>
      </c>
      <c r="BQW437" t="s">
        <v>2796</v>
      </c>
      <c r="BQX437" t="s">
        <v>18949</v>
      </c>
      <c r="BQY437" t="s">
        <v>18950</v>
      </c>
      <c r="BQZ437" t="s">
        <v>695</v>
      </c>
      <c r="BRA437" t="s">
        <v>18951</v>
      </c>
      <c r="BRB437" t="s">
        <v>18952</v>
      </c>
      <c r="BRC437" t="s">
        <v>784</v>
      </c>
      <c r="BRD437" t="s">
        <v>18953</v>
      </c>
      <c r="BRE437" t="s">
        <v>18954</v>
      </c>
      <c r="BRF437" t="s">
        <v>72</v>
      </c>
      <c r="BRG437" t="s">
        <v>18955</v>
      </c>
      <c r="BRH437" t="s">
        <v>18956</v>
      </c>
      <c r="BRI437" t="s">
        <v>551</v>
      </c>
      <c r="BRJ437" t="s">
        <v>18957</v>
      </c>
      <c r="BRK437" t="s">
        <v>18958</v>
      </c>
      <c r="BRL437" t="s">
        <v>298</v>
      </c>
      <c r="BRM437" t="s">
        <v>18959</v>
      </c>
      <c r="BRN437" t="s">
        <v>18960</v>
      </c>
      <c r="BRO437" t="s">
        <v>346</v>
      </c>
      <c r="BRP437" t="s">
        <v>18961</v>
      </c>
      <c r="BRQ437" t="s">
        <v>18962</v>
      </c>
      <c r="BRR437" t="s">
        <v>1079</v>
      </c>
      <c r="BRS437" t="s">
        <v>18963</v>
      </c>
      <c r="BRT437" t="s">
        <v>18964</v>
      </c>
      <c r="BRU437" t="s">
        <v>406</v>
      </c>
      <c r="BRV437" t="s">
        <v>18965</v>
      </c>
      <c r="BRW437" t="s">
        <v>18966</v>
      </c>
      <c r="BRX437" t="s">
        <v>406</v>
      </c>
      <c r="BRY437" t="s">
        <v>18967</v>
      </c>
      <c r="BRZ437" t="s">
        <v>18968</v>
      </c>
      <c r="BSA437" t="s">
        <v>746</v>
      </c>
      <c r="BSB437" t="s">
        <v>18969</v>
      </c>
      <c r="BSC437" t="s">
        <v>18970</v>
      </c>
      <c r="BSD437" t="s">
        <v>387</v>
      </c>
      <c r="BSE437" t="s">
        <v>18971</v>
      </c>
      <c r="BSF437" t="s">
        <v>18972</v>
      </c>
      <c r="BSG437" t="s">
        <v>593</v>
      </c>
      <c r="BSH437" t="s">
        <v>18973</v>
      </c>
      <c r="BSI437" t="s">
        <v>18974</v>
      </c>
      <c r="BSJ437" t="s">
        <v>1096</v>
      </c>
      <c r="BSK437" t="s">
        <v>18975</v>
      </c>
      <c r="BSL437" t="s">
        <v>18976</v>
      </c>
      <c r="BSM437" t="s">
        <v>120</v>
      </c>
      <c r="BSN437" t="s">
        <v>18977</v>
      </c>
      <c r="BSO437" t="s">
        <v>18978</v>
      </c>
      <c r="BSP437" t="s">
        <v>341</v>
      </c>
      <c r="BSQ437" t="s">
        <v>18979</v>
      </c>
      <c r="BSR437" t="s">
        <v>18980</v>
      </c>
      <c r="BSS437" t="s">
        <v>169</v>
      </c>
      <c r="BST437" t="s">
        <v>18981</v>
      </c>
      <c r="BSU437" t="s">
        <v>18982</v>
      </c>
      <c r="BSV437" t="s">
        <v>656</v>
      </c>
      <c r="BSW437" t="s">
        <v>18983</v>
      </c>
      <c r="BSX437" t="s">
        <v>18984</v>
      </c>
      <c r="BSY437" t="s">
        <v>613</v>
      </c>
      <c r="BSZ437" t="s">
        <v>18985</v>
      </c>
      <c r="BTA437" t="s">
        <v>18986</v>
      </c>
      <c r="BTB437" t="s">
        <v>1079</v>
      </c>
      <c r="BTC437" t="s">
        <v>18987</v>
      </c>
      <c r="BTD437" t="s">
        <v>18988</v>
      </c>
      <c r="BTE437" t="s">
        <v>329</v>
      </c>
      <c r="BTF437" t="s">
        <v>18989</v>
      </c>
      <c r="BTG437" t="s">
        <v>18990</v>
      </c>
      <c r="BTH437" t="s">
        <v>329</v>
      </c>
      <c r="BTI437" t="s">
        <v>18991</v>
      </c>
      <c r="BTJ437" t="s">
        <v>18992</v>
      </c>
      <c r="BTK437" t="s">
        <v>360</v>
      </c>
      <c r="BTL437" t="s">
        <v>18993</v>
      </c>
      <c r="BTM437" t="s">
        <v>18994</v>
      </c>
      <c r="BTN437" t="s">
        <v>3023</v>
      </c>
      <c r="BTO437" t="s">
        <v>18995</v>
      </c>
      <c r="BTP437" t="s">
        <v>18996</v>
      </c>
      <c r="BTQ437" t="s">
        <v>354</v>
      </c>
      <c r="BTR437" t="s">
        <v>18997</v>
      </c>
      <c r="BTS437" t="s">
        <v>18998</v>
      </c>
      <c r="BTT437" t="s">
        <v>166</v>
      </c>
      <c r="BTU437" t="s">
        <v>18999</v>
      </c>
      <c r="BTV437" t="s">
        <v>19000</v>
      </c>
      <c r="BTW437" t="s">
        <v>390</v>
      </c>
      <c r="BTX437" t="s">
        <v>19001</v>
      </c>
      <c r="BTY437" t="s">
        <v>19002</v>
      </c>
      <c r="BTZ437" t="s">
        <v>177</v>
      </c>
      <c r="BUA437" t="s">
        <v>19003</v>
      </c>
      <c r="BUB437" t="s">
        <v>19004</v>
      </c>
      <c r="BUC437" t="s">
        <v>390</v>
      </c>
      <c r="BUD437" t="s">
        <v>19005</v>
      </c>
      <c r="BUE437" t="s">
        <v>19006</v>
      </c>
      <c r="BUF437" t="s">
        <v>315</v>
      </c>
      <c r="BUG437" t="s">
        <v>19007</v>
      </c>
      <c r="BUH437" t="s">
        <v>19008</v>
      </c>
      <c r="BUI437" t="s">
        <v>656</v>
      </c>
      <c r="BUJ437" t="s">
        <v>19009</v>
      </c>
      <c r="BUK437" t="s">
        <v>19010</v>
      </c>
      <c r="BUL437" t="s">
        <v>295</v>
      </c>
      <c r="BUM437" t="s">
        <v>19011</v>
      </c>
      <c r="BUN437" t="s">
        <v>19012</v>
      </c>
      <c r="BUO437" t="s">
        <v>1640</v>
      </c>
      <c r="BUP437" t="s">
        <v>19013</v>
      </c>
      <c r="BUQ437" t="s">
        <v>19014</v>
      </c>
      <c r="BUR437" t="s">
        <v>3400</v>
      </c>
      <c r="BUS437" t="s">
        <v>19015</v>
      </c>
      <c r="BUT437" t="s">
        <v>19016</v>
      </c>
      <c r="BUU437" t="s">
        <v>874</v>
      </c>
      <c r="BUV437" t="s">
        <v>19017</v>
      </c>
      <c r="BUW437" t="s">
        <v>19018</v>
      </c>
      <c r="BUX437" t="s">
        <v>169</v>
      </c>
      <c r="BUY437" t="s">
        <v>19019</v>
      </c>
      <c r="BUZ437" t="s">
        <v>19020</v>
      </c>
      <c r="BVA437" t="s">
        <v>573</v>
      </c>
      <c r="BVB437" t="s">
        <v>19021</v>
      </c>
      <c r="BVC437" t="s">
        <v>19022</v>
      </c>
      <c r="BVD437" t="s">
        <v>789</v>
      </c>
      <c r="BVE437" t="s">
        <v>19023</v>
      </c>
      <c r="BVF437" t="s">
        <v>19024</v>
      </c>
      <c r="BVG437" t="s">
        <v>72</v>
      </c>
      <c r="BVH437" t="s">
        <v>19025</v>
      </c>
      <c r="BVI437" t="s">
        <v>19026</v>
      </c>
      <c r="BVJ437" t="s">
        <v>390</v>
      </c>
      <c r="BVK437" t="s">
        <v>19027</v>
      </c>
      <c r="BVL437" t="s">
        <v>19028</v>
      </c>
      <c r="BVM437" t="s">
        <v>295</v>
      </c>
      <c r="BVN437" t="s">
        <v>19029</v>
      </c>
      <c r="BVO437" t="s">
        <v>19030</v>
      </c>
      <c r="BVP437" t="s">
        <v>504</v>
      </c>
      <c r="BVQ437" t="s">
        <v>19031</v>
      </c>
      <c r="BVR437" t="s">
        <v>19032</v>
      </c>
      <c r="BVS437" t="s">
        <v>746</v>
      </c>
      <c r="BVT437" t="s">
        <v>19033</v>
      </c>
      <c r="BVU437" t="s">
        <v>19034</v>
      </c>
      <c r="BVV437" t="s">
        <v>789</v>
      </c>
      <c r="BVW437" t="s">
        <v>19035</v>
      </c>
      <c r="BVX437" t="s">
        <v>19036</v>
      </c>
      <c r="BVY437" t="s">
        <v>373</v>
      </c>
      <c r="BVZ437" t="s">
        <v>19037</v>
      </c>
      <c r="BWA437" t="s">
        <v>19038</v>
      </c>
      <c r="BWB437" t="s">
        <v>400</v>
      </c>
      <c r="BWC437" t="s">
        <v>19039</v>
      </c>
      <c r="BWD437" t="s">
        <v>19040</v>
      </c>
      <c r="BWE437" t="s">
        <v>329</v>
      </c>
      <c r="BWF437" t="s">
        <v>19041</v>
      </c>
      <c r="BWG437" t="s">
        <v>19042</v>
      </c>
      <c r="BWH437" t="s">
        <v>874</v>
      </c>
      <c r="BWI437" t="s">
        <v>19043</v>
      </c>
      <c r="BWJ437" t="s">
        <v>19044</v>
      </c>
      <c r="BWK437" t="s">
        <v>1089</v>
      </c>
      <c r="BWL437" t="s">
        <v>19045</v>
      </c>
      <c r="BWM437" t="s">
        <v>19046</v>
      </c>
      <c r="BWN437" t="s">
        <v>749</v>
      </c>
      <c r="BWO437" t="s">
        <v>19047</v>
      </c>
      <c r="BWP437" t="s">
        <v>19048</v>
      </c>
      <c r="BWQ437" t="s">
        <v>613</v>
      </c>
      <c r="BWR437" t="s">
        <v>19049</v>
      </c>
      <c r="BWS437" t="s">
        <v>19050</v>
      </c>
      <c r="BWT437" t="s">
        <v>551</v>
      </c>
      <c r="BWU437" t="s">
        <v>19051</v>
      </c>
      <c r="BWV437" t="s">
        <v>19052</v>
      </c>
      <c r="BWW437" t="s">
        <v>2796</v>
      </c>
      <c r="BWX437" t="s">
        <v>19053</v>
      </c>
      <c r="BWY437" t="s">
        <v>19054</v>
      </c>
      <c r="BWZ437" t="s">
        <v>286</v>
      </c>
      <c r="BXA437" t="s">
        <v>19055</v>
      </c>
      <c r="BXB437" t="s">
        <v>19056</v>
      </c>
      <c r="BXC437" t="s">
        <v>678</v>
      </c>
      <c r="BXD437" t="s">
        <v>19057</v>
      </c>
      <c r="BXE437" t="s">
        <v>19058</v>
      </c>
      <c r="BXF437" t="s">
        <v>406</v>
      </c>
      <c r="BXG437" t="s">
        <v>19059</v>
      </c>
      <c r="BXH437" t="s">
        <v>19060</v>
      </c>
      <c r="BXI437" t="s">
        <v>1096</v>
      </c>
      <c r="BXJ437" t="s">
        <v>19061</v>
      </c>
      <c r="BXK437" t="s">
        <v>19062</v>
      </c>
      <c r="BXL437" t="s">
        <v>382</v>
      </c>
      <c r="BXM437" t="s">
        <v>19063</v>
      </c>
      <c r="BXN437" t="s">
        <v>19064</v>
      </c>
      <c r="BXO437" t="s">
        <v>531</v>
      </c>
      <c r="BXP437" t="s">
        <v>19065</v>
      </c>
      <c r="BXQ437" t="s">
        <v>19066</v>
      </c>
      <c r="BXR437" t="s">
        <v>412</v>
      </c>
      <c r="BXS437" t="s">
        <v>19067</v>
      </c>
      <c r="BXT437" t="s">
        <v>19068</v>
      </c>
      <c r="BXU437" t="s">
        <v>599</v>
      </c>
      <c r="BXV437" t="s">
        <v>19069</v>
      </c>
      <c r="BXW437" t="s">
        <v>19070</v>
      </c>
      <c r="BXX437" t="s">
        <v>382</v>
      </c>
      <c r="BXY437" t="s">
        <v>19071</v>
      </c>
      <c r="BXZ437" t="s">
        <v>19072</v>
      </c>
      <c r="BYA437" t="s">
        <v>1156</v>
      </c>
      <c r="BYB437" t="s">
        <v>19073</v>
      </c>
      <c r="BYC437" t="s">
        <v>19074</v>
      </c>
      <c r="BYD437" t="s">
        <v>412</v>
      </c>
      <c r="BYE437" t="s">
        <v>19075</v>
      </c>
      <c r="BYF437" t="s">
        <v>19076</v>
      </c>
      <c r="BYG437" t="s">
        <v>1055</v>
      </c>
      <c r="BYH437" t="s">
        <v>19077</v>
      </c>
      <c r="BYI437" t="s">
        <v>19078</v>
      </c>
      <c r="BYJ437" t="s">
        <v>349</v>
      </c>
      <c r="BYK437" t="s">
        <v>19079</v>
      </c>
      <c r="BYL437" t="s">
        <v>19080</v>
      </c>
      <c r="BYM437" t="s">
        <v>573</v>
      </c>
      <c r="BYN437" t="s">
        <v>19081</v>
      </c>
      <c r="BYO437" t="s">
        <v>19082</v>
      </c>
      <c r="BYP437" t="s">
        <v>789</v>
      </c>
      <c r="BYQ437" t="s">
        <v>19083</v>
      </c>
      <c r="BYR437" t="s">
        <v>19084</v>
      </c>
      <c r="BYS437" t="s">
        <v>323</v>
      </c>
      <c r="BYT437" t="s">
        <v>19085</v>
      </c>
      <c r="BYU437" t="s">
        <v>19086</v>
      </c>
      <c r="BYV437" t="s">
        <v>120</v>
      </c>
      <c r="BYW437" t="s">
        <v>19087</v>
      </c>
      <c r="BYX437" t="s">
        <v>19088</v>
      </c>
      <c r="BYY437" t="s">
        <v>315</v>
      </c>
      <c r="BYZ437" t="s">
        <v>19089</v>
      </c>
      <c r="BZA437" t="s">
        <v>19090</v>
      </c>
      <c r="BZB437" t="s">
        <v>483</v>
      </c>
      <c r="BZC437" t="s">
        <v>19091</v>
      </c>
      <c r="BZD437" t="s">
        <v>19092</v>
      </c>
      <c r="BZE437" t="s">
        <v>551</v>
      </c>
      <c r="BZF437" t="s">
        <v>19093</v>
      </c>
      <c r="BZG437" t="s">
        <v>19094</v>
      </c>
      <c r="BZH437" t="s">
        <v>593</v>
      </c>
      <c r="BZI437" t="s">
        <v>19095</v>
      </c>
      <c r="BZJ437" t="s">
        <v>19096</v>
      </c>
      <c r="BZK437" t="s">
        <v>406</v>
      </c>
      <c r="BZL437" t="s">
        <v>19097</v>
      </c>
      <c r="BZM437" t="s">
        <v>19098</v>
      </c>
      <c r="BZN437" t="s">
        <v>5677</v>
      </c>
      <c r="BZO437" t="s">
        <v>19099</v>
      </c>
      <c r="BZP437" t="s">
        <v>19100</v>
      </c>
      <c r="BZQ437" t="s">
        <v>2875</v>
      </c>
      <c r="BZR437" t="s">
        <v>19101</v>
      </c>
      <c r="BZS437" t="s">
        <v>19102</v>
      </c>
      <c r="BZT437" t="s">
        <v>10057</v>
      </c>
      <c r="BZU437" t="s">
        <v>19103</v>
      </c>
      <c r="BZV437" t="s">
        <v>19104</v>
      </c>
      <c r="BZW437" t="s">
        <v>315</v>
      </c>
      <c r="BZX437" t="s">
        <v>19105</v>
      </c>
      <c r="BZY437" t="s">
        <v>19106</v>
      </c>
      <c r="BZZ437" t="s">
        <v>510</v>
      </c>
      <c r="CAA437" t="s">
        <v>19107</v>
      </c>
      <c r="CAB437" t="s">
        <v>19108</v>
      </c>
      <c r="CAC437" t="s">
        <v>4442</v>
      </c>
      <c r="CAD437" t="s">
        <v>19109</v>
      </c>
      <c r="CAE437" t="s">
        <v>19110</v>
      </c>
      <c r="CAF437" t="s">
        <v>599</v>
      </c>
      <c r="CAG437" t="s">
        <v>19111</v>
      </c>
      <c r="CAH437" t="s">
        <v>19112</v>
      </c>
      <c r="CAI437" t="s">
        <v>4447</v>
      </c>
      <c r="CAJ437" t="s">
        <v>19113</v>
      </c>
      <c r="CAK437" t="s">
        <v>19114</v>
      </c>
      <c r="CAL437" t="s">
        <v>746</v>
      </c>
      <c r="CAM437" t="s">
        <v>19115</v>
      </c>
      <c r="CAN437" t="s">
        <v>19116</v>
      </c>
      <c r="CAO437" t="s">
        <v>507</v>
      </c>
      <c r="CAP437" t="s">
        <v>19117</v>
      </c>
      <c r="CAQ437" t="s">
        <v>19118</v>
      </c>
      <c r="CAR437" t="s">
        <v>6519</v>
      </c>
      <c r="CAS437" t="s">
        <v>19119</v>
      </c>
      <c r="CAT437" t="s">
        <v>19120</v>
      </c>
      <c r="CAU437" t="s">
        <v>19121</v>
      </c>
    </row>
    <row r="438" spans="1:2075" ht="30" x14ac:dyDescent="0.25">
      <c r="A438" s="1" t="s">
        <v>244</v>
      </c>
      <c r="B438" t="s">
        <v>245</v>
      </c>
    </row>
    <row r="439" spans="1:2075" ht="30" x14ac:dyDescent="0.25">
      <c r="A439" s="1" t="s">
        <v>220</v>
      </c>
      <c r="B439" t="s">
        <v>221</v>
      </c>
    </row>
    <row r="440" spans="1:2075" ht="30" x14ac:dyDescent="0.25">
      <c r="A440" s="1" t="s">
        <v>226</v>
      </c>
      <c r="B440" t="s">
        <v>227</v>
      </c>
    </row>
    <row r="441" spans="1:2075" ht="30" x14ac:dyDescent="0.25">
      <c r="A441" s="1" t="s">
        <v>256</v>
      </c>
      <c r="B441" t="s">
        <v>257</v>
      </c>
    </row>
    <row r="442" spans="1:2075" ht="30" x14ac:dyDescent="0.25">
      <c r="A442" s="1" t="s">
        <v>214</v>
      </c>
      <c r="B442" t="s">
        <v>215</v>
      </c>
    </row>
    <row r="443" spans="1:2075" ht="30" x14ac:dyDescent="0.25">
      <c r="A443" s="1" t="s">
        <v>212</v>
      </c>
      <c r="B443" t="s">
        <v>213</v>
      </c>
    </row>
    <row r="444" spans="1:2075" ht="30" x14ac:dyDescent="0.25">
      <c r="A444" s="1" t="s">
        <v>206</v>
      </c>
      <c r="B444" t="s">
        <v>207</v>
      </c>
    </row>
    <row r="445" spans="1:2075" ht="30" x14ac:dyDescent="0.25">
      <c r="A445" s="1" t="s">
        <v>188</v>
      </c>
      <c r="B445" t="s">
        <v>189</v>
      </c>
    </row>
    <row r="446" spans="1:2075" ht="30" x14ac:dyDescent="0.25">
      <c r="A446" s="1" t="s">
        <v>60</v>
      </c>
      <c r="B446" t="s">
        <v>61</v>
      </c>
    </row>
    <row r="447" spans="1:2075" x14ac:dyDescent="0.25">
      <c r="A447" t="s">
        <v>62</v>
      </c>
      <c r="B447" t="s">
        <v>63</v>
      </c>
      <c r="C447" t="s">
        <v>64</v>
      </c>
      <c r="D447" t="s">
        <v>65</v>
      </c>
      <c r="E447" t="s">
        <v>66</v>
      </c>
      <c r="F447" t="s">
        <v>67</v>
      </c>
      <c r="G447" t="s">
        <v>68</v>
      </c>
      <c r="H447" t="s">
        <v>69</v>
      </c>
      <c r="I447" t="s">
        <v>70</v>
      </c>
      <c r="J447" t="s">
        <v>71</v>
      </c>
      <c r="K447" t="s">
        <v>72</v>
      </c>
      <c r="L447" t="s">
        <v>73</v>
      </c>
      <c r="M447" t="s">
        <v>74</v>
      </c>
      <c r="N447" t="s">
        <v>75</v>
      </c>
      <c r="O447" t="s">
        <v>76</v>
      </c>
      <c r="P447" t="s">
        <v>77</v>
      </c>
      <c r="Q447" t="s">
        <v>78</v>
      </c>
      <c r="R447" t="s">
        <v>79</v>
      </c>
      <c r="S447" t="s">
        <v>80</v>
      </c>
      <c r="T447" t="s">
        <v>81</v>
      </c>
      <c r="U447" t="s">
        <v>82</v>
      </c>
      <c r="V447" t="s">
        <v>83</v>
      </c>
      <c r="W447" t="s">
        <v>84</v>
      </c>
      <c r="X447" t="s">
        <v>85</v>
      </c>
      <c r="Y447" t="s">
        <v>86</v>
      </c>
      <c r="Z447" t="s">
        <v>87</v>
      </c>
      <c r="AA447" t="s">
        <v>88</v>
      </c>
      <c r="AB447" t="s">
        <v>89</v>
      </c>
      <c r="AC447" t="s">
        <v>90</v>
      </c>
      <c r="AD447" t="s">
        <v>91</v>
      </c>
      <c r="AE447" t="s">
        <v>92</v>
      </c>
      <c r="AF447" t="s">
        <v>93</v>
      </c>
      <c r="AG447" t="s">
        <v>94</v>
      </c>
      <c r="AH447" t="s">
        <v>95</v>
      </c>
      <c r="AI447" t="s">
        <v>96</v>
      </c>
      <c r="AJ447" t="s">
        <v>97</v>
      </c>
      <c r="AK447" t="s">
        <v>98</v>
      </c>
      <c r="AL447" t="s">
        <v>99</v>
      </c>
      <c r="AM447" t="s">
        <v>100</v>
      </c>
      <c r="AN447" t="s">
        <v>101</v>
      </c>
      <c r="AO447" t="s">
        <v>102</v>
      </c>
      <c r="AP447" t="s">
        <v>103</v>
      </c>
      <c r="AQ447" t="s">
        <v>104</v>
      </c>
      <c r="AR447" t="s">
        <v>105</v>
      </c>
      <c r="AS447" t="s">
        <v>106</v>
      </c>
      <c r="AT447" t="s">
        <v>107</v>
      </c>
      <c r="AU447" t="s">
        <v>108</v>
      </c>
      <c r="AV447" t="s">
        <v>109</v>
      </c>
      <c r="AW447" t="s">
        <v>110</v>
      </c>
      <c r="AX447" t="s">
        <v>111</v>
      </c>
      <c r="AY447" t="s">
        <v>112</v>
      </c>
      <c r="AZ447" t="s">
        <v>113</v>
      </c>
      <c r="BA447" t="s">
        <v>114</v>
      </c>
      <c r="BB447" t="s">
        <v>115</v>
      </c>
      <c r="BC447" t="s">
        <v>116</v>
      </c>
      <c r="BD447" t="s">
        <v>117</v>
      </c>
      <c r="BE447" t="s">
        <v>118</v>
      </c>
      <c r="BF447" t="s">
        <v>119</v>
      </c>
      <c r="BG447" t="s">
        <v>120</v>
      </c>
      <c r="BH447" t="s">
        <v>121</v>
      </c>
      <c r="BI447" t="s">
        <v>122</v>
      </c>
      <c r="BJ447" t="s">
        <v>123</v>
      </c>
      <c r="BK447" t="s">
        <v>124</v>
      </c>
      <c r="BL447" t="s">
        <v>125</v>
      </c>
      <c r="BM447" t="s">
        <v>126</v>
      </c>
      <c r="BN447" t="s">
        <v>127</v>
      </c>
      <c r="BO447" t="s">
        <v>128</v>
      </c>
      <c r="BP447" t="s">
        <v>129</v>
      </c>
      <c r="BQ447" t="s">
        <v>130</v>
      </c>
      <c r="BR447" t="s">
        <v>131</v>
      </c>
      <c r="BS447" t="s">
        <v>132</v>
      </c>
      <c r="BT447" t="s">
        <v>133</v>
      </c>
      <c r="BU447" t="s">
        <v>134</v>
      </c>
      <c r="BV447" t="s">
        <v>135</v>
      </c>
      <c r="BW447" t="s">
        <v>136</v>
      </c>
      <c r="BX447" t="s">
        <v>137</v>
      </c>
      <c r="BY447" t="s">
        <v>138</v>
      </c>
      <c r="BZ447" t="s">
        <v>139</v>
      </c>
      <c r="CA447" t="s">
        <v>140</v>
      </c>
      <c r="CB447" t="s">
        <v>141</v>
      </c>
      <c r="CC447" t="s">
        <v>142</v>
      </c>
      <c r="CD447" t="s">
        <v>143</v>
      </c>
      <c r="CE447" t="s">
        <v>144</v>
      </c>
      <c r="CF447" t="s">
        <v>145</v>
      </c>
      <c r="CG447" t="s">
        <v>146</v>
      </c>
      <c r="CH447" t="s">
        <v>147</v>
      </c>
      <c r="CI447" t="s">
        <v>148</v>
      </c>
      <c r="CJ447" t="s">
        <v>149</v>
      </c>
      <c r="CK447" t="s">
        <v>150</v>
      </c>
      <c r="CL447" t="s">
        <v>151</v>
      </c>
      <c r="CM447" t="s">
        <v>152</v>
      </c>
      <c r="CN447" t="s">
        <v>153</v>
      </c>
      <c r="CO447" t="s">
        <v>154</v>
      </c>
      <c r="CP447" t="s">
        <v>155</v>
      </c>
      <c r="CQ447" t="s">
        <v>156</v>
      </c>
      <c r="CR447" t="s">
        <v>157</v>
      </c>
      <c r="CS447" t="s">
        <v>158</v>
      </c>
      <c r="CT447" t="s">
        <v>159</v>
      </c>
      <c r="CU447" t="s">
        <v>160</v>
      </c>
      <c r="CV447" t="s">
        <v>161</v>
      </c>
      <c r="CW447" t="s">
        <v>162</v>
      </c>
      <c r="CX447" t="s">
        <v>163</v>
      </c>
      <c r="CY447" t="s">
        <v>164</v>
      </c>
      <c r="DA447" t="s">
        <v>165</v>
      </c>
      <c r="DB447" t="s">
        <v>166</v>
      </c>
      <c r="DC447" t="s">
        <v>167</v>
      </c>
      <c r="DD447" t="s">
        <v>168</v>
      </c>
      <c r="DE447" t="s">
        <v>169</v>
      </c>
      <c r="DF447" t="s">
        <v>170</v>
      </c>
      <c r="DG447" t="s">
        <v>171</v>
      </c>
      <c r="DH447" t="s">
        <v>172</v>
      </c>
      <c r="DI447" t="s">
        <v>173</v>
      </c>
      <c r="DJ447" t="s">
        <v>174</v>
      </c>
      <c r="DK447" t="s">
        <v>89</v>
      </c>
      <c r="DL447" t="s">
        <v>175</v>
      </c>
      <c r="DM447" t="s">
        <v>176</v>
      </c>
      <c r="DN447" t="s">
        <v>177</v>
      </c>
      <c r="DO447" t="s">
        <v>173</v>
      </c>
      <c r="DP447" t="s">
        <v>178</v>
      </c>
      <c r="DQ447" t="s">
        <v>89</v>
      </c>
      <c r="DR447" t="s">
        <v>26</v>
      </c>
      <c r="DS447" t="s">
        <v>179</v>
      </c>
      <c r="DT447" t="s">
        <v>89</v>
      </c>
      <c r="DU447" t="s">
        <v>180</v>
      </c>
      <c r="DV447" t="s">
        <v>181</v>
      </c>
      <c r="DW447" t="s">
        <v>182</v>
      </c>
      <c r="DX447" t="s">
        <v>183</v>
      </c>
      <c r="DY447" t="s">
        <v>184</v>
      </c>
      <c r="DZ447" t="s">
        <v>185</v>
      </c>
      <c r="EA447" t="s">
        <v>29</v>
      </c>
      <c r="EB447" t="s">
        <v>186</v>
      </c>
      <c r="EC447" t="s">
        <v>187</v>
      </c>
    </row>
    <row r="448" spans="1:2075" ht="30" x14ac:dyDescent="0.25">
      <c r="A448" s="1" t="s">
        <v>58</v>
      </c>
      <c r="B448" t="s">
        <v>59</v>
      </c>
    </row>
    <row r="449" spans="1:134" ht="30" x14ac:dyDescent="0.25">
      <c r="A449" s="1" t="s">
        <v>52</v>
      </c>
      <c r="B449" t="s">
        <v>53</v>
      </c>
    </row>
    <row r="450" spans="1:134" ht="30" x14ac:dyDescent="0.25">
      <c r="A450" s="1" t="s">
        <v>19122</v>
      </c>
      <c r="B450" t="s">
        <v>19123</v>
      </c>
    </row>
    <row r="451" spans="1:134" ht="30" x14ac:dyDescent="0.25">
      <c r="A451" s="1" t="s">
        <v>50</v>
      </c>
      <c r="B451" t="s">
        <v>51</v>
      </c>
    </row>
    <row r="452" spans="1:134" ht="30" x14ac:dyDescent="0.25">
      <c r="A452" s="1" t="s">
        <v>48</v>
      </c>
      <c r="B452" t="s">
        <v>49</v>
      </c>
    </row>
    <row r="453" spans="1:134" ht="30" x14ac:dyDescent="0.25">
      <c r="A453" s="1" t="s">
        <v>46</v>
      </c>
      <c r="B453" t="s">
        <v>47</v>
      </c>
    </row>
    <row r="454" spans="1:134" ht="30" x14ac:dyDescent="0.25">
      <c r="A454" s="1" t="s">
        <v>44</v>
      </c>
      <c r="B454" t="s">
        <v>45</v>
      </c>
    </row>
    <row r="455" spans="1:134" ht="30" x14ac:dyDescent="0.25">
      <c r="A455" s="1" t="s">
        <v>42</v>
      </c>
      <c r="B455" t="s">
        <v>43</v>
      </c>
    </row>
    <row r="456" spans="1:134" ht="30" x14ac:dyDescent="0.25">
      <c r="A456" s="1" t="s">
        <v>40</v>
      </c>
      <c r="B456" t="s">
        <v>41</v>
      </c>
    </row>
    <row r="457" spans="1:134" ht="30" x14ac:dyDescent="0.25">
      <c r="A457" s="1" t="s">
        <v>16958</v>
      </c>
      <c r="B457" t="s">
        <v>16959</v>
      </c>
    </row>
    <row r="458" spans="1:134" x14ac:dyDescent="0.25">
      <c r="A458" t="s">
        <v>16960</v>
      </c>
      <c r="B458" t="s">
        <v>16961</v>
      </c>
      <c r="C458" t="s">
        <v>16962</v>
      </c>
      <c r="D458" t="s">
        <v>16963</v>
      </c>
      <c r="E458" t="s">
        <v>13451</v>
      </c>
      <c r="F458" t="s">
        <v>16964</v>
      </c>
      <c r="G458" t="s">
        <v>16965</v>
      </c>
      <c r="H458" t="s">
        <v>16966</v>
      </c>
      <c r="I458" t="s">
        <v>599</v>
      </c>
      <c r="J458" t="s">
        <v>16967</v>
      </c>
      <c r="K458" t="s">
        <v>5128</v>
      </c>
      <c r="L458" t="s">
        <v>373</v>
      </c>
      <c r="M458" t="s">
        <v>16968</v>
      </c>
      <c r="N458" t="s">
        <v>16969</v>
      </c>
      <c r="O458" t="s">
        <v>16970</v>
      </c>
      <c r="P458" t="s">
        <v>16971</v>
      </c>
      <c r="Q458" t="s">
        <v>4699</v>
      </c>
      <c r="R458" t="s">
        <v>16972</v>
      </c>
      <c r="S458" t="s">
        <v>16973</v>
      </c>
      <c r="T458" t="s">
        <v>185</v>
      </c>
      <c r="U458" t="s">
        <v>16974</v>
      </c>
      <c r="V458" t="s">
        <v>16975</v>
      </c>
      <c r="W458" t="s">
        <v>16976</v>
      </c>
      <c r="X458" t="s">
        <v>1508</v>
      </c>
      <c r="Y458" t="s">
        <v>16977</v>
      </c>
      <c r="Z458" t="s">
        <v>16978</v>
      </c>
      <c r="AA458" t="s">
        <v>16979</v>
      </c>
      <c r="AB458" t="s">
        <v>16980</v>
      </c>
      <c r="AC458" t="s">
        <v>6558</v>
      </c>
      <c r="AD458" t="s">
        <v>16981</v>
      </c>
      <c r="AE458" t="s">
        <v>16982</v>
      </c>
      <c r="AF458" t="s">
        <v>16983</v>
      </c>
      <c r="AG458" t="s">
        <v>5425</v>
      </c>
      <c r="AH458" t="s">
        <v>16984</v>
      </c>
      <c r="AI458" t="s">
        <v>16985</v>
      </c>
      <c r="AJ458" t="s">
        <v>292</v>
      </c>
      <c r="AK458" t="s">
        <v>16986</v>
      </c>
      <c r="AL458" t="s">
        <v>16987</v>
      </c>
      <c r="AM458" t="s">
        <v>16988</v>
      </c>
      <c r="AN458" t="s">
        <v>1156</v>
      </c>
      <c r="AO458" t="s">
        <v>16989</v>
      </c>
      <c r="AP458" t="s">
        <v>16990</v>
      </c>
      <c r="AQ458" t="s">
        <v>16991</v>
      </c>
      <c r="AR458" t="s">
        <v>13864</v>
      </c>
      <c r="AS458" t="s">
        <v>16992</v>
      </c>
      <c r="AT458" t="s">
        <v>16993</v>
      </c>
      <c r="AU458" t="s">
        <v>3942</v>
      </c>
      <c r="AV458" t="s">
        <v>16994</v>
      </c>
      <c r="AW458" t="s">
        <v>16995</v>
      </c>
      <c r="AX458" t="s">
        <v>101</v>
      </c>
      <c r="AY458" t="s">
        <v>16996</v>
      </c>
      <c r="AZ458" t="s">
        <v>16997</v>
      </c>
      <c r="BA458" t="s">
        <v>16998</v>
      </c>
      <c r="BB458" t="s">
        <v>357</v>
      </c>
      <c r="BC458" t="s">
        <v>16999</v>
      </c>
      <c r="BD458" t="s">
        <v>17000</v>
      </c>
      <c r="BE458" t="s">
        <v>89</v>
      </c>
      <c r="BF458" t="s">
        <v>17001</v>
      </c>
      <c r="BG458" t="s">
        <v>17002</v>
      </c>
      <c r="BH458" t="s">
        <v>1565</v>
      </c>
      <c r="BI458" t="s">
        <v>17003</v>
      </c>
      <c r="BJ458" t="s">
        <v>17004</v>
      </c>
      <c r="BK458" t="s">
        <v>17005</v>
      </c>
      <c r="BL458" t="s">
        <v>4556</v>
      </c>
      <c r="BM458" t="s">
        <v>17006</v>
      </c>
      <c r="BN458" t="s">
        <v>17007</v>
      </c>
      <c r="BP458" t="s">
        <v>17008</v>
      </c>
      <c r="BQ458" t="s">
        <v>3864</v>
      </c>
      <c r="BR458" t="s">
        <v>17009</v>
      </c>
      <c r="BS458" t="s">
        <v>17010</v>
      </c>
      <c r="BT458" t="s">
        <v>17011</v>
      </c>
      <c r="BU458" t="s">
        <v>895</v>
      </c>
      <c r="BV458" t="s">
        <v>17012</v>
      </c>
      <c r="BW458" t="s">
        <v>17013</v>
      </c>
      <c r="BX458" t="s">
        <v>656</v>
      </c>
      <c r="BY458" t="s">
        <v>17014</v>
      </c>
      <c r="BZ458" t="s">
        <v>17015</v>
      </c>
      <c r="CA458" t="s">
        <v>11822</v>
      </c>
      <c r="CB458" t="s">
        <v>17016</v>
      </c>
      <c r="CC458" t="s">
        <v>17017</v>
      </c>
      <c r="CD458" t="s">
        <v>17018</v>
      </c>
      <c r="CE458" t="s">
        <v>17019</v>
      </c>
      <c r="CF458" t="s">
        <v>17020</v>
      </c>
      <c r="CG458" t="s">
        <v>17021</v>
      </c>
      <c r="CH458" t="s">
        <v>5302</v>
      </c>
      <c r="CI458" t="s">
        <v>17022</v>
      </c>
      <c r="CJ458" t="s">
        <v>17023</v>
      </c>
      <c r="CK458" t="s">
        <v>17024</v>
      </c>
      <c r="CL458" t="s">
        <v>6447</v>
      </c>
      <c r="CM458" t="s">
        <v>17025</v>
      </c>
      <c r="CN458" t="s">
        <v>17026</v>
      </c>
      <c r="CO458" t="s">
        <v>17027</v>
      </c>
      <c r="CP458" t="s">
        <v>17028</v>
      </c>
      <c r="CQ458" t="s">
        <v>17029</v>
      </c>
      <c r="CR458" t="s">
        <v>289</v>
      </c>
      <c r="CS458" t="s">
        <v>17030</v>
      </c>
      <c r="CT458" t="s">
        <v>17031</v>
      </c>
      <c r="CU458" t="s">
        <v>101</v>
      </c>
      <c r="CV458" t="s">
        <v>17032</v>
      </c>
      <c r="CW458" t="s">
        <v>17033</v>
      </c>
      <c r="CX458" t="s">
        <v>17034</v>
      </c>
      <c r="CY458" t="s">
        <v>6354</v>
      </c>
      <c r="CZ458" t="s">
        <v>17035</v>
      </c>
      <c r="DA458" t="s">
        <v>17036</v>
      </c>
      <c r="DB458" t="s">
        <v>17037</v>
      </c>
      <c r="DC458" t="s">
        <v>17038</v>
      </c>
      <c r="DD458" t="s">
        <v>17039</v>
      </c>
      <c r="DE458" t="s">
        <v>17040</v>
      </c>
      <c r="DF458" t="s">
        <v>17041</v>
      </c>
      <c r="DG458" t="s">
        <v>17042</v>
      </c>
      <c r="DH458" t="s">
        <v>17043</v>
      </c>
      <c r="DI458" t="s">
        <v>17044</v>
      </c>
      <c r="DK458" t="s">
        <v>17045</v>
      </c>
      <c r="DL458" t="s">
        <v>17046</v>
      </c>
      <c r="DM458" t="s">
        <v>17047</v>
      </c>
      <c r="DN458" t="s">
        <v>17048</v>
      </c>
      <c r="DO458" t="s">
        <v>17049</v>
      </c>
      <c r="DP458" t="s">
        <v>17050</v>
      </c>
      <c r="DQ458" t="s">
        <v>17051</v>
      </c>
      <c r="DR458" t="s">
        <v>17052</v>
      </c>
      <c r="DS458" t="s">
        <v>17053</v>
      </c>
      <c r="DT458" t="s">
        <v>17054</v>
      </c>
      <c r="DU458" t="s">
        <v>320</v>
      </c>
      <c r="DV458" t="s">
        <v>17055</v>
      </c>
      <c r="DW458" t="s">
        <v>17056</v>
      </c>
      <c r="DX458" t="s">
        <v>17057</v>
      </c>
      <c r="DY458" t="s">
        <v>26</v>
      </c>
      <c r="DZ458" t="s">
        <v>17058</v>
      </c>
      <c r="EA458" t="s">
        <v>89</v>
      </c>
      <c r="EB458" t="s">
        <v>17059</v>
      </c>
      <c r="EC458" t="s">
        <v>17060</v>
      </c>
      <c r="ED458" t="s">
        <v>17061</v>
      </c>
    </row>
    <row r="459" spans="1:134" ht="30" x14ac:dyDescent="0.25">
      <c r="A459" s="1" t="s">
        <v>10</v>
      </c>
      <c r="B459" t="s">
        <v>11</v>
      </c>
    </row>
    <row r="460" spans="1:134" ht="30" x14ac:dyDescent="0.25">
      <c r="A460" s="1" t="s">
        <v>8</v>
      </c>
      <c r="B460" t="s">
        <v>9</v>
      </c>
    </row>
    <row r="461" spans="1:134" ht="30" x14ac:dyDescent="0.25">
      <c r="A461" s="1" t="s">
        <v>4</v>
      </c>
      <c r="B461" t="s">
        <v>5</v>
      </c>
    </row>
    <row r="462" spans="1:134" ht="30" x14ac:dyDescent="0.25">
      <c r="A462" s="1" t="s">
        <v>2</v>
      </c>
      <c r="B462" t="s">
        <v>3</v>
      </c>
    </row>
    <row r="463" spans="1:134" ht="30" x14ac:dyDescent="0.25">
      <c r="A463" s="1" t="s">
        <v>254</v>
      </c>
      <c r="B463" t="s">
        <v>255</v>
      </c>
    </row>
    <row r="464" spans="1:134" ht="30" x14ac:dyDescent="0.25">
      <c r="A464" s="1" t="s">
        <v>198</v>
      </c>
      <c r="B464" t="s">
        <v>199</v>
      </c>
    </row>
    <row r="465" spans="1:2075" ht="30" x14ac:dyDescent="0.25">
      <c r="A465" s="1" t="s">
        <v>216</v>
      </c>
      <c r="B465" t="s">
        <v>217</v>
      </c>
    </row>
    <row r="466" spans="1:2075" ht="30" x14ac:dyDescent="0.25">
      <c r="A466" s="1" t="s">
        <v>248</v>
      </c>
      <c r="B466" t="s">
        <v>249</v>
      </c>
    </row>
    <row r="467" spans="1:2075" ht="30" x14ac:dyDescent="0.25">
      <c r="A467" s="1" t="s">
        <v>204</v>
      </c>
      <c r="B467" t="s">
        <v>205</v>
      </c>
    </row>
    <row r="468" spans="1:2075" ht="30" x14ac:dyDescent="0.25">
      <c r="A468" s="1" t="s">
        <v>208</v>
      </c>
      <c r="B468" t="s">
        <v>209</v>
      </c>
    </row>
    <row r="469" spans="1:2075" ht="30" x14ac:dyDescent="0.25">
      <c r="A469" s="1" t="s">
        <v>17753</v>
      </c>
      <c r="B469" t="s">
        <v>17754</v>
      </c>
    </row>
    <row r="470" spans="1:2075" x14ac:dyDescent="0.25">
      <c r="A470">
        <v>3</v>
      </c>
      <c r="B470" t="s">
        <v>6624</v>
      </c>
      <c r="C470" t="s">
        <v>17755</v>
      </c>
      <c r="D470" t="s">
        <v>17756</v>
      </c>
      <c r="E470" t="s">
        <v>704</v>
      </c>
      <c r="F470" t="s">
        <v>17757</v>
      </c>
      <c r="G470" t="s">
        <v>17758</v>
      </c>
      <c r="H470" t="s">
        <v>69</v>
      </c>
      <c r="I470" t="s">
        <v>17759</v>
      </c>
      <c r="J470" t="s">
        <v>17760</v>
      </c>
      <c r="K470" t="s">
        <v>707</v>
      </c>
      <c r="L470" t="s">
        <v>17761</v>
      </c>
      <c r="M470" t="s">
        <v>17762</v>
      </c>
      <c r="N470" t="s">
        <v>346</v>
      </c>
      <c r="O470" t="s">
        <v>17763</v>
      </c>
      <c r="P470" t="s">
        <v>17764</v>
      </c>
      <c r="Q470" t="s">
        <v>1079</v>
      </c>
      <c r="R470" t="s">
        <v>17765</v>
      </c>
      <c r="S470" t="s">
        <v>17766</v>
      </c>
      <c r="T470" t="s">
        <v>3002</v>
      </c>
      <c r="U470" t="s">
        <v>17767</v>
      </c>
      <c r="V470" t="s">
        <v>17768</v>
      </c>
      <c r="W470" t="s">
        <v>338</v>
      </c>
      <c r="X470" t="s">
        <v>17769</v>
      </c>
      <c r="Y470" t="s">
        <v>17770</v>
      </c>
      <c r="Z470" t="s">
        <v>10057</v>
      </c>
      <c r="AA470" t="s">
        <v>17771</v>
      </c>
      <c r="AB470" t="s">
        <v>17772</v>
      </c>
      <c r="AC470" t="s">
        <v>177</v>
      </c>
      <c r="AD470" t="s">
        <v>17773</v>
      </c>
      <c r="AE470" t="s">
        <v>17774</v>
      </c>
      <c r="AF470" t="s">
        <v>5779</v>
      </c>
      <c r="AG470" t="s">
        <v>17775</v>
      </c>
      <c r="AH470" t="s">
        <v>17776</v>
      </c>
      <c r="AI470" t="s">
        <v>346</v>
      </c>
      <c r="AJ470" t="s">
        <v>17777</v>
      </c>
      <c r="AK470" t="s">
        <v>17778</v>
      </c>
      <c r="AL470" t="s">
        <v>507</v>
      </c>
      <c r="AM470" t="s">
        <v>17779</v>
      </c>
      <c r="AN470" t="s">
        <v>17780</v>
      </c>
      <c r="AO470" t="s">
        <v>546</v>
      </c>
      <c r="AP470" t="s">
        <v>17781</v>
      </c>
      <c r="AQ470" t="s">
        <v>17782</v>
      </c>
      <c r="AR470" t="s">
        <v>3002</v>
      </c>
      <c r="AS470" t="s">
        <v>17783</v>
      </c>
      <c r="AT470" t="s">
        <v>17784</v>
      </c>
      <c r="AU470" t="s">
        <v>4627</v>
      </c>
      <c r="AV470" t="s">
        <v>17785</v>
      </c>
      <c r="AW470" t="s">
        <v>17786</v>
      </c>
      <c r="AX470" t="s">
        <v>346</v>
      </c>
      <c r="AY470" t="s">
        <v>17787</v>
      </c>
      <c r="AZ470" t="s">
        <v>17788</v>
      </c>
      <c r="BA470" t="s">
        <v>1156</v>
      </c>
      <c r="BB470" t="s">
        <v>17789</v>
      </c>
      <c r="BC470" t="s">
        <v>17790</v>
      </c>
      <c r="BD470" t="s">
        <v>17791</v>
      </c>
      <c r="BE470" t="s">
        <v>17792</v>
      </c>
      <c r="BF470" t="s">
        <v>17793</v>
      </c>
      <c r="BG470" t="s">
        <v>315</v>
      </c>
      <c r="BH470" t="s">
        <v>17794</v>
      </c>
      <c r="BI470" t="s">
        <v>1739</v>
      </c>
      <c r="BJ470" t="s">
        <v>495</v>
      </c>
      <c r="BK470" t="s">
        <v>17795</v>
      </c>
      <c r="BL470" t="s">
        <v>17796</v>
      </c>
      <c r="BM470" t="s">
        <v>3647</v>
      </c>
      <c r="BN470" t="s">
        <v>17797</v>
      </c>
      <c r="BO470" t="s">
        <v>17798</v>
      </c>
      <c r="BP470" t="s">
        <v>3575</v>
      </c>
      <c r="BQ470" t="s">
        <v>17799</v>
      </c>
      <c r="BR470" t="s">
        <v>17800</v>
      </c>
      <c r="BS470" t="s">
        <v>16257</v>
      </c>
      <c r="BT470" t="s">
        <v>17801</v>
      </c>
      <c r="BU470" t="s">
        <v>17802</v>
      </c>
      <c r="BV470" t="s">
        <v>613</v>
      </c>
      <c r="BW470" t="s">
        <v>17803</v>
      </c>
      <c r="BX470" t="s">
        <v>17804</v>
      </c>
      <c r="BY470" t="s">
        <v>557</v>
      </c>
      <c r="BZ470" t="s">
        <v>17805</v>
      </c>
      <c r="CA470" t="s">
        <v>17806</v>
      </c>
      <c r="CB470" t="s">
        <v>3647</v>
      </c>
      <c r="CC470" t="s">
        <v>17807</v>
      </c>
      <c r="CD470" t="s">
        <v>17808</v>
      </c>
      <c r="CE470" t="s">
        <v>390</v>
      </c>
      <c r="CF470" t="s">
        <v>17809</v>
      </c>
      <c r="CG470" t="s">
        <v>17810</v>
      </c>
      <c r="CH470" t="s">
        <v>360</v>
      </c>
      <c r="CI470" t="s">
        <v>17811</v>
      </c>
      <c r="CJ470" t="s">
        <v>17812</v>
      </c>
      <c r="CK470" t="s">
        <v>801</v>
      </c>
      <c r="CL470" t="s">
        <v>17813</v>
      </c>
      <c r="CM470" t="s">
        <v>17814</v>
      </c>
      <c r="CN470" t="s">
        <v>573</v>
      </c>
      <c r="CO470" t="s">
        <v>17815</v>
      </c>
      <c r="CP470" t="s">
        <v>17816</v>
      </c>
      <c r="CQ470" t="s">
        <v>7104</v>
      </c>
      <c r="CR470" t="s">
        <v>17817</v>
      </c>
      <c r="CS470" t="s">
        <v>17818</v>
      </c>
      <c r="CT470" t="s">
        <v>1268</v>
      </c>
      <c r="CU470" t="s">
        <v>17819</v>
      </c>
      <c r="CV470" t="s">
        <v>17820</v>
      </c>
      <c r="CW470" t="s">
        <v>169</v>
      </c>
      <c r="CX470" t="s">
        <v>17821</v>
      </c>
      <c r="CY470" t="s">
        <v>17822</v>
      </c>
      <c r="CZ470" t="s">
        <v>2796</v>
      </c>
      <c r="DA470" t="s">
        <v>17823</v>
      </c>
      <c r="DB470" t="s">
        <v>17824</v>
      </c>
      <c r="DC470" t="s">
        <v>573</v>
      </c>
      <c r="DD470" t="s">
        <v>17825</v>
      </c>
      <c r="DE470" t="s">
        <v>17826</v>
      </c>
      <c r="DF470" t="s">
        <v>507</v>
      </c>
      <c r="DG470" t="s">
        <v>17827</v>
      </c>
      <c r="DH470" t="s">
        <v>17828</v>
      </c>
      <c r="DI470" t="s">
        <v>346</v>
      </c>
      <c r="DJ470" t="s">
        <v>17829</v>
      </c>
      <c r="DK470" t="s">
        <v>17830</v>
      </c>
      <c r="DL470" t="s">
        <v>801</v>
      </c>
      <c r="DM470" t="s">
        <v>17831</v>
      </c>
      <c r="DN470" t="s">
        <v>17832</v>
      </c>
      <c r="DO470" t="s">
        <v>501</v>
      </c>
      <c r="DP470" t="s">
        <v>17833</v>
      </c>
      <c r="DQ470" t="s">
        <v>17834</v>
      </c>
      <c r="DR470" t="s">
        <v>1516</v>
      </c>
      <c r="DS470" t="s">
        <v>17835</v>
      </c>
      <c r="DT470" t="s">
        <v>17836</v>
      </c>
      <c r="DU470" t="s">
        <v>1079</v>
      </c>
      <c r="DV470" t="s">
        <v>17837</v>
      </c>
      <c r="DW470" t="s">
        <v>17838</v>
      </c>
      <c r="DX470" t="s">
        <v>12001</v>
      </c>
      <c r="DY470" t="s">
        <v>17839</v>
      </c>
      <c r="DZ470" t="s">
        <v>17840</v>
      </c>
      <c r="EA470" t="s">
        <v>17841</v>
      </c>
      <c r="EB470" t="s">
        <v>17842</v>
      </c>
      <c r="EC470" t="s">
        <v>17843</v>
      </c>
      <c r="ED470" t="s">
        <v>346</v>
      </c>
      <c r="EE470" t="s">
        <v>17844</v>
      </c>
      <c r="EF470" t="s">
        <v>17845</v>
      </c>
      <c r="EG470" t="s">
        <v>17846</v>
      </c>
      <c r="EH470" t="s">
        <v>17847</v>
      </c>
      <c r="EI470" t="s">
        <v>17848</v>
      </c>
      <c r="EJ470" t="s">
        <v>315</v>
      </c>
      <c r="EK470" t="s">
        <v>17849</v>
      </c>
      <c r="EL470" t="s">
        <v>17850</v>
      </c>
      <c r="EM470" t="s">
        <v>166</v>
      </c>
      <c r="EN470" t="s">
        <v>17851</v>
      </c>
      <c r="EO470" t="s">
        <v>17852</v>
      </c>
      <c r="EP470" t="s">
        <v>3830</v>
      </c>
      <c r="EQ470" t="s">
        <v>17853</v>
      </c>
      <c r="ER470" t="s">
        <v>17854</v>
      </c>
      <c r="ES470" t="s">
        <v>554</v>
      </c>
      <c r="ET470" t="s">
        <v>17855</v>
      </c>
      <c r="EU470" t="s">
        <v>17856</v>
      </c>
      <c r="EV470" t="s">
        <v>360</v>
      </c>
      <c r="EW470" t="s">
        <v>17857</v>
      </c>
      <c r="EX470" t="s">
        <v>17858</v>
      </c>
      <c r="EY470" t="s">
        <v>546</v>
      </c>
      <c r="EZ470" t="s">
        <v>17859</v>
      </c>
      <c r="FA470" t="s">
        <v>17860</v>
      </c>
      <c r="FB470" t="s">
        <v>382</v>
      </c>
      <c r="FC470" t="s">
        <v>17861</v>
      </c>
      <c r="FD470" t="s">
        <v>17862</v>
      </c>
      <c r="FE470" t="s">
        <v>454</v>
      </c>
      <c r="FF470" t="s">
        <v>17863</v>
      </c>
      <c r="FG470" t="s">
        <v>17864</v>
      </c>
      <c r="FH470" t="s">
        <v>740</v>
      </c>
      <c r="FI470" t="s">
        <v>17865</v>
      </c>
      <c r="FJ470" t="s">
        <v>17866</v>
      </c>
      <c r="FK470" t="s">
        <v>8562</v>
      </c>
      <c r="FL470" t="s">
        <v>17867</v>
      </c>
      <c r="FM470" t="s">
        <v>17868</v>
      </c>
      <c r="FN470" t="s">
        <v>1301</v>
      </c>
      <c r="FO470" t="s">
        <v>17869</v>
      </c>
      <c r="FP470" t="s">
        <v>17870</v>
      </c>
      <c r="FQ470" t="s">
        <v>17871</v>
      </c>
      <c r="FR470" t="s">
        <v>17872</v>
      </c>
      <c r="FS470" t="s">
        <v>17873</v>
      </c>
      <c r="FT470" t="s">
        <v>1156</v>
      </c>
      <c r="FU470" t="s">
        <v>17874</v>
      </c>
      <c r="FV470" t="s">
        <v>17875</v>
      </c>
      <c r="FW470" t="s">
        <v>2756</v>
      </c>
      <c r="FX470" t="s">
        <v>17876</v>
      </c>
      <c r="FY470" t="s">
        <v>17877</v>
      </c>
      <c r="FZ470" t="s">
        <v>360</v>
      </c>
      <c r="GA470" t="s">
        <v>17878</v>
      </c>
      <c r="GB470" t="s">
        <v>17879</v>
      </c>
      <c r="GC470" t="s">
        <v>678</v>
      </c>
      <c r="GD470" t="s">
        <v>17880</v>
      </c>
      <c r="GE470" t="s">
        <v>17881</v>
      </c>
      <c r="GF470" t="s">
        <v>86</v>
      </c>
      <c r="GG470" t="s">
        <v>17882</v>
      </c>
      <c r="GH470" t="s">
        <v>17883</v>
      </c>
      <c r="GI470" t="s">
        <v>632</v>
      </c>
      <c r="GJ470" t="s">
        <v>17884</v>
      </c>
      <c r="GK470" t="s">
        <v>17885</v>
      </c>
      <c r="GL470" t="s">
        <v>713</v>
      </c>
      <c r="GM470" t="s">
        <v>17886</v>
      </c>
      <c r="GN470" t="s">
        <v>17887</v>
      </c>
      <c r="GO470" t="s">
        <v>537</v>
      </c>
      <c r="GP470" t="s">
        <v>17888</v>
      </c>
      <c r="GQ470" t="s">
        <v>17889</v>
      </c>
      <c r="GR470" t="s">
        <v>582</v>
      </c>
      <c r="GS470" t="s">
        <v>17890</v>
      </c>
      <c r="GT470" t="s">
        <v>17891</v>
      </c>
      <c r="GU470" t="s">
        <v>7108</v>
      </c>
      <c r="GV470" t="s">
        <v>17892</v>
      </c>
      <c r="GW470" t="s">
        <v>17893</v>
      </c>
      <c r="GX470" t="s">
        <v>1156</v>
      </c>
      <c r="GY470" t="s">
        <v>17894</v>
      </c>
      <c r="GZ470" t="s">
        <v>17895</v>
      </c>
      <c r="HA470" t="s">
        <v>895</v>
      </c>
      <c r="HB470" t="s">
        <v>17896</v>
      </c>
      <c r="HC470" t="s">
        <v>17897</v>
      </c>
      <c r="HD470" t="s">
        <v>749</v>
      </c>
      <c r="HE470" t="s">
        <v>17898</v>
      </c>
      <c r="HF470" t="s">
        <v>17899</v>
      </c>
      <c r="HG470" t="s">
        <v>11010</v>
      </c>
      <c r="HH470" t="s">
        <v>17900</v>
      </c>
      <c r="HI470" t="s">
        <v>17901</v>
      </c>
      <c r="HJ470" t="s">
        <v>5552</v>
      </c>
      <c r="HK470" t="s">
        <v>17902</v>
      </c>
      <c r="HL470" t="s">
        <v>17903</v>
      </c>
      <c r="HM470" t="s">
        <v>7887</v>
      </c>
      <c r="HN470" t="s">
        <v>17904</v>
      </c>
      <c r="HO470" t="s">
        <v>17905</v>
      </c>
      <c r="HP470" t="s">
        <v>792</v>
      </c>
      <c r="HQ470" t="s">
        <v>17906</v>
      </c>
      <c r="HR470" t="s">
        <v>17907</v>
      </c>
      <c r="HS470" t="s">
        <v>16006</v>
      </c>
      <c r="HT470" t="s">
        <v>17908</v>
      </c>
      <c r="HU470" t="s">
        <v>17909</v>
      </c>
      <c r="HV470" t="s">
        <v>1407</v>
      </c>
      <c r="HW470" t="s">
        <v>17910</v>
      </c>
      <c r="HX470" t="s">
        <v>17911</v>
      </c>
      <c r="HY470" t="s">
        <v>295</v>
      </c>
      <c r="HZ470" t="s">
        <v>17912</v>
      </c>
      <c r="IA470" t="s">
        <v>17913</v>
      </c>
      <c r="IB470" t="s">
        <v>295</v>
      </c>
      <c r="IC470" t="s">
        <v>17914</v>
      </c>
      <c r="ID470" t="s">
        <v>17915</v>
      </c>
      <c r="IE470" t="s">
        <v>14277</v>
      </c>
      <c r="IF470" t="s">
        <v>17916</v>
      </c>
      <c r="IG470" t="s">
        <v>17917</v>
      </c>
      <c r="IH470" t="s">
        <v>1328</v>
      </c>
      <c r="II470" t="s">
        <v>17918</v>
      </c>
      <c r="IJ470" t="s">
        <v>17919</v>
      </c>
      <c r="IK470" t="s">
        <v>2930</v>
      </c>
      <c r="IL470" t="s">
        <v>17920</v>
      </c>
      <c r="IM470" t="s">
        <v>17921</v>
      </c>
      <c r="IN470" t="s">
        <v>462</v>
      </c>
      <c r="IO470" t="s">
        <v>17922</v>
      </c>
      <c r="IP470" t="s">
        <v>17923</v>
      </c>
      <c r="IQ470" t="s">
        <v>551</v>
      </c>
      <c r="IR470" t="s">
        <v>17924</v>
      </c>
      <c r="IS470" t="s">
        <v>17925</v>
      </c>
      <c r="IT470" t="s">
        <v>292</v>
      </c>
      <c r="IU470" t="s">
        <v>17926</v>
      </c>
      <c r="IV470" t="s">
        <v>17927</v>
      </c>
      <c r="IW470" t="s">
        <v>551</v>
      </c>
      <c r="IX470" t="s">
        <v>17928</v>
      </c>
      <c r="IY470" t="s">
        <v>17929</v>
      </c>
      <c r="IZ470" t="s">
        <v>1640</v>
      </c>
      <c r="JA470" t="s">
        <v>17930</v>
      </c>
      <c r="JB470" t="s">
        <v>17931</v>
      </c>
      <c r="JC470" t="s">
        <v>2863</v>
      </c>
      <c r="JD470" t="s">
        <v>17932</v>
      </c>
      <c r="JE470" t="s">
        <v>17933</v>
      </c>
      <c r="JF470" t="s">
        <v>1764</v>
      </c>
      <c r="JG470" t="s">
        <v>17934</v>
      </c>
      <c r="JH470" t="s">
        <v>17935</v>
      </c>
      <c r="JI470" t="s">
        <v>668</v>
      </c>
      <c r="JJ470" t="s">
        <v>17936</v>
      </c>
      <c r="JK470" t="s">
        <v>17937</v>
      </c>
      <c r="JL470" t="s">
        <v>382</v>
      </c>
      <c r="JM470" t="s">
        <v>17938</v>
      </c>
      <c r="JN470" t="s">
        <v>17939</v>
      </c>
      <c r="JO470" t="s">
        <v>1407</v>
      </c>
      <c r="JP470" t="s">
        <v>17940</v>
      </c>
      <c r="JQ470" t="s">
        <v>17941</v>
      </c>
      <c r="JR470" t="s">
        <v>1186</v>
      </c>
      <c r="JS470" t="s">
        <v>17942</v>
      </c>
      <c r="JT470" t="s">
        <v>17943</v>
      </c>
      <c r="JU470" t="s">
        <v>1235</v>
      </c>
      <c r="JV470" t="s">
        <v>17944</v>
      </c>
      <c r="JW470" t="s">
        <v>17945</v>
      </c>
      <c r="JX470" t="s">
        <v>551</v>
      </c>
      <c r="JY470" t="s">
        <v>17946</v>
      </c>
      <c r="JZ470" t="s">
        <v>17947</v>
      </c>
      <c r="KA470" t="s">
        <v>7224</v>
      </c>
      <c r="KB470" t="s">
        <v>17948</v>
      </c>
      <c r="KC470" t="s">
        <v>17949</v>
      </c>
      <c r="KD470" t="s">
        <v>599</v>
      </c>
      <c r="KE470" t="s">
        <v>17950</v>
      </c>
      <c r="KF470" t="s">
        <v>17951</v>
      </c>
      <c r="KG470" t="s">
        <v>943</v>
      </c>
      <c r="KH470" t="s">
        <v>17952</v>
      </c>
      <c r="KI470" t="s">
        <v>17953</v>
      </c>
      <c r="KJ470" t="s">
        <v>368</v>
      </c>
      <c r="KK470" t="s">
        <v>17954</v>
      </c>
      <c r="KL470" t="s">
        <v>17955</v>
      </c>
      <c r="KM470" t="s">
        <v>4755</v>
      </c>
      <c r="KN470" t="s">
        <v>17956</v>
      </c>
      <c r="KO470" t="s">
        <v>17957</v>
      </c>
      <c r="KP470" t="s">
        <v>292</v>
      </c>
      <c r="KQ470" t="s">
        <v>17958</v>
      </c>
      <c r="KR470" t="s">
        <v>17959</v>
      </c>
      <c r="KS470" t="s">
        <v>169</v>
      </c>
      <c r="KT470" t="s">
        <v>17960</v>
      </c>
      <c r="KU470" t="s">
        <v>17961</v>
      </c>
      <c r="KV470" t="s">
        <v>483</v>
      </c>
      <c r="KW470" t="s">
        <v>17962</v>
      </c>
      <c r="KX470" t="s">
        <v>17963</v>
      </c>
      <c r="KY470" t="s">
        <v>540</v>
      </c>
      <c r="KZ470" t="s">
        <v>17964</v>
      </c>
      <c r="LA470" t="s">
        <v>17965</v>
      </c>
      <c r="LB470" t="s">
        <v>292</v>
      </c>
      <c r="LC470" t="s">
        <v>17966</v>
      </c>
      <c r="LD470" t="s">
        <v>17967</v>
      </c>
      <c r="LE470" t="s">
        <v>789</v>
      </c>
      <c r="LF470" t="s">
        <v>17968</v>
      </c>
      <c r="LG470" t="s">
        <v>17969</v>
      </c>
      <c r="LH470" t="s">
        <v>656</v>
      </c>
      <c r="LI470" t="s">
        <v>17970</v>
      </c>
      <c r="LJ470" t="s">
        <v>17971</v>
      </c>
      <c r="LK470" t="s">
        <v>3030</v>
      </c>
      <c r="LL470" t="s">
        <v>17972</v>
      </c>
      <c r="LM470" t="s">
        <v>17973</v>
      </c>
      <c r="LN470" t="s">
        <v>573</v>
      </c>
      <c r="LO470" t="s">
        <v>17974</v>
      </c>
      <c r="LP470" t="s">
        <v>17975</v>
      </c>
      <c r="LQ470" t="s">
        <v>801</v>
      </c>
      <c r="LR470" t="s">
        <v>17976</v>
      </c>
      <c r="LS470" t="s">
        <v>171</v>
      </c>
      <c r="LT470" t="s">
        <v>3572</v>
      </c>
      <c r="LU470" t="s">
        <v>17977</v>
      </c>
      <c r="LV470" t="s">
        <v>17978</v>
      </c>
      <c r="LW470" t="s">
        <v>17979</v>
      </c>
      <c r="LX470" t="s">
        <v>17980</v>
      </c>
      <c r="LY470" t="s">
        <v>17981</v>
      </c>
      <c r="LZ470" t="s">
        <v>17982</v>
      </c>
      <c r="MA470" t="s">
        <v>17983</v>
      </c>
      <c r="MB470" t="s">
        <v>16336</v>
      </c>
      <c r="MC470" t="s">
        <v>15558</v>
      </c>
      <c r="MD470" t="s">
        <v>17984</v>
      </c>
      <c r="ME470" t="s">
        <v>17985</v>
      </c>
      <c r="MF470" t="s">
        <v>504</v>
      </c>
      <c r="MG470" t="s">
        <v>17986</v>
      </c>
      <c r="MH470" t="s">
        <v>17987</v>
      </c>
      <c r="MI470" t="s">
        <v>576</v>
      </c>
      <c r="MJ470" t="s">
        <v>17988</v>
      </c>
      <c r="MK470" t="s">
        <v>17989</v>
      </c>
      <c r="ML470" t="s">
        <v>678</v>
      </c>
      <c r="MM470" t="s">
        <v>17990</v>
      </c>
      <c r="MN470" t="s">
        <v>17991</v>
      </c>
      <c r="MO470" t="s">
        <v>72</v>
      </c>
      <c r="MP470" t="s">
        <v>17992</v>
      </c>
      <c r="MQ470" t="s">
        <v>17993</v>
      </c>
      <c r="MR470" t="s">
        <v>295</v>
      </c>
      <c r="MS470" t="s">
        <v>17994</v>
      </c>
      <c r="MT470" t="s">
        <v>17995</v>
      </c>
      <c r="MU470" t="s">
        <v>554</v>
      </c>
      <c r="MV470" t="s">
        <v>17996</v>
      </c>
      <c r="MW470" t="s">
        <v>17997</v>
      </c>
      <c r="MX470" t="s">
        <v>390</v>
      </c>
      <c r="MY470" t="s">
        <v>17998</v>
      </c>
      <c r="MZ470" t="s">
        <v>17999</v>
      </c>
      <c r="NA470" t="s">
        <v>169</v>
      </c>
      <c r="NB470" t="s">
        <v>18000</v>
      </c>
      <c r="NC470" t="s">
        <v>7160</v>
      </c>
      <c r="ND470" t="s">
        <v>298</v>
      </c>
      <c r="NE470" t="s">
        <v>18001</v>
      </c>
      <c r="NF470" t="s">
        <v>16352</v>
      </c>
      <c r="NG470" t="s">
        <v>382</v>
      </c>
      <c r="NH470" t="s">
        <v>18002</v>
      </c>
      <c r="NI470" t="s">
        <v>18003</v>
      </c>
      <c r="NJ470" t="s">
        <v>323</v>
      </c>
      <c r="NK470" t="s">
        <v>18004</v>
      </c>
      <c r="NL470" t="s">
        <v>18005</v>
      </c>
      <c r="NM470" t="s">
        <v>134</v>
      </c>
      <c r="NN470" t="s">
        <v>18006</v>
      </c>
      <c r="NO470" t="s">
        <v>16357</v>
      </c>
      <c r="NP470" t="s">
        <v>12001</v>
      </c>
      <c r="NQ470" t="s">
        <v>18007</v>
      </c>
      <c r="NR470" t="s">
        <v>18008</v>
      </c>
      <c r="NS470" t="s">
        <v>400</v>
      </c>
      <c r="NT470" t="s">
        <v>18009</v>
      </c>
      <c r="NU470" t="s">
        <v>18010</v>
      </c>
      <c r="NV470" t="s">
        <v>4199</v>
      </c>
      <c r="NW470" t="s">
        <v>18011</v>
      </c>
      <c r="NX470" t="s">
        <v>18012</v>
      </c>
      <c r="NY470" t="s">
        <v>554</v>
      </c>
      <c r="NZ470" t="s">
        <v>18013</v>
      </c>
      <c r="OA470" t="s">
        <v>18014</v>
      </c>
      <c r="OB470" t="s">
        <v>14039</v>
      </c>
      <c r="OC470" t="s">
        <v>18015</v>
      </c>
      <c r="OD470" t="s">
        <v>18016</v>
      </c>
      <c r="OE470" t="s">
        <v>454</v>
      </c>
      <c r="OF470" t="s">
        <v>18017</v>
      </c>
      <c r="OG470" t="s">
        <v>18018</v>
      </c>
      <c r="OH470" t="s">
        <v>1189</v>
      </c>
      <c r="OI470" t="s">
        <v>18019</v>
      </c>
      <c r="OJ470" t="s">
        <v>18020</v>
      </c>
      <c r="OK470" t="s">
        <v>554</v>
      </c>
      <c r="OL470" t="s">
        <v>18021</v>
      </c>
      <c r="OM470" t="s">
        <v>18022</v>
      </c>
      <c r="ON470" t="s">
        <v>332</v>
      </c>
      <c r="OO470" t="s">
        <v>18023</v>
      </c>
      <c r="OP470" t="s">
        <v>18024</v>
      </c>
      <c r="OQ470" t="s">
        <v>582</v>
      </c>
      <c r="OR470" t="s">
        <v>18025</v>
      </c>
      <c r="OS470" t="s">
        <v>18026</v>
      </c>
      <c r="OT470" t="s">
        <v>72</v>
      </c>
      <c r="OU470" t="s">
        <v>18027</v>
      </c>
      <c r="OV470" t="s">
        <v>18028</v>
      </c>
      <c r="OW470" t="s">
        <v>13775</v>
      </c>
      <c r="OX470" t="s">
        <v>18029</v>
      </c>
      <c r="OY470" t="s">
        <v>18030</v>
      </c>
      <c r="OZ470" t="s">
        <v>656</v>
      </c>
      <c r="PA470" t="s">
        <v>18031</v>
      </c>
      <c r="PB470" t="s">
        <v>18032</v>
      </c>
      <c r="PC470" t="s">
        <v>2369</v>
      </c>
      <c r="PD470" t="s">
        <v>18033</v>
      </c>
      <c r="PE470" t="s">
        <v>18034</v>
      </c>
      <c r="PF470" t="s">
        <v>656</v>
      </c>
      <c r="PG470" t="s">
        <v>18035</v>
      </c>
      <c r="PH470" t="s">
        <v>18036</v>
      </c>
      <c r="PI470" t="s">
        <v>18037</v>
      </c>
      <c r="PJ470" t="s">
        <v>18038</v>
      </c>
      <c r="PK470" t="s">
        <v>18039</v>
      </c>
      <c r="PL470" t="s">
        <v>335</v>
      </c>
      <c r="PM470" t="s">
        <v>18040</v>
      </c>
      <c r="PN470" t="s">
        <v>18041</v>
      </c>
      <c r="PO470" t="s">
        <v>18042</v>
      </c>
      <c r="PP470" t="s">
        <v>18043</v>
      </c>
      <c r="PQ470" t="s">
        <v>18044</v>
      </c>
      <c r="PR470" t="s">
        <v>12001</v>
      </c>
      <c r="PS470" t="s">
        <v>18045</v>
      </c>
      <c r="PT470" t="s">
        <v>18046</v>
      </c>
      <c r="PU470" t="s">
        <v>3647</v>
      </c>
      <c r="PV470" t="s">
        <v>18047</v>
      </c>
      <c r="PW470" t="s">
        <v>18048</v>
      </c>
      <c r="PX470" t="s">
        <v>1886</v>
      </c>
      <c r="PY470" t="s">
        <v>18049</v>
      </c>
      <c r="PZ470" t="s">
        <v>18050</v>
      </c>
      <c r="QA470" t="s">
        <v>596</v>
      </c>
      <c r="QB470" t="s">
        <v>18051</v>
      </c>
      <c r="QC470" t="s">
        <v>17182</v>
      </c>
      <c r="QD470" t="s">
        <v>1186</v>
      </c>
      <c r="QE470" t="s">
        <v>18052</v>
      </c>
      <c r="QF470" t="s">
        <v>18053</v>
      </c>
      <c r="QG470" t="s">
        <v>400</v>
      </c>
      <c r="QH470" t="s">
        <v>18054</v>
      </c>
      <c r="QI470" t="s">
        <v>18055</v>
      </c>
      <c r="QJ470" t="s">
        <v>329</v>
      </c>
      <c r="QK470" t="s">
        <v>18056</v>
      </c>
      <c r="QL470" t="s">
        <v>18057</v>
      </c>
      <c r="QM470" t="s">
        <v>9641</v>
      </c>
      <c r="QN470" t="s">
        <v>18058</v>
      </c>
      <c r="QO470" t="s">
        <v>18059</v>
      </c>
      <c r="QP470" t="s">
        <v>498</v>
      </c>
      <c r="QQ470" t="s">
        <v>18060</v>
      </c>
      <c r="QR470" t="s">
        <v>18061</v>
      </c>
      <c r="QS470" t="s">
        <v>1947</v>
      </c>
      <c r="QT470" t="s">
        <v>18062</v>
      </c>
      <c r="QU470" t="s">
        <v>18063</v>
      </c>
      <c r="QV470" t="s">
        <v>1079</v>
      </c>
      <c r="QW470" t="s">
        <v>18064</v>
      </c>
      <c r="QX470" t="s">
        <v>18065</v>
      </c>
      <c r="QY470" t="s">
        <v>373</v>
      </c>
      <c r="QZ470" t="s">
        <v>18066</v>
      </c>
      <c r="RA470" t="s">
        <v>18067</v>
      </c>
      <c r="RB470" t="s">
        <v>5302</v>
      </c>
      <c r="RC470" t="s">
        <v>18068</v>
      </c>
      <c r="RD470" t="s">
        <v>18069</v>
      </c>
      <c r="RE470" t="s">
        <v>3030</v>
      </c>
      <c r="RF470" t="s">
        <v>18070</v>
      </c>
      <c r="RG470" t="s">
        <v>18071</v>
      </c>
      <c r="RH470" t="s">
        <v>465</v>
      </c>
      <c r="RI470" t="s">
        <v>18072</v>
      </c>
      <c r="RJ470" t="s">
        <v>18073</v>
      </c>
      <c r="RK470" t="s">
        <v>412</v>
      </c>
      <c r="RL470" t="s">
        <v>18074</v>
      </c>
      <c r="RM470" t="s">
        <v>18075</v>
      </c>
      <c r="RN470" t="s">
        <v>365</v>
      </c>
      <c r="RO470" t="s">
        <v>18076</v>
      </c>
      <c r="RP470" t="s">
        <v>18077</v>
      </c>
      <c r="RQ470" t="s">
        <v>1713</v>
      </c>
      <c r="RR470" t="s">
        <v>18078</v>
      </c>
      <c r="RS470" t="s">
        <v>18079</v>
      </c>
      <c r="RT470" t="s">
        <v>3400</v>
      </c>
      <c r="RU470" t="s">
        <v>18080</v>
      </c>
      <c r="RV470" t="s">
        <v>18081</v>
      </c>
      <c r="RW470" t="s">
        <v>599</v>
      </c>
      <c r="RX470" t="s">
        <v>18082</v>
      </c>
      <c r="RY470" t="s">
        <v>18083</v>
      </c>
      <c r="RZ470" t="s">
        <v>483</v>
      </c>
      <c r="SA470" t="s">
        <v>18084</v>
      </c>
      <c r="SB470" t="s">
        <v>18085</v>
      </c>
      <c r="SC470" t="s">
        <v>289</v>
      </c>
      <c r="SD470" t="s">
        <v>18086</v>
      </c>
      <c r="SE470" t="s">
        <v>18087</v>
      </c>
      <c r="SF470" t="s">
        <v>582</v>
      </c>
      <c r="SG470" t="s">
        <v>18088</v>
      </c>
      <c r="SH470" t="s">
        <v>18089</v>
      </c>
      <c r="SI470" t="s">
        <v>14277</v>
      </c>
      <c r="SJ470" t="s">
        <v>18090</v>
      </c>
      <c r="SK470" t="s">
        <v>18091</v>
      </c>
      <c r="SL470" t="s">
        <v>7850</v>
      </c>
      <c r="SM470" t="s">
        <v>18092</v>
      </c>
      <c r="SN470" t="s">
        <v>18093</v>
      </c>
      <c r="SO470" t="s">
        <v>18094</v>
      </c>
      <c r="SP470" t="s">
        <v>18095</v>
      </c>
      <c r="SQ470" t="s">
        <v>18096</v>
      </c>
      <c r="SR470" t="s">
        <v>9397</v>
      </c>
      <c r="SS470" t="s">
        <v>18097</v>
      </c>
      <c r="ST470" t="s">
        <v>18098</v>
      </c>
      <c r="SU470" t="s">
        <v>295</v>
      </c>
      <c r="SV470" t="s">
        <v>18099</v>
      </c>
      <c r="SW470" t="s">
        <v>18100</v>
      </c>
      <c r="SX470" t="s">
        <v>1258</v>
      </c>
      <c r="SY470" t="s">
        <v>18101</v>
      </c>
      <c r="SZ470" t="s">
        <v>18102</v>
      </c>
      <c r="TA470" t="s">
        <v>7774</v>
      </c>
      <c r="TB470" t="s">
        <v>18103</v>
      </c>
      <c r="TC470" t="s">
        <v>18104</v>
      </c>
      <c r="TD470" t="s">
        <v>335</v>
      </c>
      <c r="TE470" t="s">
        <v>18105</v>
      </c>
      <c r="TF470" t="s">
        <v>18106</v>
      </c>
      <c r="TG470" t="s">
        <v>2756</v>
      </c>
      <c r="TH470" t="s">
        <v>18107</v>
      </c>
      <c r="TI470" t="s">
        <v>18108</v>
      </c>
      <c r="TJ470" t="s">
        <v>9787</v>
      </c>
      <c r="TK470" t="s">
        <v>18109</v>
      </c>
      <c r="TL470" t="s">
        <v>18110</v>
      </c>
      <c r="TM470" t="s">
        <v>295</v>
      </c>
      <c r="TN470" t="s">
        <v>18111</v>
      </c>
      <c r="TO470" t="s">
        <v>18112</v>
      </c>
      <c r="TP470" t="s">
        <v>1407</v>
      </c>
      <c r="TQ470" t="s">
        <v>18113</v>
      </c>
      <c r="TR470" t="s">
        <v>18114</v>
      </c>
      <c r="TS470" t="s">
        <v>14277</v>
      </c>
      <c r="TT470" t="s">
        <v>18115</v>
      </c>
      <c r="TU470" t="s">
        <v>18116</v>
      </c>
      <c r="TV470" t="s">
        <v>495</v>
      </c>
      <c r="TW470" t="s">
        <v>18117</v>
      </c>
      <c r="TX470" t="s">
        <v>18118</v>
      </c>
      <c r="TY470" t="s">
        <v>1489</v>
      </c>
      <c r="TZ470" t="s">
        <v>18119</v>
      </c>
      <c r="UA470" t="s">
        <v>18120</v>
      </c>
      <c r="UB470" t="s">
        <v>335</v>
      </c>
      <c r="UC470" t="s">
        <v>18121</v>
      </c>
      <c r="UD470" t="s">
        <v>18122</v>
      </c>
      <c r="UE470" t="s">
        <v>1177</v>
      </c>
      <c r="UF470" t="s">
        <v>18123</v>
      </c>
      <c r="UG470" t="s">
        <v>18124</v>
      </c>
      <c r="UH470" t="s">
        <v>390</v>
      </c>
      <c r="UI470" t="s">
        <v>18125</v>
      </c>
      <c r="UJ470" t="s">
        <v>18126</v>
      </c>
      <c r="UK470" t="s">
        <v>554</v>
      </c>
      <c r="UL470" t="s">
        <v>18127</v>
      </c>
      <c r="UM470" t="s">
        <v>18128</v>
      </c>
      <c r="UN470" t="s">
        <v>9641</v>
      </c>
      <c r="UO470" t="s">
        <v>18129</v>
      </c>
      <c r="UP470" t="s">
        <v>18130</v>
      </c>
      <c r="UQ470" t="s">
        <v>298</v>
      </c>
      <c r="UR470" t="s">
        <v>18131</v>
      </c>
      <c r="US470" t="s">
        <v>18132</v>
      </c>
      <c r="UT470" t="s">
        <v>678</v>
      </c>
      <c r="UU470" t="s">
        <v>18133</v>
      </c>
      <c r="UV470" t="s">
        <v>18134</v>
      </c>
      <c r="UW470" t="s">
        <v>120</v>
      </c>
      <c r="UX470" t="s">
        <v>18135</v>
      </c>
      <c r="UY470" t="s">
        <v>18136</v>
      </c>
      <c r="UZ470" t="s">
        <v>169</v>
      </c>
      <c r="VA470" t="s">
        <v>18137</v>
      </c>
      <c r="VB470" t="s">
        <v>18138</v>
      </c>
      <c r="VC470" t="s">
        <v>678</v>
      </c>
      <c r="VD470" t="s">
        <v>18139</v>
      </c>
      <c r="VE470" t="s">
        <v>18140</v>
      </c>
      <c r="VF470" t="s">
        <v>315</v>
      </c>
      <c r="VG470" t="s">
        <v>18141</v>
      </c>
      <c r="VH470" t="s">
        <v>18142</v>
      </c>
      <c r="VI470" t="s">
        <v>1385</v>
      </c>
      <c r="VJ470" t="s">
        <v>18143</v>
      </c>
      <c r="VK470" t="s">
        <v>18144</v>
      </c>
      <c r="VL470" t="s">
        <v>770</v>
      </c>
      <c r="VM470" t="s">
        <v>18145</v>
      </c>
      <c r="VN470" t="s">
        <v>18146</v>
      </c>
      <c r="VO470" t="s">
        <v>582</v>
      </c>
      <c r="VP470" t="s">
        <v>18147</v>
      </c>
      <c r="VQ470" t="s">
        <v>18148</v>
      </c>
      <c r="VR470" t="s">
        <v>3775</v>
      </c>
      <c r="VS470" t="s">
        <v>18149</v>
      </c>
      <c r="VT470" t="s">
        <v>18150</v>
      </c>
      <c r="VU470" t="s">
        <v>746</v>
      </c>
      <c r="VV470" t="s">
        <v>18151</v>
      </c>
      <c r="VW470" t="s">
        <v>18152</v>
      </c>
      <c r="VX470" t="s">
        <v>7224</v>
      </c>
      <c r="VY470" t="s">
        <v>18153</v>
      </c>
      <c r="VZ470" t="s">
        <v>18154</v>
      </c>
      <c r="WA470" t="s">
        <v>8510</v>
      </c>
      <c r="WB470" t="s">
        <v>18155</v>
      </c>
      <c r="WC470" t="s">
        <v>18156</v>
      </c>
      <c r="WD470" t="s">
        <v>1374</v>
      </c>
      <c r="WE470" t="s">
        <v>18157</v>
      </c>
      <c r="WF470" t="s">
        <v>18158</v>
      </c>
      <c r="WG470" t="s">
        <v>3615</v>
      </c>
      <c r="WH470" t="s">
        <v>18159</v>
      </c>
      <c r="WI470" t="s">
        <v>18160</v>
      </c>
      <c r="WJ470" t="s">
        <v>5380</v>
      </c>
      <c r="WK470" t="s">
        <v>18161</v>
      </c>
      <c r="WL470" t="s">
        <v>18162</v>
      </c>
      <c r="WM470" t="s">
        <v>834</v>
      </c>
      <c r="WN470" t="s">
        <v>18163</v>
      </c>
      <c r="WO470" t="s">
        <v>18164</v>
      </c>
      <c r="WP470" t="s">
        <v>1713</v>
      </c>
      <c r="WQ470" t="s">
        <v>18165</v>
      </c>
      <c r="WR470" t="s">
        <v>18166</v>
      </c>
      <c r="WS470" t="s">
        <v>1079</v>
      </c>
      <c r="WT470" t="s">
        <v>18167</v>
      </c>
      <c r="WU470" t="s">
        <v>18168</v>
      </c>
      <c r="WV470" t="s">
        <v>2097</v>
      </c>
      <c r="WW470" t="s">
        <v>18169</v>
      </c>
      <c r="WX470" t="s">
        <v>18170</v>
      </c>
      <c r="WY470" t="s">
        <v>573</v>
      </c>
      <c r="WZ470" t="s">
        <v>18171</v>
      </c>
      <c r="XA470" t="s">
        <v>18172</v>
      </c>
      <c r="XB470" t="s">
        <v>16257</v>
      </c>
      <c r="XC470" t="s">
        <v>18173</v>
      </c>
      <c r="XD470" t="s">
        <v>18174</v>
      </c>
      <c r="XE470" t="s">
        <v>11292</v>
      </c>
      <c r="XF470" t="s">
        <v>18175</v>
      </c>
      <c r="XG470" t="s">
        <v>18176</v>
      </c>
      <c r="XH470" t="s">
        <v>3030</v>
      </c>
      <c r="XI470" t="s">
        <v>18177</v>
      </c>
      <c r="XJ470" t="s">
        <v>18178</v>
      </c>
      <c r="XK470" t="s">
        <v>10004</v>
      </c>
      <c r="XL470" t="s">
        <v>18179</v>
      </c>
      <c r="XM470" t="s">
        <v>18180</v>
      </c>
      <c r="XN470" t="s">
        <v>3400</v>
      </c>
      <c r="XO470" t="s">
        <v>18181</v>
      </c>
      <c r="XP470" t="s">
        <v>18182</v>
      </c>
      <c r="XQ470" t="s">
        <v>824</v>
      </c>
      <c r="XR470" t="s">
        <v>18183</v>
      </c>
      <c r="XS470" t="s">
        <v>18184</v>
      </c>
      <c r="XT470" t="s">
        <v>1489</v>
      </c>
      <c r="XU470" t="s">
        <v>18185</v>
      </c>
      <c r="XV470" t="s">
        <v>18186</v>
      </c>
      <c r="XW470" t="s">
        <v>10004</v>
      </c>
      <c r="XX470" t="s">
        <v>18187</v>
      </c>
      <c r="XY470" t="s">
        <v>18188</v>
      </c>
      <c r="XZ470" t="s">
        <v>495</v>
      </c>
      <c r="YA470" t="s">
        <v>18189</v>
      </c>
      <c r="YB470" t="s">
        <v>18190</v>
      </c>
      <c r="YC470" t="s">
        <v>824</v>
      </c>
      <c r="YD470" t="s">
        <v>18191</v>
      </c>
      <c r="YE470" t="s">
        <v>18192</v>
      </c>
      <c r="YF470" t="s">
        <v>3647</v>
      </c>
      <c r="YG470" t="s">
        <v>18193</v>
      </c>
      <c r="YH470" t="s">
        <v>18194</v>
      </c>
      <c r="YI470" t="s">
        <v>2988</v>
      </c>
      <c r="YJ470" t="s">
        <v>18195</v>
      </c>
      <c r="YK470" t="s">
        <v>18196</v>
      </c>
      <c r="YL470" t="s">
        <v>3553</v>
      </c>
      <c r="YM470" t="s">
        <v>18197</v>
      </c>
      <c r="YN470" t="s">
        <v>10781</v>
      </c>
      <c r="YO470" t="s">
        <v>1328</v>
      </c>
      <c r="YP470" t="s">
        <v>18198</v>
      </c>
      <c r="YQ470" t="s">
        <v>18199</v>
      </c>
      <c r="YR470" t="s">
        <v>360</v>
      </c>
      <c r="YS470" t="s">
        <v>18200</v>
      </c>
      <c r="YT470" t="s">
        <v>18201</v>
      </c>
      <c r="YU470" t="s">
        <v>1649</v>
      </c>
      <c r="YV470" t="s">
        <v>18202</v>
      </c>
      <c r="YW470" t="s">
        <v>18203</v>
      </c>
      <c r="YX470" t="s">
        <v>406</v>
      </c>
      <c r="YY470" t="s">
        <v>18204</v>
      </c>
      <c r="YZ470" t="s">
        <v>18205</v>
      </c>
      <c r="ZA470" t="s">
        <v>3177</v>
      </c>
      <c r="ZB470" t="s">
        <v>18206</v>
      </c>
      <c r="ZC470" t="s">
        <v>18207</v>
      </c>
      <c r="ZD470" t="s">
        <v>286</v>
      </c>
      <c r="ZE470" t="s">
        <v>18208</v>
      </c>
      <c r="ZF470" t="s">
        <v>18209</v>
      </c>
      <c r="ZG470" t="s">
        <v>2930</v>
      </c>
      <c r="ZH470" t="s">
        <v>18210</v>
      </c>
      <c r="ZI470" t="s">
        <v>18211</v>
      </c>
      <c r="ZJ470" t="s">
        <v>3400</v>
      </c>
      <c r="ZK470" t="s">
        <v>18212</v>
      </c>
      <c r="ZL470" t="s">
        <v>18213</v>
      </c>
      <c r="ZM470" t="s">
        <v>2157</v>
      </c>
      <c r="ZN470" t="s">
        <v>18214</v>
      </c>
      <c r="ZO470" t="s">
        <v>18215</v>
      </c>
      <c r="ZP470" t="s">
        <v>3060</v>
      </c>
      <c r="ZQ470" t="s">
        <v>18216</v>
      </c>
      <c r="ZR470" t="s">
        <v>18217</v>
      </c>
      <c r="ZS470" t="s">
        <v>18218</v>
      </c>
      <c r="ZT470" t="s">
        <v>18219</v>
      </c>
      <c r="ZU470" t="s">
        <v>18220</v>
      </c>
      <c r="ZV470" t="s">
        <v>2935</v>
      </c>
      <c r="ZW470" t="s">
        <v>18221</v>
      </c>
      <c r="ZX470" t="s">
        <v>18222</v>
      </c>
      <c r="ZY470" t="s">
        <v>551</v>
      </c>
      <c r="ZZ470" t="s">
        <v>18223</v>
      </c>
      <c r="AAA470" t="s">
        <v>18224</v>
      </c>
      <c r="AAB470" t="s">
        <v>365</v>
      </c>
      <c r="AAC470" t="s">
        <v>18225</v>
      </c>
      <c r="AAD470" t="s">
        <v>18226</v>
      </c>
      <c r="AAE470" t="s">
        <v>382</v>
      </c>
      <c r="AAF470" t="s">
        <v>18227</v>
      </c>
      <c r="AAG470" t="s">
        <v>2041</v>
      </c>
      <c r="AAH470" t="s">
        <v>551</v>
      </c>
      <c r="AAI470" t="s">
        <v>18228</v>
      </c>
      <c r="AAJ470" t="s">
        <v>18229</v>
      </c>
      <c r="AAK470" t="s">
        <v>18094</v>
      </c>
      <c r="AAL470" t="s">
        <v>18230</v>
      </c>
      <c r="AAM470" t="s">
        <v>18231</v>
      </c>
      <c r="AAN470" t="s">
        <v>1301</v>
      </c>
      <c r="AAO470" t="s">
        <v>18232</v>
      </c>
      <c r="AAP470" t="s">
        <v>18233</v>
      </c>
      <c r="AAQ470" t="s">
        <v>1186</v>
      </c>
      <c r="AAR470" t="s">
        <v>18234</v>
      </c>
      <c r="AAS470" t="s">
        <v>18235</v>
      </c>
      <c r="AAT470" t="s">
        <v>746</v>
      </c>
      <c r="AAU470" t="s">
        <v>18236</v>
      </c>
      <c r="AAV470" t="s">
        <v>4591</v>
      </c>
      <c r="AAW470" t="s">
        <v>1079</v>
      </c>
      <c r="AAX470" t="s">
        <v>18237</v>
      </c>
      <c r="AAY470" t="s">
        <v>18238</v>
      </c>
      <c r="AAZ470" t="s">
        <v>454</v>
      </c>
      <c r="ABA470" t="s">
        <v>18239</v>
      </c>
      <c r="ABB470" t="s">
        <v>18240</v>
      </c>
      <c r="ABC470" t="s">
        <v>1024</v>
      </c>
      <c r="ABD470" t="s">
        <v>18241</v>
      </c>
      <c r="ABE470" t="s">
        <v>18242</v>
      </c>
      <c r="ABF470" t="s">
        <v>3553</v>
      </c>
      <c r="ABG470" t="s">
        <v>18243</v>
      </c>
      <c r="ABH470" t="s">
        <v>18244</v>
      </c>
      <c r="ABI470" t="s">
        <v>1156</v>
      </c>
      <c r="ABJ470" t="s">
        <v>18245</v>
      </c>
      <c r="ABK470" t="s">
        <v>18246</v>
      </c>
      <c r="ABL470" t="s">
        <v>1235</v>
      </c>
      <c r="ABM470" t="s">
        <v>18247</v>
      </c>
      <c r="ABN470" t="s">
        <v>18248</v>
      </c>
      <c r="ABO470" t="s">
        <v>400</v>
      </c>
      <c r="ABP470" t="s">
        <v>18249</v>
      </c>
      <c r="ABQ470" t="s">
        <v>18250</v>
      </c>
      <c r="ABR470" t="s">
        <v>3575</v>
      </c>
      <c r="ABS470" t="s">
        <v>18251</v>
      </c>
      <c r="ABT470" t="s">
        <v>18252</v>
      </c>
      <c r="ABU470" t="s">
        <v>169</v>
      </c>
      <c r="ABV470" t="s">
        <v>18253</v>
      </c>
      <c r="ABW470" t="s">
        <v>18254</v>
      </c>
      <c r="ABX470" t="s">
        <v>1385</v>
      </c>
      <c r="ABY470" t="s">
        <v>18255</v>
      </c>
      <c r="ABZ470" t="s">
        <v>18256</v>
      </c>
      <c r="ACA470" t="s">
        <v>286</v>
      </c>
      <c r="ACB470" t="s">
        <v>18257</v>
      </c>
      <c r="ACC470" t="s">
        <v>18258</v>
      </c>
      <c r="ACD470" t="s">
        <v>1374</v>
      </c>
      <c r="ACE470" t="s">
        <v>18259</v>
      </c>
      <c r="ACF470" t="s">
        <v>18260</v>
      </c>
      <c r="ACG470" t="s">
        <v>292</v>
      </c>
      <c r="ACH470" t="s">
        <v>18261</v>
      </c>
      <c r="ACI470" t="s">
        <v>18262</v>
      </c>
      <c r="ACJ470" t="s">
        <v>528</v>
      </c>
      <c r="ACK470" t="s">
        <v>18263</v>
      </c>
      <c r="ACL470" t="s">
        <v>18264</v>
      </c>
      <c r="ACM470" t="s">
        <v>338</v>
      </c>
      <c r="ACN470" t="s">
        <v>18265</v>
      </c>
      <c r="ACO470" t="s">
        <v>18266</v>
      </c>
      <c r="ACP470" t="s">
        <v>551</v>
      </c>
      <c r="ACQ470" t="s">
        <v>18267</v>
      </c>
      <c r="ACR470" t="s">
        <v>18268</v>
      </c>
      <c r="ACS470" t="s">
        <v>406</v>
      </c>
      <c r="ACT470" t="s">
        <v>18269</v>
      </c>
      <c r="ACU470" t="s">
        <v>18270</v>
      </c>
      <c r="ACV470" t="s">
        <v>551</v>
      </c>
      <c r="ACW470" t="s">
        <v>18271</v>
      </c>
      <c r="ACX470" t="s">
        <v>18272</v>
      </c>
      <c r="ACY470" t="s">
        <v>943</v>
      </c>
      <c r="ACZ470" t="s">
        <v>18273</v>
      </c>
      <c r="ADA470" t="s">
        <v>18274</v>
      </c>
      <c r="ADB470" t="s">
        <v>473</v>
      </c>
      <c r="ADC470" t="s">
        <v>18275</v>
      </c>
      <c r="ADD470" t="s">
        <v>18276</v>
      </c>
      <c r="ADE470" t="s">
        <v>3808</v>
      </c>
      <c r="ADF470" t="s">
        <v>18277</v>
      </c>
      <c r="ADG470" t="s">
        <v>18278</v>
      </c>
      <c r="ADH470" t="s">
        <v>554</v>
      </c>
      <c r="ADI470" t="s">
        <v>18279</v>
      </c>
      <c r="ADJ470" t="s">
        <v>18280</v>
      </c>
      <c r="ADK470" t="s">
        <v>1328</v>
      </c>
      <c r="ADL470" t="s">
        <v>18281</v>
      </c>
      <c r="ADM470" t="s">
        <v>18282</v>
      </c>
      <c r="ADN470" t="s">
        <v>346</v>
      </c>
      <c r="ADO470" t="s">
        <v>18283</v>
      </c>
      <c r="ADP470" t="s">
        <v>18284</v>
      </c>
      <c r="ADQ470" t="s">
        <v>2481</v>
      </c>
      <c r="ADR470" t="s">
        <v>18285</v>
      </c>
      <c r="ADS470" t="s">
        <v>18286</v>
      </c>
      <c r="ADT470" t="s">
        <v>613</v>
      </c>
      <c r="ADU470" t="s">
        <v>18287</v>
      </c>
      <c r="ADV470" t="s">
        <v>18288</v>
      </c>
      <c r="ADW470" t="s">
        <v>4755</v>
      </c>
      <c r="ADX470" t="s">
        <v>18289</v>
      </c>
      <c r="ADY470" t="s">
        <v>18290</v>
      </c>
      <c r="ADZ470" t="s">
        <v>11805</v>
      </c>
      <c r="AEA470" t="s">
        <v>18291</v>
      </c>
      <c r="AEB470" t="s">
        <v>18292</v>
      </c>
      <c r="AEC470" t="s">
        <v>97</v>
      </c>
      <c r="AED470" t="s">
        <v>18293</v>
      </c>
      <c r="AEE470" t="s">
        <v>18294</v>
      </c>
      <c r="AEF470" t="s">
        <v>557</v>
      </c>
      <c r="AEG470" t="s">
        <v>18295</v>
      </c>
      <c r="AEH470" t="s">
        <v>18296</v>
      </c>
      <c r="AEI470" t="s">
        <v>551</v>
      </c>
      <c r="AEJ470" t="s">
        <v>18297</v>
      </c>
      <c r="AEK470" t="s">
        <v>18298</v>
      </c>
      <c r="AEL470" t="s">
        <v>2157</v>
      </c>
      <c r="AEM470" t="s">
        <v>18299</v>
      </c>
      <c r="AEN470" t="s">
        <v>18300</v>
      </c>
      <c r="AEO470" t="s">
        <v>874</v>
      </c>
      <c r="AEP470" t="s">
        <v>18301</v>
      </c>
      <c r="AEQ470" t="s">
        <v>18302</v>
      </c>
      <c r="AER470" t="s">
        <v>360</v>
      </c>
      <c r="AES470" t="s">
        <v>18303</v>
      </c>
      <c r="AET470" t="s">
        <v>18304</v>
      </c>
      <c r="AEU470" t="s">
        <v>373</v>
      </c>
      <c r="AEV470" t="s">
        <v>18305</v>
      </c>
      <c r="AEW470" t="s">
        <v>18306</v>
      </c>
      <c r="AEX470" t="s">
        <v>395</v>
      </c>
      <c r="AEY470" t="s">
        <v>18307</v>
      </c>
      <c r="AEZ470" t="s">
        <v>18308</v>
      </c>
      <c r="AFA470" t="s">
        <v>3606</v>
      </c>
      <c r="AFB470" t="s">
        <v>18309</v>
      </c>
      <c r="AFC470" t="s">
        <v>18310</v>
      </c>
      <c r="AFD470" t="s">
        <v>2036</v>
      </c>
      <c r="AFE470" t="s">
        <v>18311</v>
      </c>
      <c r="AFF470" t="s">
        <v>18312</v>
      </c>
      <c r="AFG470" t="s">
        <v>286</v>
      </c>
      <c r="AFH470" t="s">
        <v>18313</v>
      </c>
      <c r="AFI470" t="s">
        <v>18314</v>
      </c>
      <c r="AFJ470" t="s">
        <v>2540</v>
      </c>
      <c r="AFK470" t="s">
        <v>18315</v>
      </c>
      <c r="AFL470" t="s">
        <v>18316</v>
      </c>
      <c r="AFM470" t="s">
        <v>6624</v>
      </c>
      <c r="AFN470" t="s">
        <v>18317</v>
      </c>
      <c r="AFO470" t="s">
        <v>18318</v>
      </c>
      <c r="AFP470" t="s">
        <v>749</v>
      </c>
      <c r="AFQ470" t="s">
        <v>18319</v>
      </c>
      <c r="AFR470" t="s">
        <v>18320</v>
      </c>
      <c r="AFS470" t="s">
        <v>531</v>
      </c>
      <c r="AFT470" t="s">
        <v>18321</v>
      </c>
      <c r="AFU470" t="s">
        <v>18322</v>
      </c>
      <c r="AFV470" t="s">
        <v>357</v>
      </c>
      <c r="AFW470" t="s">
        <v>18323</v>
      </c>
      <c r="AFX470" t="s">
        <v>18324</v>
      </c>
      <c r="AFY470" t="s">
        <v>292</v>
      </c>
      <c r="AFZ470" t="s">
        <v>18325</v>
      </c>
      <c r="AGA470" t="s">
        <v>18326</v>
      </c>
      <c r="AGB470" t="s">
        <v>159</v>
      </c>
      <c r="AGC470" t="s">
        <v>18327</v>
      </c>
      <c r="AGD470" t="s">
        <v>18328</v>
      </c>
      <c r="AGE470" t="s">
        <v>573</v>
      </c>
      <c r="AGF470" t="s">
        <v>18329</v>
      </c>
      <c r="AGG470" t="s">
        <v>18330</v>
      </c>
      <c r="AGH470" t="s">
        <v>166</v>
      </c>
      <c r="AGI470" t="s">
        <v>18331</v>
      </c>
      <c r="AGJ470" t="s">
        <v>18332</v>
      </c>
      <c r="AGK470" t="s">
        <v>1177</v>
      </c>
      <c r="AGL470" t="s">
        <v>18333</v>
      </c>
      <c r="AGM470" t="s">
        <v>18334</v>
      </c>
      <c r="AGN470" t="s">
        <v>315</v>
      </c>
      <c r="AGO470" t="s">
        <v>18335</v>
      </c>
      <c r="AGP470" t="s">
        <v>18336</v>
      </c>
      <c r="AGQ470" t="s">
        <v>789</v>
      </c>
      <c r="AGR470" t="s">
        <v>18337</v>
      </c>
      <c r="AGS470" t="s">
        <v>18338</v>
      </c>
      <c r="AGT470" t="s">
        <v>1186</v>
      </c>
      <c r="AGU470" t="s">
        <v>18339</v>
      </c>
      <c r="AGV470" t="s">
        <v>18340</v>
      </c>
      <c r="AGW470" t="s">
        <v>1474</v>
      </c>
      <c r="AGX470" t="s">
        <v>18341</v>
      </c>
      <c r="AGY470" t="s">
        <v>18342</v>
      </c>
      <c r="AGZ470" t="s">
        <v>400</v>
      </c>
      <c r="AHA470" t="s">
        <v>18343</v>
      </c>
      <c r="AHB470" t="s">
        <v>18344</v>
      </c>
      <c r="AHC470" t="s">
        <v>12001</v>
      </c>
      <c r="AHD470" t="s">
        <v>18345</v>
      </c>
      <c r="AHE470" t="s">
        <v>18346</v>
      </c>
      <c r="AHF470" t="s">
        <v>382</v>
      </c>
      <c r="AHG470" t="s">
        <v>18347</v>
      </c>
      <c r="AHH470" t="s">
        <v>18348</v>
      </c>
      <c r="AHI470" t="s">
        <v>2635</v>
      </c>
      <c r="AHJ470" t="s">
        <v>18349</v>
      </c>
      <c r="AHK470" t="s">
        <v>18350</v>
      </c>
      <c r="AHL470" t="s">
        <v>593</v>
      </c>
      <c r="AHM470" t="s">
        <v>18351</v>
      </c>
      <c r="AHN470" t="s">
        <v>18352</v>
      </c>
      <c r="AHO470" t="s">
        <v>373</v>
      </c>
      <c r="AHP470" t="s">
        <v>18353</v>
      </c>
      <c r="AHQ470" t="s">
        <v>18354</v>
      </c>
      <c r="AHR470" t="s">
        <v>387</v>
      </c>
      <c r="AHS470" t="s">
        <v>18355</v>
      </c>
      <c r="AHT470" t="s">
        <v>18356</v>
      </c>
      <c r="AHU470" t="s">
        <v>72</v>
      </c>
      <c r="AHV470" t="s">
        <v>18357</v>
      </c>
      <c r="AHW470" t="s">
        <v>18358</v>
      </c>
      <c r="AHX470" t="s">
        <v>834</v>
      </c>
      <c r="AHY470" t="s">
        <v>18359</v>
      </c>
      <c r="AHZ470" t="s">
        <v>18360</v>
      </c>
      <c r="AIA470" t="s">
        <v>2635</v>
      </c>
      <c r="AIB470" t="s">
        <v>18361</v>
      </c>
      <c r="AIC470" t="s">
        <v>14172</v>
      </c>
      <c r="AID470" t="s">
        <v>315</v>
      </c>
      <c r="AIE470" t="s">
        <v>18362</v>
      </c>
      <c r="AIF470" t="s">
        <v>18363</v>
      </c>
      <c r="AIG470" t="s">
        <v>4832</v>
      </c>
      <c r="AIH470" t="s">
        <v>18364</v>
      </c>
      <c r="AII470" t="s">
        <v>18365</v>
      </c>
      <c r="AIJ470" t="s">
        <v>2623</v>
      </c>
      <c r="AIK470" t="s">
        <v>18366</v>
      </c>
      <c r="AIL470" t="s">
        <v>18367</v>
      </c>
      <c r="AIM470" t="s">
        <v>390</v>
      </c>
      <c r="AIN470" t="s">
        <v>18368</v>
      </c>
      <c r="AIO470" t="s">
        <v>18369</v>
      </c>
      <c r="AIP470" t="s">
        <v>3060</v>
      </c>
      <c r="AIQ470" t="s">
        <v>18370</v>
      </c>
      <c r="AIR470" t="s">
        <v>18371</v>
      </c>
      <c r="AIS470" t="s">
        <v>390</v>
      </c>
      <c r="AIT470" t="s">
        <v>18372</v>
      </c>
      <c r="AIU470" t="s">
        <v>18373</v>
      </c>
      <c r="AIV470" t="s">
        <v>1640</v>
      </c>
      <c r="AIW470" t="s">
        <v>18374</v>
      </c>
      <c r="AIX470" t="s">
        <v>18375</v>
      </c>
      <c r="AIY470" t="s">
        <v>159</v>
      </c>
      <c r="AIZ470" t="s">
        <v>18376</v>
      </c>
      <c r="AJA470" t="s">
        <v>18377</v>
      </c>
      <c r="AJB470" t="s">
        <v>177</v>
      </c>
      <c r="AJC470" t="s">
        <v>18378</v>
      </c>
      <c r="AJD470" t="s">
        <v>18379</v>
      </c>
      <c r="AJE470" t="s">
        <v>169</v>
      </c>
      <c r="AJF470" t="s">
        <v>18380</v>
      </c>
      <c r="AJG470" t="s">
        <v>18381</v>
      </c>
      <c r="AJH470" t="s">
        <v>582</v>
      </c>
      <c r="AJI470" t="s">
        <v>18382</v>
      </c>
      <c r="AJJ470" t="s">
        <v>18383</v>
      </c>
      <c r="AJK470" t="s">
        <v>400</v>
      </c>
      <c r="AJL470" t="s">
        <v>18384</v>
      </c>
      <c r="AJM470" t="s">
        <v>18385</v>
      </c>
      <c r="AJN470" t="s">
        <v>292</v>
      </c>
      <c r="AJO470" t="s">
        <v>18386</v>
      </c>
      <c r="AJP470" t="s">
        <v>18387</v>
      </c>
      <c r="AJQ470" t="s">
        <v>390</v>
      </c>
      <c r="AJR470" t="s">
        <v>18388</v>
      </c>
      <c r="AJS470" t="s">
        <v>18389</v>
      </c>
      <c r="AJT470" t="s">
        <v>593</v>
      </c>
      <c r="AJU470" t="s">
        <v>18390</v>
      </c>
      <c r="AJV470" t="s">
        <v>18391</v>
      </c>
      <c r="AJW470" t="s">
        <v>387</v>
      </c>
      <c r="AJX470" t="s">
        <v>18392</v>
      </c>
      <c r="AJY470" t="s">
        <v>18393</v>
      </c>
      <c r="AJZ470" t="s">
        <v>315</v>
      </c>
      <c r="AKA470" t="s">
        <v>18394</v>
      </c>
      <c r="AKB470" t="s">
        <v>18395</v>
      </c>
      <c r="AKC470" t="s">
        <v>1127</v>
      </c>
      <c r="AKD470" t="s">
        <v>18396</v>
      </c>
      <c r="AKE470" t="s">
        <v>12111</v>
      </c>
      <c r="AKF470" t="s">
        <v>473</v>
      </c>
      <c r="AKG470" t="s">
        <v>18397</v>
      </c>
      <c r="AKH470" t="s">
        <v>18398</v>
      </c>
      <c r="AKI470" t="s">
        <v>298</v>
      </c>
      <c r="AKJ470" t="s">
        <v>18399</v>
      </c>
      <c r="AKK470" t="s">
        <v>18400</v>
      </c>
      <c r="AKL470" t="s">
        <v>169</v>
      </c>
      <c r="AKM470" t="s">
        <v>18401</v>
      </c>
      <c r="AKN470" t="s">
        <v>18402</v>
      </c>
      <c r="AKO470" t="s">
        <v>332</v>
      </c>
      <c r="AKP470" t="s">
        <v>18403</v>
      </c>
      <c r="AKQ470" t="s">
        <v>18404</v>
      </c>
      <c r="AKR470" t="s">
        <v>582</v>
      </c>
      <c r="AKS470" t="s">
        <v>18405</v>
      </c>
      <c r="AKT470" t="s">
        <v>18406</v>
      </c>
      <c r="AKU470" t="s">
        <v>360</v>
      </c>
      <c r="AKV470" t="s">
        <v>18407</v>
      </c>
      <c r="AKW470" t="s">
        <v>18408</v>
      </c>
      <c r="AKX470" t="s">
        <v>373</v>
      </c>
      <c r="AKY470" t="s">
        <v>18409</v>
      </c>
      <c r="AKZ470" t="s">
        <v>12123</v>
      </c>
      <c r="ALA470" t="s">
        <v>382</v>
      </c>
      <c r="ALB470" t="s">
        <v>18410</v>
      </c>
      <c r="ALC470" t="s">
        <v>18411</v>
      </c>
      <c r="ALD470" t="s">
        <v>2369</v>
      </c>
      <c r="ALE470" t="s">
        <v>18412</v>
      </c>
      <c r="ALF470" t="s">
        <v>18413</v>
      </c>
      <c r="ALG470" t="s">
        <v>483</v>
      </c>
      <c r="ALH470" t="s">
        <v>18414</v>
      </c>
      <c r="ALI470" t="s">
        <v>18415</v>
      </c>
      <c r="ALJ470" t="s">
        <v>6354</v>
      </c>
      <c r="ALK470" t="s">
        <v>18416</v>
      </c>
      <c r="ALL470" t="s">
        <v>18417</v>
      </c>
      <c r="ALM470" t="s">
        <v>1446</v>
      </c>
      <c r="ALN470" t="s">
        <v>18418</v>
      </c>
      <c r="ALO470" t="s">
        <v>18419</v>
      </c>
      <c r="ALP470" t="s">
        <v>5899</v>
      </c>
      <c r="ALQ470" t="s">
        <v>18420</v>
      </c>
      <c r="ALR470" t="s">
        <v>18421</v>
      </c>
      <c r="ALS470" t="s">
        <v>2010</v>
      </c>
      <c r="ALT470" t="s">
        <v>18422</v>
      </c>
      <c r="ALU470" t="s">
        <v>18423</v>
      </c>
      <c r="ALV470" t="s">
        <v>2392</v>
      </c>
      <c r="ALW470" t="s">
        <v>18424</v>
      </c>
      <c r="ALX470" t="s">
        <v>18425</v>
      </c>
      <c r="ALY470" t="s">
        <v>365</v>
      </c>
      <c r="ALZ470" t="s">
        <v>18426</v>
      </c>
      <c r="AMA470" t="s">
        <v>18427</v>
      </c>
      <c r="AMB470" t="s">
        <v>3397</v>
      </c>
      <c r="AMC470" t="s">
        <v>18428</v>
      </c>
      <c r="AMD470" t="s">
        <v>18429</v>
      </c>
      <c r="AME470" t="s">
        <v>5677</v>
      </c>
      <c r="AMF470" t="s">
        <v>18430</v>
      </c>
      <c r="AMG470" t="s">
        <v>18431</v>
      </c>
      <c r="AMH470" t="s">
        <v>2796</v>
      </c>
      <c r="AMI470" t="s">
        <v>18432</v>
      </c>
      <c r="AMJ470" t="s">
        <v>18433</v>
      </c>
      <c r="AMK470" t="s">
        <v>72</v>
      </c>
      <c r="AML470" t="s">
        <v>18434</v>
      </c>
      <c r="AMM470" t="s">
        <v>18435</v>
      </c>
      <c r="AMN470" t="s">
        <v>656</v>
      </c>
      <c r="AMO470" t="s">
        <v>18436</v>
      </c>
      <c r="AMP470" t="s">
        <v>18437</v>
      </c>
      <c r="AMQ470" t="s">
        <v>2796</v>
      </c>
      <c r="AMR470" t="s">
        <v>18438</v>
      </c>
      <c r="AMS470" t="s">
        <v>4750</v>
      </c>
      <c r="AMT470" t="s">
        <v>613</v>
      </c>
      <c r="AMU470" t="s">
        <v>18439</v>
      </c>
      <c r="AMV470" t="s">
        <v>18440</v>
      </c>
      <c r="AMW470" t="s">
        <v>387</v>
      </c>
      <c r="AMX470" t="s">
        <v>18441</v>
      </c>
      <c r="AMY470" t="s">
        <v>18442</v>
      </c>
      <c r="AMZ470" t="s">
        <v>1640</v>
      </c>
      <c r="ANA470" t="s">
        <v>18443</v>
      </c>
      <c r="ANB470" t="s">
        <v>18444</v>
      </c>
      <c r="ANC470" t="s">
        <v>3060</v>
      </c>
      <c r="AND470" t="s">
        <v>18445</v>
      </c>
      <c r="ANE470" t="s">
        <v>18446</v>
      </c>
      <c r="ANF470" t="s">
        <v>373</v>
      </c>
      <c r="ANG470" t="s">
        <v>18447</v>
      </c>
      <c r="ANH470" t="s">
        <v>18448</v>
      </c>
      <c r="ANI470" t="s">
        <v>789</v>
      </c>
      <c r="ANJ470" t="s">
        <v>18449</v>
      </c>
      <c r="ANK470" t="s">
        <v>6107</v>
      </c>
      <c r="ANL470" t="s">
        <v>329</v>
      </c>
      <c r="ANM470" t="s">
        <v>18450</v>
      </c>
      <c r="ANN470" t="s">
        <v>18451</v>
      </c>
      <c r="ANO470" t="s">
        <v>72</v>
      </c>
      <c r="ANP470" t="s">
        <v>18452</v>
      </c>
      <c r="ANQ470" t="s">
        <v>18453</v>
      </c>
      <c r="ANR470" t="s">
        <v>169</v>
      </c>
      <c r="ANS470" t="s">
        <v>18454</v>
      </c>
      <c r="ANT470" t="s">
        <v>18455</v>
      </c>
      <c r="ANU470" t="s">
        <v>292</v>
      </c>
      <c r="ANV470" t="s">
        <v>18456</v>
      </c>
      <c r="ANW470" t="s">
        <v>18457</v>
      </c>
      <c r="ANX470" t="s">
        <v>2711</v>
      </c>
      <c r="ANY470" t="s">
        <v>18458</v>
      </c>
      <c r="ANZ470" t="s">
        <v>18459</v>
      </c>
      <c r="AOA470" t="s">
        <v>2595</v>
      </c>
      <c r="AOB470" t="s">
        <v>18460</v>
      </c>
      <c r="AOC470" t="s">
        <v>18461</v>
      </c>
      <c r="AOD470" t="s">
        <v>7922</v>
      </c>
      <c r="AOE470" t="s">
        <v>18462</v>
      </c>
      <c r="AOF470" t="s">
        <v>18463</v>
      </c>
      <c r="AOG470" t="s">
        <v>338</v>
      </c>
      <c r="AOH470" t="s">
        <v>18464</v>
      </c>
      <c r="AOI470" t="s">
        <v>18465</v>
      </c>
      <c r="AOJ470" t="s">
        <v>837</v>
      </c>
      <c r="AOK470" t="s">
        <v>18466</v>
      </c>
      <c r="AOL470" t="s">
        <v>18467</v>
      </c>
      <c r="AOM470" t="s">
        <v>540</v>
      </c>
      <c r="AON470" t="s">
        <v>18468</v>
      </c>
      <c r="AOO470" t="s">
        <v>18469</v>
      </c>
      <c r="AOP470" t="s">
        <v>332</v>
      </c>
      <c r="AOQ470" t="s">
        <v>18470</v>
      </c>
      <c r="AOR470" t="s">
        <v>18471</v>
      </c>
      <c r="AOS470" t="s">
        <v>551</v>
      </c>
      <c r="AOT470" t="s">
        <v>18472</v>
      </c>
      <c r="AOU470" t="s">
        <v>18473</v>
      </c>
      <c r="AOV470" t="s">
        <v>613</v>
      </c>
      <c r="AOW470" t="s">
        <v>18474</v>
      </c>
      <c r="AOX470" t="s">
        <v>18475</v>
      </c>
      <c r="AOY470" t="s">
        <v>546</v>
      </c>
      <c r="AOZ470" t="s">
        <v>18476</v>
      </c>
      <c r="APA470" t="s">
        <v>18477</v>
      </c>
      <c r="APB470" t="s">
        <v>573</v>
      </c>
      <c r="APC470" t="s">
        <v>18478</v>
      </c>
      <c r="APD470" t="s">
        <v>18479</v>
      </c>
      <c r="APE470" t="s">
        <v>1079</v>
      </c>
      <c r="APF470" t="s">
        <v>18480</v>
      </c>
      <c r="APG470" t="s">
        <v>18481</v>
      </c>
      <c r="APH470" t="s">
        <v>382</v>
      </c>
      <c r="API470" t="s">
        <v>18482</v>
      </c>
      <c r="APJ470" t="s">
        <v>18483</v>
      </c>
      <c r="APK470" t="s">
        <v>5129</v>
      </c>
      <c r="APL470" t="s">
        <v>18484</v>
      </c>
      <c r="APM470" t="s">
        <v>18485</v>
      </c>
      <c r="APN470" t="s">
        <v>3849</v>
      </c>
      <c r="APO470" t="s">
        <v>18486</v>
      </c>
      <c r="APP470" t="s">
        <v>18487</v>
      </c>
      <c r="APQ470" t="s">
        <v>2232</v>
      </c>
      <c r="APR470" t="s">
        <v>18488</v>
      </c>
      <c r="APS470" t="s">
        <v>18489</v>
      </c>
      <c r="APT470" t="s">
        <v>341</v>
      </c>
      <c r="APU470" t="s">
        <v>18490</v>
      </c>
      <c r="APV470" t="s">
        <v>18491</v>
      </c>
      <c r="APW470" t="s">
        <v>395</v>
      </c>
      <c r="APX470" t="s">
        <v>18492</v>
      </c>
      <c r="APY470" t="s">
        <v>18493</v>
      </c>
      <c r="APZ470" t="s">
        <v>341</v>
      </c>
      <c r="AQA470" t="s">
        <v>18494</v>
      </c>
      <c r="AQB470" t="s">
        <v>18495</v>
      </c>
      <c r="AQC470" t="s">
        <v>707</v>
      </c>
      <c r="AQD470" t="s">
        <v>18496</v>
      </c>
      <c r="AQE470" t="s">
        <v>18497</v>
      </c>
      <c r="AQF470" t="s">
        <v>18498</v>
      </c>
      <c r="AQG470" t="s">
        <v>18499</v>
      </c>
      <c r="AQH470" t="s">
        <v>18500</v>
      </c>
      <c r="AQI470" t="s">
        <v>320</v>
      </c>
      <c r="AQJ470" t="s">
        <v>18501</v>
      </c>
      <c r="AQK470" t="s">
        <v>18502</v>
      </c>
      <c r="AQL470" t="s">
        <v>551</v>
      </c>
      <c r="AQM470" t="s">
        <v>18503</v>
      </c>
      <c r="AQN470" t="s">
        <v>18504</v>
      </c>
      <c r="AQO470" t="s">
        <v>673</v>
      </c>
      <c r="AQP470" t="s">
        <v>18505</v>
      </c>
      <c r="AQQ470" t="s">
        <v>18506</v>
      </c>
      <c r="AQR470" t="s">
        <v>360</v>
      </c>
      <c r="AQS470" t="s">
        <v>18507</v>
      </c>
      <c r="AQT470" t="s">
        <v>18508</v>
      </c>
      <c r="AQU470" t="s">
        <v>623</v>
      </c>
      <c r="AQV470" t="s">
        <v>18509</v>
      </c>
      <c r="AQW470" t="s">
        <v>18510</v>
      </c>
      <c r="AQX470" t="s">
        <v>635</v>
      </c>
      <c r="AQY470" t="s">
        <v>18511</v>
      </c>
      <c r="AQZ470" t="s">
        <v>18512</v>
      </c>
      <c r="ARA470" t="s">
        <v>1453</v>
      </c>
      <c r="ARB470" t="s">
        <v>18513</v>
      </c>
      <c r="ARC470" t="s">
        <v>18514</v>
      </c>
      <c r="ARD470" t="s">
        <v>11805</v>
      </c>
      <c r="ARE470" t="s">
        <v>18515</v>
      </c>
      <c r="ARF470" t="s">
        <v>18516</v>
      </c>
      <c r="ARG470" t="s">
        <v>656</v>
      </c>
      <c r="ARH470" t="s">
        <v>18517</v>
      </c>
      <c r="ARI470" t="s">
        <v>18518</v>
      </c>
      <c r="ARJ470" t="s">
        <v>2915</v>
      </c>
      <c r="ARK470" t="s">
        <v>18519</v>
      </c>
      <c r="ARL470" t="s">
        <v>18520</v>
      </c>
      <c r="ARM470" t="s">
        <v>656</v>
      </c>
      <c r="ARN470" t="s">
        <v>18521</v>
      </c>
      <c r="ARO470" t="s">
        <v>18522</v>
      </c>
      <c r="ARP470" t="s">
        <v>3575</v>
      </c>
      <c r="ARQ470" t="s">
        <v>18523</v>
      </c>
      <c r="ARR470" t="s">
        <v>18524</v>
      </c>
      <c r="ARS470" t="s">
        <v>8510</v>
      </c>
      <c r="ART470" t="s">
        <v>18525</v>
      </c>
      <c r="ARU470" t="s">
        <v>18526</v>
      </c>
      <c r="ARV470" t="s">
        <v>504</v>
      </c>
      <c r="ARW470" t="s">
        <v>18527</v>
      </c>
      <c r="ARX470" t="s">
        <v>18528</v>
      </c>
      <c r="ARY470" t="s">
        <v>3825</v>
      </c>
      <c r="ARZ470" t="s">
        <v>18529</v>
      </c>
      <c r="ASA470" t="s">
        <v>18530</v>
      </c>
      <c r="ASB470" t="s">
        <v>3030</v>
      </c>
      <c r="ASC470" t="s">
        <v>18531</v>
      </c>
      <c r="ASD470" t="s">
        <v>18532</v>
      </c>
      <c r="ASE470" t="s">
        <v>8562</v>
      </c>
      <c r="ASF470" t="s">
        <v>18533</v>
      </c>
      <c r="ASG470" t="s">
        <v>18534</v>
      </c>
      <c r="ASH470" t="s">
        <v>1325</v>
      </c>
      <c r="ASI470" t="s">
        <v>18535</v>
      </c>
      <c r="ASJ470" t="s">
        <v>18536</v>
      </c>
      <c r="ASK470" t="s">
        <v>15558</v>
      </c>
      <c r="ASL470" t="s">
        <v>18537</v>
      </c>
      <c r="ASM470" t="s">
        <v>18538</v>
      </c>
      <c r="ASN470" t="s">
        <v>2094</v>
      </c>
      <c r="ASO470" t="s">
        <v>18539</v>
      </c>
      <c r="ASP470" t="s">
        <v>18540</v>
      </c>
      <c r="ASQ470" t="s">
        <v>7650</v>
      </c>
      <c r="ASR470" t="s">
        <v>18541</v>
      </c>
      <c r="ASS470" t="s">
        <v>18542</v>
      </c>
      <c r="AST470" t="s">
        <v>551</v>
      </c>
      <c r="ASU470" t="s">
        <v>18543</v>
      </c>
      <c r="ASV470" t="s">
        <v>18544</v>
      </c>
      <c r="ASW470" t="s">
        <v>1640</v>
      </c>
      <c r="ASX470" t="s">
        <v>18545</v>
      </c>
      <c r="ASY470" t="s">
        <v>18546</v>
      </c>
      <c r="ASZ470" t="s">
        <v>390</v>
      </c>
      <c r="ATA470" t="s">
        <v>18547</v>
      </c>
      <c r="ATB470" t="s">
        <v>18548</v>
      </c>
      <c r="ATC470" t="s">
        <v>1640</v>
      </c>
      <c r="ATD470" t="s">
        <v>18549</v>
      </c>
      <c r="ATE470" t="s">
        <v>18550</v>
      </c>
      <c r="ATF470" t="s">
        <v>4855</v>
      </c>
      <c r="ATG470" t="s">
        <v>18551</v>
      </c>
      <c r="ATH470" t="s">
        <v>18552</v>
      </c>
      <c r="ATI470" t="s">
        <v>9655</v>
      </c>
      <c r="ATJ470" t="s">
        <v>18553</v>
      </c>
      <c r="ATK470" t="s">
        <v>18554</v>
      </c>
      <c r="ATL470" t="s">
        <v>1222</v>
      </c>
      <c r="ATM470" t="s">
        <v>18555</v>
      </c>
      <c r="ATN470" t="s">
        <v>18556</v>
      </c>
      <c r="ATO470" t="s">
        <v>177</v>
      </c>
      <c r="ATP470" t="s">
        <v>18557</v>
      </c>
      <c r="ATQ470" t="s">
        <v>18558</v>
      </c>
      <c r="ATR470" t="s">
        <v>390</v>
      </c>
      <c r="ATS470" t="s">
        <v>18559</v>
      </c>
      <c r="ATT470" t="s">
        <v>18560</v>
      </c>
      <c r="ATU470" t="s">
        <v>3060</v>
      </c>
      <c r="ATV470" t="s">
        <v>18561</v>
      </c>
      <c r="ATW470" t="s">
        <v>18562</v>
      </c>
      <c r="ATX470" t="s">
        <v>4486</v>
      </c>
      <c r="ATY470" t="s">
        <v>18563</v>
      </c>
      <c r="ATZ470" t="s">
        <v>18564</v>
      </c>
      <c r="AUA470" t="s">
        <v>7224</v>
      </c>
      <c r="AUB470" t="s">
        <v>18565</v>
      </c>
      <c r="AUC470" t="s">
        <v>18566</v>
      </c>
      <c r="AUD470" t="s">
        <v>1235</v>
      </c>
      <c r="AUE470" t="s">
        <v>18567</v>
      </c>
      <c r="AUF470" t="s">
        <v>18568</v>
      </c>
      <c r="AUG470" t="s">
        <v>10057</v>
      </c>
      <c r="AUH470" t="s">
        <v>18569</v>
      </c>
      <c r="AUI470" t="s">
        <v>18570</v>
      </c>
      <c r="AUJ470" t="s">
        <v>892</v>
      </c>
      <c r="AUK470" t="s">
        <v>18571</v>
      </c>
      <c r="AUL470" t="s">
        <v>18572</v>
      </c>
      <c r="AUM470" t="s">
        <v>15140</v>
      </c>
      <c r="AUN470" t="s">
        <v>18573</v>
      </c>
      <c r="AUO470" t="s">
        <v>18574</v>
      </c>
      <c r="AUP470" t="s">
        <v>528</v>
      </c>
      <c r="AUQ470" t="s">
        <v>18575</v>
      </c>
      <c r="AUR470" t="s">
        <v>18576</v>
      </c>
      <c r="AUS470" t="s">
        <v>2506</v>
      </c>
      <c r="AUT470" t="s">
        <v>18577</v>
      </c>
      <c r="AUU470" t="s">
        <v>18578</v>
      </c>
      <c r="AUV470" t="s">
        <v>668</v>
      </c>
      <c r="AUW470" t="s">
        <v>18579</v>
      </c>
      <c r="AUX470" t="s">
        <v>18580</v>
      </c>
      <c r="AUY470" t="s">
        <v>8548</v>
      </c>
      <c r="AUZ470" t="s">
        <v>18581</v>
      </c>
      <c r="AVA470" t="s">
        <v>18582</v>
      </c>
      <c r="AVB470" t="s">
        <v>7224</v>
      </c>
      <c r="AVC470" t="s">
        <v>18583</v>
      </c>
      <c r="AVD470" t="s">
        <v>18584</v>
      </c>
      <c r="AVE470" t="s">
        <v>701</v>
      </c>
      <c r="AVF470" t="s">
        <v>18585</v>
      </c>
      <c r="AVG470" t="s">
        <v>18586</v>
      </c>
      <c r="AVH470" t="s">
        <v>498</v>
      </c>
      <c r="AVI470" t="s">
        <v>18587</v>
      </c>
      <c r="AVJ470" t="s">
        <v>18588</v>
      </c>
      <c r="AVK470" t="s">
        <v>1189</v>
      </c>
      <c r="AVL470" t="s">
        <v>18589</v>
      </c>
      <c r="AVM470" t="s">
        <v>18590</v>
      </c>
      <c r="AVN470" t="s">
        <v>1189</v>
      </c>
      <c r="AVO470" t="s">
        <v>18591</v>
      </c>
      <c r="AVP470" t="s">
        <v>18592</v>
      </c>
      <c r="AVQ470" t="s">
        <v>4832</v>
      </c>
      <c r="AVR470" t="s">
        <v>18593</v>
      </c>
      <c r="AVS470" t="s">
        <v>18594</v>
      </c>
      <c r="AVT470" t="s">
        <v>357</v>
      </c>
      <c r="AVU470" t="s">
        <v>18595</v>
      </c>
      <c r="AVV470" t="s">
        <v>18596</v>
      </c>
      <c r="AVW470" t="s">
        <v>3615</v>
      </c>
      <c r="AVX470" t="s">
        <v>18597</v>
      </c>
      <c r="AVY470" t="s">
        <v>18598</v>
      </c>
      <c r="AVZ470" t="s">
        <v>613</v>
      </c>
      <c r="AWA470" t="s">
        <v>18599</v>
      </c>
      <c r="AWB470" t="s">
        <v>18600</v>
      </c>
      <c r="AWC470" t="s">
        <v>7429</v>
      </c>
      <c r="AWD470" t="s">
        <v>18601</v>
      </c>
      <c r="AWE470" t="s">
        <v>18602</v>
      </c>
      <c r="AWF470" t="s">
        <v>534</v>
      </c>
      <c r="AWG470" t="s">
        <v>18603</v>
      </c>
      <c r="AWH470" t="s">
        <v>18604</v>
      </c>
      <c r="AWI470" t="s">
        <v>668</v>
      </c>
      <c r="AWJ470" t="s">
        <v>18605</v>
      </c>
      <c r="AWK470" t="s">
        <v>18606</v>
      </c>
      <c r="AWL470" t="s">
        <v>632</v>
      </c>
      <c r="AWM470" t="s">
        <v>18607</v>
      </c>
      <c r="AWN470" t="s">
        <v>18608</v>
      </c>
      <c r="AWO470" t="s">
        <v>18094</v>
      </c>
      <c r="AWP470" t="s">
        <v>18609</v>
      </c>
      <c r="AWQ470" t="s">
        <v>18610</v>
      </c>
      <c r="AWR470" t="s">
        <v>749</v>
      </c>
      <c r="AWS470" t="s">
        <v>18611</v>
      </c>
      <c r="AWT470" t="s">
        <v>18612</v>
      </c>
      <c r="AWU470" t="s">
        <v>286</v>
      </c>
      <c r="AWV470" t="s">
        <v>18613</v>
      </c>
      <c r="AWW470" t="s">
        <v>9139</v>
      </c>
      <c r="AWX470" t="s">
        <v>7146</v>
      </c>
      <c r="AWY470" t="s">
        <v>18614</v>
      </c>
      <c r="AWZ470" t="s">
        <v>18615</v>
      </c>
      <c r="AXA470" t="s">
        <v>1374</v>
      </c>
      <c r="AXB470" t="s">
        <v>18616</v>
      </c>
      <c r="AXC470" t="s">
        <v>18617</v>
      </c>
      <c r="AXD470" t="s">
        <v>7062</v>
      </c>
      <c r="AXE470" t="s">
        <v>18618</v>
      </c>
      <c r="AXF470" t="s">
        <v>18619</v>
      </c>
      <c r="AXG470" t="s">
        <v>101</v>
      </c>
      <c r="AXH470" t="s">
        <v>18620</v>
      </c>
      <c r="AXI470" t="s">
        <v>18621</v>
      </c>
      <c r="AXJ470" t="s">
        <v>1079</v>
      </c>
      <c r="AXK470" t="s">
        <v>18622</v>
      </c>
      <c r="AXL470" t="s">
        <v>18623</v>
      </c>
      <c r="AXM470" t="s">
        <v>335</v>
      </c>
      <c r="AXN470" t="s">
        <v>18624</v>
      </c>
      <c r="AXO470" t="s">
        <v>18625</v>
      </c>
      <c r="AXP470" t="s">
        <v>177</v>
      </c>
      <c r="AXQ470" t="s">
        <v>18626</v>
      </c>
      <c r="AXR470" t="s">
        <v>18627</v>
      </c>
      <c r="AXS470" t="s">
        <v>349</v>
      </c>
      <c r="AXT470" t="s">
        <v>18628</v>
      </c>
      <c r="AXU470" t="s">
        <v>18629</v>
      </c>
      <c r="AXV470" t="s">
        <v>360</v>
      </c>
      <c r="AXW470" t="s">
        <v>18630</v>
      </c>
      <c r="AXX470" t="s">
        <v>18631</v>
      </c>
      <c r="AXY470" t="s">
        <v>349</v>
      </c>
      <c r="AXZ470" t="s">
        <v>18632</v>
      </c>
      <c r="AYA470" t="s">
        <v>18633</v>
      </c>
      <c r="AYB470" t="s">
        <v>1089</v>
      </c>
      <c r="AYC470" t="s">
        <v>18634</v>
      </c>
      <c r="AYD470" t="s">
        <v>18635</v>
      </c>
      <c r="AYE470" t="s">
        <v>1328</v>
      </c>
      <c r="AYF470" t="s">
        <v>18636</v>
      </c>
      <c r="AYG470" t="s">
        <v>18637</v>
      </c>
      <c r="AYH470" t="s">
        <v>4291</v>
      </c>
      <c r="AYI470" t="s">
        <v>18638</v>
      </c>
      <c r="AYJ470" t="s">
        <v>18639</v>
      </c>
      <c r="AYK470" t="s">
        <v>292</v>
      </c>
      <c r="AYL470" t="s">
        <v>18640</v>
      </c>
      <c r="AYM470" t="s">
        <v>18641</v>
      </c>
      <c r="AYN470" t="s">
        <v>2010</v>
      </c>
      <c r="AYO470" t="s">
        <v>18642</v>
      </c>
      <c r="AYP470" t="s">
        <v>18643</v>
      </c>
      <c r="AYQ470" t="s">
        <v>1446</v>
      </c>
      <c r="AYR470" t="s">
        <v>18644</v>
      </c>
      <c r="AYS470" t="s">
        <v>18645</v>
      </c>
      <c r="AYT470" t="s">
        <v>2369</v>
      </c>
      <c r="AYU470" t="s">
        <v>18646</v>
      </c>
      <c r="AYV470" t="s">
        <v>18647</v>
      </c>
      <c r="AYW470" t="s">
        <v>310</v>
      </c>
      <c r="AYX470" t="s">
        <v>18648</v>
      </c>
      <c r="AYY470" t="s">
        <v>18649</v>
      </c>
      <c r="AYZ470" t="s">
        <v>310</v>
      </c>
      <c r="AZA470" t="s">
        <v>18650</v>
      </c>
      <c r="AZB470" t="s">
        <v>10999</v>
      </c>
      <c r="AZC470" t="s">
        <v>382</v>
      </c>
      <c r="AZD470" t="s">
        <v>18651</v>
      </c>
      <c r="AZE470" t="s">
        <v>18652</v>
      </c>
      <c r="AZF470" t="s">
        <v>554</v>
      </c>
      <c r="AZG470" t="s">
        <v>18653</v>
      </c>
      <c r="AZH470" t="s">
        <v>18654</v>
      </c>
      <c r="AZI470" t="s">
        <v>551</v>
      </c>
      <c r="AZJ470" t="s">
        <v>18655</v>
      </c>
      <c r="AZK470" t="s">
        <v>18656</v>
      </c>
      <c r="AZL470" t="s">
        <v>599</v>
      </c>
      <c r="AZM470" t="s">
        <v>18657</v>
      </c>
      <c r="AZN470" t="s">
        <v>18658</v>
      </c>
      <c r="AZO470" t="s">
        <v>582</v>
      </c>
      <c r="AZP470" t="s">
        <v>18659</v>
      </c>
      <c r="AZQ470" t="s">
        <v>18660</v>
      </c>
      <c r="AZR470" t="s">
        <v>373</v>
      </c>
      <c r="AZS470" t="s">
        <v>18661</v>
      </c>
      <c r="AZT470" t="s">
        <v>18662</v>
      </c>
      <c r="AZU470" t="s">
        <v>3060</v>
      </c>
      <c r="AZV470" t="s">
        <v>18663</v>
      </c>
      <c r="AZW470" t="s">
        <v>11009</v>
      </c>
      <c r="AZX470" t="s">
        <v>349</v>
      </c>
      <c r="AZY470" t="s">
        <v>18664</v>
      </c>
      <c r="AZZ470" t="s">
        <v>18665</v>
      </c>
      <c r="BAA470" t="s">
        <v>349</v>
      </c>
      <c r="BAB470" t="s">
        <v>18666</v>
      </c>
      <c r="BAC470" t="s">
        <v>18667</v>
      </c>
      <c r="BAD470" t="s">
        <v>335</v>
      </c>
      <c r="BAE470" t="s">
        <v>18668</v>
      </c>
      <c r="BAF470" t="s">
        <v>18669</v>
      </c>
      <c r="BAG470" t="s">
        <v>346</v>
      </c>
      <c r="BAH470" t="s">
        <v>18670</v>
      </c>
      <c r="BAI470" t="s">
        <v>18671</v>
      </c>
      <c r="BAJ470" t="s">
        <v>656</v>
      </c>
      <c r="BAK470" t="s">
        <v>18672</v>
      </c>
      <c r="BAL470" t="s">
        <v>18673</v>
      </c>
      <c r="BAM470" t="s">
        <v>2418</v>
      </c>
      <c r="BAN470" t="s">
        <v>18674</v>
      </c>
      <c r="BAO470" t="s">
        <v>6993</v>
      </c>
      <c r="BAP470" t="s">
        <v>412</v>
      </c>
      <c r="BAQ470" t="s">
        <v>18675</v>
      </c>
      <c r="BAR470" t="s">
        <v>18676</v>
      </c>
      <c r="BAS470" t="s">
        <v>946</v>
      </c>
      <c r="BAT470" t="s">
        <v>18677</v>
      </c>
      <c r="BAU470" t="s">
        <v>18678</v>
      </c>
      <c r="BAV470" t="s">
        <v>1156</v>
      </c>
      <c r="BAW470" t="s">
        <v>18679</v>
      </c>
      <c r="BAX470" t="s">
        <v>18680</v>
      </c>
      <c r="BAY470" t="s">
        <v>390</v>
      </c>
      <c r="BAZ470" t="s">
        <v>18681</v>
      </c>
      <c r="BBA470" t="s">
        <v>18682</v>
      </c>
      <c r="BBB470" t="s">
        <v>2623</v>
      </c>
      <c r="BBC470" t="s">
        <v>18683</v>
      </c>
      <c r="BBD470" t="s">
        <v>18684</v>
      </c>
      <c r="BBE470" t="s">
        <v>3060</v>
      </c>
      <c r="BBF470" t="s">
        <v>18685</v>
      </c>
      <c r="BBG470" t="s">
        <v>18686</v>
      </c>
      <c r="BBH470" t="s">
        <v>360</v>
      </c>
      <c r="BBI470" t="s">
        <v>18687</v>
      </c>
      <c r="BBJ470" t="s">
        <v>18688</v>
      </c>
      <c r="BBK470" t="s">
        <v>329</v>
      </c>
      <c r="BBL470" t="s">
        <v>18689</v>
      </c>
      <c r="BBM470" t="s">
        <v>18690</v>
      </c>
      <c r="BBN470" t="s">
        <v>746</v>
      </c>
      <c r="BBO470" t="s">
        <v>18691</v>
      </c>
      <c r="BBP470" t="s">
        <v>18692</v>
      </c>
      <c r="BBQ470" t="s">
        <v>3060</v>
      </c>
      <c r="BBR470" t="s">
        <v>18693</v>
      </c>
      <c r="BBS470" t="s">
        <v>15299</v>
      </c>
      <c r="BBT470" t="s">
        <v>177</v>
      </c>
      <c r="BBU470" t="s">
        <v>18694</v>
      </c>
      <c r="BBV470" t="s">
        <v>18695</v>
      </c>
      <c r="BBW470" t="s">
        <v>573</v>
      </c>
      <c r="BBX470" t="s">
        <v>18696</v>
      </c>
      <c r="BBY470" t="s">
        <v>18697</v>
      </c>
      <c r="BBZ470" t="s">
        <v>1079</v>
      </c>
      <c r="BCA470" t="s">
        <v>18698</v>
      </c>
      <c r="BCB470" t="s">
        <v>18699</v>
      </c>
      <c r="BCC470" t="s">
        <v>573</v>
      </c>
      <c r="BCD470" t="s">
        <v>18700</v>
      </c>
      <c r="BCE470" t="s">
        <v>18701</v>
      </c>
      <c r="BCF470" t="s">
        <v>1374</v>
      </c>
      <c r="BCG470" t="s">
        <v>18702</v>
      </c>
      <c r="BCH470" t="s">
        <v>18703</v>
      </c>
      <c r="BCI470" t="s">
        <v>320</v>
      </c>
      <c r="BCJ470" t="s">
        <v>18704</v>
      </c>
      <c r="BCK470" t="s">
        <v>18705</v>
      </c>
      <c r="BCL470" t="s">
        <v>166</v>
      </c>
      <c r="BCM470" t="s">
        <v>18706</v>
      </c>
      <c r="BCN470" t="s">
        <v>18707</v>
      </c>
      <c r="BCO470" t="s">
        <v>298</v>
      </c>
      <c r="BCP470" t="s">
        <v>18708</v>
      </c>
      <c r="BCQ470" t="s">
        <v>18709</v>
      </c>
      <c r="BCR470" t="s">
        <v>546</v>
      </c>
      <c r="BCS470" t="s">
        <v>18710</v>
      </c>
      <c r="BCT470" t="s">
        <v>18711</v>
      </c>
      <c r="BCU470" t="s">
        <v>3858</v>
      </c>
      <c r="BCV470" t="s">
        <v>18712</v>
      </c>
      <c r="BCW470" t="s">
        <v>18713</v>
      </c>
      <c r="BCX470" t="s">
        <v>528</v>
      </c>
      <c r="BCY470" t="s">
        <v>18714</v>
      </c>
      <c r="BCZ470" t="s">
        <v>18715</v>
      </c>
      <c r="BDA470" t="s">
        <v>7471</v>
      </c>
      <c r="BDB470" t="s">
        <v>18716</v>
      </c>
      <c r="BDC470" t="s">
        <v>4368</v>
      </c>
      <c r="BDD470" t="s">
        <v>320</v>
      </c>
      <c r="BDE470" t="s">
        <v>18717</v>
      </c>
      <c r="BDF470" t="s">
        <v>18718</v>
      </c>
      <c r="BDG470" t="s">
        <v>373</v>
      </c>
      <c r="BDH470" t="s">
        <v>18719</v>
      </c>
      <c r="BDI470" t="s">
        <v>18720</v>
      </c>
      <c r="BDJ470" t="s">
        <v>360</v>
      </c>
      <c r="BDK470" t="s">
        <v>18721</v>
      </c>
      <c r="BDL470" t="s">
        <v>18722</v>
      </c>
      <c r="BDM470" t="s">
        <v>483</v>
      </c>
      <c r="BDN470" t="s">
        <v>18723</v>
      </c>
      <c r="BDO470" t="s">
        <v>18724</v>
      </c>
      <c r="BDP470" t="s">
        <v>315</v>
      </c>
      <c r="BDQ470" t="s">
        <v>18725</v>
      </c>
      <c r="BDR470" t="s">
        <v>18726</v>
      </c>
      <c r="BDS470" t="s">
        <v>1771</v>
      </c>
      <c r="BDT470" t="s">
        <v>18727</v>
      </c>
      <c r="BDU470" t="s">
        <v>18728</v>
      </c>
      <c r="BDV470" t="s">
        <v>2727</v>
      </c>
      <c r="BDW470" t="s">
        <v>18729</v>
      </c>
      <c r="BDX470" t="s">
        <v>18730</v>
      </c>
      <c r="BDY470" t="s">
        <v>1055</v>
      </c>
      <c r="BDZ470" t="s">
        <v>18731</v>
      </c>
      <c r="BEA470" t="s">
        <v>18732</v>
      </c>
      <c r="BEB470" t="s">
        <v>134</v>
      </c>
      <c r="BEC470" t="s">
        <v>18733</v>
      </c>
      <c r="BED470" t="s">
        <v>18734</v>
      </c>
      <c r="BEE470" t="s">
        <v>1258</v>
      </c>
      <c r="BEF470" t="s">
        <v>18735</v>
      </c>
      <c r="BEG470" t="s">
        <v>18736</v>
      </c>
      <c r="BEH470" t="s">
        <v>2369</v>
      </c>
      <c r="BEI470" t="s">
        <v>18737</v>
      </c>
      <c r="BEJ470" t="s">
        <v>18738</v>
      </c>
      <c r="BEK470" t="s">
        <v>400</v>
      </c>
      <c r="BEL470" t="s">
        <v>18739</v>
      </c>
      <c r="BEM470" t="s">
        <v>18740</v>
      </c>
      <c r="BEN470" t="s">
        <v>169</v>
      </c>
      <c r="BEO470" t="s">
        <v>18741</v>
      </c>
      <c r="BEP470" t="s">
        <v>18742</v>
      </c>
      <c r="BEQ470" t="s">
        <v>412</v>
      </c>
      <c r="BER470" t="s">
        <v>18743</v>
      </c>
      <c r="BES470" t="s">
        <v>18744</v>
      </c>
      <c r="BET470" t="s">
        <v>166</v>
      </c>
      <c r="BEU470" t="s">
        <v>18745</v>
      </c>
      <c r="BEV470" t="s">
        <v>18746</v>
      </c>
      <c r="BEW470" t="s">
        <v>166</v>
      </c>
      <c r="BEX470" t="s">
        <v>18747</v>
      </c>
      <c r="BEY470" t="s">
        <v>18748</v>
      </c>
      <c r="BEZ470" t="s">
        <v>323</v>
      </c>
      <c r="BFA470" t="s">
        <v>18749</v>
      </c>
      <c r="BFB470" t="s">
        <v>18750</v>
      </c>
      <c r="BFC470" t="s">
        <v>837</v>
      </c>
      <c r="BFD470" t="s">
        <v>18751</v>
      </c>
      <c r="BFE470" t="s">
        <v>18752</v>
      </c>
      <c r="BFF470" t="s">
        <v>295</v>
      </c>
      <c r="BFG470" t="s">
        <v>18753</v>
      </c>
      <c r="BFH470" t="s">
        <v>18754</v>
      </c>
      <c r="BFI470" t="s">
        <v>169</v>
      </c>
      <c r="BFJ470" t="s">
        <v>18755</v>
      </c>
      <c r="BFK470" t="s">
        <v>18756</v>
      </c>
      <c r="BFL470" t="s">
        <v>582</v>
      </c>
      <c r="BFM470" t="s">
        <v>18757</v>
      </c>
      <c r="BFN470" t="s">
        <v>7978</v>
      </c>
      <c r="BFO470" t="s">
        <v>1096</v>
      </c>
      <c r="BFP470" t="s">
        <v>18758</v>
      </c>
      <c r="BFQ470" t="s">
        <v>18759</v>
      </c>
      <c r="BFR470" t="s">
        <v>3060</v>
      </c>
      <c r="BFS470" t="s">
        <v>18760</v>
      </c>
      <c r="BFT470" t="s">
        <v>18761</v>
      </c>
      <c r="BFU470" t="s">
        <v>540</v>
      </c>
      <c r="BFV470" t="s">
        <v>18762</v>
      </c>
      <c r="BFW470" t="s">
        <v>18763</v>
      </c>
      <c r="BFX470" t="s">
        <v>582</v>
      </c>
      <c r="BFY470" t="s">
        <v>18764</v>
      </c>
      <c r="BFZ470" t="s">
        <v>18765</v>
      </c>
      <c r="BGA470" t="s">
        <v>382</v>
      </c>
      <c r="BGB470" t="s">
        <v>18766</v>
      </c>
      <c r="BGC470" t="s">
        <v>18767</v>
      </c>
      <c r="BGD470" t="s">
        <v>120</v>
      </c>
      <c r="BGE470" t="s">
        <v>18768</v>
      </c>
      <c r="BGF470" t="s">
        <v>18769</v>
      </c>
      <c r="BGG470" t="s">
        <v>335</v>
      </c>
      <c r="BGH470" t="s">
        <v>18770</v>
      </c>
      <c r="BGI470" t="s">
        <v>18771</v>
      </c>
      <c r="BGJ470" t="s">
        <v>1096</v>
      </c>
      <c r="BGK470" t="s">
        <v>18772</v>
      </c>
      <c r="BGL470" t="s">
        <v>18773</v>
      </c>
      <c r="BGM470" t="s">
        <v>1079</v>
      </c>
      <c r="BGN470" t="s">
        <v>18774</v>
      </c>
      <c r="BGO470" t="s">
        <v>18775</v>
      </c>
      <c r="BGP470" t="s">
        <v>1177</v>
      </c>
      <c r="BGQ470" t="s">
        <v>18776</v>
      </c>
      <c r="BGR470" t="s">
        <v>18777</v>
      </c>
      <c r="BGS470" t="s">
        <v>3400</v>
      </c>
      <c r="BGT470" t="s">
        <v>18778</v>
      </c>
      <c r="BGU470" t="s">
        <v>18779</v>
      </c>
      <c r="BGV470" t="s">
        <v>1328</v>
      </c>
      <c r="BGW470" t="s">
        <v>18780</v>
      </c>
      <c r="BGX470" t="s">
        <v>18781</v>
      </c>
      <c r="BGY470" t="s">
        <v>406</v>
      </c>
      <c r="BGZ470" t="s">
        <v>18782</v>
      </c>
      <c r="BHA470" t="s">
        <v>18783</v>
      </c>
      <c r="BHB470" t="s">
        <v>837</v>
      </c>
      <c r="BHC470" t="s">
        <v>18784</v>
      </c>
      <c r="BHD470" t="s">
        <v>18785</v>
      </c>
      <c r="BHE470" t="s">
        <v>298</v>
      </c>
      <c r="BHF470" t="s">
        <v>18786</v>
      </c>
      <c r="BHG470" t="s">
        <v>18787</v>
      </c>
      <c r="BHH470" t="s">
        <v>390</v>
      </c>
      <c r="BHI470" t="s">
        <v>18788</v>
      </c>
      <c r="BHJ470" t="s">
        <v>18789</v>
      </c>
      <c r="BHK470" t="s">
        <v>1189</v>
      </c>
      <c r="BHL470" t="s">
        <v>18790</v>
      </c>
      <c r="BHM470" t="s">
        <v>18791</v>
      </c>
      <c r="BHN470" t="s">
        <v>159</v>
      </c>
      <c r="BHO470" t="s">
        <v>18792</v>
      </c>
      <c r="BHP470" t="s">
        <v>18793</v>
      </c>
      <c r="BHQ470" t="s">
        <v>1096</v>
      </c>
      <c r="BHR470" t="s">
        <v>18794</v>
      </c>
      <c r="BHS470" t="s">
        <v>18795</v>
      </c>
      <c r="BHT470" t="s">
        <v>159</v>
      </c>
      <c r="BHU470" t="s">
        <v>18796</v>
      </c>
      <c r="BHV470" t="s">
        <v>18797</v>
      </c>
      <c r="BHW470" t="s">
        <v>1186</v>
      </c>
      <c r="BHX470" t="s">
        <v>18798</v>
      </c>
      <c r="BHY470" t="s">
        <v>18799</v>
      </c>
      <c r="BHZ470" t="s">
        <v>746</v>
      </c>
      <c r="BIA470" t="s">
        <v>18800</v>
      </c>
      <c r="BIB470" t="s">
        <v>18801</v>
      </c>
      <c r="BIC470" t="s">
        <v>335</v>
      </c>
      <c r="BID470" t="s">
        <v>18802</v>
      </c>
      <c r="BIE470" t="s">
        <v>18803</v>
      </c>
      <c r="BIF470" t="s">
        <v>295</v>
      </c>
      <c r="BIG470" t="s">
        <v>18804</v>
      </c>
      <c r="BIH470" t="s">
        <v>18805</v>
      </c>
      <c r="BII470" t="s">
        <v>373</v>
      </c>
      <c r="BIJ470" t="s">
        <v>18806</v>
      </c>
      <c r="BIK470" t="s">
        <v>18807</v>
      </c>
      <c r="BIL470" t="s">
        <v>360</v>
      </c>
      <c r="BIM470" t="s">
        <v>18808</v>
      </c>
      <c r="BIN470" t="s">
        <v>18809</v>
      </c>
      <c r="BIO470" t="s">
        <v>315</v>
      </c>
      <c r="BIP470" t="s">
        <v>18810</v>
      </c>
      <c r="BIQ470" t="s">
        <v>18811</v>
      </c>
      <c r="BIR470" t="s">
        <v>349</v>
      </c>
      <c r="BIS470" t="s">
        <v>18812</v>
      </c>
      <c r="BIT470" t="s">
        <v>18813</v>
      </c>
      <c r="BIU470" t="s">
        <v>387</v>
      </c>
      <c r="BIV470" t="s">
        <v>18814</v>
      </c>
      <c r="BIW470" t="s">
        <v>18815</v>
      </c>
      <c r="BIX470" t="s">
        <v>546</v>
      </c>
      <c r="BIY470" t="s">
        <v>18816</v>
      </c>
      <c r="BIZ470" t="s">
        <v>18817</v>
      </c>
      <c r="BJA470" t="s">
        <v>546</v>
      </c>
      <c r="BJB470" t="s">
        <v>18818</v>
      </c>
      <c r="BJC470" t="s">
        <v>18819</v>
      </c>
      <c r="BJD470" t="s">
        <v>387</v>
      </c>
      <c r="BJE470" t="s">
        <v>18820</v>
      </c>
      <c r="BJF470" t="s">
        <v>18821</v>
      </c>
      <c r="BJG470" t="s">
        <v>390</v>
      </c>
      <c r="BJH470" t="s">
        <v>18822</v>
      </c>
      <c r="BJI470" t="s">
        <v>18823</v>
      </c>
      <c r="BJJ470" t="s">
        <v>551</v>
      </c>
      <c r="BJK470" t="s">
        <v>18824</v>
      </c>
      <c r="BJL470" t="s">
        <v>18825</v>
      </c>
      <c r="BJM470" t="s">
        <v>365</v>
      </c>
      <c r="BJN470" t="s">
        <v>18826</v>
      </c>
      <c r="BJO470" t="s">
        <v>18827</v>
      </c>
      <c r="BJP470" t="s">
        <v>573</v>
      </c>
      <c r="BJQ470" t="s">
        <v>18828</v>
      </c>
      <c r="BJR470" t="s">
        <v>18829</v>
      </c>
      <c r="BJS470" t="s">
        <v>349</v>
      </c>
      <c r="BJT470" t="s">
        <v>18830</v>
      </c>
      <c r="BJU470" t="s">
        <v>18831</v>
      </c>
      <c r="BJV470" t="s">
        <v>335</v>
      </c>
      <c r="BJW470" t="s">
        <v>18832</v>
      </c>
      <c r="BJX470" t="s">
        <v>18833</v>
      </c>
      <c r="BJY470" t="s">
        <v>789</v>
      </c>
      <c r="BJZ470" t="s">
        <v>18834</v>
      </c>
      <c r="BKA470" t="s">
        <v>18835</v>
      </c>
      <c r="BKB470" t="s">
        <v>315</v>
      </c>
      <c r="BKC470" t="s">
        <v>18836</v>
      </c>
      <c r="BKD470" t="s">
        <v>18837</v>
      </c>
      <c r="BKE470" t="s">
        <v>789</v>
      </c>
      <c r="BKF470" t="s">
        <v>18838</v>
      </c>
      <c r="BKG470" t="s">
        <v>18839</v>
      </c>
      <c r="BKH470" t="s">
        <v>656</v>
      </c>
      <c r="BKI470" t="s">
        <v>18840</v>
      </c>
      <c r="BKJ470" t="s">
        <v>18841</v>
      </c>
      <c r="BKK470" t="s">
        <v>298</v>
      </c>
      <c r="BKL470" t="s">
        <v>18842</v>
      </c>
      <c r="BKM470" t="s">
        <v>18843</v>
      </c>
      <c r="BKN470" t="s">
        <v>2985</v>
      </c>
      <c r="BKO470" t="s">
        <v>18844</v>
      </c>
      <c r="BKP470" t="s">
        <v>18845</v>
      </c>
      <c r="BKQ470" t="s">
        <v>2369</v>
      </c>
      <c r="BKR470" t="s">
        <v>18846</v>
      </c>
      <c r="BKS470" t="s">
        <v>18847</v>
      </c>
      <c r="BKT470" t="s">
        <v>1089</v>
      </c>
      <c r="BKU470" t="s">
        <v>18848</v>
      </c>
      <c r="BKV470" t="s">
        <v>18849</v>
      </c>
      <c r="BKW470" t="s">
        <v>874</v>
      </c>
      <c r="BKX470" t="s">
        <v>18850</v>
      </c>
      <c r="BKY470" t="s">
        <v>18851</v>
      </c>
      <c r="BKZ470" t="s">
        <v>3849</v>
      </c>
      <c r="BLA470" t="s">
        <v>18852</v>
      </c>
      <c r="BLB470" t="s">
        <v>18853</v>
      </c>
      <c r="BLC470" t="s">
        <v>789</v>
      </c>
      <c r="BLD470" t="s">
        <v>18854</v>
      </c>
      <c r="BLE470" t="s">
        <v>18855</v>
      </c>
      <c r="BLF470" t="s">
        <v>874</v>
      </c>
      <c r="BLG470" t="s">
        <v>18856</v>
      </c>
      <c r="BLH470" t="s">
        <v>18857</v>
      </c>
      <c r="BLI470" t="s">
        <v>5564</v>
      </c>
      <c r="BLJ470" t="s">
        <v>18858</v>
      </c>
      <c r="BLK470" t="s">
        <v>18859</v>
      </c>
      <c r="BLL470" t="s">
        <v>1177</v>
      </c>
      <c r="BLM470" t="s">
        <v>18860</v>
      </c>
      <c r="BLN470" t="s">
        <v>18861</v>
      </c>
      <c r="BLO470" t="s">
        <v>177</v>
      </c>
      <c r="BLP470" t="s">
        <v>18862</v>
      </c>
      <c r="BLQ470" t="s">
        <v>18863</v>
      </c>
      <c r="BLR470" t="s">
        <v>382</v>
      </c>
      <c r="BLS470" t="s">
        <v>18864</v>
      </c>
      <c r="BLT470" t="s">
        <v>18865</v>
      </c>
      <c r="BLU470" t="s">
        <v>286</v>
      </c>
      <c r="BLV470" t="s">
        <v>18866</v>
      </c>
      <c r="BLW470" t="s">
        <v>18867</v>
      </c>
      <c r="BLX470" t="s">
        <v>895</v>
      </c>
      <c r="BLY470" t="s">
        <v>18868</v>
      </c>
      <c r="BLZ470" t="s">
        <v>12436</v>
      </c>
      <c r="BMA470" t="s">
        <v>582</v>
      </c>
      <c r="BMB470" t="s">
        <v>18869</v>
      </c>
      <c r="BMC470" t="s">
        <v>18870</v>
      </c>
      <c r="BMD470" t="s">
        <v>8539</v>
      </c>
      <c r="BME470" t="s">
        <v>18871</v>
      </c>
      <c r="BMF470" t="s">
        <v>18872</v>
      </c>
      <c r="BMG470" t="s">
        <v>2277</v>
      </c>
      <c r="BMH470" t="s">
        <v>18873</v>
      </c>
      <c r="BMI470" t="s">
        <v>18874</v>
      </c>
      <c r="BMJ470" t="s">
        <v>546</v>
      </c>
      <c r="BMK470" t="s">
        <v>18875</v>
      </c>
      <c r="BML470" t="s">
        <v>18876</v>
      </c>
      <c r="BMM470" t="s">
        <v>546</v>
      </c>
      <c r="BMN470" t="s">
        <v>18877</v>
      </c>
      <c r="BMO470" t="s">
        <v>18878</v>
      </c>
      <c r="BMP470" t="s">
        <v>120</v>
      </c>
      <c r="BMQ470" t="s">
        <v>18879</v>
      </c>
      <c r="BMR470" t="s">
        <v>18880</v>
      </c>
      <c r="BMS470" t="s">
        <v>2796</v>
      </c>
      <c r="BMT470" t="s">
        <v>18881</v>
      </c>
      <c r="BMU470" t="s">
        <v>18882</v>
      </c>
      <c r="BMV470" t="s">
        <v>395</v>
      </c>
      <c r="BMW470" t="s">
        <v>18883</v>
      </c>
      <c r="BMX470" t="s">
        <v>12450</v>
      </c>
      <c r="BMY470" t="s">
        <v>1055</v>
      </c>
      <c r="BMZ470" t="s">
        <v>18884</v>
      </c>
      <c r="BNA470" t="s">
        <v>18885</v>
      </c>
      <c r="BNB470" t="s">
        <v>632</v>
      </c>
      <c r="BNC470" t="s">
        <v>18886</v>
      </c>
      <c r="BND470" t="s">
        <v>18887</v>
      </c>
      <c r="BNE470" t="s">
        <v>365</v>
      </c>
      <c r="BNF470" t="s">
        <v>18888</v>
      </c>
      <c r="BNG470" t="s">
        <v>18889</v>
      </c>
      <c r="BNH470" t="s">
        <v>292</v>
      </c>
      <c r="BNI470" t="s">
        <v>18890</v>
      </c>
      <c r="BNJ470" t="s">
        <v>18891</v>
      </c>
      <c r="BNK470" t="s">
        <v>554</v>
      </c>
      <c r="BNL470" t="s">
        <v>18892</v>
      </c>
      <c r="BNM470" t="s">
        <v>18893</v>
      </c>
      <c r="BNN470" t="s">
        <v>320</v>
      </c>
      <c r="BNO470" t="s">
        <v>18894</v>
      </c>
      <c r="BNP470" t="s">
        <v>18895</v>
      </c>
      <c r="BNQ470" t="s">
        <v>2266</v>
      </c>
      <c r="BNR470" t="s">
        <v>18896</v>
      </c>
      <c r="BNS470" t="s">
        <v>18897</v>
      </c>
      <c r="BNT470" t="s">
        <v>315</v>
      </c>
      <c r="BNU470" t="s">
        <v>18898</v>
      </c>
      <c r="BNV470" t="s">
        <v>18899</v>
      </c>
      <c r="BNW470" t="s">
        <v>373</v>
      </c>
      <c r="BNX470" t="s">
        <v>18900</v>
      </c>
      <c r="BNY470" t="s">
        <v>18901</v>
      </c>
      <c r="BNZ470" t="s">
        <v>349</v>
      </c>
      <c r="BOA470" t="s">
        <v>18902</v>
      </c>
      <c r="BOB470" t="s">
        <v>18903</v>
      </c>
      <c r="BOC470" t="s">
        <v>406</v>
      </c>
      <c r="BOD470" t="s">
        <v>18904</v>
      </c>
      <c r="BOE470" t="s">
        <v>18905</v>
      </c>
      <c r="BOF470" t="s">
        <v>315</v>
      </c>
      <c r="BOG470" t="s">
        <v>18906</v>
      </c>
      <c r="BOH470" t="s">
        <v>18907</v>
      </c>
      <c r="BOI470" t="s">
        <v>1079</v>
      </c>
      <c r="BOJ470" t="s">
        <v>18908</v>
      </c>
      <c r="BOK470" t="s">
        <v>18909</v>
      </c>
      <c r="BOL470" t="s">
        <v>582</v>
      </c>
      <c r="BOM470" t="s">
        <v>18910</v>
      </c>
      <c r="BON470" t="s">
        <v>6378</v>
      </c>
      <c r="BOO470" t="s">
        <v>360</v>
      </c>
      <c r="BOP470" t="s">
        <v>18911</v>
      </c>
      <c r="BOQ470" t="s">
        <v>18912</v>
      </c>
      <c r="BOR470" t="s">
        <v>177</v>
      </c>
      <c r="BOS470" t="s">
        <v>18913</v>
      </c>
      <c r="BOT470" t="s">
        <v>18914</v>
      </c>
      <c r="BOU470" t="s">
        <v>346</v>
      </c>
      <c r="BOV470" t="s">
        <v>18915</v>
      </c>
      <c r="BOW470" t="s">
        <v>18916</v>
      </c>
      <c r="BOX470" t="s">
        <v>310</v>
      </c>
      <c r="BOY470" t="s">
        <v>18917</v>
      </c>
      <c r="BOZ470" t="s">
        <v>18918</v>
      </c>
      <c r="BPA470" t="s">
        <v>3023</v>
      </c>
      <c r="BPB470" t="s">
        <v>18919</v>
      </c>
      <c r="BPC470" t="s">
        <v>18920</v>
      </c>
      <c r="BPD470" t="s">
        <v>166</v>
      </c>
      <c r="BPE470" t="s">
        <v>18921</v>
      </c>
      <c r="BPF470" t="s">
        <v>18922</v>
      </c>
      <c r="BPG470" t="s">
        <v>406</v>
      </c>
      <c r="BPH470" t="s">
        <v>18923</v>
      </c>
      <c r="BPI470" t="s">
        <v>9309</v>
      </c>
      <c r="BPJ470" t="s">
        <v>329</v>
      </c>
      <c r="BPK470" t="s">
        <v>18924</v>
      </c>
      <c r="BPL470" t="s">
        <v>18925</v>
      </c>
      <c r="BPM470" t="s">
        <v>310</v>
      </c>
      <c r="BPN470" t="s">
        <v>18926</v>
      </c>
      <c r="BPO470" t="s">
        <v>18927</v>
      </c>
      <c r="BPP470" t="s">
        <v>473</v>
      </c>
      <c r="BPQ470" t="s">
        <v>18928</v>
      </c>
      <c r="BPR470" t="s">
        <v>18929</v>
      </c>
      <c r="BPS470" t="s">
        <v>387</v>
      </c>
      <c r="BPT470" t="s">
        <v>18930</v>
      </c>
      <c r="BPU470" t="s">
        <v>18931</v>
      </c>
      <c r="BPV470" t="s">
        <v>1156</v>
      </c>
      <c r="BPW470" t="s">
        <v>18932</v>
      </c>
      <c r="BPX470" t="s">
        <v>18933</v>
      </c>
      <c r="BPY470" t="s">
        <v>5702</v>
      </c>
      <c r="BPZ470" t="s">
        <v>18934</v>
      </c>
      <c r="BQA470" t="s">
        <v>18935</v>
      </c>
      <c r="BQB470" t="s">
        <v>400</v>
      </c>
      <c r="BQC470" t="s">
        <v>18936</v>
      </c>
      <c r="BQD470" t="s">
        <v>18937</v>
      </c>
      <c r="BQE470" t="s">
        <v>5225</v>
      </c>
      <c r="BQF470" t="s">
        <v>18938</v>
      </c>
      <c r="BQG470" t="s">
        <v>18939</v>
      </c>
      <c r="BQH470" t="s">
        <v>298</v>
      </c>
      <c r="BQI470" t="s">
        <v>18940</v>
      </c>
      <c r="BQJ470" t="s">
        <v>18941</v>
      </c>
      <c r="BQK470" t="s">
        <v>320</v>
      </c>
      <c r="BQL470" t="s">
        <v>18942</v>
      </c>
      <c r="BQM470" t="s">
        <v>18943</v>
      </c>
      <c r="BQN470" t="s">
        <v>837</v>
      </c>
      <c r="BQO470" t="s">
        <v>18944</v>
      </c>
      <c r="BQP470" t="s">
        <v>9323</v>
      </c>
      <c r="BQQ470" t="s">
        <v>749</v>
      </c>
      <c r="BQR470" t="s">
        <v>18945</v>
      </c>
      <c r="BQS470" t="s">
        <v>18946</v>
      </c>
      <c r="BQT470" t="s">
        <v>551</v>
      </c>
      <c r="BQU470" t="s">
        <v>18947</v>
      </c>
      <c r="BQV470" t="s">
        <v>18948</v>
      </c>
      <c r="BQW470" t="s">
        <v>2796</v>
      </c>
      <c r="BQX470" t="s">
        <v>18949</v>
      </c>
      <c r="BQY470" t="s">
        <v>18950</v>
      </c>
      <c r="BQZ470" t="s">
        <v>695</v>
      </c>
      <c r="BRA470" t="s">
        <v>18951</v>
      </c>
      <c r="BRB470" t="s">
        <v>18952</v>
      </c>
      <c r="BRC470" t="s">
        <v>784</v>
      </c>
      <c r="BRD470" t="s">
        <v>18953</v>
      </c>
      <c r="BRE470" t="s">
        <v>18954</v>
      </c>
      <c r="BRF470" t="s">
        <v>72</v>
      </c>
      <c r="BRG470" t="s">
        <v>18955</v>
      </c>
      <c r="BRH470" t="s">
        <v>18956</v>
      </c>
      <c r="BRI470" t="s">
        <v>551</v>
      </c>
      <c r="BRJ470" t="s">
        <v>18957</v>
      </c>
      <c r="BRK470" t="s">
        <v>18958</v>
      </c>
      <c r="BRL470" t="s">
        <v>298</v>
      </c>
      <c r="BRM470" t="s">
        <v>18959</v>
      </c>
      <c r="BRN470" t="s">
        <v>18960</v>
      </c>
      <c r="BRO470" t="s">
        <v>346</v>
      </c>
      <c r="BRP470" t="s">
        <v>18961</v>
      </c>
      <c r="BRQ470" t="s">
        <v>18962</v>
      </c>
      <c r="BRR470" t="s">
        <v>1079</v>
      </c>
      <c r="BRS470" t="s">
        <v>18963</v>
      </c>
      <c r="BRT470" t="s">
        <v>18964</v>
      </c>
      <c r="BRU470" t="s">
        <v>406</v>
      </c>
      <c r="BRV470" t="s">
        <v>18965</v>
      </c>
      <c r="BRW470" t="s">
        <v>18966</v>
      </c>
      <c r="BRX470" t="s">
        <v>406</v>
      </c>
      <c r="BRY470" t="s">
        <v>18967</v>
      </c>
      <c r="BRZ470" t="s">
        <v>18968</v>
      </c>
      <c r="BSA470" t="s">
        <v>746</v>
      </c>
      <c r="BSB470" t="s">
        <v>18969</v>
      </c>
      <c r="BSC470" t="s">
        <v>18970</v>
      </c>
      <c r="BSD470" t="s">
        <v>387</v>
      </c>
      <c r="BSE470" t="s">
        <v>18971</v>
      </c>
      <c r="BSF470" t="s">
        <v>18972</v>
      </c>
      <c r="BSG470" t="s">
        <v>593</v>
      </c>
      <c r="BSH470" t="s">
        <v>18973</v>
      </c>
      <c r="BSI470" t="s">
        <v>18974</v>
      </c>
      <c r="BSJ470" t="s">
        <v>1096</v>
      </c>
      <c r="BSK470" t="s">
        <v>18975</v>
      </c>
      <c r="BSL470" t="s">
        <v>18976</v>
      </c>
      <c r="BSM470" t="s">
        <v>120</v>
      </c>
      <c r="BSN470" t="s">
        <v>18977</v>
      </c>
      <c r="BSO470" t="s">
        <v>18978</v>
      </c>
      <c r="BSP470" t="s">
        <v>341</v>
      </c>
      <c r="BSQ470" t="s">
        <v>18979</v>
      </c>
      <c r="BSR470" t="s">
        <v>18980</v>
      </c>
      <c r="BSS470" t="s">
        <v>169</v>
      </c>
      <c r="BST470" t="s">
        <v>18981</v>
      </c>
      <c r="BSU470" t="s">
        <v>18982</v>
      </c>
      <c r="BSV470" t="s">
        <v>656</v>
      </c>
      <c r="BSW470" t="s">
        <v>18983</v>
      </c>
      <c r="BSX470" t="s">
        <v>18984</v>
      </c>
      <c r="BSY470" t="s">
        <v>613</v>
      </c>
      <c r="BSZ470" t="s">
        <v>18985</v>
      </c>
      <c r="BTA470" t="s">
        <v>18986</v>
      </c>
      <c r="BTB470" t="s">
        <v>1079</v>
      </c>
      <c r="BTC470" t="s">
        <v>18987</v>
      </c>
      <c r="BTD470" t="s">
        <v>18988</v>
      </c>
      <c r="BTE470" t="s">
        <v>329</v>
      </c>
      <c r="BTF470" t="s">
        <v>18989</v>
      </c>
      <c r="BTG470" t="s">
        <v>18990</v>
      </c>
      <c r="BTH470" t="s">
        <v>329</v>
      </c>
      <c r="BTI470" t="s">
        <v>18991</v>
      </c>
      <c r="BTJ470" t="s">
        <v>18992</v>
      </c>
      <c r="BTK470" t="s">
        <v>360</v>
      </c>
      <c r="BTL470" t="s">
        <v>18993</v>
      </c>
      <c r="BTM470" t="s">
        <v>18994</v>
      </c>
      <c r="BTN470" t="s">
        <v>3023</v>
      </c>
      <c r="BTO470" t="s">
        <v>18995</v>
      </c>
      <c r="BTP470" t="s">
        <v>18996</v>
      </c>
      <c r="BTQ470" t="s">
        <v>354</v>
      </c>
      <c r="BTR470" t="s">
        <v>18997</v>
      </c>
      <c r="BTS470" t="s">
        <v>18998</v>
      </c>
      <c r="BTT470" t="s">
        <v>166</v>
      </c>
      <c r="BTU470" t="s">
        <v>18999</v>
      </c>
      <c r="BTV470" t="s">
        <v>19000</v>
      </c>
      <c r="BTW470" t="s">
        <v>390</v>
      </c>
      <c r="BTX470" t="s">
        <v>19001</v>
      </c>
      <c r="BTY470" t="s">
        <v>19002</v>
      </c>
      <c r="BTZ470" t="s">
        <v>177</v>
      </c>
      <c r="BUA470" t="s">
        <v>19003</v>
      </c>
      <c r="BUB470" t="s">
        <v>19004</v>
      </c>
      <c r="BUC470" t="s">
        <v>390</v>
      </c>
      <c r="BUD470" t="s">
        <v>19005</v>
      </c>
      <c r="BUE470" t="s">
        <v>19006</v>
      </c>
      <c r="BUF470" t="s">
        <v>315</v>
      </c>
      <c r="BUG470" t="s">
        <v>19007</v>
      </c>
      <c r="BUH470" t="s">
        <v>19008</v>
      </c>
      <c r="BUI470" t="s">
        <v>656</v>
      </c>
      <c r="BUJ470" t="s">
        <v>19009</v>
      </c>
      <c r="BUK470" t="s">
        <v>19010</v>
      </c>
      <c r="BUL470" t="s">
        <v>295</v>
      </c>
      <c r="BUM470" t="s">
        <v>19011</v>
      </c>
      <c r="BUN470" t="s">
        <v>19012</v>
      </c>
      <c r="BUO470" t="s">
        <v>1640</v>
      </c>
      <c r="BUP470" t="s">
        <v>19013</v>
      </c>
      <c r="BUQ470" t="s">
        <v>19014</v>
      </c>
      <c r="BUR470" t="s">
        <v>3400</v>
      </c>
      <c r="BUS470" t="s">
        <v>19015</v>
      </c>
      <c r="BUT470" t="s">
        <v>19016</v>
      </c>
      <c r="BUU470" t="s">
        <v>874</v>
      </c>
      <c r="BUV470" t="s">
        <v>19017</v>
      </c>
      <c r="BUW470" t="s">
        <v>19018</v>
      </c>
      <c r="BUX470" t="s">
        <v>169</v>
      </c>
      <c r="BUY470" t="s">
        <v>19019</v>
      </c>
      <c r="BUZ470" t="s">
        <v>19020</v>
      </c>
      <c r="BVA470" t="s">
        <v>573</v>
      </c>
      <c r="BVB470" t="s">
        <v>19021</v>
      </c>
      <c r="BVC470" t="s">
        <v>19022</v>
      </c>
      <c r="BVD470" t="s">
        <v>789</v>
      </c>
      <c r="BVE470" t="s">
        <v>19023</v>
      </c>
      <c r="BVF470" t="s">
        <v>19024</v>
      </c>
      <c r="BVG470" t="s">
        <v>72</v>
      </c>
      <c r="BVH470" t="s">
        <v>19025</v>
      </c>
      <c r="BVI470" t="s">
        <v>19026</v>
      </c>
      <c r="BVJ470" t="s">
        <v>390</v>
      </c>
      <c r="BVK470" t="s">
        <v>19027</v>
      </c>
      <c r="BVL470" t="s">
        <v>19028</v>
      </c>
      <c r="BVM470" t="s">
        <v>295</v>
      </c>
      <c r="BVN470" t="s">
        <v>19029</v>
      </c>
      <c r="BVO470" t="s">
        <v>19030</v>
      </c>
      <c r="BVP470" t="s">
        <v>504</v>
      </c>
      <c r="BVQ470" t="s">
        <v>19031</v>
      </c>
      <c r="BVR470" t="s">
        <v>19032</v>
      </c>
      <c r="BVS470" t="s">
        <v>746</v>
      </c>
      <c r="BVT470" t="s">
        <v>19033</v>
      </c>
      <c r="BVU470" t="s">
        <v>19034</v>
      </c>
      <c r="BVV470" t="s">
        <v>789</v>
      </c>
      <c r="BVW470" t="s">
        <v>19035</v>
      </c>
      <c r="BVX470" t="s">
        <v>19036</v>
      </c>
      <c r="BVY470" t="s">
        <v>373</v>
      </c>
      <c r="BVZ470" t="s">
        <v>19037</v>
      </c>
      <c r="BWA470" t="s">
        <v>19038</v>
      </c>
      <c r="BWB470" t="s">
        <v>400</v>
      </c>
      <c r="BWC470" t="s">
        <v>19039</v>
      </c>
      <c r="BWD470" t="s">
        <v>19040</v>
      </c>
      <c r="BWE470" t="s">
        <v>329</v>
      </c>
      <c r="BWF470" t="s">
        <v>19041</v>
      </c>
      <c r="BWG470" t="s">
        <v>19042</v>
      </c>
      <c r="BWH470" t="s">
        <v>874</v>
      </c>
      <c r="BWI470" t="s">
        <v>19043</v>
      </c>
      <c r="BWJ470" t="s">
        <v>19044</v>
      </c>
      <c r="BWK470" t="s">
        <v>1089</v>
      </c>
      <c r="BWL470" t="s">
        <v>19045</v>
      </c>
      <c r="BWM470" t="s">
        <v>19046</v>
      </c>
      <c r="BWN470" t="s">
        <v>749</v>
      </c>
      <c r="BWO470" t="s">
        <v>19047</v>
      </c>
      <c r="BWP470" t="s">
        <v>19048</v>
      </c>
      <c r="BWQ470" t="s">
        <v>613</v>
      </c>
      <c r="BWR470" t="s">
        <v>19049</v>
      </c>
      <c r="BWS470" t="s">
        <v>19050</v>
      </c>
      <c r="BWT470" t="s">
        <v>551</v>
      </c>
      <c r="BWU470" t="s">
        <v>19051</v>
      </c>
      <c r="BWV470" t="s">
        <v>19052</v>
      </c>
      <c r="BWW470" t="s">
        <v>2796</v>
      </c>
      <c r="BWX470" t="s">
        <v>19053</v>
      </c>
      <c r="BWY470" t="s">
        <v>19054</v>
      </c>
      <c r="BWZ470" t="s">
        <v>286</v>
      </c>
      <c r="BXA470" t="s">
        <v>19055</v>
      </c>
      <c r="BXB470" t="s">
        <v>19056</v>
      </c>
      <c r="BXC470" t="s">
        <v>678</v>
      </c>
      <c r="BXD470" t="s">
        <v>19057</v>
      </c>
      <c r="BXE470" t="s">
        <v>19058</v>
      </c>
      <c r="BXF470" t="s">
        <v>406</v>
      </c>
      <c r="BXG470" t="s">
        <v>19059</v>
      </c>
      <c r="BXH470" t="s">
        <v>19060</v>
      </c>
      <c r="BXI470" t="s">
        <v>1096</v>
      </c>
      <c r="BXJ470" t="s">
        <v>19061</v>
      </c>
      <c r="BXK470" t="s">
        <v>19062</v>
      </c>
      <c r="BXL470" t="s">
        <v>382</v>
      </c>
      <c r="BXM470" t="s">
        <v>19063</v>
      </c>
      <c r="BXN470" t="s">
        <v>19064</v>
      </c>
      <c r="BXO470" t="s">
        <v>531</v>
      </c>
      <c r="BXP470" t="s">
        <v>19065</v>
      </c>
      <c r="BXQ470" t="s">
        <v>19066</v>
      </c>
      <c r="BXR470" t="s">
        <v>412</v>
      </c>
      <c r="BXS470" t="s">
        <v>19067</v>
      </c>
      <c r="BXT470" t="s">
        <v>19068</v>
      </c>
      <c r="BXU470" t="s">
        <v>599</v>
      </c>
      <c r="BXV470" t="s">
        <v>19069</v>
      </c>
      <c r="BXW470" t="s">
        <v>19070</v>
      </c>
      <c r="BXX470" t="s">
        <v>382</v>
      </c>
      <c r="BXY470" t="s">
        <v>19071</v>
      </c>
      <c r="BXZ470" t="s">
        <v>19072</v>
      </c>
      <c r="BYA470" t="s">
        <v>1156</v>
      </c>
      <c r="BYB470" t="s">
        <v>19073</v>
      </c>
      <c r="BYC470" t="s">
        <v>19074</v>
      </c>
      <c r="BYD470" t="s">
        <v>412</v>
      </c>
      <c r="BYE470" t="s">
        <v>19075</v>
      </c>
      <c r="BYF470" t="s">
        <v>19076</v>
      </c>
      <c r="BYG470" t="s">
        <v>1055</v>
      </c>
      <c r="BYH470" t="s">
        <v>19077</v>
      </c>
      <c r="BYI470" t="s">
        <v>19078</v>
      </c>
      <c r="BYJ470" t="s">
        <v>349</v>
      </c>
      <c r="BYK470" t="s">
        <v>19079</v>
      </c>
      <c r="BYL470" t="s">
        <v>19080</v>
      </c>
      <c r="BYM470" t="s">
        <v>573</v>
      </c>
      <c r="BYN470" t="s">
        <v>19081</v>
      </c>
      <c r="BYO470" t="s">
        <v>19082</v>
      </c>
      <c r="BYP470" t="s">
        <v>789</v>
      </c>
      <c r="BYQ470" t="s">
        <v>19083</v>
      </c>
      <c r="BYR470" t="s">
        <v>19084</v>
      </c>
      <c r="BYS470" t="s">
        <v>323</v>
      </c>
      <c r="BYT470" t="s">
        <v>19085</v>
      </c>
      <c r="BYU470" t="s">
        <v>19086</v>
      </c>
      <c r="BYV470" t="s">
        <v>120</v>
      </c>
      <c r="BYW470" t="s">
        <v>19087</v>
      </c>
      <c r="BYX470" t="s">
        <v>19088</v>
      </c>
      <c r="BYY470" t="s">
        <v>315</v>
      </c>
      <c r="BYZ470" t="s">
        <v>19089</v>
      </c>
      <c r="BZA470" t="s">
        <v>19090</v>
      </c>
      <c r="BZB470" t="s">
        <v>483</v>
      </c>
      <c r="BZC470" t="s">
        <v>19091</v>
      </c>
      <c r="BZD470" t="s">
        <v>19092</v>
      </c>
      <c r="BZE470" t="s">
        <v>551</v>
      </c>
      <c r="BZF470" t="s">
        <v>19093</v>
      </c>
      <c r="BZG470" t="s">
        <v>19094</v>
      </c>
      <c r="BZH470" t="s">
        <v>593</v>
      </c>
      <c r="BZI470" t="s">
        <v>19095</v>
      </c>
      <c r="BZJ470" t="s">
        <v>19096</v>
      </c>
      <c r="BZK470" t="s">
        <v>406</v>
      </c>
      <c r="BZL470" t="s">
        <v>19097</v>
      </c>
      <c r="BZM470" t="s">
        <v>19098</v>
      </c>
      <c r="BZN470" t="s">
        <v>5677</v>
      </c>
      <c r="BZO470" t="s">
        <v>19099</v>
      </c>
      <c r="BZP470" t="s">
        <v>19100</v>
      </c>
      <c r="BZQ470" t="s">
        <v>2875</v>
      </c>
      <c r="BZR470" t="s">
        <v>19101</v>
      </c>
      <c r="BZS470" t="s">
        <v>19102</v>
      </c>
      <c r="BZT470" t="s">
        <v>10057</v>
      </c>
      <c r="BZU470" t="s">
        <v>19103</v>
      </c>
      <c r="BZV470" t="s">
        <v>19104</v>
      </c>
      <c r="BZW470" t="s">
        <v>315</v>
      </c>
      <c r="BZX470" t="s">
        <v>19105</v>
      </c>
      <c r="BZY470" t="s">
        <v>19106</v>
      </c>
      <c r="BZZ470" t="s">
        <v>510</v>
      </c>
      <c r="CAA470" t="s">
        <v>19107</v>
      </c>
      <c r="CAB470" t="s">
        <v>19108</v>
      </c>
      <c r="CAC470" t="s">
        <v>4442</v>
      </c>
      <c r="CAD470" t="s">
        <v>19109</v>
      </c>
      <c r="CAE470" t="s">
        <v>19110</v>
      </c>
      <c r="CAF470" t="s">
        <v>599</v>
      </c>
      <c r="CAG470" t="s">
        <v>19111</v>
      </c>
      <c r="CAH470" t="s">
        <v>19112</v>
      </c>
      <c r="CAI470" t="s">
        <v>4447</v>
      </c>
      <c r="CAJ470" t="s">
        <v>19113</v>
      </c>
      <c r="CAK470" t="s">
        <v>19114</v>
      </c>
      <c r="CAL470" t="s">
        <v>746</v>
      </c>
      <c r="CAM470" t="s">
        <v>19115</v>
      </c>
      <c r="CAN470" t="s">
        <v>19116</v>
      </c>
      <c r="CAO470" t="s">
        <v>507</v>
      </c>
      <c r="CAP470" t="s">
        <v>19117</v>
      </c>
      <c r="CAQ470" t="s">
        <v>19118</v>
      </c>
      <c r="CAR470" t="s">
        <v>6519</v>
      </c>
      <c r="CAS470" t="s">
        <v>19119</v>
      </c>
      <c r="CAT470" t="s">
        <v>19120</v>
      </c>
      <c r="CAU470" t="s">
        <v>19121</v>
      </c>
    </row>
    <row r="471" spans="1:2075" ht="30" x14ac:dyDescent="0.25">
      <c r="A471" s="1" t="s">
        <v>194</v>
      </c>
      <c r="B471" t="s">
        <v>195</v>
      </c>
    </row>
    <row r="472" spans="1:2075" ht="30" x14ac:dyDescent="0.25">
      <c r="A472" s="1" t="s">
        <v>192</v>
      </c>
      <c r="B472" t="s">
        <v>193</v>
      </c>
    </row>
    <row r="473" spans="1:2075" ht="30" x14ac:dyDescent="0.25">
      <c r="A473" s="1" t="s">
        <v>19124</v>
      </c>
      <c r="B473" t="s">
        <v>19125</v>
      </c>
    </row>
    <row r="474" spans="1:2075" ht="30" x14ac:dyDescent="0.25">
      <c r="A474" s="1" t="s">
        <v>224</v>
      </c>
      <c r="B474" t="s">
        <v>225</v>
      </c>
    </row>
    <row r="475" spans="1:2075" ht="30" x14ac:dyDescent="0.25">
      <c r="A475" s="1" t="s">
        <v>19126</v>
      </c>
      <c r="B475" t="s">
        <v>19127</v>
      </c>
    </row>
    <row r="476" spans="1:2075" ht="30" x14ac:dyDescent="0.25">
      <c r="A476" s="1" t="s">
        <v>19128</v>
      </c>
      <c r="B476" t="s">
        <v>19129</v>
      </c>
    </row>
    <row r="477" spans="1:2075" ht="30" x14ac:dyDescent="0.25">
      <c r="A477" s="1" t="s">
        <v>230</v>
      </c>
      <c r="B477" t="s">
        <v>231</v>
      </c>
    </row>
    <row r="478" spans="1:2075" ht="30" x14ac:dyDescent="0.25">
      <c r="A478" s="1" t="s">
        <v>19130</v>
      </c>
      <c r="B478" t="s">
        <v>19131</v>
      </c>
    </row>
    <row r="479" spans="1:2075" ht="30" x14ac:dyDescent="0.25">
      <c r="A479" s="1" t="s">
        <v>19132</v>
      </c>
      <c r="B479" t="s">
        <v>19133</v>
      </c>
    </row>
    <row r="480" spans="1:2075" ht="30" x14ac:dyDescent="0.25">
      <c r="A480" s="1" t="s">
        <v>212</v>
      </c>
      <c r="B480" t="s">
        <v>213</v>
      </c>
    </row>
    <row r="481" spans="1:1179" ht="30" x14ac:dyDescent="0.25">
      <c r="A481" s="1" t="s">
        <v>19134</v>
      </c>
      <c r="B481" t="s">
        <v>19135</v>
      </c>
    </row>
    <row r="482" spans="1:1179" ht="30" x14ac:dyDescent="0.25">
      <c r="A482" s="1" t="s">
        <v>19136</v>
      </c>
      <c r="B482" t="s">
        <v>19137</v>
      </c>
    </row>
    <row r="483" spans="1:1179" ht="30" x14ac:dyDescent="0.25">
      <c r="A483" s="1" t="s">
        <v>19138</v>
      </c>
      <c r="B483" t="s">
        <v>19139</v>
      </c>
    </row>
    <row r="484" spans="1:1179" ht="30" x14ac:dyDescent="0.25">
      <c r="A484" s="1" t="s">
        <v>19140</v>
      </c>
      <c r="B484" t="s">
        <v>19141</v>
      </c>
    </row>
    <row r="485" spans="1:1179" ht="30" x14ac:dyDescent="0.25">
      <c r="A485" s="1" t="s">
        <v>19142</v>
      </c>
      <c r="B485" t="s">
        <v>19143</v>
      </c>
    </row>
    <row r="486" spans="1:1179" ht="30" x14ac:dyDescent="0.25">
      <c r="A486" s="1" t="s">
        <v>19144</v>
      </c>
      <c r="B486" t="s">
        <v>19145</v>
      </c>
    </row>
    <row r="487" spans="1:1179" ht="30" x14ac:dyDescent="0.25">
      <c r="A487" s="1" t="s">
        <v>19146</v>
      </c>
      <c r="B487" t="s">
        <v>19147</v>
      </c>
    </row>
    <row r="488" spans="1:1179" ht="30" x14ac:dyDescent="0.25">
      <c r="A488" s="1" t="s">
        <v>54</v>
      </c>
      <c r="B488" t="s">
        <v>55</v>
      </c>
    </row>
    <row r="489" spans="1:1179" ht="30" x14ac:dyDescent="0.25">
      <c r="A489" s="1" t="s">
        <v>0</v>
      </c>
      <c r="B489" t="s">
        <v>1</v>
      </c>
    </row>
    <row r="490" spans="1:1179" ht="30" x14ac:dyDescent="0.25">
      <c r="A490" s="1" t="s">
        <v>232</v>
      </c>
      <c r="B490" t="s">
        <v>233</v>
      </c>
    </row>
    <row r="491" spans="1:1179" ht="30" x14ac:dyDescent="0.25">
      <c r="A491" s="1" t="s">
        <v>16170</v>
      </c>
      <c r="B491" t="s">
        <v>16171</v>
      </c>
    </row>
    <row r="492" spans="1:1179" x14ac:dyDescent="0.25">
      <c r="A492" t="s">
        <v>16172</v>
      </c>
      <c r="B492" t="s">
        <v>16173</v>
      </c>
      <c r="C492" t="s">
        <v>166</v>
      </c>
      <c r="D492" t="s">
        <v>16174</v>
      </c>
      <c r="E492" t="s">
        <v>16175</v>
      </c>
      <c r="F492" t="s">
        <v>473</v>
      </c>
      <c r="G492" t="s">
        <v>16176</v>
      </c>
      <c r="H492" t="s">
        <v>16177</v>
      </c>
      <c r="I492" t="s">
        <v>593</v>
      </c>
      <c r="J492" t="s">
        <v>14133</v>
      </c>
      <c r="K492" t="s">
        <v>16178</v>
      </c>
      <c r="L492" t="s">
        <v>4291</v>
      </c>
      <c r="M492" t="s">
        <v>16179</v>
      </c>
      <c r="N492" t="s">
        <v>16180</v>
      </c>
      <c r="O492" t="s">
        <v>298</v>
      </c>
      <c r="P492" t="s">
        <v>16181</v>
      </c>
      <c r="Q492" t="s">
        <v>16182</v>
      </c>
      <c r="R492" t="s">
        <v>462</v>
      </c>
      <c r="S492" t="s">
        <v>16183</v>
      </c>
      <c r="T492" t="s">
        <v>16184</v>
      </c>
      <c r="U492" t="s">
        <v>400</v>
      </c>
      <c r="V492" t="s">
        <v>16185</v>
      </c>
      <c r="W492" t="s">
        <v>16186</v>
      </c>
      <c r="X492" t="s">
        <v>5779</v>
      </c>
      <c r="Y492" t="s">
        <v>16187</v>
      </c>
      <c r="Z492" t="s">
        <v>16188</v>
      </c>
      <c r="AA492" t="s">
        <v>341</v>
      </c>
      <c r="AB492" t="s">
        <v>16189</v>
      </c>
      <c r="AC492" t="s">
        <v>16190</v>
      </c>
      <c r="AD492" t="s">
        <v>169</v>
      </c>
      <c r="AE492" t="s">
        <v>16191</v>
      </c>
      <c r="AF492" t="s">
        <v>16192</v>
      </c>
      <c r="AG492" t="s">
        <v>678</v>
      </c>
      <c r="AH492" t="s">
        <v>16193</v>
      </c>
      <c r="AI492" t="s">
        <v>16194</v>
      </c>
      <c r="AJ492" t="s">
        <v>2595</v>
      </c>
      <c r="AK492" t="s">
        <v>16195</v>
      </c>
      <c r="AL492" t="s">
        <v>16196</v>
      </c>
      <c r="AM492" t="s">
        <v>2369</v>
      </c>
      <c r="AN492" t="s">
        <v>16197</v>
      </c>
      <c r="AO492" t="s">
        <v>16198</v>
      </c>
      <c r="AP492" t="s">
        <v>387</v>
      </c>
      <c r="AQ492" t="s">
        <v>16199</v>
      </c>
      <c r="AR492" t="s">
        <v>16200</v>
      </c>
      <c r="AS492" t="s">
        <v>329</v>
      </c>
      <c r="AT492" t="s">
        <v>16201</v>
      </c>
      <c r="AU492" t="s">
        <v>16202</v>
      </c>
      <c r="AV492" t="s">
        <v>320</v>
      </c>
      <c r="AW492" t="s">
        <v>16203</v>
      </c>
      <c r="AX492" t="s">
        <v>16204</v>
      </c>
      <c r="AY492" t="s">
        <v>338</v>
      </c>
      <c r="AZ492" t="s">
        <v>16205</v>
      </c>
      <c r="BA492" t="s">
        <v>16206</v>
      </c>
      <c r="BB492" t="s">
        <v>1055</v>
      </c>
      <c r="BC492" t="s">
        <v>16207</v>
      </c>
      <c r="BD492" t="s">
        <v>16208</v>
      </c>
      <c r="BE492" t="s">
        <v>1055</v>
      </c>
      <c r="BF492" t="s">
        <v>16209</v>
      </c>
      <c r="BG492" t="s">
        <v>16210</v>
      </c>
      <c r="BH492" t="s">
        <v>613</v>
      </c>
      <c r="BI492" t="s">
        <v>16211</v>
      </c>
      <c r="BJ492" t="s">
        <v>16212</v>
      </c>
      <c r="BK492" t="s">
        <v>382</v>
      </c>
      <c r="BL492" t="s">
        <v>16213</v>
      </c>
      <c r="BM492" t="s">
        <v>16214</v>
      </c>
      <c r="BN492" t="s">
        <v>390</v>
      </c>
      <c r="BO492" t="s">
        <v>16215</v>
      </c>
      <c r="BP492" t="s">
        <v>16216</v>
      </c>
      <c r="BQ492" t="s">
        <v>1079</v>
      </c>
      <c r="BR492" t="s">
        <v>16217</v>
      </c>
      <c r="BS492" t="s">
        <v>16218</v>
      </c>
      <c r="BT492" t="s">
        <v>582</v>
      </c>
      <c r="BU492" t="s">
        <v>16219</v>
      </c>
      <c r="BV492" t="s">
        <v>16220</v>
      </c>
      <c r="BW492" t="s">
        <v>357</v>
      </c>
      <c r="BX492" t="s">
        <v>16221</v>
      </c>
      <c r="BY492" t="s">
        <v>16222</v>
      </c>
      <c r="BZ492" t="s">
        <v>134</v>
      </c>
      <c r="CA492" t="s">
        <v>16223</v>
      </c>
      <c r="CB492" t="s">
        <v>16224</v>
      </c>
      <c r="CC492" t="s">
        <v>289</v>
      </c>
      <c r="CD492" t="s">
        <v>16225</v>
      </c>
      <c r="CE492" t="s">
        <v>16226</v>
      </c>
      <c r="CF492" t="s">
        <v>551</v>
      </c>
      <c r="CG492" t="s">
        <v>16227</v>
      </c>
      <c r="CH492" t="s">
        <v>16228</v>
      </c>
      <c r="CI492" t="s">
        <v>551</v>
      </c>
      <c r="CJ492" t="s">
        <v>16229</v>
      </c>
      <c r="CK492" t="s">
        <v>16230</v>
      </c>
      <c r="CL492" t="s">
        <v>159</v>
      </c>
      <c r="CM492" t="s">
        <v>16231</v>
      </c>
      <c r="CN492" t="s">
        <v>16232</v>
      </c>
      <c r="CO492" t="s">
        <v>827</v>
      </c>
      <c r="CP492" t="s">
        <v>16233</v>
      </c>
      <c r="CQ492" t="s">
        <v>16234</v>
      </c>
      <c r="CR492" t="s">
        <v>2506</v>
      </c>
      <c r="CS492" t="s">
        <v>16235</v>
      </c>
      <c r="CT492" t="s">
        <v>16236</v>
      </c>
      <c r="CU492" t="s">
        <v>16237</v>
      </c>
      <c r="CV492" t="s">
        <v>16238</v>
      </c>
      <c r="CW492" t="s">
        <v>16239</v>
      </c>
      <c r="CX492" t="s">
        <v>6301</v>
      </c>
      <c r="CY492" t="s">
        <v>16240</v>
      </c>
      <c r="CZ492" t="s">
        <v>16241</v>
      </c>
      <c r="DA492" t="s">
        <v>707</v>
      </c>
      <c r="DB492" t="s">
        <v>16242</v>
      </c>
      <c r="DC492" t="s">
        <v>16243</v>
      </c>
      <c r="DD492" t="s">
        <v>632</v>
      </c>
      <c r="DE492" t="s">
        <v>16244</v>
      </c>
      <c r="DF492" t="s">
        <v>16245</v>
      </c>
      <c r="DG492" t="s">
        <v>546</v>
      </c>
      <c r="DH492" t="s">
        <v>16246</v>
      </c>
      <c r="DI492" t="s">
        <v>16247</v>
      </c>
      <c r="DJ492" t="s">
        <v>373</v>
      </c>
      <c r="DK492" t="s">
        <v>16248</v>
      </c>
      <c r="DL492" t="s">
        <v>16249</v>
      </c>
      <c r="DM492" t="s">
        <v>789</v>
      </c>
      <c r="DN492" t="s">
        <v>16250</v>
      </c>
      <c r="DO492" t="s">
        <v>16251</v>
      </c>
      <c r="DP492" t="s">
        <v>1335</v>
      </c>
      <c r="DQ492" t="s">
        <v>16252</v>
      </c>
      <c r="DR492" t="s">
        <v>16253</v>
      </c>
      <c r="DS492" t="s">
        <v>16254</v>
      </c>
      <c r="DT492" t="s">
        <v>16255</v>
      </c>
      <c r="DU492" t="s">
        <v>16256</v>
      </c>
      <c r="DV492" t="s">
        <v>16257</v>
      </c>
      <c r="DW492" t="s">
        <v>16258</v>
      </c>
      <c r="DX492" t="s">
        <v>16259</v>
      </c>
      <c r="DY492" t="s">
        <v>912</v>
      </c>
      <c r="DZ492" t="s">
        <v>16260</v>
      </c>
      <c r="EA492" t="s">
        <v>16261</v>
      </c>
      <c r="EB492" t="s">
        <v>531</v>
      </c>
      <c r="EC492" t="s">
        <v>16262</v>
      </c>
      <c r="ED492" t="s">
        <v>16263</v>
      </c>
      <c r="EE492" t="s">
        <v>387</v>
      </c>
      <c r="EF492" t="s">
        <v>16264</v>
      </c>
      <c r="EG492" t="s">
        <v>16265</v>
      </c>
      <c r="EH492" t="s">
        <v>462</v>
      </c>
      <c r="EI492" t="s">
        <v>16266</v>
      </c>
      <c r="EJ492" t="s">
        <v>16267</v>
      </c>
      <c r="EK492" t="s">
        <v>1186</v>
      </c>
      <c r="EL492" t="s">
        <v>16268</v>
      </c>
      <c r="EM492" t="s">
        <v>16269</v>
      </c>
      <c r="EN492" t="s">
        <v>16270</v>
      </c>
      <c r="EO492" t="s">
        <v>16271</v>
      </c>
      <c r="EP492" t="s">
        <v>16272</v>
      </c>
      <c r="EQ492" t="s">
        <v>1311</v>
      </c>
      <c r="ER492" t="s">
        <v>16273</v>
      </c>
      <c r="ES492" t="s">
        <v>16274</v>
      </c>
      <c r="ET492" t="s">
        <v>120</v>
      </c>
      <c r="EU492" t="s">
        <v>16275</v>
      </c>
      <c r="EV492" t="s">
        <v>16276</v>
      </c>
      <c r="EW492" t="s">
        <v>16257</v>
      </c>
      <c r="EX492" t="s">
        <v>16277</v>
      </c>
      <c r="EY492" t="s">
        <v>16278</v>
      </c>
      <c r="EZ492" t="s">
        <v>1055</v>
      </c>
      <c r="FA492" t="s">
        <v>16279</v>
      </c>
      <c r="FB492" t="s">
        <v>16280</v>
      </c>
      <c r="FC492" t="s">
        <v>9641</v>
      </c>
      <c r="FD492" t="s">
        <v>16281</v>
      </c>
      <c r="FE492" t="s">
        <v>16282</v>
      </c>
      <c r="FF492" t="s">
        <v>357</v>
      </c>
      <c r="FG492" t="s">
        <v>16283</v>
      </c>
      <c r="FH492" t="s">
        <v>16284</v>
      </c>
      <c r="FI492" t="s">
        <v>6372</v>
      </c>
      <c r="FJ492" t="s">
        <v>16285</v>
      </c>
      <c r="FK492" t="s">
        <v>16286</v>
      </c>
      <c r="FL492" t="s">
        <v>962</v>
      </c>
      <c r="FM492" t="s">
        <v>16287</v>
      </c>
      <c r="FN492" t="s">
        <v>16288</v>
      </c>
      <c r="FO492" t="s">
        <v>97</v>
      </c>
      <c r="FP492" t="s">
        <v>16289</v>
      </c>
      <c r="FQ492" t="s">
        <v>16290</v>
      </c>
      <c r="FR492" t="s">
        <v>554</v>
      </c>
      <c r="FS492" t="s">
        <v>16291</v>
      </c>
      <c r="FT492" t="s">
        <v>16292</v>
      </c>
      <c r="FU492" t="s">
        <v>2863</v>
      </c>
      <c r="FV492" t="s">
        <v>16293</v>
      </c>
      <c r="FW492" t="s">
        <v>16294</v>
      </c>
      <c r="FX492" t="s">
        <v>177</v>
      </c>
      <c r="FY492" t="s">
        <v>16295</v>
      </c>
      <c r="FZ492" t="s">
        <v>16296</v>
      </c>
      <c r="GA492" t="s">
        <v>395</v>
      </c>
      <c r="GB492" t="s">
        <v>16297</v>
      </c>
      <c r="GC492" t="s">
        <v>16298</v>
      </c>
      <c r="GD492" t="s">
        <v>298</v>
      </c>
      <c r="GE492" t="s">
        <v>16299</v>
      </c>
      <c r="GF492" t="s">
        <v>16300</v>
      </c>
      <c r="GG492" t="s">
        <v>5564</v>
      </c>
      <c r="GH492" t="s">
        <v>16301</v>
      </c>
      <c r="GI492" t="s">
        <v>16302</v>
      </c>
      <c r="GJ492" t="s">
        <v>1096</v>
      </c>
      <c r="GK492" t="s">
        <v>16303</v>
      </c>
      <c r="GL492" t="s">
        <v>16304</v>
      </c>
      <c r="GM492" t="s">
        <v>784</v>
      </c>
      <c r="GN492" t="s">
        <v>16305</v>
      </c>
      <c r="GO492" t="s">
        <v>16306</v>
      </c>
      <c r="GP492" t="s">
        <v>632</v>
      </c>
      <c r="GQ492" t="s">
        <v>16307</v>
      </c>
      <c r="GR492" t="s">
        <v>16308</v>
      </c>
      <c r="GS492" t="s">
        <v>286</v>
      </c>
      <c r="GT492" t="s">
        <v>16309</v>
      </c>
      <c r="GU492" t="s">
        <v>16310</v>
      </c>
      <c r="GV492" t="s">
        <v>656</v>
      </c>
      <c r="GW492" t="s">
        <v>16311</v>
      </c>
      <c r="GX492" t="s">
        <v>16312</v>
      </c>
      <c r="GY492" t="s">
        <v>599</v>
      </c>
      <c r="GZ492" t="s">
        <v>16313</v>
      </c>
      <c r="HA492" t="s">
        <v>16314</v>
      </c>
      <c r="HB492" t="s">
        <v>326</v>
      </c>
      <c r="HC492" t="s">
        <v>16315</v>
      </c>
      <c r="HD492" t="s">
        <v>16316</v>
      </c>
      <c r="HE492" t="s">
        <v>2796</v>
      </c>
      <c r="HF492" t="s">
        <v>16317</v>
      </c>
      <c r="HG492" t="s">
        <v>16318</v>
      </c>
      <c r="HH492" t="s">
        <v>1096</v>
      </c>
      <c r="HI492" t="s">
        <v>16319</v>
      </c>
      <c r="HJ492" t="s">
        <v>16320</v>
      </c>
      <c r="HK492" t="s">
        <v>554</v>
      </c>
      <c r="HL492" t="s">
        <v>16321</v>
      </c>
      <c r="HM492" t="s">
        <v>16322</v>
      </c>
      <c r="HN492" t="s">
        <v>749</v>
      </c>
      <c r="HO492" t="s">
        <v>16323</v>
      </c>
      <c r="HP492" t="s">
        <v>16324</v>
      </c>
      <c r="HQ492" t="s">
        <v>357</v>
      </c>
      <c r="HR492" t="s">
        <v>16325</v>
      </c>
      <c r="HS492" t="s">
        <v>16326</v>
      </c>
      <c r="HT492" t="s">
        <v>678</v>
      </c>
      <c r="HU492" t="s">
        <v>16327</v>
      </c>
      <c r="HV492" t="s">
        <v>16328</v>
      </c>
      <c r="HW492" t="s">
        <v>329</v>
      </c>
      <c r="HX492" t="s">
        <v>16329</v>
      </c>
      <c r="HY492" t="s">
        <v>16330</v>
      </c>
      <c r="HZ492" t="s">
        <v>678</v>
      </c>
      <c r="IA492" t="s">
        <v>16331</v>
      </c>
      <c r="IB492" t="s">
        <v>16332</v>
      </c>
      <c r="IC492" t="s">
        <v>582</v>
      </c>
      <c r="ID492" t="s">
        <v>16333</v>
      </c>
      <c r="IE492" t="s">
        <v>16334</v>
      </c>
      <c r="IF492" t="s">
        <v>483</v>
      </c>
      <c r="IG492" t="s">
        <v>16335</v>
      </c>
      <c r="IH492" t="s">
        <v>16336</v>
      </c>
      <c r="II492" t="s">
        <v>310</v>
      </c>
      <c r="IJ492" t="s">
        <v>16337</v>
      </c>
      <c r="IK492" t="s">
        <v>16338</v>
      </c>
      <c r="IL492" t="s">
        <v>483</v>
      </c>
      <c r="IM492" t="s">
        <v>16339</v>
      </c>
      <c r="IN492" t="s">
        <v>16340</v>
      </c>
      <c r="IO492" t="s">
        <v>504</v>
      </c>
      <c r="IP492" t="s">
        <v>16341</v>
      </c>
      <c r="IQ492" t="s">
        <v>16342</v>
      </c>
      <c r="IR492" t="s">
        <v>292</v>
      </c>
      <c r="IS492" t="s">
        <v>16343</v>
      </c>
      <c r="IT492" t="s">
        <v>16344</v>
      </c>
      <c r="IU492" t="s">
        <v>395</v>
      </c>
      <c r="IV492" t="s">
        <v>16345</v>
      </c>
      <c r="IW492" t="s">
        <v>16346</v>
      </c>
      <c r="IX492" t="s">
        <v>531</v>
      </c>
      <c r="IY492" t="s">
        <v>16347</v>
      </c>
      <c r="IZ492" t="s">
        <v>16348</v>
      </c>
      <c r="JA492" t="s">
        <v>906</v>
      </c>
      <c r="JB492" t="s">
        <v>16349</v>
      </c>
      <c r="JC492" t="s">
        <v>16350</v>
      </c>
      <c r="JD492" t="s">
        <v>2010</v>
      </c>
      <c r="JE492" t="s">
        <v>16351</v>
      </c>
      <c r="JF492" t="s">
        <v>16352</v>
      </c>
      <c r="JG492" t="s">
        <v>1127</v>
      </c>
      <c r="JH492" t="s">
        <v>16353</v>
      </c>
      <c r="JI492" t="s">
        <v>7165</v>
      </c>
      <c r="JJ492" t="s">
        <v>504</v>
      </c>
      <c r="JK492" t="s">
        <v>16354</v>
      </c>
      <c r="JL492" t="s">
        <v>16355</v>
      </c>
      <c r="JM492" t="s">
        <v>573</v>
      </c>
      <c r="JN492" t="s">
        <v>16356</v>
      </c>
      <c r="JO492" t="s">
        <v>16357</v>
      </c>
      <c r="JP492" t="s">
        <v>373</v>
      </c>
      <c r="JQ492" t="s">
        <v>16358</v>
      </c>
      <c r="JR492" t="s">
        <v>16359</v>
      </c>
      <c r="JS492" t="s">
        <v>573</v>
      </c>
      <c r="JT492" t="s">
        <v>16360</v>
      </c>
      <c r="JU492" t="s">
        <v>16361</v>
      </c>
      <c r="JV492" t="s">
        <v>1258</v>
      </c>
      <c r="JW492" t="s">
        <v>16362</v>
      </c>
      <c r="JX492" t="s">
        <v>16363</v>
      </c>
      <c r="JY492" t="s">
        <v>528</v>
      </c>
      <c r="JZ492" t="s">
        <v>16364</v>
      </c>
      <c r="KA492" t="s">
        <v>16365</v>
      </c>
      <c r="KB492" t="s">
        <v>582</v>
      </c>
      <c r="KC492" t="s">
        <v>16366</v>
      </c>
      <c r="KD492" t="s">
        <v>16367</v>
      </c>
      <c r="KE492" t="s">
        <v>1055</v>
      </c>
      <c r="KF492" t="s">
        <v>16368</v>
      </c>
      <c r="KG492" t="s">
        <v>16369</v>
      </c>
      <c r="KH492" t="s">
        <v>382</v>
      </c>
      <c r="KI492" t="s">
        <v>16370</v>
      </c>
      <c r="KJ492" t="s">
        <v>16371</v>
      </c>
      <c r="KK492" t="s">
        <v>874</v>
      </c>
      <c r="KL492" t="s">
        <v>16372</v>
      </c>
      <c r="KM492" t="s">
        <v>16373</v>
      </c>
      <c r="KN492" t="s">
        <v>349</v>
      </c>
      <c r="KO492" t="s">
        <v>16374</v>
      </c>
      <c r="KP492" t="s">
        <v>16375</v>
      </c>
      <c r="KQ492" t="s">
        <v>329</v>
      </c>
      <c r="KR492" t="s">
        <v>16376</v>
      </c>
      <c r="KS492" t="s">
        <v>16377</v>
      </c>
      <c r="KT492" t="s">
        <v>295</v>
      </c>
      <c r="KU492" t="s">
        <v>16378</v>
      </c>
      <c r="KV492" t="s">
        <v>7185</v>
      </c>
      <c r="KW492" t="s">
        <v>746</v>
      </c>
      <c r="KX492" t="s">
        <v>16379</v>
      </c>
      <c r="KY492" t="s">
        <v>16380</v>
      </c>
      <c r="KZ492" t="s">
        <v>69</v>
      </c>
      <c r="LA492" t="s">
        <v>16381</v>
      </c>
      <c r="LB492" t="s">
        <v>16382</v>
      </c>
      <c r="LC492" t="s">
        <v>895</v>
      </c>
      <c r="LD492" t="s">
        <v>16383</v>
      </c>
      <c r="LE492" t="s">
        <v>16384</v>
      </c>
      <c r="LF492" t="s">
        <v>593</v>
      </c>
      <c r="LG492" t="s">
        <v>16385</v>
      </c>
      <c r="LH492" t="s">
        <v>16386</v>
      </c>
      <c r="LI492" t="s">
        <v>874</v>
      </c>
      <c r="LJ492" t="s">
        <v>16387</v>
      </c>
      <c r="LK492" t="s">
        <v>16388</v>
      </c>
      <c r="LL492" t="s">
        <v>504</v>
      </c>
      <c r="LM492" t="s">
        <v>16389</v>
      </c>
      <c r="LN492" t="s">
        <v>16390</v>
      </c>
      <c r="LO492" t="s">
        <v>473</v>
      </c>
      <c r="LP492" t="s">
        <v>16391</v>
      </c>
      <c r="LQ492" t="s">
        <v>16392</v>
      </c>
      <c r="LR492" t="s">
        <v>289</v>
      </c>
      <c r="LS492" t="s">
        <v>16393</v>
      </c>
      <c r="LT492" t="s">
        <v>16394</v>
      </c>
      <c r="LU492" t="s">
        <v>329</v>
      </c>
      <c r="LV492" t="s">
        <v>16395</v>
      </c>
      <c r="LW492" t="s">
        <v>16396</v>
      </c>
      <c r="LX492" t="s">
        <v>382</v>
      </c>
      <c r="LY492" t="s">
        <v>16397</v>
      </c>
      <c r="LZ492" t="s">
        <v>16398</v>
      </c>
      <c r="MA492" t="s">
        <v>1079</v>
      </c>
      <c r="MB492" t="s">
        <v>16399</v>
      </c>
      <c r="MC492" t="s">
        <v>15770</v>
      </c>
      <c r="MD492" t="s">
        <v>400</v>
      </c>
      <c r="ME492" t="s">
        <v>16400</v>
      </c>
      <c r="MF492" t="s">
        <v>16401</v>
      </c>
      <c r="MG492" t="s">
        <v>599</v>
      </c>
      <c r="MH492" t="s">
        <v>16402</v>
      </c>
      <c r="MI492" t="s">
        <v>16403</v>
      </c>
      <c r="MJ492" t="s">
        <v>295</v>
      </c>
      <c r="MK492" t="s">
        <v>16404</v>
      </c>
      <c r="ML492" t="s">
        <v>16405</v>
      </c>
      <c r="MM492" t="s">
        <v>169</v>
      </c>
      <c r="MN492" t="s">
        <v>16406</v>
      </c>
      <c r="MO492" t="s">
        <v>16407</v>
      </c>
      <c r="MP492" t="s">
        <v>346</v>
      </c>
      <c r="MQ492" t="s">
        <v>16408</v>
      </c>
      <c r="MR492" t="s">
        <v>16409</v>
      </c>
      <c r="MS492" t="s">
        <v>573</v>
      </c>
      <c r="MT492" t="s">
        <v>16410</v>
      </c>
      <c r="MU492" t="s">
        <v>16411</v>
      </c>
      <c r="MV492" t="s">
        <v>1374</v>
      </c>
      <c r="MW492" t="s">
        <v>16412</v>
      </c>
      <c r="MX492" t="s">
        <v>16413</v>
      </c>
      <c r="MY492" t="s">
        <v>16414</v>
      </c>
      <c r="MZ492" t="s">
        <v>16415</v>
      </c>
      <c r="NA492" t="s">
        <v>16416</v>
      </c>
      <c r="NB492" t="s">
        <v>2449</v>
      </c>
      <c r="NC492" t="s">
        <v>16417</v>
      </c>
      <c r="ND492" t="s">
        <v>16418</v>
      </c>
      <c r="NE492" t="s">
        <v>346</v>
      </c>
      <c r="NF492" t="s">
        <v>16419</v>
      </c>
      <c r="NG492" t="s">
        <v>16420</v>
      </c>
      <c r="NH492" t="s">
        <v>1422</v>
      </c>
      <c r="NI492" t="s">
        <v>16421</v>
      </c>
      <c r="NJ492" t="s">
        <v>16422</v>
      </c>
      <c r="NK492" t="s">
        <v>2607</v>
      </c>
      <c r="NL492" t="s">
        <v>16423</v>
      </c>
      <c r="NM492" t="s">
        <v>16424</v>
      </c>
      <c r="NN492" t="s">
        <v>177</v>
      </c>
      <c r="NO492" t="s">
        <v>16425</v>
      </c>
      <c r="NP492" t="s">
        <v>16426</v>
      </c>
      <c r="NQ492" t="s">
        <v>1024</v>
      </c>
      <c r="NR492" t="s">
        <v>16427</v>
      </c>
      <c r="NS492" t="s">
        <v>16428</v>
      </c>
      <c r="NT492" t="s">
        <v>613</v>
      </c>
      <c r="NU492" t="s">
        <v>16429</v>
      </c>
      <c r="NV492" t="s">
        <v>16430</v>
      </c>
      <c r="NW492" t="s">
        <v>749</v>
      </c>
      <c r="NX492" t="s">
        <v>16431</v>
      </c>
      <c r="NY492" t="s">
        <v>16432</v>
      </c>
      <c r="NZ492" t="s">
        <v>582</v>
      </c>
      <c r="OA492" t="s">
        <v>16433</v>
      </c>
      <c r="OB492" t="s">
        <v>16434</v>
      </c>
      <c r="OC492" t="s">
        <v>360</v>
      </c>
      <c r="OD492" t="s">
        <v>16435</v>
      </c>
      <c r="OE492" t="s">
        <v>16436</v>
      </c>
      <c r="OF492" t="s">
        <v>177</v>
      </c>
      <c r="OG492" t="s">
        <v>16437</v>
      </c>
      <c r="OH492" t="s">
        <v>16438</v>
      </c>
      <c r="OI492" t="s">
        <v>2988</v>
      </c>
      <c r="OJ492" t="s">
        <v>16439</v>
      </c>
      <c r="OK492" t="s">
        <v>16440</v>
      </c>
      <c r="OL492" t="s">
        <v>449</v>
      </c>
      <c r="OM492" t="s">
        <v>16441</v>
      </c>
      <c r="ON492" t="s">
        <v>3938</v>
      </c>
      <c r="OO492" t="s">
        <v>1294</v>
      </c>
      <c r="OP492" t="s">
        <v>16442</v>
      </c>
      <c r="OQ492" t="s">
        <v>16443</v>
      </c>
      <c r="OR492" t="s">
        <v>759</v>
      </c>
      <c r="OS492" t="s">
        <v>16444</v>
      </c>
      <c r="OT492" t="s">
        <v>16445</v>
      </c>
      <c r="OU492" t="s">
        <v>13032</v>
      </c>
      <c r="OV492" t="s">
        <v>16446</v>
      </c>
      <c r="OW492" t="s">
        <v>16447</v>
      </c>
      <c r="OX492" t="s">
        <v>5373</v>
      </c>
      <c r="OY492" t="s">
        <v>16448</v>
      </c>
      <c r="OZ492" t="s">
        <v>16449</v>
      </c>
      <c r="PA492" t="s">
        <v>582</v>
      </c>
      <c r="PB492" t="s">
        <v>16450</v>
      </c>
      <c r="PC492" t="s">
        <v>16451</v>
      </c>
      <c r="PD492" t="s">
        <v>1079</v>
      </c>
      <c r="PE492" t="s">
        <v>16452</v>
      </c>
      <c r="PF492" t="s">
        <v>16453</v>
      </c>
      <c r="PG492" t="s">
        <v>7478</v>
      </c>
      <c r="PH492" t="s">
        <v>16454</v>
      </c>
      <c r="PI492" t="s">
        <v>16455</v>
      </c>
      <c r="PJ492" t="s">
        <v>507</v>
      </c>
      <c r="PK492" t="s">
        <v>16456</v>
      </c>
      <c r="PL492" t="s">
        <v>16457</v>
      </c>
      <c r="PM492" t="s">
        <v>656</v>
      </c>
      <c r="PN492" t="s">
        <v>16458</v>
      </c>
      <c r="PO492" t="s">
        <v>16459</v>
      </c>
      <c r="PP492" t="s">
        <v>1640</v>
      </c>
      <c r="PQ492" t="s">
        <v>16460</v>
      </c>
      <c r="PR492" t="s">
        <v>16461</v>
      </c>
      <c r="PS492" t="s">
        <v>962</v>
      </c>
      <c r="PT492" t="s">
        <v>16462</v>
      </c>
      <c r="PU492" t="s">
        <v>16463</v>
      </c>
      <c r="PV492" t="s">
        <v>540</v>
      </c>
      <c r="PW492" t="s">
        <v>16464</v>
      </c>
      <c r="PX492" t="s">
        <v>16465</v>
      </c>
      <c r="PY492" t="s">
        <v>16466</v>
      </c>
      <c r="PZ492" t="s">
        <v>16467</v>
      </c>
      <c r="QA492" t="s">
        <v>16468</v>
      </c>
      <c r="QB492" t="s">
        <v>116</v>
      </c>
      <c r="QC492" t="s">
        <v>16469</v>
      </c>
      <c r="QD492" t="s">
        <v>16470</v>
      </c>
      <c r="QE492" t="s">
        <v>507</v>
      </c>
      <c r="QF492" t="s">
        <v>16471</v>
      </c>
      <c r="QG492" t="s">
        <v>16472</v>
      </c>
      <c r="QH492" t="s">
        <v>16473</v>
      </c>
      <c r="QI492" t="s">
        <v>16474</v>
      </c>
      <c r="QJ492" t="s">
        <v>16475</v>
      </c>
      <c r="QK492" t="s">
        <v>599</v>
      </c>
      <c r="QL492" t="s">
        <v>16476</v>
      </c>
      <c r="QM492" t="s">
        <v>16477</v>
      </c>
      <c r="QN492" t="s">
        <v>4585</v>
      </c>
      <c r="QO492" t="s">
        <v>16478</v>
      </c>
      <c r="QP492" t="s">
        <v>16479</v>
      </c>
      <c r="QQ492" t="s">
        <v>1258</v>
      </c>
      <c r="QR492" t="s">
        <v>16480</v>
      </c>
      <c r="QS492" t="s">
        <v>16481</v>
      </c>
      <c r="QT492" t="s">
        <v>789</v>
      </c>
      <c r="QU492" t="s">
        <v>16482</v>
      </c>
      <c r="QV492" t="s">
        <v>16483</v>
      </c>
      <c r="QW492" t="s">
        <v>1713</v>
      </c>
      <c r="QX492" t="s">
        <v>16484</v>
      </c>
      <c r="QY492" t="s">
        <v>16485</v>
      </c>
      <c r="QZ492" t="s">
        <v>295</v>
      </c>
      <c r="RA492" t="s">
        <v>16486</v>
      </c>
      <c r="RB492" t="s">
        <v>16487</v>
      </c>
      <c r="RC492" t="s">
        <v>365</v>
      </c>
      <c r="RD492" t="s">
        <v>16488</v>
      </c>
      <c r="RE492" t="s">
        <v>16489</v>
      </c>
      <c r="RF492" t="s">
        <v>3553</v>
      </c>
      <c r="RG492" t="s">
        <v>16490</v>
      </c>
      <c r="RH492" t="s">
        <v>16491</v>
      </c>
      <c r="RI492" t="s">
        <v>2935</v>
      </c>
      <c r="RJ492" t="s">
        <v>16492</v>
      </c>
      <c r="RK492" t="s">
        <v>16493</v>
      </c>
      <c r="RL492" t="s">
        <v>406</v>
      </c>
      <c r="RM492" t="s">
        <v>16494</v>
      </c>
      <c r="RN492" t="s">
        <v>16495</v>
      </c>
      <c r="RO492" t="s">
        <v>656</v>
      </c>
      <c r="RP492" t="s">
        <v>16496</v>
      </c>
      <c r="RQ492" t="s">
        <v>16497</v>
      </c>
      <c r="RR492" t="s">
        <v>12001</v>
      </c>
      <c r="RS492" t="s">
        <v>16498</v>
      </c>
      <c r="RT492" t="s">
        <v>16499</v>
      </c>
      <c r="RU492" t="s">
        <v>16500</v>
      </c>
      <c r="RV492" t="s">
        <v>16501</v>
      </c>
      <c r="RW492" t="s">
        <v>16502</v>
      </c>
      <c r="RX492" t="s">
        <v>5345</v>
      </c>
      <c r="RY492" t="s">
        <v>16503</v>
      </c>
      <c r="RZ492" t="s">
        <v>16504</v>
      </c>
      <c r="SA492" t="s">
        <v>329</v>
      </c>
      <c r="SB492" t="s">
        <v>16505</v>
      </c>
      <c r="SC492" t="s">
        <v>16506</v>
      </c>
      <c r="SD492" t="s">
        <v>360</v>
      </c>
      <c r="SE492" t="s">
        <v>16507</v>
      </c>
      <c r="SF492" t="s">
        <v>16508</v>
      </c>
      <c r="SG492" t="s">
        <v>4442</v>
      </c>
      <c r="SH492" t="s">
        <v>16509</v>
      </c>
      <c r="SI492" t="s">
        <v>16510</v>
      </c>
      <c r="SJ492" t="s">
        <v>338</v>
      </c>
      <c r="SK492" t="s">
        <v>16511</v>
      </c>
      <c r="SL492" t="s">
        <v>16512</v>
      </c>
      <c r="SM492" t="s">
        <v>310</v>
      </c>
      <c r="SN492" t="s">
        <v>16513</v>
      </c>
      <c r="SO492" t="s">
        <v>16514</v>
      </c>
      <c r="SP492" t="s">
        <v>573</v>
      </c>
      <c r="SQ492" t="s">
        <v>16515</v>
      </c>
      <c r="SR492" t="s">
        <v>16516</v>
      </c>
      <c r="SS492" t="s">
        <v>1640</v>
      </c>
      <c r="ST492" t="s">
        <v>16517</v>
      </c>
      <c r="SU492" t="s">
        <v>16518</v>
      </c>
      <c r="SV492" t="s">
        <v>332</v>
      </c>
      <c r="SW492" t="s">
        <v>16519</v>
      </c>
      <c r="SX492" t="s">
        <v>16520</v>
      </c>
      <c r="SY492" t="s">
        <v>551</v>
      </c>
      <c r="SZ492" t="s">
        <v>16521</v>
      </c>
      <c r="TA492" t="s">
        <v>16522</v>
      </c>
      <c r="TB492" t="s">
        <v>360</v>
      </c>
      <c r="TC492" t="s">
        <v>16523</v>
      </c>
      <c r="TD492" t="s">
        <v>16524</v>
      </c>
      <c r="TE492" t="s">
        <v>169</v>
      </c>
      <c r="TF492" t="s">
        <v>16525</v>
      </c>
      <c r="TG492" t="s">
        <v>16526</v>
      </c>
      <c r="TH492" t="s">
        <v>2988</v>
      </c>
      <c r="TI492" t="s">
        <v>16527</v>
      </c>
      <c r="TJ492" t="s">
        <v>16528</v>
      </c>
      <c r="TK492" t="s">
        <v>3002</v>
      </c>
      <c r="TL492" t="s">
        <v>16529</v>
      </c>
      <c r="TM492" t="s">
        <v>16530</v>
      </c>
      <c r="TN492" t="s">
        <v>289</v>
      </c>
      <c r="TO492" t="s">
        <v>16531</v>
      </c>
      <c r="TP492" t="s">
        <v>16532</v>
      </c>
      <c r="TQ492" t="s">
        <v>10057</v>
      </c>
      <c r="TR492" t="s">
        <v>16533</v>
      </c>
      <c r="TS492" t="s">
        <v>16534</v>
      </c>
      <c r="TT492" t="s">
        <v>1465</v>
      </c>
      <c r="TU492" t="s">
        <v>16535</v>
      </c>
      <c r="TV492" t="s">
        <v>16536</v>
      </c>
      <c r="TW492" t="s">
        <v>382</v>
      </c>
      <c r="TX492" t="s">
        <v>16537</v>
      </c>
      <c r="TY492" t="s">
        <v>16538</v>
      </c>
      <c r="TZ492" t="s">
        <v>1947</v>
      </c>
      <c r="UA492" t="s">
        <v>16539</v>
      </c>
      <c r="UB492" t="s">
        <v>16540</v>
      </c>
      <c r="UC492" t="s">
        <v>16541</v>
      </c>
      <c r="UD492" t="s">
        <v>16542</v>
      </c>
      <c r="UE492" t="s">
        <v>16543</v>
      </c>
      <c r="UF492" t="s">
        <v>3494</v>
      </c>
      <c r="UG492" t="s">
        <v>16544</v>
      </c>
      <c r="UH492" t="s">
        <v>16545</v>
      </c>
      <c r="UI492" t="s">
        <v>373</v>
      </c>
      <c r="UJ492" t="s">
        <v>16546</v>
      </c>
      <c r="UK492" t="s">
        <v>16547</v>
      </c>
      <c r="UL492" t="s">
        <v>332</v>
      </c>
      <c r="UM492" t="s">
        <v>16548</v>
      </c>
      <c r="UN492" t="s">
        <v>16549</v>
      </c>
      <c r="UO492" t="s">
        <v>3400</v>
      </c>
      <c r="UP492" t="s">
        <v>16550</v>
      </c>
      <c r="UQ492" t="s">
        <v>16551</v>
      </c>
      <c r="UR492" t="s">
        <v>1089</v>
      </c>
      <c r="US492" t="s">
        <v>16552</v>
      </c>
      <c r="UT492" t="s">
        <v>16553</v>
      </c>
      <c r="UU492" t="s">
        <v>310</v>
      </c>
      <c r="UV492" t="s">
        <v>16554</v>
      </c>
      <c r="UW492" t="s">
        <v>16555</v>
      </c>
      <c r="UX492" t="s">
        <v>368</v>
      </c>
      <c r="UY492" t="s">
        <v>16556</v>
      </c>
      <c r="UZ492" t="s">
        <v>16557</v>
      </c>
      <c r="VA492" t="s">
        <v>3023</v>
      </c>
      <c r="VB492" t="s">
        <v>16558</v>
      </c>
      <c r="VC492" t="s">
        <v>16559</v>
      </c>
      <c r="VD492" t="s">
        <v>638</v>
      </c>
      <c r="VE492" t="s">
        <v>16560</v>
      </c>
      <c r="VF492" t="s">
        <v>16561</v>
      </c>
      <c r="VG492" t="s">
        <v>365</v>
      </c>
      <c r="VH492" t="s">
        <v>16562</v>
      </c>
      <c r="VI492" t="s">
        <v>16563</v>
      </c>
      <c r="VJ492" t="s">
        <v>2796</v>
      </c>
      <c r="VK492" t="s">
        <v>16564</v>
      </c>
      <c r="VL492" t="s">
        <v>16565</v>
      </c>
      <c r="VM492" t="s">
        <v>2796</v>
      </c>
      <c r="VN492" t="s">
        <v>16566</v>
      </c>
      <c r="VO492" t="s">
        <v>16567</v>
      </c>
      <c r="VP492" t="s">
        <v>320</v>
      </c>
      <c r="VQ492" t="s">
        <v>16568</v>
      </c>
      <c r="VR492" t="s">
        <v>16569</v>
      </c>
      <c r="VS492" t="s">
        <v>613</v>
      </c>
      <c r="VT492" t="s">
        <v>16570</v>
      </c>
      <c r="VU492" t="s">
        <v>16571</v>
      </c>
      <c r="VV492" t="s">
        <v>335</v>
      </c>
      <c r="VW492" t="s">
        <v>16572</v>
      </c>
      <c r="VX492" t="s">
        <v>16573</v>
      </c>
      <c r="VY492" t="s">
        <v>1079</v>
      </c>
      <c r="VZ492" t="s">
        <v>16574</v>
      </c>
      <c r="WA492" t="s">
        <v>16575</v>
      </c>
      <c r="WB492" t="s">
        <v>1096</v>
      </c>
      <c r="WC492" t="s">
        <v>16576</v>
      </c>
      <c r="WD492" t="s">
        <v>16577</v>
      </c>
      <c r="WE492" t="s">
        <v>169</v>
      </c>
      <c r="WF492" t="s">
        <v>16578</v>
      </c>
      <c r="WG492" t="s">
        <v>16579</v>
      </c>
      <c r="WH492" t="s">
        <v>473</v>
      </c>
      <c r="WI492" t="s">
        <v>16580</v>
      </c>
      <c r="WJ492" t="s">
        <v>16581</v>
      </c>
      <c r="WK492" t="s">
        <v>784</v>
      </c>
      <c r="WL492" t="s">
        <v>16582</v>
      </c>
      <c r="WM492" t="s">
        <v>16583</v>
      </c>
      <c r="WN492" t="s">
        <v>409</v>
      </c>
      <c r="WO492" t="s">
        <v>16584</v>
      </c>
      <c r="WP492" t="s">
        <v>16585</v>
      </c>
      <c r="WQ492" t="s">
        <v>504</v>
      </c>
      <c r="WR492" t="s">
        <v>16586</v>
      </c>
      <c r="WS492" t="s">
        <v>16587</v>
      </c>
      <c r="WT492" t="s">
        <v>749</v>
      </c>
      <c r="WU492" t="s">
        <v>16588</v>
      </c>
      <c r="WV492" t="s">
        <v>16589</v>
      </c>
      <c r="WW492" t="s">
        <v>357</v>
      </c>
      <c r="WX492" t="s">
        <v>16590</v>
      </c>
      <c r="WY492" t="s">
        <v>16591</v>
      </c>
      <c r="WZ492" t="s">
        <v>329</v>
      </c>
      <c r="XA492" t="s">
        <v>16592</v>
      </c>
      <c r="XB492" t="s">
        <v>16593</v>
      </c>
      <c r="XC492" t="s">
        <v>12351</v>
      </c>
      <c r="XD492" t="s">
        <v>16594</v>
      </c>
      <c r="XE492" t="s">
        <v>16595</v>
      </c>
      <c r="XF492" t="s">
        <v>8618</v>
      </c>
      <c r="XG492" t="s">
        <v>16596</v>
      </c>
      <c r="XH492" t="s">
        <v>16597</v>
      </c>
      <c r="XI492" t="s">
        <v>8860</v>
      </c>
      <c r="XJ492" t="s">
        <v>16598</v>
      </c>
      <c r="XK492" t="s">
        <v>16599</v>
      </c>
      <c r="XL492" t="s">
        <v>3437</v>
      </c>
      <c r="XM492" t="s">
        <v>16600</v>
      </c>
      <c r="XN492" t="s">
        <v>16601</v>
      </c>
      <c r="XO492" t="s">
        <v>6880</v>
      </c>
      <c r="XP492" t="s">
        <v>16602</v>
      </c>
      <c r="XQ492" t="s">
        <v>16603</v>
      </c>
      <c r="XR492" t="s">
        <v>789</v>
      </c>
      <c r="XS492" t="s">
        <v>16604</v>
      </c>
      <c r="XT492" t="s">
        <v>16605</v>
      </c>
      <c r="XU492" t="s">
        <v>1096</v>
      </c>
      <c r="XV492" t="s">
        <v>16606</v>
      </c>
      <c r="XW492" t="s">
        <v>16607</v>
      </c>
      <c r="XX492" t="s">
        <v>789</v>
      </c>
      <c r="XY492" t="s">
        <v>16608</v>
      </c>
      <c r="XZ492" t="s">
        <v>11079</v>
      </c>
      <c r="YA492" t="s">
        <v>656</v>
      </c>
      <c r="YB492" t="s">
        <v>16609</v>
      </c>
      <c r="YC492" t="s">
        <v>16610</v>
      </c>
      <c r="YD492" t="s">
        <v>346</v>
      </c>
      <c r="YE492" t="s">
        <v>16611</v>
      </c>
      <c r="YF492" t="s">
        <v>2394</v>
      </c>
      <c r="YG492" t="s">
        <v>169</v>
      </c>
      <c r="YH492" t="s">
        <v>16612</v>
      </c>
      <c r="YI492" t="s">
        <v>16613</v>
      </c>
      <c r="YJ492" t="s">
        <v>292</v>
      </c>
      <c r="YK492" t="s">
        <v>16614</v>
      </c>
      <c r="YL492" t="s">
        <v>16615</v>
      </c>
      <c r="YM492" t="s">
        <v>166</v>
      </c>
      <c r="YN492" t="s">
        <v>16616</v>
      </c>
      <c r="YO492" t="s">
        <v>16617</v>
      </c>
      <c r="YP492" t="s">
        <v>72</v>
      </c>
      <c r="YQ492" t="s">
        <v>16618</v>
      </c>
      <c r="YR492" t="s">
        <v>16619</v>
      </c>
      <c r="YS492" t="s">
        <v>289</v>
      </c>
      <c r="YT492" t="s">
        <v>16620</v>
      </c>
      <c r="YU492" t="s">
        <v>16621</v>
      </c>
      <c r="YV492" t="s">
        <v>483</v>
      </c>
      <c r="YW492" t="s">
        <v>16622</v>
      </c>
      <c r="YX492" t="s">
        <v>16623</v>
      </c>
      <c r="YY492" t="s">
        <v>400</v>
      </c>
      <c r="YZ492" t="s">
        <v>16624</v>
      </c>
      <c r="ZA492" t="s">
        <v>16625</v>
      </c>
      <c r="ZB492" t="s">
        <v>789</v>
      </c>
      <c r="ZC492" t="s">
        <v>16626</v>
      </c>
      <c r="ZD492" t="s">
        <v>16627</v>
      </c>
      <c r="ZE492" t="s">
        <v>483</v>
      </c>
      <c r="ZF492" t="s">
        <v>16628</v>
      </c>
      <c r="ZG492" t="s">
        <v>16629</v>
      </c>
      <c r="ZH492" t="s">
        <v>2369</v>
      </c>
      <c r="ZI492" t="s">
        <v>16630</v>
      </c>
      <c r="ZJ492" t="s">
        <v>16631</v>
      </c>
      <c r="ZK492" t="s">
        <v>298</v>
      </c>
      <c r="ZL492" t="s">
        <v>16632</v>
      </c>
      <c r="ZM492" t="s">
        <v>16633</v>
      </c>
      <c r="ZN492" t="s">
        <v>335</v>
      </c>
      <c r="ZO492" t="s">
        <v>16634</v>
      </c>
      <c r="ZP492" t="s">
        <v>16635</v>
      </c>
      <c r="ZQ492" t="s">
        <v>1156</v>
      </c>
      <c r="ZR492" t="s">
        <v>16636</v>
      </c>
      <c r="ZS492" t="s">
        <v>16637</v>
      </c>
      <c r="ZT492" t="s">
        <v>504</v>
      </c>
      <c r="ZU492" t="s">
        <v>16638</v>
      </c>
      <c r="ZV492" t="s">
        <v>16639</v>
      </c>
      <c r="ZW492" t="s">
        <v>169</v>
      </c>
      <c r="ZX492" t="s">
        <v>16640</v>
      </c>
      <c r="ZY492" t="s">
        <v>16641</v>
      </c>
      <c r="ZZ492" t="s">
        <v>349</v>
      </c>
      <c r="AAA492" t="s">
        <v>16642</v>
      </c>
      <c r="AAB492" t="s">
        <v>16643</v>
      </c>
      <c r="AAC492" t="s">
        <v>540</v>
      </c>
      <c r="AAD492" t="s">
        <v>16644</v>
      </c>
      <c r="AAE492" t="s">
        <v>16645</v>
      </c>
      <c r="AAF492" t="s">
        <v>599</v>
      </c>
      <c r="AAG492" t="s">
        <v>16646</v>
      </c>
      <c r="AAH492" t="s">
        <v>16647</v>
      </c>
      <c r="AAI492" t="s">
        <v>599</v>
      </c>
      <c r="AAJ492" t="s">
        <v>16648</v>
      </c>
      <c r="AAK492" t="s">
        <v>16649</v>
      </c>
      <c r="AAL492" t="s">
        <v>298</v>
      </c>
      <c r="AAM492" t="s">
        <v>16650</v>
      </c>
      <c r="AAN492" t="s">
        <v>16651</v>
      </c>
      <c r="AAO492" t="s">
        <v>2878</v>
      </c>
      <c r="AAP492" t="s">
        <v>16652</v>
      </c>
      <c r="AAQ492" t="s">
        <v>16653</v>
      </c>
      <c r="AAR492" t="s">
        <v>1086</v>
      </c>
      <c r="AAS492" t="s">
        <v>16654</v>
      </c>
      <c r="AAT492" t="s">
        <v>16655</v>
      </c>
      <c r="AAU492" t="s">
        <v>749</v>
      </c>
      <c r="AAV492" t="s">
        <v>16656</v>
      </c>
      <c r="AAW492" t="s">
        <v>16657</v>
      </c>
      <c r="AAX492" t="s">
        <v>2232</v>
      </c>
      <c r="AAY492" t="s">
        <v>16658</v>
      </c>
      <c r="AAZ492" t="s">
        <v>16659</v>
      </c>
      <c r="ABA492" t="s">
        <v>360</v>
      </c>
      <c r="ABB492" t="s">
        <v>16660</v>
      </c>
      <c r="ABC492" t="s">
        <v>16661</v>
      </c>
      <c r="ABD492" t="s">
        <v>593</v>
      </c>
      <c r="ABE492" t="s">
        <v>16662</v>
      </c>
      <c r="ABF492" t="s">
        <v>16663</v>
      </c>
      <c r="ABG492" t="s">
        <v>390</v>
      </c>
      <c r="ABH492" t="s">
        <v>16664</v>
      </c>
      <c r="ABI492" t="s">
        <v>16665</v>
      </c>
      <c r="ABJ492" t="s">
        <v>749</v>
      </c>
      <c r="ABK492" t="s">
        <v>16666</v>
      </c>
      <c r="ABL492" t="s">
        <v>16667</v>
      </c>
      <c r="ABM492" t="s">
        <v>2796</v>
      </c>
      <c r="ABN492" t="s">
        <v>16668</v>
      </c>
      <c r="ABO492" t="s">
        <v>16669</v>
      </c>
      <c r="ABP492" t="s">
        <v>656</v>
      </c>
      <c r="ABQ492" t="s">
        <v>16670</v>
      </c>
      <c r="ABR492" t="s">
        <v>16671</v>
      </c>
      <c r="ABS492" t="s">
        <v>573</v>
      </c>
      <c r="ABT492" t="s">
        <v>16672</v>
      </c>
      <c r="ABU492" t="s">
        <v>16673</v>
      </c>
      <c r="ABV492" t="s">
        <v>1177</v>
      </c>
      <c r="ABW492" t="s">
        <v>16674</v>
      </c>
      <c r="ABX492" t="s">
        <v>16675</v>
      </c>
      <c r="ABY492" t="s">
        <v>678</v>
      </c>
      <c r="ABZ492" t="s">
        <v>16676</v>
      </c>
      <c r="ACA492" t="s">
        <v>16677</v>
      </c>
      <c r="ACB492" t="s">
        <v>1089</v>
      </c>
      <c r="ACC492" t="s">
        <v>16678</v>
      </c>
      <c r="ACD492" t="s">
        <v>16679</v>
      </c>
      <c r="ACE492" t="s">
        <v>373</v>
      </c>
      <c r="ACF492" t="s">
        <v>16680</v>
      </c>
      <c r="ACG492" t="s">
        <v>16681</v>
      </c>
      <c r="ACH492" t="s">
        <v>289</v>
      </c>
      <c r="ACI492" t="s">
        <v>16682</v>
      </c>
      <c r="ACJ492" t="s">
        <v>16683</v>
      </c>
      <c r="ACK492" t="s">
        <v>373</v>
      </c>
      <c r="ACL492" t="s">
        <v>16684</v>
      </c>
      <c r="ACM492" t="s">
        <v>16685</v>
      </c>
      <c r="ACN492" t="s">
        <v>315</v>
      </c>
      <c r="ACO492" t="s">
        <v>16686</v>
      </c>
      <c r="ACP492" t="s">
        <v>16687</v>
      </c>
      <c r="ACQ492" t="s">
        <v>613</v>
      </c>
      <c r="ACR492" t="s">
        <v>16688</v>
      </c>
      <c r="ACS492" t="s">
        <v>16689</v>
      </c>
      <c r="ACT492" t="s">
        <v>166</v>
      </c>
      <c r="ACU492" t="s">
        <v>16690</v>
      </c>
      <c r="ACV492" t="s">
        <v>8097</v>
      </c>
      <c r="ACW492" t="s">
        <v>632</v>
      </c>
      <c r="ACX492" t="s">
        <v>16691</v>
      </c>
      <c r="ACY492" t="s">
        <v>16692</v>
      </c>
      <c r="ACZ492" t="s">
        <v>843</v>
      </c>
      <c r="ADA492" t="s">
        <v>16693</v>
      </c>
      <c r="ADB492" t="s">
        <v>16694</v>
      </c>
      <c r="ADC492" t="s">
        <v>678</v>
      </c>
      <c r="ADD492" t="s">
        <v>16695</v>
      </c>
      <c r="ADE492" t="s">
        <v>16696</v>
      </c>
      <c r="ADF492" t="s">
        <v>346</v>
      </c>
      <c r="ADG492" t="s">
        <v>16697</v>
      </c>
      <c r="ADH492" t="s">
        <v>16698</v>
      </c>
      <c r="ADI492" t="s">
        <v>320</v>
      </c>
      <c r="ADJ492" t="s">
        <v>16699</v>
      </c>
      <c r="ADK492" t="s">
        <v>16700</v>
      </c>
      <c r="ADL492" t="s">
        <v>387</v>
      </c>
      <c r="ADM492" t="s">
        <v>16701</v>
      </c>
      <c r="ADN492" t="s">
        <v>16702</v>
      </c>
      <c r="ADO492" t="s">
        <v>349</v>
      </c>
      <c r="ADP492" t="s">
        <v>16703</v>
      </c>
      <c r="ADQ492" t="s">
        <v>16704</v>
      </c>
      <c r="ADR492" t="s">
        <v>120</v>
      </c>
      <c r="ADS492" t="s">
        <v>16705</v>
      </c>
      <c r="ADT492" t="s">
        <v>16706</v>
      </c>
      <c r="ADU492" t="s">
        <v>341</v>
      </c>
      <c r="ADV492" t="s">
        <v>16707</v>
      </c>
      <c r="ADW492" t="s">
        <v>16708</v>
      </c>
      <c r="ADX492" t="s">
        <v>1374</v>
      </c>
      <c r="ADY492" t="s">
        <v>16709</v>
      </c>
      <c r="ADZ492" t="s">
        <v>16710</v>
      </c>
      <c r="AEA492" t="s">
        <v>292</v>
      </c>
      <c r="AEB492" t="s">
        <v>16711</v>
      </c>
      <c r="AEC492" t="s">
        <v>16712</v>
      </c>
      <c r="AED492" t="s">
        <v>1127</v>
      </c>
      <c r="AEE492" t="s">
        <v>16713</v>
      </c>
      <c r="AEF492" t="s">
        <v>16714</v>
      </c>
      <c r="AEG492" t="s">
        <v>3023</v>
      </c>
      <c r="AEH492" t="s">
        <v>16715</v>
      </c>
      <c r="AEI492" t="s">
        <v>16716</v>
      </c>
      <c r="AEJ492" t="s">
        <v>2277</v>
      </c>
      <c r="AEK492" t="s">
        <v>16717</v>
      </c>
      <c r="AEL492" t="s">
        <v>16718</v>
      </c>
      <c r="AEM492" t="s">
        <v>403</v>
      </c>
      <c r="AEN492" t="s">
        <v>16719</v>
      </c>
      <c r="AEO492" t="s">
        <v>16720</v>
      </c>
      <c r="AEP492" t="s">
        <v>335</v>
      </c>
      <c r="AEQ492" t="s">
        <v>16721</v>
      </c>
      <c r="AER492" t="s">
        <v>16722</v>
      </c>
      <c r="AES492" t="s">
        <v>582</v>
      </c>
      <c r="AET492" t="s">
        <v>16723</v>
      </c>
      <c r="AEU492" t="s">
        <v>16724</v>
      </c>
      <c r="AEV492" t="s">
        <v>166</v>
      </c>
      <c r="AEW492" t="s">
        <v>16725</v>
      </c>
      <c r="AEX492" t="s">
        <v>16726</v>
      </c>
      <c r="AEY492" t="s">
        <v>349</v>
      </c>
      <c r="AEZ492" t="s">
        <v>16727</v>
      </c>
      <c r="AFA492" t="s">
        <v>16728</v>
      </c>
      <c r="AFB492" t="s">
        <v>656</v>
      </c>
      <c r="AFC492" t="s">
        <v>16729</v>
      </c>
      <c r="AFD492" t="s">
        <v>16730</v>
      </c>
      <c r="AFE492" t="s">
        <v>310</v>
      </c>
      <c r="AFF492" t="s">
        <v>16731</v>
      </c>
      <c r="AFG492" t="s">
        <v>16732</v>
      </c>
      <c r="AFH492" t="s">
        <v>292</v>
      </c>
      <c r="AFI492" t="s">
        <v>16733</v>
      </c>
      <c r="AFJ492" t="s">
        <v>12720</v>
      </c>
      <c r="AFK492" t="s">
        <v>962</v>
      </c>
      <c r="AFL492" t="s">
        <v>16734</v>
      </c>
      <c r="AFM492" t="s">
        <v>16735</v>
      </c>
      <c r="AFN492" t="s">
        <v>332</v>
      </c>
      <c r="AFO492" t="s">
        <v>16736</v>
      </c>
      <c r="AFP492" t="s">
        <v>3362</v>
      </c>
      <c r="AFQ492" t="s">
        <v>335</v>
      </c>
      <c r="AFR492" t="s">
        <v>16737</v>
      </c>
      <c r="AFS492" t="s">
        <v>16738</v>
      </c>
      <c r="AFT492" t="s">
        <v>531</v>
      </c>
      <c r="AFU492" t="s">
        <v>16739</v>
      </c>
      <c r="AFV492" t="s">
        <v>16740</v>
      </c>
      <c r="AFW492" t="s">
        <v>307</v>
      </c>
      <c r="AFX492" t="s">
        <v>16741</v>
      </c>
      <c r="AFY492" t="s">
        <v>16742</v>
      </c>
      <c r="AFZ492" t="s">
        <v>874</v>
      </c>
      <c r="AGA492" t="s">
        <v>16743</v>
      </c>
      <c r="AGB492" t="s">
        <v>16035</v>
      </c>
      <c r="AGC492" t="s">
        <v>373</v>
      </c>
      <c r="AGD492" t="s">
        <v>16744</v>
      </c>
      <c r="AGE492" t="s">
        <v>16745</v>
      </c>
      <c r="AGF492" t="s">
        <v>120</v>
      </c>
      <c r="AGG492" t="s">
        <v>16746</v>
      </c>
      <c r="AGH492" t="s">
        <v>16747</v>
      </c>
      <c r="AGI492" t="s">
        <v>310</v>
      </c>
      <c r="AGJ492" t="s">
        <v>16748</v>
      </c>
      <c r="AGK492" t="s">
        <v>16749</v>
      </c>
      <c r="AGL492" t="s">
        <v>326</v>
      </c>
      <c r="AGM492" t="s">
        <v>16750</v>
      </c>
      <c r="AGN492" t="s">
        <v>16751</v>
      </c>
      <c r="AGO492" t="s">
        <v>613</v>
      </c>
      <c r="AGP492" t="s">
        <v>16752</v>
      </c>
      <c r="AGQ492" t="s">
        <v>16753</v>
      </c>
      <c r="AGR492" t="s">
        <v>656</v>
      </c>
      <c r="AGS492" t="s">
        <v>16754</v>
      </c>
      <c r="AGT492" t="s">
        <v>16755</v>
      </c>
      <c r="AGU492" t="s">
        <v>540</v>
      </c>
      <c r="AGV492" t="s">
        <v>16756</v>
      </c>
      <c r="AGW492" t="s">
        <v>16757</v>
      </c>
      <c r="AGX492" t="s">
        <v>177</v>
      </c>
      <c r="AGY492" t="s">
        <v>16758</v>
      </c>
      <c r="AGZ492" t="s">
        <v>16759</v>
      </c>
      <c r="AHA492" t="s">
        <v>390</v>
      </c>
      <c r="AHB492" t="s">
        <v>16760</v>
      </c>
      <c r="AHC492" t="s">
        <v>16761</v>
      </c>
      <c r="AHD492" t="s">
        <v>504</v>
      </c>
      <c r="AHE492" t="s">
        <v>16762</v>
      </c>
      <c r="AHF492" t="s">
        <v>16763</v>
      </c>
      <c r="AHG492" t="s">
        <v>531</v>
      </c>
      <c r="AHH492" t="s">
        <v>16764</v>
      </c>
      <c r="AHI492" t="s">
        <v>16765</v>
      </c>
      <c r="AHJ492" t="s">
        <v>341</v>
      </c>
      <c r="AHK492" t="s">
        <v>16766</v>
      </c>
      <c r="AHL492" t="s">
        <v>12743</v>
      </c>
      <c r="AHM492" t="s">
        <v>573</v>
      </c>
      <c r="AHN492" t="s">
        <v>16767</v>
      </c>
      <c r="AHO492" t="s">
        <v>16768</v>
      </c>
      <c r="AHP492" t="s">
        <v>16769</v>
      </c>
      <c r="AHQ492" t="s">
        <v>16770</v>
      </c>
      <c r="AHR492" t="s">
        <v>16771</v>
      </c>
      <c r="AHS492" t="s">
        <v>16772</v>
      </c>
      <c r="AHT492" t="s">
        <v>16773</v>
      </c>
      <c r="AHU492" t="s">
        <v>16774</v>
      </c>
      <c r="AHV492" t="s">
        <v>2369</v>
      </c>
      <c r="AHW492" t="s">
        <v>16775</v>
      </c>
      <c r="AHX492" t="s">
        <v>16776</v>
      </c>
      <c r="AHY492" t="s">
        <v>120</v>
      </c>
      <c r="AHZ492" t="s">
        <v>16777</v>
      </c>
      <c r="AIA492" t="s">
        <v>16778</v>
      </c>
      <c r="AIB492" t="s">
        <v>789</v>
      </c>
      <c r="AIC492" t="s">
        <v>16779</v>
      </c>
      <c r="AID492" t="s">
        <v>16780</v>
      </c>
      <c r="AIE492" t="s">
        <v>1055</v>
      </c>
      <c r="AIF492" t="s">
        <v>16781</v>
      </c>
      <c r="AIG492" t="s">
        <v>16782</v>
      </c>
      <c r="AIH492" t="s">
        <v>2369</v>
      </c>
      <c r="AII492" t="s">
        <v>16783</v>
      </c>
      <c r="AIJ492" t="s">
        <v>16784</v>
      </c>
      <c r="AIK492" t="s">
        <v>329</v>
      </c>
      <c r="AIL492" t="s">
        <v>16785</v>
      </c>
      <c r="AIM492" t="s">
        <v>16786</v>
      </c>
      <c r="AIN492" t="s">
        <v>177</v>
      </c>
      <c r="AIO492" t="s">
        <v>16787</v>
      </c>
      <c r="AIP492" t="s">
        <v>16788</v>
      </c>
      <c r="AIQ492" t="s">
        <v>97</v>
      </c>
      <c r="AIR492" t="s">
        <v>16789</v>
      </c>
      <c r="AIS492" t="s">
        <v>16790</v>
      </c>
      <c r="AIT492" t="s">
        <v>1489</v>
      </c>
      <c r="AIU492" t="s">
        <v>16791</v>
      </c>
      <c r="AIV492" t="s">
        <v>16792</v>
      </c>
      <c r="AIW492" t="s">
        <v>573</v>
      </c>
      <c r="AIX492" t="s">
        <v>16793</v>
      </c>
      <c r="AIY492" t="s">
        <v>16794</v>
      </c>
      <c r="AIZ492" t="s">
        <v>462</v>
      </c>
      <c r="AJA492" t="s">
        <v>16795</v>
      </c>
      <c r="AJB492" t="s">
        <v>16796</v>
      </c>
      <c r="AJC492" t="s">
        <v>97</v>
      </c>
      <c r="AJD492" t="s">
        <v>16797</v>
      </c>
      <c r="AJE492" t="s">
        <v>16798</v>
      </c>
      <c r="AJF492" t="s">
        <v>6927</v>
      </c>
      <c r="AJG492" t="s">
        <v>16799</v>
      </c>
      <c r="AJH492" t="s">
        <v>16800</v>
      </c>
      <c r="AJI492" t="s">
        <v>1127</v>
      </c>
      <c r="AJJ492" t="s">
        <v>16801</v>
      </c>
      <c r="AJK492" t="s">
        <v>11868</v>
      </c>
      <c r="AJL492" t="s">
        <v>4396</v>
      </c>
      <c r="AJM492" t="s">
        <v>16802</v>
      </c>
      <c r="AJN492" t="s">
        <v>16803</v>
      </c>
      <c r="AJO492" t="s">
        <v>573</v>
      </c>
      <c r="AJP492" t="s">
        <v>16804</v>
      </c>
      <c r="AJQ492" t="s">
        <v>16805</v>
      </c>
      <c r="AJR492" t="s">
        <v>412</v>
      </c>
      <c r="AJS492" t="s">
        <v>16806</v>
      </c>
      <c r="AJT492" t="s">
        <v>16807</v>
      </c>
      <c r="AJU492" t="s">
        <v>341</v>
      </c>
      <c r="AJV492" t="s">
        <v>16808</v>
      </c>
      <c r="AJW492" t="s">
        <v>16809</v>
      </c>
      <c r="AJX492" t="s">
        <v>3023</v>
      </c>
      <c r="AJY492" t="s">
        <v>16810</v>
      </c>
      <c r="AJZ492" t="s">
        <v>16811</v>
      </c>
      <c r="AKA492" t="s">
        <v>749</v>
      </c>
      <c r="AKB492" t="s">
        <v>16812</v>
      </c>
      <c r="AKC492" t="s">
        <v>16813</v>
      </c>
      <c r="AKD492" t="s">
        <v>390</v>
      </c>
      <c r="AKE492" t="s">
        <v>16814</v>
      </c>
      <c r="AKF492" t="s">
        <v>16815</v>
      </c>
      <c r="AKG492" t="s">
        <v>1079</v>
      </c>
      <c r="AKH492" t="s">
        <v>16816</v>
      </c>
      <c r="AKI492" t="s">
        <v>16817</v>
      </c>
      <c r="AKJ492" t="s">
        <v>3849</v>
      </c>
      <c r="AKK492" t="s">
        <v>16818</v>
      </c>
      <c r="AKL492" t="s">
        <v>16819</v>
      </c>
      <c r="AKM492" t="s">
        <v>1189</v>
      </c>
      <c r="AKN492" t="s">
        <v>16820</v>
      </c>
      <c r="AKO492" t="s">
        <v>16821</v>
      </c>
      <c r="AKP492" t="s">
        <v>1177</v>
      </c>
      <c r="AKQ492" t="s">
        <v>16822</v>
      </c>
      <c r="AKR492" t="s">
        <v>16823</v>
      </c>
      <c r="AKS492" t="s">
        <v>177</v>
      </c>
      <c r="AKT492" t="s">
        <v>16824</v>
      </c>
      <c r="AKU492" t="s">
        <v>16825</v>
      </c>
      <c r="AKV492" t="s">
        <v>382</v>
      </c>
      <c r="AKW492" t="s">
        <v>16826</v>
      </c>
      <c r="AKX492" t="s">
        <v>16827</v>
      </c>
      <c r="AKY492" t="s">
        <v>390</v>
      </c>
      <c r="AKZ492" t="s">
        <v>16828</v>
      </c>
      <c r="ALA492" t="s">
        <v>16829</v>
      </c>
      <c r="ALB492" t="s">
        <v>295</v>
      </c>
      <c r="ALC492" t="s">
        <v>16830</v>
      </c>
      <c r="ALD492" t="s">
        <v>16831</v>
      </c>
      <c r="ALE492" t="s">
        <v>310</v>
      </c>
      <c r="ALF492" t="s">
        <v>16832</v>
      </c>
      <c r="ALG492" t="s">
        <v>16833</v>
      </c>
      <c r="ALH492" t="s">
        <v>909</v>
      </c>
      <c r="ALI492" t="s">
        <v>16834</v>
      </c>
      <c r="ALJ492" t="s">
        <v>16835</v>
      </c>
      <c r="ALK492" t="s">
        <v>289</v>
      </c>
      <c r="ALL492" t="s">
        <v>16836</v>
      </c>
      <c r="ALM492" t="s">
        <v>16837</v>
      </c>
      <c r="ALN492" t="s">
        <v>3825</v>
      </c>
      <c r="ALO492" t="s">
        <v>16838</v>
      </c>
      <c r="ALP492" t="s">
        <v>16839</v>
      </c>
      <c r="ALQ492" t="s">
        <v>387</v>
      </c>
      <c r="ALR492" t="s">
        <v>16840</v>
      </c>
      <c r="ALS492" t="s">
        <v>16841</v>
      </c>
      <c r="ALT492" t="s">
        <v>504</v>
      </c>
      <c r="ALU492" t="s">
        <v>16842</v>
      </c>
      <c r="ALV492" t="s">
        <v>16843</v>
      </c>
      <c r="ALW492" t="s">
        <v>4832</v>
      </c>
      <c r="ALX492" t="s">
        <v>16844</v>
      </c>
      <c r="ALY492" t="s">
        <v>16845</v>
      </c>
      <c r="ALZ492" t="s">
        <v>169</v>
      </c>
      <c r="AMA492" t="s">
        <v>16846</v>
      </c>
      <c r="AMB492" t="s">
        <v>16847</v>
      </c>
      <c r="AMC492" t="s">
        <v>462</v>
      </c>
      <c r="AMD492" t="s">
        <v>16848</v>
      </c>
      <c r="AME492" t="s">
        <v>16849</v>
      </c>
      <c r="AMF492" t="s">
        <v>400</v>
      </c>
      <c r="AMG492" t="s">
        <v>16850</v>
      </c>
      <c r="AMH492" t="s">
        <v>16851</v>
      </c>
      <c r="AMI492" t="s">
        <v>16257</v>
      </c>
      <c r="AMJ492" t="s">
        <v>16852</v>
      </c>
      <c r="AMK492" t="s">
        <v>16853</v>
      </c>
      <c r="AML492" t="s">
        <v>329</v>
      </c>
      <c r="AMM492" t="s">
        <v>16854</v>
      </c>
      <c r="AMN492" t="s">
        <v>16855</v>
      </c>
      <c r="AMO492" t="s">
        <v>15558</v>
      </c>
      <c r="AMP492" t="s">
        <v>16856</v>
      </c>
      <c r="AMQ492" t="s">
        <v>16857</v>
      </c>
      <c r="AMR492" t="s">
        <v>554</v>
      </c>
      <c r="AMS492" t="s">
        <v>16858</v>
      </c>
      <c r="AMT492" t="s">
        <v>16859</v>
      </c>
      <c r="AMU492" t="s">
        <v>3553</v>
      </c>
      <c r="AMV492" t="s">
        <v>16860</v>
      </c>
      <c r="AMW492" t="s">
        <v>16861</v>
      </c>
      <c r="AMX492" t="s">
        <v>289</v>
      </c>
      <c r="AMY492" t="s">
        <v>16862</v>
      </c>
      <c r="AMZ492" t="s">
        <v>16863</v>
      </c>
      <c r="ANA492" t="s">
        <v>1308</v>
      </c>
      <c r="ANB492" t="s">
        <v>16864</v>
      </c>
      <c r="ANC492" t="s">
        <v>16865</v>
      </c>
      <c r="AND492" t="s">
        <v>169</v>
      </c>
      <c r="ANE492" t="s">
        <v>16866</v>
      </c>
      <c r="ANF492" t="s">
        <v>16867</v>
      </c>
      <c r="ANG492" t="s">
        <v>387</v>
      </c>
      <c r="ANH492" t="s">
        <v>16868</v>
      </c>
      <c r="ANI492" t="s">
        <v>16869</v>
      </c>
      <c r="ANJ492" t="s">
        <v>510</v>
      </c>
      <c r="ANK492" t="s">
        <v>16870</v>
      </c>
      <c r="ANL492" t="s">
        <v>16871</v>
      </c>
      <c r="ANM492" t="s">
        <v>169</v>
      </c>
      <c r="ANN492" t="s">
        <v>16872</v>
      </c>
      <c r="ANO492" t="s">
        <v>16873</v>
      </c>
      <c r="ANP492" t="s">
        <v>7774</v>
      </c>
      <c r="ANQ492" t="s">
        <v>16874</v>
      </c>
      <c r="ANR492" t="s">
        <v>16875</v>
      </c>
      <c r="ANS492" t="s">
        <v>15140</v>
      </c>
      <c r="ANT492" t="s">
        <v>16876</v>
      </c>
      <c r="ANU492" t="s">
        <v>16877</v>
      </c>
      <c r="ANV492" t="s">
        <v>8548</v>
      </c>
      <c r="ANW492" t="s">
        <v>16878</v>
      </c>
      <c r="ANX492" t="s">
        <v>16879</v>
      </c>
      <c r="ANY492" t="s">
        <v>2935</v>
      </c>
      <c r="ANZ492" t="s">
        <v>16880</v>
      </c>
      <c r="AOA492" t="s">
        <v>16881</v>
      </c>
      <c r="AOB492" t="s">
        <v>295</v>
      </c>
      <c r="AOC492" t="s">
        <v>16882</v>
      </c>
      <c r="AOD492" t="s">
        <v>16883</v>
      </c>
      <c r="AOE492" t="s">
        <v>12322</v>
      </c>
      <c r="AOF492" t="s">
        <v>16884</v>
      </c>
      <c r="AOG492" t="s">
        <v>16885</v>
      </c>
      <c r="AOH492" t="s">
        <v>3849</v>
      </c>
      <c r="AOI492" t="s">
        <v>16886</v>
      </c>
      <c r="AOJ492" t="s">
        <v>16887</v>
      </c>
      <c r="AOK492" t="s">
        <v>3030</v>
      </c>
      <c r="AOL492" t="s">
        <v>16888</v>
      </c>
      <c r="AOM492" t="s">
        <v>16889</v>
      </c>
      <c r="AON492" t="s">
        <v>1385</v>
      </c>
      <c r="AOO492" t="s">
        <v>16890</v>
      </c>
      <c r="AOP492" t="s">
        <v>16891</v>
      </c>
      <c r="AOQ492" t="s">
        <v>874</v>
      </c>
      <c r="AOR492" t="s">
        <v>16892</v>
      </c>
      <c r="AOS492" t="s">
        <v>16893</v>
      </c>
      <c r="AOT492" t="s">
        <v>656</v>
      </c>
      <c r="AOU492" t="s">
        <v>16894</v>
      </c>
      <c r="AOV492" t="s">
        <v>16895</v>
      </c>
      <c r="AOW492" t="s">
        <v>335</v>
      </c>
      <c r="AOX492" t="s">
        <v>16896</v>
      </c>
      <c r="AOY492" t="s">
        <v>16897</v>
      </c>
      <c r="AOZ492" t="s">
        <v>159</v>
      </c>
      <c r="APA492" t="s">
        <v>16898</v>
      </c>
      <c r="APB492" t="s">
        <v>16899</v>
      </c>
      <c r="APC492" t="s">
        <v>390</v>
      </c>
      <c r="APD492" t="s">
        <v>16900</v>
      </c>
      <c r="APE492" t="s">
        <v>16901</v>
      </c>
      <c r="APF492" t="s">
        <v>770</v>
      </c>
      <c r="APG492" t="s">
        <v>16902</v>
      </c>
      <c r="APH492" t="s">
        <v>16903</v>
      </c>
      <c r="API492" t="s">
        <v>906</v>
      </c>
      <c r="APJ492" t="s">
        <v>16904</v>
      </c>
      <c r="APK492" t="s">
        <v>8223</v>
      </c>
      <c r="APL492" t="s">
        <v>395</v>
      </c>
      <c r="APM492" t="s">
        <v>16905</v>
      </c>
      <c r="APN492" t="s">
        <v>16906</v>
      </c>
      <c r="APO492" t="s">
        <v>8489</v>
      </c>
      <c r="APP492" t="s">
        <v>16907</v>
      </c>
      <c r="APQ492" t="s">
        <v>16908</v>
      </c>
      <c r="APR492" t="s">
        <v>16909</v>
      </c>
      <c r="APS492" t="s">
        <v>16910</v>
      </c>
      <c r="APT492" t="s">
        <v>16911</v>
      </c>
      <c r="APU492" t="s">
        <v>620</v>
      </c>
      <c r="APV492" t="s">
        <v>16912</v>
      </c>
      <c r="APW492" t="s">
        <v>16913</v>
      </c>
      <c r="APX492" t="s">
        <v>821</v>
      </c>
      <c r="APY492" t="s">
        <v>16914</v>
      </c>
      <c r="APZ492" t="s">
        <v>16915</v>
      </c>
      <c r="AQA492" t="s">
        <v>3838</v>
      </c>
      <c r="AQB492" t="s">
        <v>16916</v>
      </c>
      <c r="AQC492" t="s">
        <v>16917</v>
      </c>
      <c r="AQD492" t="s">
        <v>507</v>
      </c>
      <c r="AQE492" t="s">
        <v>16918</v>
      </c>
      <c r="AQF492" t="s">
        <v>16919</v>
      </c>
      <c r="AQG492" t="s">
        <v>1431</v>
      </c>
      <c r="AQH492" t="s">
        <v>16920</v>
      </c>
      <c r="AQI492" t="s">
        <v>16921</v>
      </c>
      <c r="AQJ492" t="s">
        <v>10062</v>
      </c>
      <c r="AQK492" t="s">
        <v>16922</v>
      </c>
      <c r="AQL492" t="s">
        <v>16923</v>
      </c>
      <c r="AQM492" t="s">
        <v>8562</v>
      </c>
      <c r="AQN492" t="s">
        <v>16924</v>
      </c>
      <c r="AQO492" t="s">
        <v>16925</v>
      </c>
      <c r="AQP492" t="s">
        <v>1385</v>
      </c>
      <c r="AQQ492" t="s">
        <v>16926</v>
      </c>
      <c r="AQR492" t="s">
        <v>16927</v>
      </c>
      <c r="AQS492" t="s">
        <v>599</v>
      </c>
      <c r="AQT492" t="s">
        <v>16928</v>
      </c>
      <c r="AQU492" t="s">
        <v>16929</v>
      </c>
      <c r="AQV492" t="s">
        <v>554</v>
      </c>
      <c r="AQW492" t="s">
        <v>16930</v>
      </c>
      <c r="AQX492" t="s">
        <v>8839</v>
      </c>
      <c r="AQY492" t="s">
        <v>8553</v>
      </c>
      <c r="AQZ492" t="s">
        <v>16931</v>
      </c>
      <c r="ARA492" t="s">
        <v>16932</v>
      </c>
      <c r="ARB492" t="s">
        <v>1079</v>
      </c>
      <c r="ARC492" t="s">
        <v>16933</v>
      </c>
      <c r="ARD492" t="s">
        <v>16934</v>
      </c>
      <c r="ARE492" t="s">
        <v>360</v>
      </c>
      <c r="ARF492" t="s">
        <v>16935</v>
      </c>
      <c r="ARG492" t="s">
        <v>16936</v>
      </c>
      <c r="ARH492" t="s">
        <v>551</v>
      </c>
      <c r="ARI492" t="s">
        <v>16937</v>
      </c>
      <c r="ARJ492" t="s">
        <v>16938</v>
      </c>
      <c r="ARK492" t="s">
        <v>406</v>
      </c>
      <c r="ARL492" t="s">
        <v>16939</v>
      </c>
      <c r="ARM492" t="s">
        <v>16940</v>
      </c>
      <c r="ARN492" t="s">
        <v>14251</v>
      </c>
      <c r="ARO492" t="s">
        <v>16941</v>
      </c>
      <c r="ARP492" t="s">
        <v>16942</v>
      </c>
      <c r="ARQ492" t="s">
        <v>912</v>
      </c>
      <c r="ARR492" t="s">
        <v>16943</v>
      </c>
      <c r="ARS492" t="s">
        <v>16944</v>
      </c>
      <c r="ART492" t="s">
        <v>14977</v>
      </c>
      <c r="ARU492" t="s">
        <v>16945</v>
      </c>
      <c r="ARV492" t="s">
        <v>16946</v>
      </c>
      <c r="ARW492" t="s">
        <v>169</v>
      </c>
      <c r="ARX492" t="s">
        <v>16947</v>
      </c>
      <c r="ARY492" t="s">
        <v>16948</v>
      </c>
      <c r="ARZ492" t="s">
        <v>13797</v>
      </c>
      <c r="ASA492" t="s">
        <v>16949</v>
      </c>
      <c r="ASB492" t="s">
        <v>16950</v>
      </c>
      <c r="ASC492" t="s">
        <v>678</v>
      </c>
      <c r="ASD492" t="s">
        <v>16951</v>
      </c>
      <c r="ASE492" t="s">
        <v>16952</v>
      </c>
      <c r="ASF492" t="s">
        <v>6492</v>
      </c>
      <c r="ASG492" t="s">
        <v>16953</v>
      </c>
      <c r="ASH492" t="s">
        <v>16954</v>
      </c>
      <c r="ASI492" t="s">
        <v>16955</v>
      </c>
    </row>
    <row r="493" spans="1:1179" ht="30" x14ac:dyDescent="0.25">
      <c r="A493" s="1" t="s">
        <v>19148</v>
      </c>
      <c r="B493" t="s">
        <v>19149</v>
      </c>
    </row>
    <row r="494" spans="1:1179" ht="30" x14ac:dyDescent="0.25">
      <c r="A494" s="1" t="s">
        <v>210</v>
      </c>
      <c r="B494" t="s">
        <v>211</v>
      </c>
    </row>
    <row r="495" spans="1:1179" ht="30" x14ac:dyDescent="0.25">
      <c r="A495" s="1" t="s">
        <v>19150</v>
      </c>
      <c r="B495" t="s">
        <v>19151</v>
      </c>
    </row>
    <row r="496" spans="1:1179" ht="30" x14ac:dyDescent="0.25">
      <c r="A496" s="1" t="s">
        <v>19152</v>
      </c>
      <c r="B496" t="s">
        <v>19153</v>
      </c>
    </row>
    <row r="497" spans="1:529" ht="30" x14ac:dyDescent="0.25">
      <c r="A497" s="1" t="s">
        <v>202</v>
      </c>
      <c r="B497" t="s">
        <v>203</v>
      </c>
    </row>
    <row r="498" spans="1:529" ht="30" x14ac:dyDescent="0.25">
      <c r="A498" s="1" t="s">
        <v>19154</v>
      </c>
      <c r="B498" t="s">
        <v>19155</v>
      </c>
    </row>
    <row r="499" spans="1:529" ht="30" x14ac:dyDescent="0.25">
      <c r="A499" s="1" t="s">
        <v>19156</v>
      </c>
      <c r="B499" t="s">
        <v>19157</v>
      </c>
    </row>
    <row r="500" spans="1:529" ht="30" x14ac:dyDescent="0.25">
      <c r="A500" s="1" t="s">
        <v>19158</v>
      </c>
      <c r="B500" t="s">
        <v>19159</v>
      </c>
    </row>
    <row r="501" spans="1:529" ht="30" x14ac:dyDescent="0.25">
      <c r="A501" s="1" t="s">
        <v>19160</v>
      </c>
      <c r="B501" t="s">
        <v>19161</v>
      </c>
    </row>
    <row r="502" spans="1:529" x14ac:dyDescent="0.25">
      <c r="A502" t="s">
        <v>2697</v>
      </c>
      <c r="B502" t="s">
        <v>19162</v>
      </c>
      <c r="C502" t="s">
        <v>19163</v>
      </c>
      <c r="D502" t="s">
        <v>8536</v>
      </c>
      <c r="E502" t="s">
        <v>19164</v>
      </c>
      <c r="F502" t="s">
        <v>19165</v>
      </c>
      <c r="G502" t="s">
        <v>166</v>
      </c>
      <c r="H502" t="s">
        <v>19166</v>
      </c>
      <c r="I502" t="s">
        <v>19167</v>
      </c>
      <c r="J502" t="s">
        <v>7795</v>
      </c>
      <c r="K502" t="s">
        <v>19168</v>
      </c>
      <c r="L502" t="s">
        <v>17915</v>
      </c>
      <c r="M502" t="s">
        <v>483</v>
      </c>
      <c r="N502" t="s">
        <v>19169</v>
      </c>
      <c r="O502" t="s">
        <v>19170</v>
      </c>
      <c r="P502" t="s">
        <v>19171</v>
      </c>
      <c r="Q502" t="s">
        <v>19172</v>
      </c>
      <c r="R502" t="s">
        <v>19173</v>
      </c>
      <c r="S502" t="s">
        <v>678</v>
      </c>
      <c r="T502" t="s">
        <v>19174</v>
      </c>
      <c r="U502" t="s">
        <v>19175</v>
      </c>
      <c r="V502" t="s">
        <v>368</v>
      </c>
      <c r="W502" t="s">
        <v>19176</v>
      </c>
      <c r="X502" t="s">
        <v>19177</v>
      </c>
      <c r="Y502" t="s">
        <v>2595</v>
      </c>
      <c r="Z502" t="s">
        <v>19178</v>
      </c>
      <c r="AA502" t="s">
        <v>19179</v>
      </c>
      <c r="AB502" t="s">
        <v>483</v>
      </c>
      <c r="AC502" t="s">
        <v>19180</v>
      </c>
      <c r="AD502" t="s">
        <v>19181</v>
      </c>
      <c r="AE502" t="s">
        <v>1453</v>
      </c>
      <c r="AF502" t="s">
        <v>19182</v>
      </c>
      <c r="AG502" t="s">
        <v>19183</v>
      </c>
      <c r="AH502" t="s">
        <v>2648</v>
      </c>
      <c r="AI502" t="s">
        <v>19184</v>
      </c>
      <c r="AJ502" t="s">
        <v>19185</v>
      </c>
      <c r="AK502" t="s">
        <v>1374</v>
      </c>
      <c r="AL502" t="s">
        <v>19186</v>
      </c>
      <c r="AM502" t="s">
        <v>19187</v>
      </c>
      <c r="AN502" t="s">
        <v>656</v>
      </c>
      <c r="AO502" t="s">
        <v>19188</v>
      </c>
      <c r="AP502" t="s">
        <v>19189</v>
      </c>
      <c r="AQ502" t="s">
        <v>1119</v>
      </c>
      <c r="AR502" t="s">
        <v>19190</v>
      </c>
      <c r="AS502" t="s">
        <v>19191</v>
      </c>
      <c r="AT502" t="s">
        <v>326</v>
      </c>
      <c r="AU502" t="s">
        <v>19192</v>
      </c>
      <c r="AV502" t="s">
        <v>19193</v>
      </c>
      <c r="AW502" t="s">
        <v>373</v>
      </c>
      <c r="AX502" t="s">
        <v>19194</v>
      </c>
      <c r="AY502" t="s">
        <v>19195</v>
      </c>
      <c r="AZ502" t="s">
        <v>7146</v>
      </c>
      <c r="BA502" t="s">
        <v>19196</v>
      </c>
      <c r="BB502" t="s">
        <v>19197</v>
      </c>
      <c r="BC502" t="s">
        <v>632</v>
      </c>
      <c r="BD502" t="s">
        <v>19198</v>
      </c>
      <c r="BE502" t="s">
        <v>19199</v>
      </c>
      <c r="BF502" t="s">
        <v>653</v>
      </c>
      <c r="BG502" t="s">
        <v>19200</v>
      </c>
      <c r="BH502" t="s">
        <v>19201</v>
      </c>
      <c r="BI502" t="s">
        <v>746</v>
      </c>
      <c r="BJ502" t="s">
        <v>19202</v>
      </c>
      <c r="BK502" t="s">
        <v>19203</v>
      </c>
      <c r="BL502" t="s">
        <v>4600</v>
      </c>
      <c r="BM502" t="s">
        <v>19204</v>
      </c>
      <c r="BN502" t="s">
        <v>19205</v>
      </c>
      <c r="BO502" t="s">
        <v>3083</v>
      </c>
      <c r="BP502" t="s">
        <v>19206</v>
      </c>
      <c r="BQ502" t="s">
        <v>19207</v>
      </c>
      <c r="BR502" t="s">
        <v>2253</v>
      </c>
      <c r="BS502" t="s">
        <v>19208</v>
      </c>
      <c r="BT502" t="s">
        <v>19209</v>
      </c>
      <c r="BU502" t="s">
        <v>2863</v>
      </c>
      <c r="BV502" t="s">
        <v>19210</v>
      </c>
      <c r="BW502" t="s">
        <v>19211</v>
      </c>
      <c r="BX502" t="s">
        <v>349</v>
      </c>
      <c r="BY502" t="s">
        <v>19212</v>
      </c>
      <c r="BZ502" t="s">
        <v>19213</v>
      </c>
      <c r="CA502" t="s">
        <v>295</v>
      </c>
      <c r="CB502" t="s">
        <v>19214</v>
      </c>
      <c r="CC502" t="s">
        <v>19215</v>
      </c>
      <c r="CD502" t="s">
        <v>7503</v>
      </c>
      <c r="CE502" t="s">
        <v>19216</v>
      </c>
      <c r="CF502" t="s">
        <v>19217</v>
      </c>
      <c r="CG502" t="s">
        <v>2811</v>
      </c>
      <c r="CH502" t="s">
        <v>19218</v>
      </c>
      <c r="CI502" t="s">
        <v>19219</v>
      </c>
      <c r="CJ502" t="s">
        <v>11278</v>
      </c>
      <c r="CK502" t="s">
        <v>19220</v>
      </c>
      <c r="CL502" t="s">
        <v>19221</v>
      </c>
      <c r="CM502" t="s">
        <v>169</v>
      </c>
      <c r="CN502" t="s">
        <v>19222</v>
      </c>
      <c r="CO502" t="s">
        <v>19223</v>
      </c>
      <c r="CP502" t="s">
        <v>406</v>
      </c>
      <c r="CQ502" t="s">
        <v>19224</v>
      </c>
      <c r="CR502" t="s">
        <v>19225</v>
      </c>
      <c r="CS502" t="s">
        <v>390</v>
      </c>
      <c r="CT502" t="s">
        <v>19226</v>
      </c>
      <c r="CU502" t="s">
        <v>19227</v>
      </c>
      <c r="CV502" t="s">
        <v>335</v>
      </c>
      <c r="CW502" t="s">
        <v>19228</v>
      </c>
      <c r="CX502" t="s">
        <v>19229</v>
      </c>
      <c r="CY502" t="s">
        <v>406</v>
      </c>
      <c r="CZ502" t="s">
        <v>19230</v>
      </c>
      <c r="DA502" t="s">
        <v>19231</v>
      </c>
      <c r="DB502" t="s">
        <v>365</v>
      </c>
      <c r="DC502" t="s">
        <v>19232</v>
      </c>
      <c r="DD502" t="s">
        <v>1981</v>
      </c>
      <c r="DE502" t="s">
        <v>2595</v>
      </c>
      <c r="DF502" t="s">
        <v>19233</v>
      </c>
      <c r="DG502" t="s">
        <v>19234</v>
      </c>
      <c r="DH502" t="s">
        <v>473</v>
      </c>
      <c r="DI502" t="s">
        <v>19235</v>
      </c>
      <c r="DJ502" t="s">
        <v>19236</v>
      </c>
      <c r="DK502" t="s">
        <v>177</v>
      </c>
      <c r="DL502" t="s">
        <v>19237</v>
      </c>
      <c r="DM502" t="s">
        <v>19238</v>
      </c>
      <c r="DN502" t="s">
        <v>764</v>
      </c>
      <c r="DO502" t="s">
        <v>19239</v>
      </c>
      <c r="DP502" t="s">
        <v>19240</v>
      </c>
      <c r="DQ502" t="s">
        <v>4500</v>
      </c>
      <c r="DR502" t="s">
        <v>19241</v>
      </c>
      <c r="DS502" t="s">
        <v>19242</v>
      </c>
      <c r="DT502" t="s">
        <v>789</v>
      </c>
      <c r="DU502" t="s">
        <v>19243</v>
      </c>
      <c r="DV502" t="s">
        <v>19244</v>
      </c>
      <c r="DW502" t="s">
        <v>1127</v>
      </c>
      <c r="DX502" t="s">
        <v>19245</v>
      </c>
      <c r="DY502" t="s">
        <v>19246</v>
      </c>
      <c r="DZ502" t="s">
        <v>1127</v>
      </c>
      <c r="EA502" t="s">
        <v>19247</v>
      </c>
      <c r="EB502" t="s">
        <v>1334</v>
      </c>
      <c r="EC502" t="s">
        <v>289</v>
      </c>
      <c r="ED502" t="s">
        <v>19248</v>
      </c>
      <c r="EE502" t="s">
        <v>19249</v>
      </c>
      <c r="EF502" t="s">
        <v>473</v>
      </c>
      <c r="EG502" t="s">
        <v>19250</v>
      </c>
      <c r="EH502" t="s">
        <v>19251</v>
      </c>
      <c r="EI502" t="s">
        <v>540</v>
      </c>
      <c r="EJ502" t="s">
        <v>19252</v>
      </c>
      <c r="EK502" t="s">
        <v>19253</v>
      </c>
      <c r="EL502" t="s">
        <v>749</v>
      </c>
      <c r="EM502" t="s">
        <v>19254</v>
      </c>
      <c r="EN502" t="s">
        <v>19255</v>
      </c>
      <c r="EO502" t="s">
        <v>72</v>
      </c>
      <c r="EP502" t="s">
        <v>19256</v>
      </c>
      <c r="EQ502" t="s">
        <v>19257</v>
      </c>
      <c r="ER502" t="s">
        <v>177</v>
      </c>
      <c r="ES502" t="s">
        <v>19258</v>
      </c>
      <c r="ET502" t="s">
        <v>19259</v>
      </c>
      <c r="EU502" t="s">
        <v>528</v>
      </c>
      <c r="EV502" t="s">
        <v>19260</v>
      </c>
      <c r="EW502" t="s">
        <v>19261</v>
      </c>
      <c r="EX502" t="s">
        <v>528</v>
      </c>
      <c r="EY502" t="s">
        <v>19262</v>
      </c>
      <c r="EZ502" t="s">
        <v>19263</v>
      </c>
      <c r="FA502" t="s">
        <v>120</v>
      </c>
      <c r="FB502" t="s">
        <v>19264</v>
      </c>
      <c r="FC502" t="s">
        <v>19265</v>
      </c>
      <c r="FD502" t="s">
        <v>546</v>
      </c>
      <c r="FE502" t="s">
        <v>19266</v>
      </c>
      <c r="FF502" t="s">
        <v>19267</v>
      </c>
      <c r="FG502" t="s">
        <v>678</v>
      </c>
      <c r="FH502" t="s">
        <v>19268</v>
      </c>
      <c r="FI502" t="s">
        <v>19269</v>
      </c>
      <c r="FJ502" t="s">
        <v>360</v>
      </c>
      <c r="FK502" t="s">
        <v>19270</v>
      </c>
      <c r="FL502" t="s">
        <v>19271</v>
      </c>
      <c r="FM502" t="s">
        <v>315</v>
      </c>
      <c r="FN502" t="s">
        <v>19272</v>
      </c>
      <c r="FO502" t="s">
        <v>19273</v>
      </c>
      <c r="FP502" t="s">
        <v>395</v>
      </c>
      <c r="FQ502" t="s">
        <v>19274</v>
      </c>
      <c r="FR502" t="s">
        <v>13681</v>
      </c>
      <c r="FS502" t="s">
        <v>540</v>
      </c>
      <c r="FT502" t="s">
        <v>19275</v>
      </c>
      <c r="FU502" t="s">
        <v>19276</v>
      </c>
      <c r="FV502" t="s">
        <v>2277</v>
      </c>
      <c r="FW502" t="s">
        <v>19277</v>
      </c>
      <c r="FX502" t="s">
        <v>19278</v>
      </c>
      <c r="FY502" t="s">
        <v>315</v>
      </c>
      <c r="FZ502" t="s">
        <v>19279</v>
      </c>
      <c r="GA502" t="s">
        <v>19280</v>
      </c>
      <c r="GB502" t="s">
        <v>395</v>
      </c>
      <c r="GC502" t="s">
        <v>19281</v>
      </c>
      <c r="GD502" t="s">
        <v>19282</v>
      </c>
      <c r="GE502" t="s">
        <v>338</v>
      </c>
      <c r="GF502" t="s">
        <v>19283</v>
      </c>
      <c r="GG502" t="s">
        <v>19284</v>
      </c>
      <c r="GH502" t="s">
        <v>69</v>
      </c>
      <c r="GI502" t="s">
        <v>19285</v>
      </c>
      <c r="GJ502" t="s">
        <v>19286</v>
      </c>
      <c r="GK502" t="s">
        <v>166</v>
      </c>
      <c r="GL502" t="s">
        <v>19287</v>
      </c>
      <c r="GM502" t="s">
        <v>19288</v>
      </c>
      <c r="GN502" t="s">
        <v>749</v>
      </c>
      <c r="GO502" t="s">
        <v>19289</v>
      </c>
      <c r="GP502" t="s">
        <v>19290</v>
      </c>
      <c r="GQ502" t="s">
        <v>2174</v>
      </c>
      <c r="GR502" t="s">
        <v>19291</v>
      </c>
      <c r="GS502" t="s">
        <v>19292</v>
      </c>
      <c r="GT502" t="s">
        <v>864</v>
      </c>
      <c r="GU502" t="s">
        <v>19293</v>
      </c>
      <c r="GV502" t="s">
        <v>19294</v>
      </c>
      <c r="GW502" t="s">
        <v>5722</v>
      </c>
      <c r="GX502" t="s">
        <v>19295</v>
      </c>
      <c r="GY502" t="s">
        <v>19296</v>
      </c>
      <c r="GZ502" t="s">
        <v>5345</v>
      </c>
      <c r="HA502" t="s">
        <v>19297</v>
      </c>
      <c r="HB502" t="s">
        <v>19298</v>
      </c>
      <c r="HC502" t="s">
        <v>4947</v>
      </c>
      <c r="HD502" t="s">
        <v>19299</v>
      </c>
      <c r="HE502" t="s">
        <v>19300</v>
      </c>
      <c r="HF502" t="s">
        <v>2648</v>
      </c>
      <c r="HG502" t="s">
        <v>19301</v>
      </c>
      <c r="HH502" t="s">
        <v>19302</v>
      </c>
      <c r="HI502" t="s">
        <v>357</v>
      </c>
      <c r="HJ502" t="s">
        <v>19303</v>
      </c>
      <c r="HK502" t="s">
        <v>19304</v>
      </c>
      <c r="HL502" t="s">
        <v>382</v>
      </c>
      <c r="HM502" t="s">
        <v>19305</v>
      </c>
      <c r="HN502" t="s">
        <v>19306</v>
      </c>
      <c r="HO502" t="s">
        <v>97</v>
      </c>
      <c r="HP502" t="s">
        <v>19307</v>
      </c>
      <c r="HQ502" t="s">
        <v>19308</v>
      </c>
      <c r="HR502" t="s">
        <v>593</v>
      </c>
      <c r="HS502" t="s">
        <v>19309</v>
      </c>
      <c r="HT502" t="s">
        <v>19310</v>
      </c>
      <c r="HU502" t="s">
        <v>593</v>
      </c>
      <c r="HV502" t="s">
        <v>19311</v>
      </c>
      <c r="HW502" t="s">
        <v>19312</v>
      </c>
      <c r="HX502" t="s">
        <v>412</v>
      </c>
      <c r="HY502" t="s">
        <v>19313</v>
      </c>
      <c r="HZ502" t="s">
        <v>19314</v>
      </c>
      <c r="IA502" t="s">
        <v>323</v>
      </c>
      <c r="IB502" t="s">
        <v>19315</v>
      </c>
      <c r="IC502" t="s">
        <v>19316</v>
      </c>
      <c r="ID502" t="s">
        <v>365</v>
      </c>
      <c r="IE502" t="s">
        <v>19317</v>
      </c>
      <c r="IF502" t="s">
        <v>19318</v>
      </c>
      <c r="IG502" t="s">
        <v>656</v>
      </c>
      <c r="IH502" t="s">
        <v>19319</v>
      </c>
      <c r="II502" t="s">
        <v>19320</v>
      </c>
      <c r="IJ502" t="s">
        <v>695</v>
      </c>
      <c r="IK502" t="s">
        <v>19321</v>
      </c>
      <c r="IL502" t="s">
        <v>19322</v>
      </c>
      <c r="IM502" t="s">
        <v>3152</v>
      </c>
      <c r="IN502" t="s">
        <v>19323</v>
      </c>
      <c r="IO502" t="s">
        <v>19324</v>
      </c>
      <c r="IP502" t="s">
        <v>2431</v>
      </c>
      <c r="IQ502" t="s">
        <v>19325</v>
      </c>
      <c r="IR502" t="s">
        <v>19326</v>
      </c>
      <c r="IS502" t="s">
        <v>4964</v>
      </c>
      <c r="IT502" t="s">
        <v>19327</v>
      </c>
      <c r="IU502" t="s">
        <v>19328</v>
      </c>
      <c r="IV502" t="s">
        <v>1258</v>
      </c>
      <c r="IW502" t="s">
        <v>19329</v>
      </c>
      <c r="IX502" t="s">
        <v>19330</v>
      </c>
      <c r="IY502" t="s">
        <v>3083</v>
      </c>
      <c r="IZ502" t="s">
        <v>19331</v>
      </c>
      <c r="JA502" t="s">
        <v>19332</v>
      </c>
      <c r="JB502" t="s">
        <v>635</v>
      </c>
      <c r="JC502" t="s">
        <v>19333</v>
      </c>
      <c r="JD502" t="s">
        <v>19334</v>
      </c>
      <c r="JE502" t="s">
        <v>867</v>
      </c>
      <c r="JF502" t="s">
        <v>19335</v>
      </c>
      <c r="JG502" t="s">
        <v>19336</v>
      </c>
      <c r="JH502" t="s">
        <v>332</v>
      </c>
      <c r="JI502" t="s">
        <v>19337</v>
      </c>
      <c r="JJ502" t="s">
        <v>19338</v>
      </c>
      <c r="JK502" t="s">
        <v>349</v>
      </c>
      <c r="JL502" t="s">
        <v>19339</v>
      </c>
      <c r="JM502" t="s">
        <v>6685</v>
      </c>
      <c r="JN502" t="s">
        <v>843</v>
      </c>
      <c r="JO502" t="s">
        <v>19340</v>
      </c>
      <c r="JP502" t="s">
        <v>19341</v>
      </c>
      <c r="JQ502" t="s">
        <v>4371</v>
      </c>
      <c r="JR502" t="s">
        <v>19342</v>
      </c>
      <c r="JS502" t="s">
        <v>19343</v>
      </c>
      <c r="JT502" t="s">
        <v>4306</v>
      </c>
      <c r="JU502" t="s">
        <v>19344</v>
      </c>
      <c r="JV502" t="s">
        <v>19345</v>
      </c>
      <c r="JW502" t="s">
        <v>8057</v>
      </c>
      <c r="JX502" t="s">
        <v>19346</v>
      </c>
      <c r="JY502" t="s">
        <v>19347</v>
      </c>
      <c r="JZ502" t="s">
        <v>534</v>
      </c>
      <c r="KA502" t="s">
        <v>19348</v>
      </c>
      <c r="KB502" t="s">
        <v>19349</v>
      </c>
      <c r="KC502" t="s">
        <v>134</v>
      </c>
      <c r="KD502" t="s">
        <v>19350</v>
      </c>
      <c r="KE502" t="s">
        <v>19351</v>
      </c>
      <c r="KF502" t="s">
        <v>346</v>
      </c>
      <c r="KG502" t="s">
        <v>19352</v>
      </c>
      <c r="KH502" t="s">
        <v>19353</v>
      </c>
      <c r="KI502" t="s">
        <v>310</v>
      </c>
      <c r="KJ502" t="s">
        <v>19354</v>
      </c>
      <c r="KK502" t="s">
        <v>19355</v>
      </c>
      <c r="KL502" t="s">
        <v>528</v>
      </c>
      <c r="KM502" t="s">
        <v>19356</v>
      </c>
      <c r="KN502" t="s">
        <v>19357</v>
      </c>
      <c r="KO502" t="s">
        <v>346</v>
      </c>
      <c r="KP502" t="s">
        <v>19358</v>
      </c>
      <c r="KQ502" t="s">
        <v>19359</v>
      </c>
      <c r="KR502" t="s">
        <v>3867</v>
      </c>
      <c r="KS502" t="s">
        <v>19360</v>
      </c>
      <c r="KT502" t="s">
        <v>19361</v>
      </c>
      <c r="KU502" t="s">
        <v>2901</v>
      </c>
      <c r="KV502" t="s">
        <v>19362</v>
      </c>
      <c r="KW502" t="s">
        <v>19363</v>
      </c>
      <c r="KX502" t="s">
        <v>2349</v>
      </c>
      <c r="KY502" t="s">
        <v>19364</v>
      </c>
      <c r="KZ502" t="s">
        <v>19365</v>
      </c>
      <c r="LA502" t="s">
        <v>406</v>
      </c>
      <c r="LB502" t="s">
        <v>19366</v>
      </c>
      <c r="LC502" t="s">
        <v>19367</v>
      </c>
      <c r="LD502" t="s">
        <v>2711</v>
      </c>
      <c r="LE502" t="s">
        <v>19368</v>
      </c>
      <c r="LF502" t="s">
        <v>4029</v>
      </c>
      <c r="LG502" t="s">
        <v>2648</v>
      </c>
      <c r="LH502" t="s">
        <v>19369</v>
      </c>
      <c r="LI502" t="s">
        <v>19370</v>
      </c>
      <c r="LJ502" t="s">
        <v>2785</v>
      </c>
      <c r="LK502" t="s">
        <v>19371</v>
      </c>
      <c r="LL502" t="s">
        <v>19372</v>
      </c>
      <c r="LM502" t="s">
        <v>298</v>
      </c>
      <c r="LN502" t="s">
        <v>19373</v>
      </c>
      <c r="LO502" t="s">
        <v>19374</v>
      </c>
      <c r="LP502" t="s">
        <v>406</v>
      </c>
      <c r="LQ502" t="s">
        <v>19375</v>
      </c>
      <c r="LR502" t="s">
        <v>19376</v>
      </c>
      <c r="LS502" t="s">
        <v>349</v>
      </c>
      <c r="LT502" t="s">
        <v>19377</v>
      </c>
      <c r="LU502" t="s">
        <v>2332</v>
      </c>
      <c r="LV502" t="s">
        <v>97</v>
      </c>
      <c r="LW502" t="s">
        <v>19378</v>
      </c>
      <c r="LX502" t="s">
        <v>19379</v>
      </c>
      <c r="LY502" t="s">
        <v>1328</v>
      </c>
      <c r="LZ502" t="s">
        <v>19380</v>
      </c>
      <c r="MA502" t="s">
        <v>19381</v>
      </c>
      <c r="MB502" t="s">
        <v>3174</v>
      </c>
      <c r="MC502" t="s">
        <v>19382</v>
      </c>
      <c r="MD502" t="s">
        <v>19383</v>
      </c>
      <c r="ME502" t="s">
        <v>6927</v>
      </c>
      <c r="MF502" t="s">
        <v>19384</v>
      </c>
      <c r="MG502" t="s">
        <v>19385</v>
      </c>
      <c r="MH502" t="s">
        <v>764</v>
      </c>
      <c r="MI502" t="s">
        <v>19386</v>
      </c>
      <c r="MJ502" t="s">
        <v>19387</v>
      </c>
      <c r="MK502" t="s">
        <v>2888</v>
      </c>
      <c r="ML502" t="s">
        <v>19388</v>
      </c>
      <c r="MM502" t="s">
        <v>19389</v>
      </c>
      <c r="MN502" t="s">
        <v>2796</v>
      </c>
      <c r="MO502" t="s">
        <v>19390</v>
      </c>
      <c r="MP502" t="s">
        <v>19391</v>
      </c>
      <c r="MQ502" t="s">
        <v>678</v>
      </c>
      <c r="MR502" t="s">
        <v>19392</v>
      </c>
      <c r="MS502" t="s">
        <v>19393</v>
      </c>
      <c r="MT502" t="s">
        <v>354</v>
      </c>
      <c r="MU502" t="s">
        <v>19394</v>
      </c>
      <c r="MV502" t="s">
        <v>18207</v>
      </c>
      <c r="MW502" t="s">
        <v>409</v>
      </c>
      <c r="MX502" t="s">
        <v>19395</v>
      </c>
      <c r="MY502" t="s">
        <v>19396</v>
      </c>
      <c r="MZ502" t="s">
        <v>2858</v>
      </c>
      <c r="NA502" t="s">
        <v>19397</v>
      </c>
      <c r="NB502" t="s">
        <v>19398</v>
      </c>
      <c r="NC502" t="s">
        <v>18498</v>
      </c>
      <c r="ND502" t="s">
        <v>19399</v>
      </c>
      <c r="NE502" t="s">
        <v>19400</v>
      </c>
      <c r="NF502" t="s">
        <v>4824</v>
      </c>
      <c r="NG502" t="s">
        <v>19401</v>
      </c>
      <c r="NH502" t="s">
        <v>19402</v>
      </c>
      <c r="NI502" t="s">
        <v>10967</v>
      </c>
      <c r="NJ502" t="s">
        <v>19403</v>
      </c>
      <c r="NK502" t="s">
        <v>19404</v>
      </c>
      <c r="NL502" t="s">
        <v>19405</v>
      </c>
      <c r="NM502" t="s">
        <v>19406</v>
      </c>
      <c r="NN502" t="s">
        <v>19407</v>
      </c>
      <c r="NO502" t="s">
        <v>1658</v>
      </c>
      <c r="NP502" t="s">
        <v>19408</v>
      </c>
      <c r="NQ502" t="s">
        <v>19409</v>
      </c>
      <c r="NR502" t="s">
        <v>635</v>
      </c>
      <c r="NS502" t="s">
        <v>19410</v>
      </c>
      <c r="NT502" t="s">
        <v>19411</v>
      </c>
      <c r="NU502" t="s">
        <v>2595</v>
      </c>
      <c r="NV502" t="s">
        <v>19412</v>
      </c>
      <c r="NW502" t="s">
        <v>19413</v>
      </c>
      <c r="NX502" t="s">
        <v>14495</v>
      </c>
      <c r="NY502" t="s">
        <v>19414</v>
      </c>
      <c r="NZ502" t="s">
        <v>19415</v>
      </c>
      <c r="OA502" t="s">
        <v>629</v>
      </c>
      <c r="OB502" t="s">
        <v>19416</v>
      </c>
      <c r="OC502" t="s">
        <v>19417</v>
      </c>
      <c r="OD502" t="s">
        <v>329</v>
      </c>
      <c r="OE502" t="s">
        <v>19418</v>
      </c>
      <c r="OF502" t="s">
        <v>19419</v>
      </c>
      <c r="OG502" t="s">
        <v>531</v>
      </c>
      <c r="OH502" t="s">
        <v>19420</v>
      </c>
      <c r="OI502" t="s">
        <v>19421</v>
      </c>
      <c r="OJ502" t="s">
        <v>368</v>
      </c>
      <c r="OK502" t="s">
        <v>19422</v>
      </c>
      <c r="OL502" t="s">
        <v>19423</v>
      </c>
      <c r="OM502" t="s">
        <v>298</v>
      </c>
      <c r="ON502" t="s">
        <v>19424</v>
      </c>
      <c r="OO502" t="s">
        <v>19425</v>
      </c>
      <c r="OP502" t="s">
        <v>2266</v>
      </c>
      <c r="OQ502" t="s">
        <v>19426</v>
      </c>
      <c r="OR502" t="s">
        <v>19427</v>
      </c>
      <c r="OS502" t="s">
        <v>19428</v>
      </c>
      <c r="OT502" t="s">
        <v>19429</v>
      </c>
      <c r="OU502" t="s">
        <v>19430</v>
      </c>
      <c r="OV502" t="s">
        <v>5287</v>
      </c>
      <c r="OW502" t="s">
        <v>19431</v>
      </c>
      <c r="OX502" t="s">
        <v>19432</v>
      </c>
      <c r="OY502" t="s">
        <v>341</v>
      </c>
      <c r="OZ502" t="s">
        <v>19433</v>
      </c>
      <c r="PA502" t="s">
        <v>19434</v>
      </c>
      <c r="PB502" t="s">
        <v>486</v>
      </c>
      <c r="PC502" t="s">
        <v>19435</v>
      </c>
      <c r="PD502" t="s">
        <v>19436</v>
      </c>
      <c r="PE502" t="s">
        <v>3002</v>
      </c>
      <c r="PF502" t="s">
        <v>19437</v>
      </c>
      <c r="PG502" t="s">
        <v>19438</v>
      </c>
      <c r="PH502" t="s">
        <v>387</v>
      </c>
      <c r="PI502" t="s">
        <v>19439</v>
      </c>
      <c r="PJ502" t="s">
        <v>19440</v>
      </c>
      <c r="PK502" t="s">
        <v>3158</v>
      </c>
      <c r="PL502" t="s">
        <v>19441</v>
      </c>
      <c r="PM502" t="s">
        <v>19442</v>
      </c>
      <c r="PN502" t="s">
        <v>169</v>
      </c>
      <c r="PO502" t="s">
        <v>19443</v>
      </c>
      <c r="PP502" t="s">
        <v>19444</v>
      </c>
      <c r="PQ502" t="s">
        <v>3808</v>
      </c>
      <c r="PR502" t="s">
        <v>19445</v>
      </c>
      <c r="PS502" t="s">
        <v>19446</v>
      </c>
      <c r="PT502" t="s">
        <v>2595</v>
      </c>
      <c r="PU502" t="s">
        <v>19447</v>
      </c>
      <c r="PV502" t="s">
        <v>19448</v>
      </c>
      <c r="PW502" t="s">
        <v>338</v>
      </c>
      <c r="PX502" t="s">
        <v>19449</v>
      </c>
      <c r="PY502" t="s">
        <v>19450</v>
      </c>
      <c r="PZ502" t="s">
        <v>3615</v>
      </c>
      <c r="QA502" t="s">
        <v>19451</v>
      </c>
      <c r="QB502" t="s">
        <v>19452</v>
      </c>
      <c r="QC502" t="s">
        <v>301</v>
      </c>
      <c r="QD502" t="s">
        <v>19453</v>
      </c>
      <c r="QE502" t="s">
        <v>19454</v>
      </c>
      <c r="QF502" t="s">
        <v>2317</v>
      </c>
      <c r="QG502" t="s">
        <v>19455</v>
      </c>
      <c r="QH502" t="s">
        <v>19456</v>
      </c>
      <c r="QI502" t="s">
        <v>19457</v>
      </c>
      <c r="QJ502" t="s">
        <v>19458</v>
      </c>
      <c r="QK502" t="s">
        <v>19459</v>
      </c>
      <c r="QL502" t="s">
        <v>307</v>
      </c>
      <c r="QM502" t="s">
        <v>19460</v>
      </c>
      <c r="QN502" t="s">
        <v>19461</v>
      </c>
      <c r="QO502" t="s">
        <v>341</v>
      </c>
      <c r="QP502" t="s">
        <v>19462</v>
      </c>
      <c r="QQ502" t="s">
        <v>19463</v>
      </c>
      <c r="QR502" t="s">
        <v>19464</v>
      </c>
      <c r="QS502" t="s">
        <v>19465</v>
      </c>
      <c r="QT502" t="s">
        <v>19466</v>
      </c>
      <c r="QU502" t="s">
        <v>16500</v>
      </c>
      <c r="QV502" t="s">
        <v>19467</v>
      </c>
      <c r="QW502" t="s">
        <v>19468</v>
      </c>
      <c r="QX502" t="s">
        <v>6823</v>
      </c>
      <c r="QY502" t="s">
        <v>19469</v>
      </c>
      <c r="QZ502" t="s">
        <v>19470</v>
      </c>
      <c r="RA502" t="s">
        <v>5998</v>
      </c>
      <c r="RB502" t="s">
        <v>19471</v>
      </c>
      <c r="RC502" t="s">
        <v>19472</v>
      </c>
      <c r="RD502" t="s">
        <v>2595</v>
      </c>
      <c r="RE502" t="s">
        <v>19473</v>
      </c>
      <c r="RF502" t="s">
        <v>19474</v>
      </c>
      <c r="RG502" t="s">
        <v>554</v>
      </c>
      <c r="RH502" t="s">
        <v>19475</v>
      </c>
      <c r="RI502" t="s">
        <v>19476</v>
      </c>
      <c r="RJ502" t="s">
        <v>2157</v>
      </c>
      <c r="RK502" t="s">
        <v>19477</v>
      </c>
      <c r="RL502" t="s">
        <v>19478</v>
      </c>
      <c r="RM502" t="s">
        <v>10684</v>
      </c>
      <c r="RN502" t="s">
        <v>19479</v>
      </c>
      <c r="RO502" t="s">
        <v>19480</v>
      </c>
      <c r="RP502" t="s">
        <v>2623</v>
      </c>
      <c r="RQ502" t="s">
        <v>19481</v>
      </c>
      <c r="RR502" t="s">
        <v>19482</v>
      </c>
      <c r="RS502" t="s">
        <v>335</v>
      </c>
      <c r="RT502" t="s">
        <v>19483</v>
      </c>
      <c r="RU502" t="s">
        <v>19484</v>
      </c>
      <c r="RV502" t="s">
        <v>360</v>
      </c>
      <c r="RW502" t="s">
        <v>19485</v>
      </c>
      <c r="RX502" t="s">
        <v>19486</v>
      </c>
      <c r="RY502" t="s">
        <v>292</v>
      </c>
      <c r="RZ502" t="s">
        <v>19487</v>
      </c>
      <c r="SA502" t="s">
        <v>19488</v>
      </c>
      <c r="SB502" t="s">
        <v>373</v>
      </c>
      <c r="SC502" t="s">
        <v>19489</v>
      </c>
      <c r="SD502" t="s">
        <v>19490</v>
      </c>
      <c r="SE502" t="s">
        <v>546</v>
      </c>
      <c r="SF502" t="s">
        <v>19491</v>
      </c>
      <c r="SG502" t="s">
        <v>19492</v>
      </c>
      <c r="SH502" t="s">
        <v>3169</v>
      </c>
      <c r="SI502" t="s">
        <v>19493</v>
      </c>
      <c r="SJ502" t="s">
        <v>19494</v>
      </c>
      <c r="SK502" t="s">
        <v>4665</v>
      </c>
      <c r="SL502" t="s">
        <v>19495</v>
      </c>
      <c r="SM502" t="s">
        <v>19496</v>
      </c>
      <c r="SN502" t="s">
        <v>534</v>
      </c>
      <c r="SO502" t="s">
        <v>19497</v>
      </c>
      <c r="SP502" t="s">
        <v>19498</v>
      </c>
      <c r="SQ502" t="s">
        <v>2013</v>
      </c>
      <c r="SR502" t="s">
        <v>19499</v>
      </c>
      <c r="SS502" t="s">
        <v>19500</v>
      </c>
      <c r="ST502" t="s">
        <v>1130</v>
      </c>
      <c r="SU502" t="s">
        <v>19501</v>
      </c>
      <c r="SV502" t="s">
        <v>19502</v>
      </c>
      <c r="SW502" t="s">
        <v>2985</v>
      </c>
      <c r="SX502" t="s">
        <v>19503</v>
      </c>
      <c r="SY502" t="s">
        <v>19504</v>
      </c>
      <c r="SZ502" t="s">
        <v>2232</v>
      </c>
      <c r="TA502" t="s">
        <v>19505</v>
      </c>
      <c r="TB502" t="s">
        <v>19506</v>
      </c>
      <c r="TC502" t="s">
        <v>7806</v>
      </c>
      <c r="TD502" t="s">
        <v>19507</v>
      </c>
      <c r="TE502" t="s">
        <v>8085</v>
      </c>
      <c r="TF502" t="s">
        <v>19508</v>
      </c>
      <c r="TG502" t="s">
        <v>19509</v>
      </c>
      <c r="TH502" t="s">
        <v>19510</v>
      </c>
      <c r="TI502" t="s">
        <v>19511</v>
      </c>
    </row>
    <row r="503" spans="1:529" ht="30" x14ac:dyDescent="0.25">
      <c r="A503" s="1" t="s">
        <v>19512</v>
      </c>
      <c r="B503" t="s">
        <v>19513</v>
      </c>
    </row>
    <row r="504" spans="1:529" ht="30" x14ac:dyDescent="0.25">
      <c r="A504" s="1" t="s">
        <v>19514</v>
      </c>
      <c r="B504" t="s">
        <v>19515</v>
      </c>
    </row>
    <row r="505" spans="1:529" ht="30" x14ac:dyDescent="0.25">
      <c r="A505" s="1" t="s">
        <v>19516</v>
      </c>
      <c r="B505" t="s">
        <v>19517</v>
      </c>
    </row>
    <row r="506" spans="1:529" ht="30" x14ac:dyDescent="0.25">
      <c r="A506" s="1" t="s">
        <v>19518</v>
      </c>
      <c r="B506" t="s">
        <v>19519</v>
      </c>
    </row>
    <row r="507" spans="1:529" ht="30" x14ac:dyDescent="0.25">
      <c r="A507" s="1" t="s">
        <v>19520</v>
      </c>
      <c r="B507" t="s">
        <v>19521</v>
      </c>
    </row>
    <row r="508" spans="1:529" x14ac:dyDescent="0.25">
      <c r="A508" t="s">
        <v>19522</v>
      </c>
      <c r="B508" t="s">
        <v>19523</v>
      </c>
      <c r="C508" t="s">
        <v>2010</v>
      </c>
      <c r="D508" t="s">
        <v>19524</v>
      </c>
      <c r="E508" t="s">
        <v>19525</v>
      </c>
      <c r="F508" t="s">
        <v>2010</v>
      </c>
      <c r="G508" t="s">
        <v>19526</v>
      </c>
      <c r="H508" t="s">
        <v>19527</v>
      </c>
      <c r="I508" t="s">
        <v>360</v>
      </c>
      <c r="J508" t="s">
        <v>19528</v>
      </c>
      <c r="K508" t="s">
        <v>19529</v>
      </c>
      <c r="L508" t="s">
        <v>307</v>
      </c>
      <c r="M508" t="s">
        <v>19530</v>
      </c>
      <c r="N508" t="s">
        <v>19531</v>
      </c>
      <c r="O508" t="s">
        <v>632</v>
      </c>
      <c r="P508" t="s">
        <v>19532</v>
      </c>
      <c r="Q508" t="s">
        <v>19533</v>
      </c>
      <c r="R508" t="s">
        <v>504</v>
      </c>
      <c r="S508" t="s">
        <v>19534</v>
      </c>
      <c r="T508" t="s">
        <v>19535</v>
      </c>
      <c r="U508" t="s">
        <v>395</v>
      </c>
      <c r="V508" t="s">
        <v>19536</v>
      </c>
      <c r="W508" t="s">
        <v>19537</v>
      </c>
      <c r="X508" t="s">
        <v>789</v>
      </c>
      <c r="Y508" t="s">
        <v>19538</v>
      </c>
      <c r="Z508" t="s">
        <v>19539</v>
      </c>
      <c r="AA508" t="s">
        <v>551</v>
      </c>
      <c r="AB508" t="s">
        <v>19540</v>
      </c>
      <c r="AC508" t="s">
        <v>13435</v>
      </c>
      <c r="AD508" t="s">
        <v>365</v>
      </c>
      <c r="AE508" t="s">
        <v>19541</v>
      </c>
      <c r="AF508" t="s">
        <v>19542</v>
      </c>
      <c r="AG508" t="s">
        <v>373</v>
      </c>
      <c r="AH508" t="s">
        <v>19543</v>
      </c>
      <c r="AI508" t="s">
        <v>19544</v>
      </c>
      <c r="AJ508" t="s">
        <v>546</v>
      </c>
      <c r="AK508" t="s">
        <v>19545</v>
      </c>
      <c r="AL508" t="s">
        <v>19546</v>
      </c>
      <c r="AM508" t="s">
        <v>373</v>
      </c>
      <c r="AN508" t="s">
        <v>19547</v>
      </c>
      <c r="AO508" t="s">
        <v>19548</v>
      </c>
      <c r="AP508" t="s">
        <v>332</v>
      </c>
      <c r="AQ508" t="s">
        <v>19549</v>
      </c>
      <c r="AR508" t="s">
        <v>19550</v>
      </c>
      <c r="AS508" t="s">
        <v>395</v>
      </c>
      <c r="AT508" t="s">
        <v>19551</v>
      </c>
      <c r="AU508" t="s">
        <v>19552</v>
      </c>
      <c r="AV508" t="s">
        <v>656</v>
      </c>
      <c r="AW508" t="s">
        <v>19553</v>
      </c>
      <c r="AX508" t="s">
        <v>19554</v>
      </c>
      <c r="AY508" t="s">
        <v>789</v>
      </c>
      <c r="AZ508" t="s">
        <v>19555</v>
      </c>
      <c r="BA508" t="s">
        <v>19556</v>
      </c>
      <c r="BB508" t="s">
        <v>335</v>
      </c>
      <c r="BC508" t="s">
        <v>19557</v>
      </c>
      <c r="BD508" t="s">
        <v>19558</v>
      </c>
      <c r="BE508" t="s">
        <v>632</v>
      </c>
      <c r="BF508" t="s">
        <v>19559</v>
      </c>
      <c r="BG508" t="s">
        <v>19560</v>
      </c>
      <c r="BH508" t="s">
        <v>69</v>
      </c>
      <c r="BI508" t="s">
        <v>19561</v>
      </c>
      <c r="BJ508" t="s">
        <v>19562</v>
      </c>
      <c r="BK508" t="s">
        <v>789</v>
      </c>
      <c r="BL508" t="s">
        <v>19563</v>
      </c>
      <c r="BM508" t="s">
        <v>19564</v>
      </c>
      <c r="BN508" t="s">
        <v>400</v>
      </c>
      <c r="BO508" t="s">
        <v>19565</v>
      </c>
      <c r="BP508" t="s">
        <v>19566</v>
      </c>
      <c r="BQ508" t="s">
        <v>292</v>
      </c>
      <c r="BR508" t="s">
        <v>19567</v>
      </c>
      <c r="BS508" t="s">
        <v>19568</v>
      </c>
      <c r="BT508" t="s">
        <v>504</v>
      </c>
      <c r="BU508" t="s">
        <v>19569</v>
      </c>
      <c r="BV508" t="s">
        <v>19570</v>
      </c>
      <c r="BW508" t="s">
        <v>177</v>
      </c>
      <c r="BX508" t="s">
        <v>19571</v>
      </c>
      <c r="BY508" t="s">
        <v>19572</v>
      </c>
      <c r="BZ508" t="s">
        <v>551</v>
      </c>
      <c r="CA508" t="s">
        <v>19573</v>
      </c>
      <c r="CB508" t="s">
        <v>19574</v>
      </c>
      <c r="CC508" t="s">
        <v>7981</v>
      </c>
      <c r="CD508" t="s">
        <v>19575</v>
      </c>
      <c r="CE508" t="s">
        <v>19576</v>
      </c>
      <c r="CF508" t="s">
        <v>172</v>
      </c>
      <c r="CG508" t="s">
        <v>19577</v>
      </c>
      <c r="CH508" t="s">
        <v>19578</v>
      </c>
      <c r="CI508" t="s">
        <v>613</v>
      </c>
      <c r="CJ508" t="s">
        <v>19579</v>
      </c>
      <c r="CK508" t="s">
        <v>19580</v>
      </c>
      <c r="CL508" t="s">
        <v>357</v>
      </c>
      <c r="CM508" t="s">
        <v>19581</v>
      </c>
      <c r="CN508" t="s">
        <v>19582</v>
      </c>
      <c r="CO508" t="s">
        <v>784</v>
      </c>
      <c r="CP508" t="s">
        <v>19583</v>
      </c>
      <c r="CQ508" t="s">
        <v>19584</v>
      </c>
      <c r="CR508" t="s">
        <v>629</v>
      </c>
      <c r="CS508" t="s">
        <v>19585</v>
      </c>
      <c r="CT508" t="s">
        <v>1155</v>
      </c>
      <c r="CU508" t="s">
        <v>895</v>
      </c>
      <c r="CV508" t="s">
        <v>19586</v>
      </c>
      <c r="CW508" t="s">
        <v>19587</v>
      </c>
      <c r="CX508" t="s">
        <v>382</v>
      </c>
      <c r="CY508" t="s">
        <v>19588</v>
      </c>
      <c r="CZ508" t="s">
        <v>19589</v>
      </c>
      <c r="DA508" t="s">
        <v>346</v>
      </c>
      <c r="DB508" t="s">
        <v>19590</v>
      </c>
      <c r="DC508" t="s">
        <v>19591</v>
      </c>
      <c r="DD508" t="s">
        <v>1374</v>
      </c>
      <c r="DE508" t="s">
        <v>19592</v>
      </c>
      <c r="DF508" t="s">
        <v>19593</v>
      </c>
      <c r="DG508" t="s">
        <v>632</v>
      </c>
      <c r="DH508" t="s">
        <v>19594</v>
      </c>
      <c r="DI508" t="s">
        <v>19595</v>
      </c>
      <c r="DJ508" t="s">
        <v>412</v>
      </c>
      <c r="DK508" t="s">
        <v>19596</v>
      </c>
      <c r="DL508" t="s">
        <v>19597</v>
      </c>
      <c r="DM508" t="s">
        <v>360</v>
      </c>
      <c r="DN508" t="s">
        <v>19598</v>
      </c>
      <c r="DO508" t="s">
        <v>19599</v>
      </c>
      <c r="DP508" t="s">
        <v>656</v>
      </c>
      <c r="DQ508" t="s">
        <v>19600</v>
      </c>
      <c r="DR508" t="s">
        <v>19601</v>
      </c>
      <c r="DS508" t="s">
        <v>323</v>
      </c>
      <c r="DT508" t="s">
        <v>19602</v>
      </c>
      <c r="DU508" t="s">
        <v>19603</v>
      </c>
      <c r="DV508" t="s">
        <v>365</v>
      </c>
      <c r="DW508" t="s">
        <v>19604</v>
      </c>
      <c r="DX508" t="s">
        <v>19605</v>
      </c>
      <c r="DY508" t="s">
        <v>349</v>
      </c>
      <c r="DZ508" t="s">
        <v>19606</v>
      </c>
      <c r="EA508" t="s">
        <v>19607</v>
      </c>
      <c r="EB508" t="s">
        <v>582</v>
      </c>
      <c r="EC508" t="s">
        <v>19608</v>
      </c>
      <c r="ED508" t="s">
        <v>19609</v>
      </c>
      <c r="EE508" t="s">
        <v>656</v>
      </c>
      <c r="EF508" t="s">
        <v>19610</v>
      </c>
      <c r="EG508" t="s">
        <v>19611</v>
      </c>
      <c r="EH508" t="s">
        <v>2782</v>
      </c>
      <c r="EI508" t="s">
        <v>19612</v>
      </c>
      <c r="EJ508" t="s">
        <v>1193</v>
      </c>
      <c r="EK508" t="s">
        <v>360</v>
      </c>
      <c r="EL508" t="s">
        <v>19613</v>
      </c>
      <c r="EM508" t="s">
        <v>19614</v>
      </c>
      <c r="EN508" t="s">
        <v>5545</v>
      </c>
      <c r="EO508" t="s">
        <v>19615</v>
      </c>
      <c r="EP508" t="s">
        <v>19616</v>
      </c>
      <c r="EQ508" t="s">
        <v>382</v>
      </c>
      <c r="ER508" t="s">
        <v>19617</v>
      </c>
      <c r="ES508" t="s">
        <v>19618</v>
      </c>
      <c r="ET508" t="s">
        <v>749</v>
      </c>
      <c r="EU508" t="s">
        <v>19619</v>
      </c>
      <c r="EV508" t="s">
        <v>19620</v>
      </c>
      <c r="EW508" t="s">
        <v>292</v>
      </c>
      <c r="EX508" t="s">
        <v>19621</v>
      </c>
      <c r="EY508" t="s">
        <v>19622</v>
      </c>
      <c r="EZ508" t="s">
        <v>323</v>
      </c>
      <c r="FA508" t="s">
        <v>19623</v>
      </c>
      <c r="FB508" t="s">
        <v>19624</v>
      </c>
      <c r="FC508" t="s">
        <v>69</v>
      </c>
      <c r="FD508" t="s">
        <v>19625</v>
      </c>
      <c r="FE508" t="s">
        <v>19626</v>
      </c>
      <c r="FF508" t="s">
        <v>387</v>
      </c>
      <c r="FG508" t="s">
        <v>19627</v>
      </c>
      <c r="FH508" t="s">
        <v>1209</v>
      </c>
      <c r="FI508" t="s">
        <v>1096</v>
      </c>
      <c r="FJ508" t="s">
        <v>19628</v>
      </c>
      <c r="FK508" t="s">
        <v>19629</v>
      </c>
      <c r="FL508" t="s">
        <v>1079</v>
      </c>
      <c r="FM508" t="s">
        <v>19630</v>
      </c>
      <c r="FN508" t="s">
        <v>19631</v>
      </c>
      <c r="FO508" t="s">
        <v>2232</v>
      </c>
      <c r="FP508" t="s">
        <v>19632</v>
      </c>
      <c r="FQ508" t="s">
        <v>19633</v>
      </c>
      <c r="FR508" t="s">
        <v>906</v>
      </c>
      <c r="FS508" t="s">
        <v>19634</v>
      </c>
      <c r="FT508" t="s">
        <v>19635</v>
      </c>
      <c r="FU508" t="s">
        <v>895</v>
      </c>
      <c r="FV508" t="s">
        <v>19636</v>
      </c>
      <c r="FW508" t="s">
        <v>19637</v>
      </c>
      <c r="FX508" t="s">
        <v>292</v>
      </c>
      <c r="FY508" t="s">
        <v>19638</v>
      </c>
      <c r="FZ508" t="s">
        <v>19639</v>
      </c>
      <c r="GA508" t="s">
        <v>3060</v>
      </c>
      <c r="GB508" t="s">
        <v>19640</v>
      </c>
      <c r="GC508" t="s">
        <v>19641</v>
      </c>
      <c r="GD508" t="s">
        <v>357</v>
      </c>
      <c r="GE508" t="s">
        <v>19642</v>
      </c>
      <c r="GF508" t="s">
        <v>19643</v>
      </c>
      <c r="GG508" t="s">
        <v>582</v>
      </c>
      <c r="GH508" t="s">
        <v>19644</v>
      </c>
      <c r="GI508" t="s">
        <v>19645</v>
      </c>
      <c r="GJ508" t="s">
        <v>1189</v>
      </c>
      <c r="GK508" t="s">
        <v>19646</v>
      </c>
      <c r="GL508" t="s">
        <v>19647</v>
      </c>
      <c r="GM508" t="s">
        <v>1328</v>
      </c>
      <c r="GN508" t="s">
        <v>19648</v>
      </c>
      <c r="GO508" t="s">
        <v>19649</v>
      </c>
      <c r="GP508" t="s">
        <v>540</v>
      </c>
      <c r="GQ508" t="s">
        <v>19650</v>
      </c>
      <c r="GR508" t="s">
        <v>19651</v>
      </c>
      <c r="GS508" t="s">
        <v>166</v>
      </c>
      <c r="GT508" t="s">
        <v>19652</v>
      </c>
      <c r="GU508" t="s">
        <v>19653</v>
      </c>
      <c r="GV508" t="s">
        <v>1079</v>
      </c>
      <c r="GW508" t="s">
        <v>19654</v>
      </c>
      <c r="GX508" t="s">
        <v>19655</v>
      </c>
      <c r="GY508" t="s">
        <v>2751</v>
      </c>
      <c r="GZ508" t="s">
        <v>19656</v>
      </c>
      <c r="HA508" t="s">
        <v>19657</v>
      </c>
      <c r="HB508" t="s">
        <v>349</v>
      </c>
      <c r="HC508" t="s">
        <v>19658</v>
      </c>
      <c r="HD508" t="s">
        <v>19659</v>
      </c>
      <c r="HE508" t="s">
        <v>6861</v>
      </c>
      <c r="HF508" t="s">
        <v>19660</v>
      </c>
      <c r="HG508" t="s">
        <v>19661</v>
      </c>
      <c r="HH508" t="s">
        <v>2863</v>
      </c>
      <c r="HI508" t="s">
        <v>19662</v>
      </c>
      <c r="HJ508" t="s">
        <v>19663</v>
      </c>
      <c r="HK508" t="s">
        <v>387</v>
      </c>
      <c r="HL508" t="s">
        <v>19664</v>
      </c>
      <c r="HM508" t="s">
        <v>19665</v>
      </c>
      <c r="HN508" t="s">
        <v>295</v>
      </c>
      <c r="HO508" t="s">
        <v>19666</v>
      </c>
      <c r="HP508" t="s">
        <v>19667</v>
      </c>
      <c r="HQ508" t="s">
        <v>498</v>
      </c>
      <c r="HR508" t="s">
        <v>19668</v>
      </c>
      <c r="HS508" t="s">
        <v>19669</v>
      </c>
      <c r="HT508" t="s">
        <v>3060</v>
      </c>
      <c r="HU508" t="s">
        <v>19670</v>
      </c>
      <c r="HV508" t="s">
        <v>19671</v>
      </c>
      <c r="HW508" t="s">
        <v>678</v>
      </c>
      <c r="HX508" t="s">
        <v>19672</v>
      </c>
      <c r="HY508" t="s">
        <v>19673</v>
      </c>
      <c r="HZ508" t="s">
        <v>406</v>
      </c>
      <c r="IA508" t="s">
        <v>19674</v>
      </c>
      <c r="IB508" t="s">
        <v>19675</v>
      </c>
      <c r="IC508" t="s">
        <v>874</v>
      </c>
      <c r="ID508" t="s">
        <v>19676</v>
      </c>
      <c r="IE508" t="s">
        <v>19677</v>
      </c>
      <c r="IF508" t="s">
        <v>177</v>
      </c>
      <c r="IG508" t="s">
        <v>19678</v>
      </c>
      <c r="IH508" t="s">
        <v>19679</v>
      </c>
      <c r="II508" t="s">
        <v>395</v>
      </c>
      <c r="IJ508" t="s">
        <v>19680</v>
      </c>
      <c r="IK508" t="s">
        <v>19681</v>
      </c>
      <c r="IL508" t="s">
        <v>656</v>
      </c>
      <c r="IM508" t="s">
        <v>19682</v>
      </c>
      <c r="IN508" t="s">
        <v>19683</v>
      </c>
      <c r="IO508" t="s">
        <v>1258</v>
      </c>
      <c r="IP508" t="s">
        <v>19684</v>
      </c>
      <c r="IQ508" t="s">
        <v>19685</v>
      </c>
      <c r="IR508" t="s">
        <v>7136</v>
      </c>
      <c r="IS508" t="s">
        <v>19686</v>
      </c>
      <c r="IT508" t="s">
        <v>19687</v>
      </c>
      <c r="IU508" t="s">
        <v>2595</v>
      </c>
      <c r="IV508" t="s">
        <v>19688</v>
      </c>
      <c r="IW508" t="s">
        <v>19689</v>
      </c>
      <c r="IX508" t="s">
        <v>3336</v>
      </c>
      <c r="IY508" t="s">
        <v>19690</v>
      </c>
      <c r="IZ508" t="s">
        <v>19691</v>
      </c>
      <c r="JA508" t="s">
        <v>764</v>
      </c>
      <c r="JB508" t="s">
        <v>19692</v>
      </c>
      <c r="JC508" t="s">
        <v>19693</v>
      </c>
      <c r="JD508" t="s">
        <v>764</v>
      </c>
      <c r="JE508" t="s">
        <v>19694</v>
      </c>
      <c r="JF508" t="s">
        <v>19695</v>
      </c>
      <c r="JG508" t="s">
        <v>5899</v>
      </c>
      <c r="JH508" t="s">
        <v>19696</v>
      </c>
      <c r="JI508" t="s">
        <v>19697</v>
      </c>
      <c r="JJ508" t="s">
        <v>2266</v>
      </c>
      <c r="JK508" t="s">
        <v>19698</v>
      </c>
      <c r="JL508" t="s">
        <v>19699</v>
      </c>
      <c r="JM508" t="s">
        <v>2697</v>
      </c>
      <c r="JN508" t="s">
        <v>19700</v>
      </c>
      <c r="JO508" t="s">
        <v>19701</v>
      </c>
      <c r="JP508" t="s">
        <v>784</v>
      </c>
      <c r="JQ508" t="s">
        <v>19702</v>
      </c>
      <c r="JR508" t="s">
        <v>19703</v>
      </c>
      <c r="JS508" t="s">
        <v>599</v>
      </c>
      <c r="JT508" t="s">
        <v>19704</v>
      </c>
      <c r="JU508" t="s">
        <v>19705</v>
      </c>
      <c r="JV508" t="s">
        <v>656</v>
      </c>
      <c r="JW508" t="s">
        <v>19706</v>
      </c>
      <c r="JX508" t="s">
        <v>19707</v>
      </c>
      <c r="JY508" t="s">
        <v>69</v>
      </c>
      <c r="JZ508" t="s">
        <v>19708</v>
      </c>
      <c r="KA508" t="s">
        <v>19709</v>
      </c>
      <c r="KB508" t="s">
        <v>341</v>
      </c>
      <c r="KC508" t="s">
        <v>19710</v>
      </c>
      <c r="KD508" t="s">
        <v>19711</v>
      </c>
      <c r="KE508" t="s">
        <v>1130</v>
      </c>
      <c r="KF508" t="s">
        <v>19712</v>
      </c>
      <c r="KG508" t="s">
        <v>19713</v>
      </c>
      <c r="KH508" t="s">
        <v>4500</v>
      </c>
      <c r="KI508" t="s">
        <v>19714</v>
      </c>
      <c r="KJ508" t="s">
        <v>19715</v>
      </c>
      <c r="KK508" t="s">
        <v>286</v>
      </c>
      <c r="KL508" t="s">
        <v>19716</v>
      </c>
      <c r="KM508" t="s">
        <v>19717</v>
      </c>
      <c r="KN508" t="s">
        <v>395</v>
      </c>
      <c r="KO508" t="s">
        <v>19718</v>
      </c>
      <c r="KP508" t="s">
        <v>19719</v>
      </c>
      <c r="KQ508" t="s">
        <v>5345</v>
      </c>
      <c r="KR508" t="s">
        <v>19720</v>
      </c>
      <c r="KS508" t="s">
        <v>19721</v>
      </c>
      <c r="KT508" t="s">
        <v>4371</v>
      </c>
      <c r="KU508" t="s">
        <v>19722</v>
      </c>
      <c r="KV508" t="s">
        <v>19723</v>
      </c>
      <c r="KW508" t="s">
        <v>332</v>
      </c>
      <c r="KX508" t="s">
        <v>19724</v>
      </c>
      <c r="KY508" t="s">
        <v>19725</v>
      </c>
      <c r="KZ508" t="s">
        <v>107</v>
      </c>
      <c r="LA508" t="s">
        <v>19726</v>
      </c>
      <c r="LB508" t="s">
        <v>19727</v>
      </c>
      <c r="LC508" t="s">
        <v>864</v>
      </c>
      <c r="LD508" t="s">
        <v>19728</v>
      </c>
      <c r="LE508" t="s">
        <v>19729</v>
      </c>
      <c r="LF508" t="s">
        <v>16066</v>
      </c>
      <c r="LG508" t="s">
        <v>19730</v>
      </c>
      <c r="LH508" t="s">
        <v>19731</v>
      </c>
      <c r="LI508" t="s">
        <v>2232</v>
      </c>
      <c r="LJ508" t="s">
        <v>19732</v>
      </c>
      <c r="LK508" t="s">
        <v>19733</v>
      </c>
      <c r="LL508" t="s">
        <v>2863</v>
      </c>
      <c r="LM508" t="s">
        <v>19734</v>
      </c>
      <c r="LN508" t="s">
        <v>19735</v>
      </c>
      <c r="LO508" t="s">
        <v>2623</v>
      </c>
      <c r="LP508" t="s">
        <v>19736</v>
      </c>
      <c r="LQ508" t="s">
        <v>19737</v>
      </c>
      <c r="LR508" t="s">
        <v>678</v>
      </c>
      <c r="LS508" t="s">
        <v>19738</v>
      </c>
      <c r="LT508" t="s">
        <v>19739</v>
      </c>
      <c r="LU508" t="s">
        <v>365</v>
      </c>
      <c r="LV508" t="s">
        <v>19740</v>
      </c>
      <c r="LW508" t="s">
        <v>19741</v>
      </c>
      <c r="LX508" t="s">
        <v>395</v>
      </c>
      <c r="LY508" t="s">
        <v>19742</v>
      </c>
      <c r="LZ508" t="s">
        <v>19743</v>
      </c>
      <c r="MA508" t="s">
        <v>1258</v>
      </c>
      <c r="MB508" t="s">
        <v>19744</v>
      </c>
      <c r="MC508" t="s">
        <v>19745</v>
      </c>
      <c r="MD508" t="s">
        <v>2802</v>
      </c>
      <c r="ME508" t="s">
        <v>19746</v>
      </c>
      <c r="MF508" t="s">
        <v>19747</v>
      </c>
      <c r="MG508" t="s">
        <v>1119</v>
      </c>
      <c r="MH508" t="s">
        <v>19748</v>
      </c>
      <c r="MI508" t="s">
        <v>19749</v>
      </c>
      <c r="MJ508" t="s">
        <v>349</v>
      </c>
      <c r="MK508" t="s">
        <v>19750</v>
      </c>
      <c r="ML508" t="s">
        <v>19751</v>
      </c>
      <c r="MM508" t="s">
        <v>1089</v>
      </c>
      <c r="MN508" t="s">
        <v>19752</v>
      </c>
      <c r="MO508" t="s">
        <v>19753</v>
      </c>
      <c r="MP508" t="s">
        <v>72</v>
      </c>
      <c r="MQ508" t="s">
        <v>19754</v>
      </c>
      <c r="MR508" t="s">
        <v>19755</v>
      </c>
      <c r="MS508" t="s">
        <v>1374</v>
      </c>
      <c r="MT508" t="s">
        <v>19756</v>
      </c>
      <c r="MU508" t="s">
        <v>19757</v>
      </c>
      <c r="MV508" t="s">
        <v>1186</v>
      </c>
      <c r="MW508" t="s">
        <v>19758</v>
      </c>
      <c r="MX508" t="s">
        <v>19759</v>
      </c>
      <c r="MY508" t="s">
        <v>298</v>
      </c>
      <c r="MZ508" t="s">
        <v>19760</v>
      </c>
      <c r="NA508" t="s">
        <v>19761</v>
      </c>
      <c r="NB508" t="s">
        <v>4674</v>
      </c>
      <c r="NC508" t="s">
        <v>19762</v>
      </c>
      <c r="ND508" t="s">
        <v>19763</v>
      </c>
      <c r="NE508" t="s">
        <v>1127</v>
      </c>
      <c r="NF508" t="s">
        <v>19764</v>
      </c>
      <c r="NG508" t="s">
        <v>19765</v>
      </c>
      <c r="NH508" t="s">
        <v>11562</v>
      </c>
      <c r="NI508" t="s">
        <v>19766</v>
      </c>
      <c r="NJ508" t="s">
        <v>19767</v>
      </c>
      <c r="NK508" t="s">
        <v>6360</v>
      </c>
      <c r="NL508" t="s">
        <v>19768</v>
      </c>
      <c r="NM508" t="s">
        <v>19769</v>
      </c>
      <c r="NN508" t="s">
        <v>551</v>
      </c>
      <c r="NO508" t="s">
        <v>19770</v>
      </c>
      <c r="NP508" t="s">
        <v>19771</v>
      </c>
      <c r="NQ508" t="s">
        <v>695</v>
      </c>
      <c r="NR508" t="s">
        <v>19772</v>
      </c>
      <c r="NS508" t="s">
        <v>19773</v>
      </c>
      <c r="NT508" t="s">
        <v>286</v>
      </c>
      <c r="NU508" t="s">
        <v>19774</v>
      </c>
      <c r="NV508" t="s">
        <v>19775</v>
      </c>
      <c r="NW508" t="s">
        <v>540</v>
      </c>
      <c r="NX508" t="s">
        <v>19776</v>
      </c>
      <c r="NY508" t="s">
        <v>19777</v>
      </c>
      <c r="NZ508" t="s">
        <v>72</v>
      </c>
      <c r="OA508" t="s">
        <v>19778</v>
      </c>
      <c r="OB508" t="s">
        <v>19779</v>
      </c>
      <c r="OC508" t="s">
        <v>400</v>
      </c>
      <c r="OD508" t="s">
        <v>19780</v>
      </c>
      <c r="OE508" t="s">
        <v>19781</v>
      </c>
      <c r="OF508" t="s">
        <v>400</v>
      </c>
      <c r="OG508" t="s">
        <v>19782</v>
      </c>
      <c r="OH508" t="s">
        <v>19783</v>
      </c>
      <c r="OI508" t="s">
        <v>2452</v>
      </c>
      <c r="OJ508" t="s">
        <v>19784</v>
      </c>
      <c r="OK508" t="s">
        <v>19785</v>
      </c>
      <c r="OL508" t="s">
        <v>973</v>
      </c>
      <c r="OM508" t="s">
        <v>19786</v>
      </c>
      <c r="ON508" t="s">
        <v>19787</v>
      </c>
      <c r="OO508" t="s">
        <v>2796</v>
      </c>
      <c r="OP508" t="s">
        <v>19788</v>
      </c>
      <c r="OQ508" t="s">
        <v>19789</v>
      </c>
      <c r="OR508" t="s">
        <v>8071</v>
      </c>
      <c r="OS508" t="s">
        <v>19790</v>
      </c>
      <c r="OT508" t="s">
        <v>19791</v>
      </c>
      <c r="OU508" t="s">
        <v>2157</v>
      </c>
      <c r="OV508" t="s">
        <v>19792</v>
      </c>
      <c r="OW508" t="s">
        <v>1430</v>
      </c>
      <c r="OX508" t="s">
        <v>483</v>
      </c>
      <c r="OY508" t="s">
        <v>19793</v>
      </c>
      <c r="OZ508" t="s">
        <v>19794</v>
      </c>
      <c r="PA508" t="s">
        <v>4500</v>
      </c>
      <c r="PB508" t="s">
        <v>19795</v>
      </c>
      <c r="PC508" t="s">
        <v>19796</v>
      </c>
      <c r="PD508" t="s">
        <v>846</v>
      </c>
      <c r="PE508" t="s">
        <v>19797</v>
      </c>
      <c r="PF508" t="s">
        <v>19798</v>
      </c>
      <c r="PG508" t="s">
        <v>292</v>
      </c>
      <c r="PH508" t="s">
        <v>19799</v>
      </c>
      <c r="PI508" t="s">
        <v>19800</v>
      </c>
      <c r="PJ508" t="s">
        <v>1096</v>
      </c>
      <c r="PK508" t="s">
        <v>19801</v>
      </c>
      <c r="PL508" t="s">
        <v>19802</v>
      </c>
      <c r="PM508" t="s">
        <v>390</v>
      </c>
      <c r="PN508" t="s">
        <v>19803</v>
      </c>
      <c r="PO508" t="s">
        <v>19804</v>
      </c>
      <c r="PP508" t="s">
        <v>1186</v>
      </c>
      <c r="PQ508" t="s">
        <v>19805</v>
      </c>
      <c r="PR508" t="s">
        <v>19806</v>
      </c>
      <c r="PS508" t="s">
        <v>483</v>
      </c>
      <c r="PT508" t="s">
        <v>19807</v>
      </c>
      <c r="PU508" t="s">
        <v>19808</v>
      </c>
      <c r="PV508" t="s">
        <v>323</v>
      </c>
      <c r="PW508" t="s">
        <v>19809</v>
      </c>
      <c r="PX508" t="s">
        <v>19810</v>
      </c>
      <c r="PY508" t="s">
        <v>528</v>
      </c>
      <c r="PZ508" t="s">
        <v>19811</v>
      </c>
      <c r="QA508" t="s">
        <v>19812</v>
      </c>
      <c r="QB508" t="s">
        <v>2341</v>
      </c>
      <c r="QC508" t="s">
        <v>19813</v>
      </c>
      <c r="QD508" t="s">
        <v>19814</v>
      </c>
      <c r="QE508" t="s">
        <v>8116</v>
      </c>
      <c r="QF508" t="s">
        <v>19815</v>
      </c>
      <c r="QG508" t="s">
        <v>19816</v>
      </c>
      <c r="QH508" t="s">
        <v>19817</v>
      </c>
    </row>
    <row r="509" spans="1:529" ht="30" x14ac:dyDescent="0.25">
      <c r="A509" s="1" t="s">
        <v>19818</v>
      </c>
      <c r="B509" t="s">
        <v>19819</v>
      </c>
    </row>
    <row r="510" spans="1:529" ht="30" x14ac:dyDescent="0.25">
      <c r="A510" s="1" t="s">
        <v>22</v>
      </c>
      <c r="B510" t="s">
        <v>23</v>
      </c>
    </row>
    <row r="511" spans="1:529" x14ac:dyDescent="0.25">
      <c r="A511" t="s">
        <v>24</v>
      </c>
      <c r="B511" t="s">
        <v>25</v>
      </c>
      <c r="C511" t="s">
        <v>26</v>
      </c>
      <c r="D511" t="s">
        <v>27</v>
      </c>
      <c r="E511" t="s">
        <v>28</v>
      </c>
      <c r="F511" t="s">
        <v>29</v>
      </c>
      <c r="G511" t="s">
        <v>30</v>
      </c>
      <c r="H511" t="s">
        <v>31</v>
      </c>
    </row>
    <row r="512" spans="1:529" ht="30" x14ac:dyDescent="0.25">
      <c r="A512" s="1" t="s">
        <v>16</v>
      </c>
      <c r="B512" t="s">
        <v>17</v>
      </c>
    </row>
    <row r="513" spans="1:8" ht="30" x14ac:dyDescent="0.25">
      <c r="A513" s="1" t="s">
        <v>12</v>
      </c>
      <c r="B513" t="s">
        <v>13</v>
      </c>
    </row>
    <row r="514" spans="1:8" ht="30" x14ac:dyDescent="0.25">
      <c r="A514" s="1" t="s">
        <v>16</v>
      </c>
      <c r="B514" t="s">
        <v>17</v>
      </c>
    </row>
    <row r="515" spans="1:8" ht="30" x14ac:dyDescent="0.25">
      <c r="A515" s="1" t="s">
        <v>22</v>
      </c>
      <c r="B515" t="s">
        <v>23</v>
      </c>
    </row>
    <row r="516" spans="1:8" x14ac:dyDescent="0.25">
      <c r="A516" t="s">
        <v>24</v>
      </c>
      <c r="B516" t="s">
        <v>25</v>
      </c>
      <c r="C516" t="s">
        <v>26</v>
      </c>
      <c r="D516" t="s">
        <v>27</v>
      </c>
      <c r="E516" t="s">
        <v>28</v>
      </c>
      <c r="F516" t="s">
        <v>29</v>
      </c>
      <c r="G516" t="s">
        <v>30</v>
      </c>
      <c r="H516" t="s">
        <v>31</v>
      </c>
    </row>
    <row r="517" spans="1:8" ht="30" x14ac:dyDescent="0.25">
      <c r="A517" s="1" t="s">
        <v>48</v>
      </c>
      <c r="B517" t="s">
        <v>49</v>
      </c>
    </row>
    <row r="518" spans="1:8" ht="30" x14ac:dyDescent="0.25">
      <c r="A518" s="1" t="s">
        <v>52</v>
      </c>
      <c r="B518" t="s">
        <v>53</v>
      </c>
    </row>
    <row r="519" spans="1:8" ht="30" x14ac:dyDescent="0.25">
      <c r="A519" s="1" t="s">
        <v>54</v>
      </c>
      <c r="B519" t="s">
        <v>55</v>
      </c>
    </row>
    <row r="520" spans="1:8" ht="30" x14ac:dyDescent="0.25">
      <c r="A520" s="1" t="s">
        <v>190</v>
      </c>
      <c r="B520" t="s">
        <v>191</v>
      </c>
    </row>
    <row r="521" spans="1:8" ht="30" x14ac:dyDescent="0.25">
      <c r="A521" s="1" t="s">
        <v>222</v>
      </c>
      <c r="B521" t="s">
        <v>223</v>
      </c>
    </row>
    <row r="522" spans="1:8" ht="30" x14ac:dyDescent="0.25">
      <c r="A522" s="1" t="s">
        <v>196</v>
      </c>
      <c r="B522" t="s">
        <v>197</v>
      </c>
    </row>
    <row r="523" spans="1:8" ht="30" x14ac:dyDescent="0.25">
      <c r="A523" s="1" t="s">
        <v>194</v>
      </c>
      <c r="B523" t="s">
        <v>195</v>
      </c>
    </row>
    <row r="524" spans="1:8" ht="30" x14ac:dyDescent="0.25">
      <c r="A524" s="1" t="s">
        <v>192</v>
      </c>
      <c r="B524" t="s">
        <v>193</v>
      </c>
    </row>
    <row r="525" spans="1:8" ht="30" x14ac:dyDescent="0.25">
      <c r="A525" s="1" t="s">
        <v>198</v>
      </c>
      <c r="B525" t="s">
        <v>199</v>
      </c>
    </row>
    <row r="526" spans="1:8" ht="30" x14ac:dyDescent="0.25">
      <c r="A526" s="1" t="s">
        <v>200</v>
      </c>
      <c r="B526" t="s">
        <v>201</v>
      </c>
    </row>
    <row r="527" spans="1:8" ht="30" x14ac:dyDescent="0.25">
      <c r="A527" s="1" t="s">
        <v>204</v>
      </c>
      <c r="B527" t="s">
        <v>205</v>
      </c>
    </row>
    <row r="528" spans="1:8" ht="30" x14ac:dyDescent="0.25">
      <c r="A528" s="1" t="s">
        <v>206</v>
      </c>
      <c r="B528" t="s">
        <v>207</v>
      </c>
    </row>
    <row r="529" spans="1:2" ht="30" x14ac:dyDescent="0.25">
      <c r="A529" s="1" t="s">
        <v>208</v>
      </c>
      <c r="B529" t="s">
        <v>209</v>
      </c>
    </row>
    <row r="530" spans="1:2" ht="30" x14ac:dyDescent="0.25">
      <c r="A530" s="1" t="s">
        <v>210</v>
      </c>
      <c r="B530" t="s">
        <v>211</v>
      </c>
    </row>
    <row r="531" spans="1:2" ht="30" x14ac:dyDescent="0.25">
      <c r="A531" s="1" t="s">
        <v>212</v>
      </c>
      <c r="B531" t="s">
        <v>213</v>
      </c>
    </row>
    <row r="532" spans="1:2" ht="30" x14ac:dyDescent="0.25">
      <c r="A532" s="1" t="s">
        <v>216</v>
      </c>
      <c r="B532" t="s">
        <v>217</v>
      </c>
    </row>
    <row r="533" spans="1:2" ht="30" x14ac:dyDescent="0.25">
      <c r="A533" s="1" t="s">
        <v>218</v>
      </c>
      <c r="B533" t="s">
        <v>219</v>
      </c>
    </row>
    <row r="534" spans="1:2" ht="30" x14ac:dyDescent="0.25">
      <c r="A534" s="1" t="s">
        <v>240</v>
      </c>
      <c r="B534" t="s">
        <v>241</v>
      </c>
    </row>
    <row r="535" spans="1:2" ht="30" x14ac:dyDescent="0.25">
      <c r="A535" s="1" t="s">
        <v>238</v>
      </c>
      <c r="B535" t="s">
        <v>239</v>
      </c>
    </row>
    <row r="536" spans="1:2" ht="30" x14ac:dyDescent="0.25">
      <c r="A536" s="1" t="s">
        <v>232</v>
      </c>
      <c r="B536" t="s">
        <v>233</v>
      </c>
    </row>
    <row r="537" spans="1:2" ht="30" x14ac:dyDescent="0.25">
      <c r="A537" s="1" t="s">
        <v>248</v>
      </c>
      <c r="B537" t="s">
        <v>249</v>
      </c>
    </row>
    <row r="538" spans="1:2" ht="30" x14ac:dyDescent="0.25">
      <c r="A538" s="1" t="s">
        <v>236</v>
      </c>
      <c r="B538" t="s">
        <v>237</v>
      </c>
    </row>
    <row r="539" spans="1:2" ht="30" x14ac:dyDescent="0.25">
      <c r="A539" s="1" t="s">
        <v>246</v>
      </c>
      <c r="B539" t="s">
        <v>247</v>
      </c>
    </row>
    <row r="540" spans="1:2" ht="30" x14ac:dyDescent="0.25">
      <c r="A540" s="1" t="s">
        <v>228</v>
      </c>
      <c r="B540" t="s">
        <v>229</v>
      </c>
    </row>
    <row r="541" spans="1:2" ht="30" x14ac:dyDescent="0.25">
      <c r="A541" s="1" t="s">
        <v>230</v>
      </c>
      <c r="B541" t="s">
        <v>231</v>
      </c>
    </row>
    <row r="542" spans="1:2" ht="30" x14ac:dyDescent="0.25">
      <c r="A542" s="1" t="s">
        <v>224</v>
      </c>
      <c r="B542" t="s">
        <v>225</v>
      </c>
    </row>
    <row r="543" spans="1:2" ht="30" x14ac:dyDescent="0.25">
      <c r="A543" s="1" t="s">
        <v>234</v>
      </c>
      <c r="B543" t="s">
        <v>235</v>
      </c>
    </row>
    <row r="544" spans="1:2" ht="30" x14ac:dyDescent="0.25">
      <c r="A544" s="1" t="s">
        <v>220</v>
      </c>
      <c r="B544" t="s">
        <v>221</v>
      </c>
    </row>
    <row r="545" spans="1:904" ht="30" x14ac:dyDescent="0.25">
      <c r="A545" s="1" t="s">
        <v>226</v>
      </c>
      <c r="B545" t="s">
        <v>227</v>
      </c>
    </row>
    <row r="546" spans="1:904" ht="30" x14ac:dyDescent="0.25">
      <c r="A546" s="1" t="s">
        <v>242</v>
      </c>
      <c r="B546" t="s">
        <v>243</v>
      </c>
    </row>
    <row r="547" spans="1:904" ht="30" x14ac:dyDescent="0.25">
      <c r="A547" s="1" t="s">
        <v>244</v>
      </c>
      <c r="B547" t="s">
        <v>245</v>
      </c>
    </row>
    <row r="548" spans="1:904" ht="30" x14ac:dyDescent="0.25">
      <c r="A548" s="1" t="s">
        <v>250</v>
      </c>
      <c r="B548" t="s">
        <v>251</v>
      </c>
    </row>
    <row r="549" spans="1:904" ht="30" x14ac:dyDescent="0.25">
      <c r="A549" s="1" t="s">
        <v>252</v>
      </c>
      <c r="B549" t="s">
        <v>253</v>
      </c>
    </row>
    <row r="550" spans="1:904" ht="30" x14ac:dyDescent="0.25">
      <c r="A550" s="1" t="s">
        <v>254</v>
      </c>
      <c r="B550" t="s">
        <v>255</v>
      </c>
    </row>
    <row r="551" spans="1:904" ht="30" x14ac:dyDescent="0.25">
      <c r="A551" s="1" t="s">
        <v>256</v>
      </c>
      <c r="B551" t="s">
        <v>257</v>
      </c>
    </row>
    <row r="552" spans="1:904" ht="30" x14ac:dyDescent="0.25">
      <c r="A552" s="1" t="s">
        <v>258</v>
      </c>
      <c r="B552" t="s">
        <v>259</v>
      </c>
    </row>
    <row r="553" spans="1:904" ht="30" x14ac:dyDescent="0.25">
      <c r="A553" s="1" t="s">
        <v>268</v>
      </c>
      <c r="B553" t="s">
        <v>269</v>
      </c>
    </row>
    <row r="554" spans="1:904" ht="30" x14ac:dyDescent="0.25">
      <c r="A554" s="1" t="s">
        <v>16958</v>
      </c>
      <c r="B554" t="s">
        <v>16959</v>
      </c>
    </row>
    <row r="555" spans="1:904" x14ac:dyDescent="0.25">
      <c r="A555" t="s">
        <v>16960</v>
      </c>
      <c r="B555" t="s">
        <v>16961</v>
      </c>
      <c r="C555" t="s">
        <v>16962</v>
      </c>
      <c r="D555" t="s">
        <v>16963</v>
      </c>
      <c r="E555" t="s">
        <v>13451</v>
      </c>
      <c r="F555" t="s">
        <v>16964</v>
      </c>
      <c r="G555" t="s">
        <v>16965</v>
      </c>
      <c r="H555" t="s">
        <v>16966</v>
      </c>
      <c r="I555" t="s">
        <v>599</v>
      </c>
      <c r="J555" t="s">
        <v>16967</v>
      </c>
      <c r="K555" t="s">
        <v>5128</v>
      </c>
      <c r="L555" t="s">
        <v>373</v>
      </c>
      <c r="M555" t="s">
        <v>16968</v>
      </c>
      <c r="N555" t="s">
        <v>16969</v>
      </c>
      <c r="O555" t="s">
        <v>16970</v>
      </c>
      <c r="P555" t="s">
        <v>16971</v>
      </c>
      <c r="Q555" t="s">
        <v>4699</v>
      </c>
      <c r="R555" t="s">
        <v>16972</v>
      </c>
      <c r="S555" t="s">
        <v>16973</v>
      </c>
      <c r="T555" t="s">
        <v>185</v>
      </c>
      <c r="U555" t="s">
        <v>16974</v>
      </c>
      <c r="V555" t="s">
        <v>16975</v>
      </c>
      <c r="W555" t="s">
        <v>16976</v>
      </c>
      <c r="X555" t="s">
        <v>1508</v>
      </c>
      <c r="Y555" t="s">
        <v>16977</v>
      </c>
      <c r="Z555" t="s">
        <v>16978</v>
      </c>
      <c r="AA555" t="s">
        <v>16979</v>
      </c>
      <c r="AB555" t="s">
        <v>16980</v>
      </c>
      <c r="AC555" t="s">
        <v>6558</v>
      </c>
      <c r="AD555" t="s">
        <v>16981</v>
      </c>
      <c r="AE555" t="s">
        <v>16982</v>
      </c>
      <c r="AF555" t="s">
        <v>16983</v>
      </c>
      <c r="AG555" t="s">
        <v>5425</v>
      </c>
      <c r="AH555" t="s">
        <v>16984</v>
      </c>
      <c r="AI555" t="s">
        <v>16985</v>
      </c>
      <c r="AJ555" t="s">
        <v>292</v>
      </c>
      <c r="AK555" t="s">
        <v>16986</v>
      </c>
      <c r="AL555" t="s">
        <v>16987</v>
      </c>
      <c r="AM555" t="s">
        <v>16988</v>
      </c>
      <c r="AN555" t="s">
        <v>1156</v>
      </c>
      <c r="AO555" t="s">
        <v>16989</v>
      </c>
      <c r="AP555" t="s">
        <v>16990</v>
      </c>
      <c r="AQ555" t="s">
        <v>16991</v>
      </c>
      <c r="AR555" t="s">
        <v>13864</v>
      </c>
      <c r="AS555" t="s">
        <v>16992</v>
      </c>
      <c r="AT555" t="s">
        <v>16993</v>
      </c>
      <c r="AU555" t="s">
        <v>3942</v>
      </c>
      <c r="AV555" t="s">
        <v>16994</v>
      </c>
      <c r="AW555" t="s">
        <v>16995</v>
      </c>
      <c r="AX555" t="s">
        <v>101</v>
      </c>
      <c r="AY555" t="s">
        <v>16996</v>
      </c>
      <c r="AZ555" t="s">
        <v>16997</v>
      </c>
      <c r="BA555" t="s">
        <v>16998</v>
      </c>
      <c r="BB555" t="s">
        <v>357</v>
      </c>
      <c r="BC555" t="s">
        <v>16999</v>
      </c>
      <c r="BD555" t="s">
        <v>17000</v>
      </c>
      <c r="BE555" t="s">
        <v>89</v>
      </c>
      <c r="BF555" t="s">
        <v>17001</v>
      </c>
      <c r="BG555" t="s">
        <v>17002</v>
      </c>
      <c r="BH555" t="s">
        <v>1565</v>
      </c>
      <c r="BI555" t="s">
        <v>17003</v>
      </c>
      <c r="BJ555" t="s">
        <v>17004</v>
      </c>
      <c r="BK555" t="s">
        <v>17005</v>
      </c>
      <c r="BL555" t="s">
        <v>4556</v>
      </c>
      <c r="BM555" t="s">
        <v>17006</v>
      </c>
      <c r="BN555" t="s">
        <v>17007</v>
      </c>
      <c r="BP555" t="s">
        <v>17008</v>
      </c>
      <c r="BQ555" t="s">
        <v>3864</v>
      </c>
      <c r="BR555" t="s">
        <v>17009</v>
      </c>
      <c r="BS555" t="s">
        <v>17010</v>
      </c>
      <c r="BT555" t="s">
        <v>17011</v>
      </c>
      <c r="BU555" t="s">
        <v>895</v>
      </c>
      <c r="BV555" t="s">
        <v>17012</v>
      </c>
      <c r="BW555" t="s">
        <v>17013</v>
      </c>
      <c r="BX555" t="s">
        <v>656</v>
      </c>
      <c r="BY555" t="s">
        <v>17014</v>
      </c>
      <c r="BZ555" t="s">
        <v>17015</v>
      </c>
      <c r="CA555" t="s">
        <v>11822</v>
      </c>
      <c r="CB555" t="s">
        <v>17016</v>
      </c>
      <c r="CC555" t="s">
        <v>17017</v>
      </c>
      <c r="CD555" t="s">
        <v>17018</v>
      </c>
      <c r="CE555" t="s">
        <v>17019</v>
      </c>
      <c r="CF555" t="s">
        <v>17020</v>
      </c>
      <c r="CG555" t="s">
        <v>17021</v>
      </c>
      <c r="CH555" t="s">
        <v>5302</v>
      </c>
      <c r="CI555" t="s">
        <v>17022</v>
      </c>
      <c r="CJ555" t="s">
        <v>17023</v>
      </c>
      <c r="CK555" t="s">
        <v>17024</v>
      </c>
      <c r="CL555" t="s">
        <v>6447</v>
      </c>
      <c r="CM555" t="s">
        <v>17025</v>
      </c>
      <c r="CN555" t="s">
        <v>17026</v>
      </c>
      <c r="CO555" t="s">
        <v>17027</v>
      </c>
      <c r="CP555" t="s">
        <v>17028</v>
      </c>
      <c r="CQ555" t="s">
        <v>17029</v>
      </c>
      <c r="CR555" t="s">
        <v>289</v>
      </c>
      <c r="CS555" t="s">
        <v>17030</v>
      </c>
      <c r="CT555" t="s">
        <v>17031</v>
      </c>
      <c r="CU555" t="s">
        <v>101</v>
      </c>
      <c r="CV555" t="s">
        <v>17032</v>
      </c>
      <c r="CW555" t="s">
        <v>17033</v>
      </c>
      <c r="CX555" t="s">
        <v>17034</v>
      </c>
      <c r="CY555" t="s">
        <v>6354</v>
      </c>
      <c r="CZ555" t="s">
        <v>17035</v>
      </c>
      <c r="DA555" t="s">
        <v>17036</v>
      </c>
      <c r="DB555" t="s">
        <v>17037</v>
      </c>
      <c r="DC555" t="s">
        <v>17038</v>
      </c>
      <c r="DD555" t="s">
        <v>17039</v>
      </c>
      <c r="DE555" t="s">
        <v>17040</v>
      </c>
      <c r="DF555" t="s">
        <v>17041</v>
      </c>
      <c r="DG555" t="s">
        <v>17042</v>
      </c>
      <c r="DH555" t="s">
        <v>17043</v>
      </c>
      <c r="DI555" t="s">
        <v>17044</v>
      </c>
      <c r="DK555" t="s">
        <v>17045</v>
      </c>
      <c r="DL555" t="s">
        <v>17046</v>
      </c>
      <c r="DM555" t="s">
        <v>17047</v>
      </c>
      <c r="DN555" t="s">
        <v>17048</v>
      </c>
      <c r="DO555" t="s">
        <v>17049</v>
      </c>
      <c r="DP555" t="s">
        <v>17050</v>
      </c>
      <c r="DQ555" t="s">
        <v>17051</v>
      </c>
      <c r="DR555" t="s">
        <v>17052</v>
      </c>
      <c r="DS555" t="s">
        <v>17053</v>
      </c>
      <c r="DT555" t="s">
        <v>17054</v>
      </c>
      <c r="DU555" t="s">
        <v>320</v>
      </c>
      <c r="DV555" t="s">
        <v>17055</v>
      </c>
      <c r="DW555" t="s">
        <v>17056</v>
      </c>
      <c r="DX555" t="s">
        <v>17057</v>
      </c>
      <c r="DY555" t="s">
        <v>26</v>
      </c>
      <c r="DZ555" t="s">
        <v>17058</v>
      </c>
      <c r="EA555" t="s">
        <v>89</v>
      </c>
      <c r="EB555" t="s">
        <v>17059</v>
      </c>
      <c r="EC555" t="s">
        <v>17060</v>
      </c>
      <c r="ED555" t="s">
        <v>17061</v>
      </c>
    </row>
    <row r="556" spans="1:904" ht="30" x14ac:dyDescent="0.25">
      <c r="A556" s="1" t="s">
        <v>19820</v>
      </c>
      <c r="B556" t="s">
        <v>19821</v>
      </c>
    </row>
    <row r="557" spans="1:904" x14ac:dyDescent="0.25">
      <c r="B557" t="s">
        <v>19822</v>
      </c>
      <c r="C557" t="s">
        <v>19823</v>
      </c>
      <c r="D557" t="s">
        <v>1041</v>
      </c>
      <c r="E557" t="s">
        <v>19824</v>
      </c>
      <c r="F557" t="s">
        <v>19825</v>
      </c>
      <c r="G557" t="s">
        <v>962</v>
      </c>
      <c r="H557" t="s">
        <v>19826</v>
      </c>
      <c r="I557" t="s">
        <v>19827</v>
      </c>
      <c r="J557" t="s">
        <v>335</v>
      </c>
      <c r="K557" t="s">
        <v>19828</v>
      </c>
      <c r="L557" t="s">
        <v>19829</v>
      </c>
      <c r="M557" t="s">
        <v>19830</v>
      </c>
      <c r="N557" t="s">
        <v>19831</v>
      </c>
      <c r="O557" t="s">
        <v>19832</v>
      </c>
      <c r="P557" t="s">
        <v>1640</v>
      </c>
      <c r="Q557" t="s">
        <v>19833</v>
      </c>
      <c r="R557" t="s">
        <v>19834</v>
      </c>
      <c r="S557" t="s">
        <v>1593</v>
      </c>
      <c r="T557" t="s">
        <v>19835</v>
      </c>
      <c r="U557" t="s">
        <v>19836</v>
      </c>
      <c r="V557" t="s">
        <v>982</v>
      </c>
      <c r="W557" t="s">
        <v>19837</v>
      </c>
      <c r="X557" t="s">
        <v>19838</v>
      </c>
      <c r="Y557" t="s">
        <v>1625</v>
      </c>
      <c r="Z557" t="s">
        <v>19839</v>
      </c>
      <c r="AA557" t="s">
        <v>19840</v>
      </c>
      <c r="AB557" t="s">
        <v>1565</v>
      </c>
      <c r="AC557" t="s">
        <v>19841</v>
      </c>
      <c r="AD557" t="s">
        <v>1575</v>
      </c>
      <c r="AE557" t="s">
        <v>19842</v>
      </c>
      <c r="AF557" t="s">
        <v>19843</v>
      </c>
      <c r="AG557" t="s">
        <v>19844</v>
      </c>
      <c r="AH557" t="s">
        <v>1695</v>
      </c>
      <c r="AI557" t="s">
        <v>19845</v>
      </c>
      <c r="AJ557" t="s">
        <v>19846</v>
      </c>
      <c r="AK557" t="s">
        <v>1640</v>
      </c>
      <c r="AL557" t="s">
        <v>19847</v>
      </c>
      <c r="AM557" t="s">
        <v>19848</v>
      </c>
      <c r="AN557" t="s">
        <v>994</v>
      </c>
      <c r="AO557" t="s">
        <v>19849</v>
      </c>
      <c r="AP557" t="s">
        <v>19850</v>
      </c>
      <c r="AQ557" t="s">
        <v>19851</v>
      </c>
      <c r="AR557" t="s">
        <v>19852</v>
      </c>
      <c r="AS557" t="s">
        <v>19853</v>
      </c>
      <c r="AT557" t="s">
        <v>2409</v>
      </c>
      <c r="AU557" t="s">
        <v>19854</v>
      </c>
      <c r="AV557" t="s">
        <v>19855</v>
      </c>
      <c r="AW557" t="s">
        <v>19856</v>
      </c>
      <c r="AX557" t="s">
        <v>19857</v>
      </c>
      <c r="AY557" t="s">
        <v>19858</v>
      </c>
      <c r="AZ557" t="s">
        <v>19859</v>
      </c>
      <c r="BA557" t="s">
        <v>19860</v>
      </c>
      <c r="BB557" t="s">
        <v>19861</v>
      </c>
      <c r="BC557" t="s">
        <v>4396</v>
      </c>
      <c r="BD557" t="s">
        <v>19862</v>
      </c>
      <c r="BE557" t="s">
        <v>19863</v>
      </c>
      <c r="BF557" t="s">
        <v>1910</v>
      </c>
      <c r="BG557" t="s">
        <v>19864</v>
      </c>
      <c r="BH557" t="s">
        <v>19865</v>
      </c>
      <c r="BI557" t="s">
        <v>952</v>
      </c>
      <c r="BJ557" t="s">
        <v>19866</v>
      </c>
      <c r="BK557" t="s">
        <v>19867</v>
      </c>
      <c r="BL557" t="s">
        <v>1008</v>
      </c>
      <c r="BM557" t="s">
        <v>19868</v>
      </c>
      <c r="BN557" t="s">
        <v>19869</v>
      </c>
      <c r="BO557" t="s">
        <v>335</v>
      </c>
      <c r="BP557" t="s">
        <v>19870</v>
      </c>
      <c r="BQ557" t="s">
        <v>19871</v>
      </c>
      <c r="BR557" t="s">
        <v>1811</v>
      </c>
      <c r="BS557" t="s">
        <v>19872</v>
      </c>
      <c r="BT557" t="s">
        <v>19873</v>
      </c>
      <c r="BU557" t="s">
        <v>973</v>
      </c>
      <c r="BV557" t="s">
        <v>19874</v>
      </c>
      <c r="BW557" t="s">
        <v>19875</v>
      </c>
      <c r="BX557" t="s">
        <v>965</v>
      </c>
      <c r="BY557" t="s">
        <v>19876</v>
      </c>
      <c r="BZ557" t="s">
        <v>19877</v>
      </c>
      <c r="CA557" t="s">
        <v>590</v>
      </c>
      <c r="CB557" t="s">
        <v>19878</v>
      </c>
      <c r="CC557" t="s">
        <v>19879</v>
      </c>
      <c r="CD557" t="s">
        <v>1189</v>
      </c>
      <c r="CE557" t="s">
        <v>19880</v>
      </c>
      <c r="CF557" t="s">
        <v>19881</v>
      </c>
      <c r="CG557" t="s">
        <v>1030</v>
      </c>
      <c r="CH557" t="s">
        <v>19882</v>
      </c>
      <c r="CI557" t="s">
        <v>19883</v>
      </c>
      <c r="CJ557" t="s">
        <v>19884</v>
      </c>
      <c r="CK557" t="s">
        <v>19885</v>
      </c>
      <c r="CL557" t="s">
        <v>19886</v>
      </c>
      <c r="CM557" t="s">
        <v>1640</v>
      </c>
      <c r="CN557" t="s">
        <v>19887</v>
      </c>
      <c r="CO557" t="s">
        <v>19888</v>
      </c>
      <c r="CP557" t="s">
        <v>946</v>
      </c>
      <c r="CQ557" t="s">
        <v>19889</v>
      </c>
      <c r="CR557" t="s">
        <v>19890</v>
      </c>
      <c r="CS557" t="s">
        <v>982</v>
      </c>
      <c r="CT557" t="s">
        <v>19891</v>
      </c>
      <c r="CU557" t="s">
        <v>1632</v>
      </c>
      <c r="CV557" t="s">
        <v>1668</v>
      </c>
      <c r="CW557" t="s">
        <v>19892</v>
      </c>
      <c r="CX557" t="s">
        <v>19893</v>
      </c>
      <c r="CY557" t="s">
        <v>1701</v>
      </c>
      <c r="CZ557" t="s">
        <v>19894</v>
      </c>
      <c r="DA557" t="s">
        <v>19895</v>
      </c>
      <c r="DB557" t="s">
        <v>1713</v>
      </c>
      <c r="DC557" t="s">
        <v>19896</v>
      </c>
      <c r="DD557" t="s">
        <v>19897</v>
      </c>
      <c r="DE557" t="s">
        <v>2154</v>
      </c>
      <c r="DF557" t="s">
        <v>2170</v>
      </c>
      <c r="DG557" t="s">
        <v>1645</v>
      </c>
      <c r="DH557" t="s">
        <v>1695</v>
      </c>
      <c r="DI557" t="s">
        <v>19898</v>
      </c>
      <c r="DJ557" t="s">
        <v>19899</v>
      </c>
      <c r="DK557" t="s">
        <v>1024</v>
      </c>
      <c r="DL557" t="s">
        <v>19900</v>
      </c>
      <c r="DM557" t="s">
        <v>19901</v>
      </c>
      <c r="DN557" t="s">
        <v>373</v>
      </c>
      <c r="DO557" t="s">
        <v>19902</v>
      </c>
      <c r="DP557" t="s">
        <v>19903</v>
      </c>
      <c r="DQ557" t="s">
        <v>1764</v>
      </c>
      <c r="DR557" t="s">
        <v>19904</v>
      </c>
      <c r="DS557" t="s">
        <v>19905</v>
      </c>
      <c r="DT557" t="s">
        <v>19906</v>
      </c>
      <c r="DU557" t="s">
        <v>19907</v>
      </c>
      <c r="DV557" t="s">
        <v>19908</v>
      </c>
      <c r="DW557" t="s">
        <v>1035</v>
      </c>
      <c r="DX557" t="s">
        <v>19909</v>
      </c>
      <c r="DY557" t="s">
        <v>19910</v>
      </c>
      <c r="DZ557" t="s">
        <v>946</v>
      </c>
      <c r="EA557" t="s">
        <v>19911</v>
      </c>
      <c r="EB557" t="s">
        <v>19912</v>
      </c>
      <c r="EC557" t="s">
        <v>97</v>
      </c>
      <c r="ED557" t="s">
        <v>19913</v>
      </c>
      <c r="EE557" t="s">
        <v>19914</v>
      </c>
      <c r="EF557" t="s">
        <v>952</v>
      </c>
      <c r="EG557" t="s">
        <v>19915</v>
      </c>
      <c r="EH557" t="s">
        <v>19916</v>
      </c>
      <c r="EI557" t="s">
        <v>982</v>
      </c>
      <c r="EJ557" t="s">
        <v>19917</v>
      </c>
      <c r="EK557" t="s">
        <v>19918</v>
      </c>
      <c r="EL557" t="s">
        <v>965</v>
      </c>
      <c r="EM557" t="s">
        <v>19919</v>
      </c>
      <c r="EN557" t="s">
        <v>19920</v>
      </c>
      <c r="EO557" t="s">
        <v>12062</v>
      </c>
      <c r="EP557" t="s">
        <v>19921</v>
      </c>
      <c r="EQ557" t="s">
        <v>19922</v>
      </c>
      <c r="ER557" t="s">
        <v>3507</v>
      </c>
      <c r="ES557" t="s">
        <v>19923</v>
      </c>
      <c r="ET557" t="s">
        <v>19924</v>
      </c>
      <c r="EU557" t="s">
        <v>784</v>
      </c>
      <c r="EV557" t="s">
        <v>19925</v>
      </c>
      <c r="EW557" t="s">
        <v>19926</v>
      </c>
      <c r="EX557" t="s">
        <v>837</v>
      </c>
      <c r="EY557" t="s">
        <v>19927</v>
      </c>
      <c r="EZ557" t="s">
        <v>19928</v>
      </c>
      <c r="FA557" t="s">
        <v>1771</v>
      </c>
      <c r="FB557" t="s">
        <v>19929</v>
      </c>
      <c r="FC557" t="s">
        <v>19930</v>
      </c>
      <c r="FD557" t="s">
        <v>982</v>
      </c>
      <c r="FE557" t="s">
        <v>19931</v>
      </c>
      <c r="FF557" t="s">
        <v>19932</v>
      </c>
      <c r="FG557" t="s">
        <v>952</v>
      </c>
      <c r="FH557" t="s">
        <v>19933</v>
      </c>
      <c r="FI557" t="s">
        <v>19934</v>
      </c>
      <c r="FJ557" t="s">
        <v>166</v>
      </c>
      <c r="FK557" t="s">
        <v>19935</v>
      </c>
      <c r="FL557" t="s">
        <v>19936</v>
      </c>
      <c r="FM557" t="s">
        <v>946</v>
      </c>
      <c r="FN557" t="s">
        <v>19937</v>
      </c>
      <c r="FO557" t="s">
        <v>19938</v>
      </c>
      <c r="FP557" t="s">
        <v>1640</v>
      </c>
      <c r="FQ557" t="s">
        <v>19939</v>
      </c>
      <c r="FR557" t="s">
        <v>19940</v>
      </c>
      <c r="FS557" t="s">
        <v>962</v>
      </c>
      <c r="FT557" t="s">
        <v>19941</v>
      </c>
      <c r="FU557" t="s">
        <v>19942</v>
      </c>
      <c r="FV557" t="s">
        <v>1640</v>
      </c>
      <c r="FW557" t="s">
        <v>19943</v>
      </c>
      <c r="FX557" t="s">
        <v>19944</v>
      </c>
      <c r="FY557" t="s">
        <v>373</v>
      </c>
      <c r="FZ557" t="s">
        <v>19945</v>
      </c>
      <c r="GA557" t="s">
        <v>19946</v>
      </c>
      <c r="GB557" t="s">
        <v>962</v>
      </c>
      <c r="GC557" t="s">
        <v>19947</v>
      </c>
      <c r="GD557" t="s">
        <v>19948</v>
      </c>
      <c r="GE557" t="s">
        <v>962</v>
      </c>
      <c r="GF557" t="s">
        <v>19949</v>
      </c>
      <c r="GG557" t="s">
        <v>19950</v>
      </c>
      <c r="GH557" t="s">
        <v>946</v>
      </c>
      <c r="GI557" t="s">
        <v>19951</v>
      </c>
      <c r="GJ557" t="s">
        <v>19952</v>
      </c>
      <c r="GK557" t="s">
        <v>1035</v>
      </c>
      <c r="GL557" t="s">
        <v>19953</v>
      </c>
      <c r="GM557" t="s">
        <v>19954</v>
      </c>
      <c r="GN557" t="s">
        <v>979</v>
      </c>
      <c r="GO557" t="s">
        <v>19955</v>
      </c>
      <c r="GP557" t="s">
        <v>19956</v>
      </c>
      <c r="GQ557" t="s">
        <v>1643</v>
      </c>
      <c r="GR557" t="s">
        <v>19957</v>
      </c>
      <c r="GS557" t="s">
        <v>19958</v>
      </c>
      <c r="GT557" t="s">
        <v>1695</v>
      </c>
      <c r="GU557" t="s">
        <v>19959</v>
      </c>
      <c r="GV557" t="s">
        <v>19960</v>
      </c>
      <c r="GW557" t="s">
        <v>1576</v>
      </c>
      <c r="GX557" t="s">
        <v>19961</v>
      </c>
      <c r="GY557" t="s">
        <v>19962</v>
      </c>
      <c r="GZ557" t="s">
        <v>1649</v>
      </c>
      <c r="HA557" t="s">
        <v>19963</v>
      </c>
      <c r="HB557" t="s">
        <v>19964</v>
      </c>
      <c r="HC557" t="s">
        <v>335</v>
      </c>
      <c r="HD557" t="s">
        <v>19965</v>
      </c>
      <c r="HE557" t="s">
        <v>19966</v>
      </c>
      <c r="HF557" t="s">
        <v>1661</v>
      </c>
      <c r="HG557" t="s">
        <v>19967</v>
      </c>
      <c r="HH557" t="s">
        <v>19968</v>
      </c>
      <c r="HI557" t="s">
        <v>1988</v>
      </c>
      <c r="HJ557" t="s">
        <v>19969</v>
      </c>
      <c r="HK557" t="s">
        <v>19970</v>
      </c>
      <c r="HL557" t="s">
        <v>2094</v>
      </c>
      <c r="HM557" t="s">
        <v>19971</v>
      </c>
      <c r="HN557" t="s">
        <v>19972</v>
      </c>
      <c r="HO557" t="s">
        <v>965</v>
      </c>
      <c r="HP557" t="s">
        <v>19973</v>
      </c>
      <c r="HQ557" t="s">
        <v>19974</v>
      </c>
      <c r="HR557" t="s">
        <v>982</v>
      </c>
      <c r="HS557" t="s">
        <v>19975</v>
      </c>
      <c r="HT557" t="s">
        <v>19976</v>
      </c>
      <c r="HU557" t="s">
        <v>1035</v>
      </c>
      <c r="HV557" t="s">
        <v>19977</v>
      </c>
      <c r="HW557" t="s">
        <v>19978</v>
      </c>
      <c r="HX557" t="s">
        <v>1489</v>
      </c>
      <c r="HY557" t="s">
        <v>19979</v>
      </c>
      <c r="HZ557" t="s">
        <v>19980</v>
      </c>
      <c r="IA557" t="s">
        <v>335</v>
      </c>
      <c r="IB557" t="s">
        <v>19981</v>
      </c>
      <c r="IC557" t="s">
        <v>19982</v>
      </c>
      <c r="ID557" t="s">
        <v>1041</v>
      </c>
      <c r="IE557" t="s">
        <v>19983</v>
      </c>
      <c r="IF557" t="s">
        <v>19984</v>
      </c>
      <c r="IG557" t="s">
        <v>590</v>
      </c>
      <c r="IH557" t="s">
        <v>19985</v>
      </c>
      <c r="II557" t="s">
        <v>19986</v>
      </c>
      <c r="IJ557" t="s">
        <v>19851</v>
      </c>
      <c r="IK557" t="s">
        <v>19987</v>
      </c>
      <c r="IL557" t="s">
        <v>19988</v>
      </c>
      <c r="IM557" t="s">
        <v>449</v>
      </c>
      <c r="IN557" t="s">
        <v>19989</v>
      </c>
      <c r="IO557" t="s">
        <v>19990</v>
      </c>
      <c r="IP557" t="s">
        <v>1947</v>
      </c>
      <c r="IQ557" t="s">
        <v>19991</v>
      </c>
      <c r="IR557" t="s">
        <v>19992</v>
      </c>
      <c r="IS557" t="s">
        <v>1857</v>
      </c>
      <c r="IT557" t="s">
        <v>19993</v>
      </c>
      <c r="IU557" t="s">
        <v>19994</v>
      </c>
      <c r="IV557" t="s">
        <v>1035</v>
      </c>
      <c r="IW557" t="s">
        <v>19995</v>
      </c>
      <c r="IX557" t="s">
        <v>19996</v>
      </c>
      <c r="IY557" t="s">
        <v>1058</v>
      </c>
      <c r="IZ557" t="s">
        <v>19997</v>
      </c>
      <c r="JA557" t="s">
        <v>19998</v>
      </c>
      <c r="JB557" t="s">
        <v>1585</v>
      </c>
      <c r="JC557" t="s">
        <v>19999</v>
      </c>
      <c r="JD557" t="s">
        <v>20000</v>
      </c>
      <c r="JE557" t="s">
        <v>20001</v>
      </c>
      <c r="JF557" t="s">
        <v>20002</v>
      </c>
      <c r="JG557" t="s">
        <v>20003</v>
      </c>
      <c r="JH557" t="s">
        <v>9117</v>
      </c>
      <c r="JI557" t="s">
        <v>20004</v>
      </c>
      <c r="JJ557" t="s">
        <v>20005</v>
      </c>
      <c r="JK557" t="s">
        <v>15905</v>
      </c>
      <c r="JL557" t="s">
        <v>20006</v>
      </c>
      <c r="JM557" t="s">
        <v>20007</v>
      </c>
      <c r="JN557" t="s">
        <v>1800</v>
      </c>
      <c r="JO557" t="s">
        <v>20008</v>
      </c>
      <c r="JP557" t="s">
        <v>1783</v>
      </c>
      <c r="JQ557" t="s">
        <v>20009</v>
      </c>
      <c r="JR557" t="s">
        <v>20010</v>
      </c>
      <c r="JS557" t="s">
        <v>20011</v>
      </c>
      <c r="JT557" t="s">
        <v>1875</v>
      </c>
      <c r="JU557" t="s">
        <v>20012</v>
      </c>
      <c r="JV557" t="s">
        <v>20013</v>
      </c>
      <c r="JW557" t="s">
        <v>1681</v>
      </c>
      <c r="JX557" t="s">
        <v>20014</v>
      </c>
      <c r="JY557" t="s">
        <v>20015</v>
      </c>
      <c r="JZ557" t="s">
        <v>1668</v>
      </c>
      <c r="KA557" t="s">
        <v>20016</v>
      </c>
      <c r="KB557" t="s">
        <v>20017</v>
      </c>
      <c r="KC557" t="s">
        <v>973</v>
      </c>
      <c r="KD557" t="s">
        <v>20018</v>
      </c>
      <c r="KE557" t="s">
        <v>20019</v>
      </c>
      <c r="KF557" t="s">
        <v>1189</v>
      </c>
      <c r="KG557" t="s">
        <v>20020</v>
      </c>
      <c r="KH557" t="s">
        <v>20021</v>
      </c>
      <c r="KI557" t="s">
        <v>982</v>
      </c>
      <c r="KJ557" t="s">
        <v>20022</v>
      </c>
      <c r="KK557" t="s">
        <v>20023</v>
      </c>
      <c r="KL557" t="s">
        <v>1713</v>
      </c>
      <c r="KM557" t="s">
        <v>20024</v>
      </c>
      <c r="KN557" t="s">
        <v>536</v>
      </c>
      <c r="KO557" t="s">
        <v>1649</v>
      </c>
      <c r="KP557" t="s">
        <v>20025</v>
      </c>
      <c r="KQ557" t="s">
        <v>20026</v>
      </c>
      <c r="KR557" t="s">
        <v>1565</v>
      </c>
      <c r="KS557" t="s">
        <v>20027</v>
      </c>
      <c r="KT557" t="s">
        <v>1806</v>
      </c>
      <c r="KU557" t="s">
        <v>1539</v>
      </c>
      <c r="KV557" t="s">
        <v>20028</v>
      </c>
      <c r="KW557" t="s">
        <v>20029</v>
      </c>
      <c r="KX557" t="s">
        <v>1565</v>
      </c>
      <c r="KY557" t="s">
        <v>20030</v>
      </c>
      <c r="KZ557" t="s">
        <v>20031</v>
      </c>
      <c r="LA557" t="s">
        <v>2036</v>
      </c>
      <c r="LB557" t="s">
        <v>20032</v>
      </c>
      <c r="LC557" t="s">
        <v>2231</v>
      </c>
      <c r="LD557" t="s">
        <v>19851</v>
      </c>
      <c r="LE557" t="s">
        <v>20033</v>
      </c>
      <c r="LF557" t="s">
        <v>1815</v>
      </c>
      <c r="LG557" t="s">
        <v>20034</v>
      </c>
      <c r="LH557" t="s">
        <v>20035</v>
      </c>
      <c r="LI557" t="s">
        <v>20036</v>
      </c>
      <c r="LJ557" t="s">
        <v>1947</v>
      </c>
      <c r="LK557" t="s">
        <v>20037</v>
      </c>
      <c r="LL557" t="s">
        <v>20038</v>
      </c>
      <c r="LM557" t="s">
        <v>1044</v>
      </c>
      <c r="LN557" t="s">
        <v>20039</v>
      </c>
      <c r="LO557" t="s">
        <v>20040</v>
      </c>
      <c r="LP557" t="s">
        <v>1565</v>
      </c>
      <c r="LQ557" t="s">
        <v>20041</v>
      </c>
      <c r="LR557" t="s">
        <v>20042</v>
      </c>
      <c r="LS557" t="s">
        <v>1643</v>
      </c>
      <c r="LT557" t="s">
        <v>20043</v>
      </c>
      <c r="LU557" t="s">
        <v>20044</v>
      </c>
      <c r="LV557" t="s">
        <v>929</v>
      </c>
      <c r="LW557" t="s">
        <v>20045</v>
      </c>
      <c r="LX557" t="s">
        <v>1825</v>
      </c>
      <c r="LY557" t="s">
        <v>20046</v>
      </c>
      <c r="LZ557" t="s">
        <v>20047</v>
      </c>
      <c r="MA557" t="s">
        <v>20048</v>
      </c>
      <c r="MB557" t="s">
        <v>5351</v>
      </c>
      <c r="MC557" t="s">
        <v>20049</v>
      </c>
      <c r="MD557" t="s">
        <v>20050</v>
      </c>
      <c r="ME557" t="s">
        <v>166</v>
      </c>
      <c r="MF557" t="s">
        <v>20051</v>
      </c>
      <c r="MG557" t="s">
        <v>20052</v>
      </c>
      <c r="MH557" t="s">
        <v>979</v>
      </c>
      <c r="MI557" t="s">
        <v>20053</v>
      </c>
      <c r="MJ557" t="s">
        <v>20054</v>
      </c>
      <c r="MK557" t="s">
        <v>962</v>
      </c>
      <c r="ML557" t="s">
        <v>20055</v>
      </c>
      <c r="MM557" t="s">
        <v>20056</v>
      </c>
      <c r="MN557" t="s">
        <v>1044</v>
      </c>
      <c r="MO557" t="s">
        <v>20057</v>
      </c>
      <c r="MP557" t="s">
        <v>20058</v>
      </c>
      <c r="MQ557" t="s">
        <v>962</v>
      </c>
      <c r="MR557" t="s">
        <v>20059</v>
      </c>
      <c r="MS557" t="s">
        <v>20060</v>
      </c>
      <c r="MT557" t="s">
        <v>590</v>
      </c>
      <c r="MU557" t="s">
        <v>20061</v>
      </c>
      <c r="MV557" t="s">
        <v>20062</v>
      </c>
      <c r="MW557" t="s">
        <v>1749</v>
      </c>
      <c r="MX557" t="s">
        <v>20063</v>
      </c>
      <c r="MY557" t="s">
        <v>20064</v>
      </c>
      <c r="MZ557" t="s">
        <v>1754</v>
      </c>
      <c r="NA557" t="s">
        <v>20065</v>
      </c>
      <c r="NB557" t="s">
        <v>20066</v>
      </c>
      <c r="NC557" t="s">
        <v>1489</v>
      </c>
      <c r="ND557" t="s">
        <v>20067</v>
      </c>
      <c r="NE557" t="s">
        <v>20068</v>
      </c>
      <c r="NF557" t="s">
        <v>2036</v>
      </c>
      <c r="NG557" t="s">
        <v>20069</v>
      </c>
      <c r="NH557" t="s">
        <v>20070</v>
      </c>
      <c r="NI557" t="s">
        <v>1718</v>
      </c>
      <c r="NJ557" t="s">
        <v>20071</v>
      </c>
      <c r="NK557" t="s">
        <v>20072</v>
      </c>
      <c r="NL557" t="s">
        <v>949</v>
      </c>
      <c r="NM557" t="s">
        <v>20073</v>
      </c>
      <c r="NN557" t="s">
        <v>20074</v>
      </c>
      <c r="NO557" t="s">
        <v>7650</v>
      </c>
      <c r="NP557" t="s">
        <v>20075</v>
      </c>
      <c r="NQ557" t="s">
        <v>20076</v>
      </c>
      <c r="NR557" t="s">
        <v>994</v>
      </c>
      <c r="NS557" t="s">
        <v>20077</v>
      </c>
      <c r="NT557" t="s">
        <v>20078</v>
      </c>
      <c r="NU557" t="s">
        <v>985</v>
      </c>
      <c r="NV557" t="s">
        <v>20079</v>
      </c>
      <c r="NW557" t="s">
        <v>20080</v>
      </c>
      <c r="NX557" t="s">
        <v>1189</v>
      </c>
      <c r="NY557" t="s">
        <v>20081</v>
      </c>
      <c r="NZ557" t="s">
        <v>20082</v>
      </c>
      <c r="OA557" t="s">
        <v>965</v>
      </c>
      <c r="OB557" t="s">
        <v>20083</v>
      </c>
      <c r="OC557" t="s">
        <v>20084</v>
      </c>
      <c r="OD557" t="s">
        <v>1047</v>
      </c>
      <c r="OE557" t="s">
        <v>20085</v>
      </c>
      <c r="OF557" t="s">
        <v>20086</v>
      </c>
      <c r="OG557" t="s">
        <v>166</v>
      </c>
      <c r="OH557" t="s">
        <v>20087</v>
      </c>
      <c r="OI557" t="s">
        <v>20088</v>
      </c>
      <c r="OJ557" t="s">
        <v>6941</v>
      </c>
      <c r="OK557" t="s">
        <v>20089</v>
      </c>
      <c r="OL557" t="s">
        <v>1881</v>
      </c>
      <c r="OM557" t="s">
        <v>1625</v>
      </c>
      <c r="ON557" t="s">
        <v>20090</v>
      </c>
      <c r="OO557" t="s">
        <v>20091</v>
      </c>
      <c r="OP557" t="s">
        <v>973</v>
      </c>
      <c r="OQ557" t="s">
        <v>20092</v>
      </c>
      <c r="OR557" t="s">
        <v>20093</v>
      </c>
      <c r="OS557" t="s">
        <v>1646</v>
      </c>
      <c r="OT557" t="s">
        <v>20094</v>
      </c>
      <c r="OU557" t="s">
        <v>20095</v>
      </c>
      <c r="OV557" t="s">
        <v>979</v>
      </c>
      <c r="OW557" t="s">
        <v>20096</v>
      </c>
      <c r="OX557" t="s">
        <v>20097</v>
      </c>
      <c r="OY557" t="s">
        <v>373</v>
      </c>
      <c r="OZ557" t="s">
        <v>20098</v>
      </c>
      <c r="PA557" t="s">
        <v>20099</v>
      </c>
      <c r="PB557" t="s">
        <v>979</v>
      </c>
      <c r="PC557" t="s">
        <v>20100</v>
      </c>
      <c r="PD557" t="s">
        <v>20101</v>
      </c>
      <c r="PE557" t="s">
        <v>965</v>
      </c>
      <c r="PF557" t="s">
        <v>20102</v>
      </c>
      <c r="PG557" t="s">
        <v>20103</v>
      </c>
      <c r="PH557" t="s">
        <v>1005</v>
      </c>
      <c r="PI557" t="s">
        <v>20104</v>
      </c>
      <c r="PJ557" t="s">
        <v>20105</v>
      </c>
      <c r="PK557" t="s">
        <v>17485</v>
      </c>
      <c r="PL557" t="s">
        <v>20106</v>
      </c>
      <c r="PM557" t="s">
        <v>20107</v>
      </c>
      <c r="PN557" t="s">
        <v>1489</v>
      </c>
      <c r="PO557" t="s">
        <v>20108</v>
      </c>
      <c r="PP557" t="s">
        <v>20109</v>
      </c>
      <c r="PQ557" t="s">
        <v>1713</v>
      </c>
      <c r="PR557" t="s">
        <v>20110</v>
      </c>
      <c r="PS557" t="s">
        <v>20111</v>
      </c>
      <c r="PT557" t="s">
        <v>952</v>
      </c>
      <c r="PU557" t="s">
        <v>20112</v>
      </c>
      <c r="PV557" t="s">
        <v>2932</v>
      </c>
      <c r="PW557" t="s">
        <v>10689</v>
      </c>
      <c r="PX557" t="s">
        <v>20113</v>
      </c>
      <c r="PY557" t="s">
        <v>20114</v>
      </c>
      <c r="PZ557" t="s">
        <v>1189</v>
      </c>
      <c r="QA557" t="s">
        <v>20115</v>
      </c>
      <c r="QB557" t="s">
        <v>20116</v>
      </c>
      <c r="QC557" t="s">
        <v>1771</v>
      </c>
      <c r="QD557" t="s">
        <v>20117</v>
      </c>
      <c r="QE557" t="s">
        <v>20118</v>
      </c>
      <c r="QF557" t="s">
        <v>1649</v>
      </c>
      <c r="QG557" t="s">
        <v>20119</v>
      </c>
      <c r="QH557" t="s">
        <v>20120</v>
      </c>
      <c r="QI557" t="s">
        <v>1576</v>
      </c>
      <c r="QJ557" t="s">
        <v>20121</v>
      </c>
      <c r="QK557" t="s">
        <v>20122</v>
      </c>
      <c r="QL557" t="s">
        <v>507</v>
      </c>
      <c r="QM557" t="s">
        <v>20123</v>
      </c>
      <c r="QN557" t="s">
        <v>20124</v>
      </c>
      <c r="QO557" t="s">
        <v>12062</v>
      </c>
      <c r="QP557" t="s">
        <v>20125</v>
      </c>
      <c r="QQ557" t="s">
        <v>1918</v>
      </c>
      <c r="QR557" t="s">
        <v>19856</v>
      </c>
      <c r="QS557" t="s">
        <v>20126</v>
      </c>
      <c r="QT557" t="s">
        <v>20127</v>
      </c>
      <c r="QU557" t="s">
        <v>1746</v>
      </c>
      <c r="QV557" t="s">
        <v>20128</v>
      </c>
      <c r="QW557" t="s">
        <v>20129</v>
      </c>
      <c r="QX557" t="s">
        <v>973</v>
      </c>
      <c r="QY557" t="s">
        <v>20130</v>
      </c>
      <c r="QZ557" t="s">
        <v>20131</v>
      </c>
      <c r="RA557" t="s">
        <v>449</v>
      </c>
      <c r="RB557" t="s">
        <v>20132</v>
      </c>
      <c r="RC557" t="s">
        <v>2954</v>
      </c>
      <c r="RD557" t="s">
        <v>1640</v>
      </c>
      <c r="RE557" t="s">
        <v>20133</v>
      </c>
      <c r="RF557" t="s">
        <v>20134</v>
      </c>
      <c r="RG557" t="s">
        <v>335</v>
      </c>
      <c r="RH557" t="s">
        <v>20135</v>
      </c>
      <c r="RI557" t="s">
        <v>20136</v>
      </c>
      <c r="RJ557" t="s">
        <v>1640</v>
      </c>
      <c r="RK557" t="s">
        <v>20137</v>
      </c>
      <c r="RL557" t="s">
        <v>20138</v>
      </c>
      <c r="RM557" t="s">
        <v>1695</v>
      </c>
      <c r="RN557" t="s">
        <v>20139</v>
      </c>
      <c r="RO557" t="s">
        <v>20140</v>
      </c>
      <c r="RP557" t="s">
        <v>952</v>
      </c>
      <c r="RQ557" t="s">
        <v>20141</v>
      </c>
      <c r="RR557" t="s">
        <v>20142</v>
      </c>
      <c r="RS557" t="s">
        <v>1640</v>
      </c>
      <c r="RT557" t="s">
        <v>20143</v>
      </c>
      <c r="RU557" t="s">
        <v>20144</v>
      </c>
      <c r="RV557" t="s">
        <v>1749</v>
      </c>
      <c r="RW557" t="s">
        <v>20145</v>
      </c>
      <c r="RX557" t="s">
        <v>20146</v>
      </c>
      <c r="RY557" t="s">
        <v>1649</v>
      </c>
      <c r="RZ557" t="s">
        <v>20147</v>
      </c>
      <c r="SA557" t="s">
        <v>20148</v>
      </c>
      <c r="SB557" t="s">
        <v>20149</v>
      </c>
      <c r="SC557" t="s">
        <v>20150</v>
      </c>
      <c r="SD557" t="s">
        <v>20151</v>
      </c>
      <c r="SE557" t="s">
        <v>12055</v>
      </c>
      <c r="SF557" t="s">
        <v>20152</v>
      </c>
      <c r="SG557" t="s">
        <v>20153</v>
      </c>
      <c r="SH557" t="s">
        <v>965</v>
      </c>
      <c r="SI557" t="s">
        <v>20154</v>
      </c>
      <c r="SJ557" t="s">
        <v>20155</v>
      </c>
      <c r="SK557" t="s">
        <v>6129</v>
      </c>
      <c r="SL557" t="s">
        <v>20156</v>
      </c>
      <c r="SM557" t="s">
        <v>20157</v>
      </c>
      <c r="SN557" t="s">
        <v>4396</v>
      </c>
      <c r="SO557" t="s">
        <v>20158</v>
      </c>
      <c r="SP557" t="s">
        <v>20159</v>
      </c>
      <c r="SQ557" t="s">
        <v>965</v>
      </c>
      <c r="SR557" t="s">
        <v>20160</v>
      </c>
      <c r="SS557" t="s">
        <v>20161</v>
      </c>
      <c r="ST557" t="s">
        <v>988</v>
      </c>
      <c r="SU557" t="s">
        <v>20162</v>
      </c>
      <c r="SV557" t="s">
        <v>19695</v>
      </c>
      <c r="SW557" t="s">
        <v>1565</v>
      </c>
      <c r="SX557" t="s">
        <v>20163</v>
      </c>
      <c r="SY557" t="s">
        <v>1963</v>
      </c>
      <c r="SZ557" t="s">
        <v>623</v>
      </c>
      <c r="TA557" t="s">
        <v>20164</v>
      </c>
      <c r="TB557" t="s">
        <v>20165</v>
      </c>
      <c r="TC557" t="s">
        <v>946</v>
      </c>
      <c r="TD557" t="s">
        <v>20166</v>
      </c>
      <c r="TE557" t="s">
        <v>20167</v>
      </c>
      <c r="TF557" t="s">
        <v>962</v>
      </c>
      <c r="TG557" t="s">
        <v>20168</v>
      </c>
      <c r="TH557" t="s">
        <v>20169</v>
      </c>
      <c r="TI557" t="s">
        <v>20170</v>
      </c>
      <c r="TJ557" t="s">
        <v>20171</v>
      </c>
      <c r="TK557" t="s">
        <v>20172</v>
      </c>
      <c r="TL557" t="s">
        <v>1576</v>
      </c>
      <c r="TM557" t="s">
        <v>20173</v>
      </c>
      <c r="TN557" t="s">
        <v>20174</v>
      </c>
      <c r="TO557" t="s">
        <v>1576</v>
      </c>
      <c r="TP557" t="s">
        <v>20175</v>
      </c>
      <c r="TQ557" t="s">
        <v>20176</v>
      </c>
      <c r="TR557" t="s">
        <v>979</v>
      </c>
      <c r="TS557" t="s">
        <v>20177</v>
      </c>
      <c r="TT557" t="s">
        <v>20178</v>
      </c>
      <c r="TU557" t="s">
        <v>952</v>
      </c>
      <c r="TV557" t="s">
        <v>20179</v>
      </c>
      <c r="TW557" t="s">
        <v>20180</v>
      </c>
      <c r="TX557" t="s">
        <v>949</v>
      </c>
      <c r="TY557" t="s">
        <v>20181</v>
      </c>
      <c r="TZ557" t="s">
        <v>20182</v>
      </c>
      <c r="UA557" t="s">
        <v>546</v>
      </c>
      <c r="UB557" t="s">
        <v>20183</v>
      </c>
      <c r="UC557" t="s">
        <v>20184</v>
      </c>
      <c r="UD557" t="s">
        <v>946</v>
      </c>
      <c r="UE557" t="s">
        <v>20185</v>
      </c>
      <c r="UF557" t="s">
        <v>20186</v>
      </c>
      <c r="UG557" t="s">
        <v>1643</v>
      </c>
      <c r="UH557" t="s">
        <v>20187</v>
      </c>
      <c r="UI557" t="s">
        <v>978</v>
      </c>
      <c r="UJ557" t="s">
        <v>979</v>
      </c>
      <c r="UK557" t="s">
        <v>20188</v>
      </c>
      <c r="UL557" t="s">
        <v>20189</v>
      </c>
      <c r="UM557" t="s">
        <v>1640</v>
      </c>
      <c r="UN557" t="s">
        <v>20190</v>
      </c>
      <c r="UO557" t="s">
        <v>984</v>
      </c>
      <c r="UP557" t="s">
        <v>1008</v>
      </c>
      <c r="UQ557" t="s">
        <v>20191</v>
      </c>
      <c r="UR557" t="s">
        <v>20192</v>
      </c>
      <c r="US557" t="s">
        <v>1947</v>
      </c>
      <c r="UT557" t="s">
        <v>20193</v>
      </c>
      <c r="UU557" t="s">
        <v>20194</v>
      </c>
      <c r="UV557" t="s">
        <v>1643</v>
      </c>
      <c r="UW557" t="s">
        <v>20195</v>
      </c>
      <c r="UX557" t="s">
        <v>20196</v>
      </c>
      <c r="UY557" t="s">
        <v>952</v>
      </c>
      <c r="UZ557" t="s">
        <v>20197</v>
      </c>
      <c r="VA557" t="s">
        <v>996</v>
      </c>
      <c r="VB557" t="s">
        <v>1713</v>
      </c>
      <c r="VC557" t="s">
        <v>20198</v>
      </c>
      <c r="VD557" t="s">
        <v>20199</v>
      </c>
      <c r="VE557" t="s">
        <v>5473</v>
      </c>
      <c r="VF557" t="s">
        <v>20200</v>
      </c>
      <c r="VG557" t="s">
        <v>20201</v>
      </c>
      <c r="VH557" t="s">
        <v>1625</v>
      </c>
      <c r="VI557" t="s">
        <v>20202</v>
      </c>
      <c r="VJ557" t="s">
        <v>20203</v>
      </c>
      <c r="VK557" t="s">
        <v>979</v>
      </c>
      <c r="VL557" t="s">
        <v>20204</v>
      </c>
      <c r="VM557" t="s">
        <v>20205</v>
      </c>
      <c r="VN557" t="s">
        <v>2036</v>
      </c>
      <c r="VO557" t="s">
        <v>20206</v>
      </c>
      <c r="VP557" t="s">
        <v>20207</v>
      </c>
      <c r="VQ557" t="s">
        <v>946</v>
      </c>
      <c r="VR557" t="s">
        <v>20208</v>
      </c>
      <c r="VS557" t="s">
        <v>20209</v>
      </c>
      <c r="VT557" t="s">
        <v>959</v>
      </c>
      <c r="VU557" t="s">
        <v>20210</v>
      </c>
      <c r="VV557" t="s">
        <v>20211</v>
      </c>
      <c r="VW557" t="s">
        <v>1800</v>
      </c>
      <c r="VX557" t="s">
        <v>20212</v>
      </c>
      <c r="VY557" t="s">
        <v>20213</v>
      </c>
      <c r="VZ557" t="s">
        <v>1713</v>
      </c>
      <c r="WA557" t="s">
        <v>20214</v>
      </c>
      <c r="WB557" t="s">
        <v>20215</v>
      </c>
      <c r="WC557" t="s">
        <v>2016</v>
      </c>
      <c r="WD557" t="s">
        <v>20216</v>
      </c>
      <c r="WE557" t="s">
        <v>20217</v>
      </c>
      <c r="WF557" t="s">
        <v>1560</v>
      </c>
      <c r="WG557" t="s">
        <v>20218</v>
      </c>
      <c r="WH557" t="s">
        <v>20219</v>
      </c>
      <c r="WI557" t="s">
        <v>373</v>
      </c>
      <c r="WJ557" t="s">
        <v>20220</v>
      </c>
      <c r="WK557" t="s">
        <v>20221</v>
      </c>
      <c r="WL557" t="s">
        <v>16772</v>
      </c>
      <c r="WM557" t="s">
        <v>20222</v>
      </c>
      <c r="WN557" t="s">
        <v>20223</v>
      </c>
      <c r="WO557" t="s">
        <v>2016</v>
      </c>
      <c r="WP557" t="s">
        <v>20224</v>
      </c>
      <c r="WQ557" t="s">
        <v>20225</v>
      </c>
      <c r="WR557" t="s">
        <v>1635</v>
      </c>
      <c r="WS557" t="s">
        <v>20226</v>
      </c>
      <c r="WT557" t="s">
        <v>20227</v>
      </c>
      <c r="WU557" t="s">
        <v>97</v>
      </c>
      <c r="WV557" t="s">
        <v>20228</v>
      </c>
      <c r="WW557" t="s">
        <v>20229</v>
      </c>
      <c r="WX557" t="s">
        <v>1565</v>
      </c>
      <c r="WY557" t="s">
        <v>20230</v>
      </c>
      <c r="WZ557" t="s">
        <v>20231</v>
      </c>
      <c r="XA557" t="s">
        <v>1041</v>
      </c>
      <c r="XB557" t="s">
        <v>20232</v>
      </c>
      <c r="XC557" t="s">
        <v>20233</v>
      </c>
      <c r="XD557" t="s">
        <v>6129</v>
      </c>
      <c r="XE557" t="s">
        <v>20234</v>
      </c>
      <c r="XF557" t="s">
        <v>20235</v>
      </c>
      <c r="XG557" t="s">
        <v>979</v>
      </c>
      <c r="XH557" t="s">
        <v>20236</v>
      </c>
      <c r="XI557" t="s">
        <v>20237</v>
      </c>
      <c r="XJ557" t="s">
        <v>373</v>
      </c>
      <c r="XK557" t="s">
        <v>20238</v>
      </c>
      <c r="XL557" t="s">
        <v>5177</v>
      </c>
      <c r="XM557" t="s">
        <v>373</v>
      </c>
      <c r="XN557" t="s">
        <v>20239</v>
      </c>
      <c r="XO557" t="s">
        <v>20240</v>
      </c>
      <c r="XP557" t="s">
        <v>1646</v>
      </c>
      <c r="XQ557" t="s">
        <v>20241</v>
      </c>
      <c r="XR557" t="s">
        <v>20242</v>
      </c>
      <c r="XS557" t="s">
        <v>962</v>
      </c>
      <c r="XT557" t="s">
        <v>20243</v>
      </c>
      <c r="XU557" t="s">
        <v>20244</v>
      </c>
      <c r="XV557" t="s">
        <v>1886</v>
      </c>
      <c r="XW557" t="s">
        <v>20245</v>
      </c>
      <c r="XX557" t="s">
        <v>20246</v>
      </c>
      <c r="XY557" t="s">
        <v>1565</v>
      </c>
      <c r="XZ557" t="s">
        <v>20247</v>
      </c>
      <c r="YA557" t="s">
        <v>3897</v>
      </c>
      <c r="YB557" t="s">
        <v>1565</v>
      </c>
      <c r="YC557" t="s">
        <v>20248</v>
      </c>
      <c r="YD557" t="s">
        <v>1060</v>
      </c>
      <c r="YE557" t="s">
        <v>1047</v>
      </c>
      <c r="YF557" t="s">
        <v>20249</v>
      </c>
      <c r="YG557" t="s">
        <v>20250</v>
      </c>
      <c r="YH557" t="s">
        <v>988</v>
      </c>
      <c r="YI557" t="s">
        <v>20251</v>
      </c>
      <c r="YJ557" t="s">
        <v>20252</v>
      </c>
      <c r="YK557" t="s">
        <v>962</v>
      </c>
      <c r="YL557" t="s">
        <v>20253</v>
      </c>
      <c r="YM557" t="s">
        <v>20254</v>
      </c>
      <c r="YN557" t="s">
        <v>949</v>
      </c>
      <c r="YO557" t="s">
        <v>20255</v>
      </c>
      <c r="YP557" t="s">
        <v>20256</v>
      </c>
      <c r="YQ557" t="s">
        <v>546</v>
      </c>
      <c r="YR557" t="s">
        <v>20257</v>
      </c>
      <c r="YS557" t="s">
        <v>20258</v>
      </c>
      <c r="YT557" t="s">
        <v>166</v>
      </c>
      <c r="YU557" t="s">
        <v>20259</v>
      </c>
      <c r="YV557" t="s">
        <v>20260</v>
      </c>
      <c r="YW557" t="s">
        <v>1771</v>
      </c>
      <c r="YX557" t="s">
        <v>20261</v>
      </c>
      <c r="YY557" t="s">
        <v>20262</v>
      </c>
      <c r="YZ557" t="s">
        <v>1565</v>
      </c>
      <c r="ZA557" t="s">
        <v>20263</v>
      </c>
      <c r="ZB557" t="s">
        <v>20264</v>
      </c>
      <c r="ZC557" t="s">
        <v>1008</v>
      </c>
      <c r="ZD557" t="s">
        <v>20265</v>
      </c>
      <c r="ZE557" t="s">
        <v>20266</v>
      </c>
      <c r="ZF557" t="s">
        <v>962</v>
      </c>
      <c r="ZG557" t="s">
        <v>20267</v>
      </c>
      <c r="ZH557" t="s">
        <v>20268</v>
      </c>
      <c r="ZI557" t="s">
        <v>1008</v>
      </c>
      <c r="ZJ557" t="s">
        <v>20269</v>
      </c>
      <c r="ZK557" t="s">
        <v>20270</v>
      </c>
      <c r="ZL557" t="s">
        <v>1625</v>
      </c>
      <c r="ZM557" t="s">
        <v>20271</v>
      </c>
      <c r="ZN557" t="s">
        <v>20272</v>
      </c>
      <c r="ZO557" t="s">
        <v>929</v>
      </c>
      <c r="ZP557" t="s">
        <v>20273</v>
      </c>
      <c r="ZQ557" t="s">
        <v>20274</v>
      </c>
      <c r="ZR557" t="s">
        <v>962</v>
      </c>
      <c r="ZS557" t="s">
        <v>20275</v>
      </c>
      <c r="ZT557" t="s">
        <v>20276</v>
      </c>
      <c r="ZU557" t="s">
        <v>20277</v>
      </c>
      <c r="ZV557" t="s">
        <v>20278</v>
      </c>
      <c r="ZW557" t="s">
        <v>20279</v>
      </c>
      <c r="ZX557" t="s">
        <v>979</v>
      </c>
      <c r="ZY557" t="s">
        <v>20280</v>
      </c>
      <c r="ZZ557" t="s">
        <v>20281</v>
      </c>
      <c r="AAA557" t="s">
        <v>979</v>
      </c>
      <c r="AAB557" t="s">
        <v>20282</v>
      </c>
      <c r="AAC557" t="s">
        <v>20283</v>
      </c>
      <c r="AAD557" t="s">
        <v>1649</v>
      </c>
      <c r="AAE557" t="s">
        <v>20284</v>
      </c>
      <c r="AAF557" t="s">
        <v>20285</v>
      </c>
      <c r="AAG557" t="s">
        <v>840</v>
      </c>
      <c r="AAH557" t="s">
        <v>20286</v>
      </c>
      <c r="AAI557" t="s">
        <v>20287</v>
      </c>
      <c r="AAJ557" t="s">
        <v>18498</v>
      </c>
      <c r="AAK557" t="s">
        <v>20288</v>
      </c>
      <c r="AAL557" t="s">
        <v>20289</v>
      </c>
      <c r="AAM557" t="s">
        <v>449</v>
      </c>
      <c r="AAN557" t="s">
        <v>20290</v>
      </c>
      <c r="AAO557" t="s">
        <v>20291</v>
      </c>
      <c r="AAP557" t="s">
        <v>20292</v>
      </c>
      <c r="AAQ557" t="s">
        <v>20293</v>
      </c>
      <c r="AAR557" t="s">
        <v>20294</v>
      </c>
      <c r="AAS557" t="s">
        <v>4311</v>
      </c>
      <c r="AAT557" t="s">
        <v>939</v>
      </c>
      <c r="AAU557" t="s">
        <v>20295</v>
      </c>
      <c r="AAV557" t="s">
        <v>4665</v>
      </c>
      <c r="AAW557" t="s">
        <v>19509</v>
      </c>
      <c r="AAX557" t="s">
        <v>20296</v>
      </c>
      <c r="AAY557" t="s">
        <v>6479</v>
      </c>
      <c r="AAZ557" t="s">
        <v>939</v>
      </c>
      <c r="ABA557" t="s">
        <v>5692</v>
      </c>
      <c r="ABB557" t="s">
        <v>2540</v>
      </c>
      <c r="ABC557" t="s">
        <v>20297</v>
      </c>
      <c r="ABD557" t="s">
        <v>20298</v>
      </c>
      <c r="ABE557" t="s">
        <v>590</v>
      </c>
      <c r="ABF557" t="s">
        <v>20299</v>
      </c>
      <c r="ABG557" t="s">
        <v>15814</v>
      </c>
      <c r="ABH557" t="s">
        <v>10689</v>
      </c>
      <c r="ABI557" t="s">
        <v>20300</v>
      </c>
      <c r="ABJ557" t="s">
        <v>20301</v>
      </c>
      <c r="ABK557" t="s">
        <v>1640</v>
      </c>
      <c r="ABL557" t="s">
        <v>20302</v>
      </c>
      <c r="ABM557" t="s">
        <v>20303</v>
      </c>
      <c r="ABN557" t="s">
        <v>979</v>
      </c>
      <c r="ABO557" t="s">
        <v>20304</v>
      </c>
      <c r="ABP557" t="s">
        <v>20305</v>
      </c>
      <c r="ABQ557" t="s">
        <v>1713</v>
      </c>
      <c r="ABR557" t="s">
        <v>20306</v>
      </c>
      <c r="ABS557" t="s">
        <v>20307</v>
      </c>
      <c r="ABT557" t="s">
        <v>9778</v>
      </c>
      <c r="ABU557" t="s">
        <v>20308</v>
      </c>
      <c r="ABV557" t="s">
        <v>20309</v>
      </c>
      <c r="ABW557" t="s">
        <v>111</v>
      </c>
      <c r="ABX557" t="s">
        <v>20310</v>
      </c>
      <c r="ABY557" t="s">
        <v>20311</v>
      </c>
      <c r="ABZ557" t="s">
        <v>373</v>
      </c>
      <c r="ACA557" t="s">
        <v>20312</v>
      </c>
      <c r="ACB557" t="s">
        <v>20313</v>
      </c>
      <c r="ACC557" t="s">
        <v>20034</v>
      </c>
      <c r="ACD557" t="s">
        <v>20314</v>
      </c>
      <c r="ACE557" t="s">
        <v>20315</v>
      </c>
      <c r="ACF557" t="s">
        <v>373</v>
      </c>
      <c r="ACG557" t="s">
        <v>20316</v>
      </c>
      <c r="ACH557" t="s">
        <v>20317</v>
      </c>
      <c r="ACI557" t="s">
        <v>373</v>
      </c>
      <c r="ACJ557" t="s">
        <v>20318</v>
      </c>
      <c r="ACK557" t="s">
        <v>20319</v>
      </c>
      <c r="ACL557" t="s">
        <v>1643</v>
      </c>
      <c r="ACM557" t="s">
        <v>20320</v>
      </c>
      <c r="ACN557" t="s">
        <v>20321</v>
      </c>
      <c r="ACO557" t="s">
        <v>507</v>
      </c>
      <c r="ACP557" t="s">
        <v>20322</v>
      </c>
      <c r="ACQ557" t="s">
        <v>20323</v>
      </c>
      <c r="ACR557" t="s">
        <v>821</v>
      </c>
      <c r="ACS557" t="s">
        <v>20324</v>
      </c>
      <c r="ACT557" t="s">
        <v>20325</v>
      </c>
      <c r="ACU557" t="s">
        <v>1754</v>
      </c>
      <c r="ACV557" t="s">
        <v>20326</v>
      </c>
      <c r="ACW557" t="s">
        <v>20327</v>
      </c>
      <c r="ACX557" t="s">
        <v>988</v>
      </c>
      <c r="ACY557" t="s">
        <v>20328</v>
      </c>
      <c r="ACZ557" t="s">
        <v>20329</v>
      </c>
      <c r="ADA557" t="s">
        <v>946</v>
      </c>
      <c r="ADB557" t="s">
        <v>20330</v>
      </c>
      <c r="ADC557" t="s">
        <v>20331</v>
      </c>
      <c r="ADD557" t="s">
        <v>6129</v>
      </c>
      <c r="ADE557" t="s">
        <v>20332</v>
      </c>
      <c r="ADF557" t="s">
        <v>20333</v>
      </c>
      <c r="ADG557" t="s">
        <v>949</v>
      </c>
      <c r="ADH557" t="s">
        <v>20334</v>
      </c>
      <c r="ADI557" t="s">
        <v>20335</v>
      </c>
      <c r="ADJ557" t="s">
        <v>979</v>
      </c>
      <c r="ADK557" t="s">
        <v>20336</v>
      </c>
      <c r="ADL557" t="s">
        <v>20337</v>
      </c>
      <c r="ADM557" t="s">
        <v>1640</v>
      </c>
      <c r="ADN557" t="s">
        <v>20338</v>
      </c>
      <c r="ADO557" t="s">
        <v>20339</v>
      </c>
      <c r="ADP557" t="s">
        <v>962</v>
      </c>
      <c r="ADQ557" t="s">
        <v>20340</v>
      </c>
      <c r="ADR557" t="s">
        <v>20341</v>
      </c>
      <c r="ADS557" t="s">
        <v>1795</v>
      </c>
      <c r="ADT557" t="s">
        <v>20342</v>
      </c>
      <c r="ADU557" t="s">
        <v>20343</v>
      </c>
      <c r="ADV557" t="s">
        <v>2094</v>
      </c>
      <c r="ADW557" t="s">
        <v>20344</v>
      </c>
      <c r="ADX557" t="s">
        <v>20345</v>
      </c>
      <c r="ADY557" t="s">
        <v>1640</v>
      </c>
      <c r="ADZ557" t="s">
        <v>20346</v>
      </c>
      <c r="AEA557" t="s">
        <v>20347</v>
      </c>
      <c r="AEB557" t="s">
        <v>20277</v>
      </c>
      <c r="AEC557" t="s">
        <v>20348</v>
      </c>
      <c r="AED557" t="s">
        <v>20349</v>
      </c>
      <c r="AEE557" t="s">
        <v>1030</v>
      </c>
      <c r="AEF557" t="s">
        <v>20350</v>
      </c>
      <c r="AEG557" t="s">
        <v>20351</v>
      </c>
      <c r="AEH557" t="s">
        <v>1759</v>
      </c>
      <c r="AEI557" t="s">
        <v>20352</v>
      </c>
      <c r="AEJ557" t="s">
        <v>20353</v>
      </c>
      <c r="AEK557" t="s">
        <v>1189</v>
      </c>
      <c r="AEL557" t="s">
        <v>20354</v>
      </c>
      <c r="AEM557" t="s">
        <v>20355</v>
      </c>
      <c r="AEN557" t="s">
        <v>15905</v>
      </c>
      <c r="AEO557" t="s">
        <v>20356</v>
      </c>
      <c r="AEP557" t="s">
        <v>20357</v>
      </c>
      <c r="AEQ557" t="s">
        <v>946</v>
      </c>
      <c r="AER557" t="s">
        <v>20358</v>
      </c>
      <c r="AES557" t="s">
        <v>20359</v>
      </c>
      <c r="AET557" t="s">
        <v>1055</v>
      </c>
      <c r="AEU557" t="s">
        <v>20360</v>
      </c>
      <c r="AEV557" t="s">
        <v>20361</v>
      </c>
      <c r="AEW557" t="s">
        <v>12062</v>
      </c>
      <c r="AEX557" t="s">
        <v>20362</v>
      </c>
      <c r="AEY557" t="s">
        <v>20363</v>
      </c>
      <c r="AEZ557" t="s">
        <v>979</v>
      </c>
      <c r="AFA557" t="s">
        <v>20364</v>
      </c>
      <c r="AFB557" t="s">
        <v>20365</v>
      </c>
      <c r="AFC557" t="s">
        <v>962</v>
      </c>
      <c r="AFD557" t="s">
        <v>20366</v>
      </c>
      <c r="AFE557" t="s">
        <v>20367</v>
      </c>
      <c r="AFF557" t="s">
        <v>373</v>
      </c>
      <c r="AFG557" t="s">
        <v>20368</v>
      </c>
      <c r="AFH557" t="s">
        <v>20369</v>
      </c>
      <c r="AFI557" t="s">
        <v>1718</v>
      </c>
      <c r="AFJ557" t="s">
        <v>20370</v>
      </c>
      <c r="AFK557" t="s">
        <v>20371</v>
      </c>
      <c r="AFL557" t="s">
        <v>837</v>
      </c>
      <c r="AFM557" t="s">
        <v>20372</v>
      </c>
      <c r="AFN557" t="s">
        <v>18184</v>
      </c>
      <c r="AFO557" t="s">
        <v>449</v>
      </c>
      <c r="AFP557" t="s">
        <v>20373</v>
      </c>
      <c r="AFQ557" t="s">
        <v>20374</v>
      </c>
      <c r="AFR557" t="s">
        <v>10689</v>
      </c>
      <c r="AFS557" t="s">
        <v>20375</v>
      </c>
      <c r="AFT557" t="s">
        <v>20376</v>
      </c>
      <c r="AFU557" t="s">
        <v>335</v>
      </c>
      <c r="AFV557" t="s">
        <v>20377</v>
      </c>
      <c r="AFW557" t="s">
        <v>20378</v>
      </c>
      <c r="AFX557" t="s">
        <v>20034</v>
      </c>
      <c r="AFY557" t="s">
        <v>20379</v>
      </c>
      <c r="AFZ557" t="s">
        <v>20380</v>
      </c>
      <c r="AGA557" t="s">
        <v>1649</v>
      </c>
      <c r="AGB557" t="s">
        <v>20381</v>
      </c>
      <c r="AGC557" t="s">
        <v>20382</v>
      </c>
      <c r="AGD557" t="s">
        <v>97</v>
      </c>
      <c r="AGE557" t="s">
        <v>20383</v>
      </c>
      <c r="AGF557" t="s">
        <v>20384</v>
      </c>
      <c r="AGG557" t="s">
        <v>9392</v>
      </c>
      <c r="AGH557" t="s">
        <v>20385</v>
      </c>
      <c r="AGI557" t="s">
        <v>20386</v>
      </c>
      <c r="AGJ557" t="s">
        <v>988</v>
      </c>
      <c r="AGK557" t="s">
        <v>20387</v>
      </c>
      <c r="AGL557" t="s">
        <v>20388</v>
      </c>
      <c r="AGM557" t="s">
        <v>1565</v>
      </c>
      <c r="AGN557" t="s">
        <v>20389</v>
      </c>
      <c r="AGO557" t="s">
        <v>20390</v>
      </c>
      <c r="AGP557" t="s">
        <v>2016</v>
      </c>
      <c r="AGQ557" t="s">
        <v>20391</v>
      </c>
      <c r="AGR557" t="s">
        <v>20392</v>
      </c>
      <c r="AGS557" t="s">
        <v>97</v>
      </c>
      <c r="AGT557" t="s">
        <v>20393</v>
      </c>
      <c r="AGU557" t="s">
        <v>20394</v>
      </c>
      <c r="AGV557" t="s">
        <v>994</v>
      </c>
      <c r="AGW557" t="s">
        <v>20395</v>
      </c>
      <c r="AGX557" t="s">
        <v>20396</v>
      </c>
      <c r="AGY557" t="s">
        <v>9392</v>
      </c>
      <c r="AGZ557" t="s">
        <v>20397</v>
      </c>
      <c r="AHA557" t="s">
        <v>20398</v>
      </c>
      <c r="AHB557" t="s">
        <v>10689</v>
      </c>
      <c r="AHC557" t="s">
        <v>20399</v>
      </c>
      <c r="AHD557" t="s">
        <v>20400</v>
      </c>
      <c r="AHE557" t="s">
        <v>335</v>
      </c>
      <c r="AHF557" t="s">
        <v>20401</v>
      </c>
      <c r="AHG557" t="s">
        <v>20402</v>
      </c>
      <c r="AHH557" t="s">
        <v>1038</v>
      </c>
      <c r="AHI557" t="s">
        <v>20403</v>
      </c>
      <c r="AHJ557" t="s">
        <v>20404</v>
      </c>
      <c r="AHK557" t="s">
        <v>7414</v>
      </c>
      <c r="AHL557" t="s">
        <v>20405</v>
      </c>
      <c r="AHM557" t="s">
        <v>20406</v>
      </c>
      <c r="AHN557" t="s">
        <v>4500</v>
      </c>
      <c r="AHO557" t="s">
        <v>939</v>
      </c>
      <c r="AHP557" t="s">
        <v>20407</v>
      </c>
      <c r="AHQ557" t="s">
        <v>3523</v>
      </c>
      <c r="AHR557" t="s">
        <v>2170</v>
      </c>
      <c r="AHS557" t="s">
        <v>19409</v>
      </c>
      <c r="AHT557" t="s">
        <v>20408</v>
      </c>
    </row>
    <row r="558" spans="1:904" ht="30" x14ac:dyDescent="0.25">
      <c r="A558" s="1" t="s">
        <v>20409</v>
      </c>
      <c r="B558" t="s">
        <v>20410</v>
      </c>
    </row>
    <row r="559" spans="1:904" x14ac:dyDescent="0.25">
      <c r="A559" t="s">
        <v>20411</v>
      </c>
      <c r="B559" t="s">
        <v>20412</v>
      </c>
      <c r="C559" t="s">
        <v>20413</v>
      </c>
      <c r="D559" t="s">
        <v>1041</v>
      </c>
      <c r="E559" t="s">
        <v>20414</v>
      </c>
      <c r="F559" t="s">
        <v>20415</v>
      </c>
      <c r="G559" t="s">
        <v>590</v>
      </c>
      <c r="H559" t="s">
        <v>20416</v>
      </c>
      <c r="I559" t="s">
        <v>20417</v>
      </c>
      <c r="J559" t="s">
        <v>946</v>
      </c>
      <c r="K559" t="s">
        <v>20418</v>
      </c>
      <c r="L559" t="s">
        <v>20419</v>
      </c>
      <c r="M559" t="s">
        <v>1695</v>
      </c>
      <c r="N559" t="s">
        <v>20420</v>
      </c>
      <c r="O559" t="s">
        <v>20421</v>
      </c>
      <c r="P559" t="s">
        <v>1560</v>
      </c>
      <c r="Q559" t="s">
        <v>20422</v>
      </c>
      <c r="R559" t="s">
        <v>20423</v>
      </c>
      <c r="S559" t="s">
        <v>449</v>
      </c>
      <c r="T559" t="s">
        <v>20424</v>
      </c>
      <c r="U559" t="s">
        <v>20425</v>
      </c>
      <c r="V559" t="s">
        <v>962</v>
      </c>
      <c r="W559" t="s">
        <v>20391</v>
      </c>
      <c r="X559" t="s">
        <v>20426</v>
      </c>
      <c r="Y559" t="s">
        <v>1189</v>
      </c>
      <c r="Z559" t="s">
        <v>20427</v>
      </c>
      <c r="AA559" t="s">
        <v>20428</v>
      </c>
      <c r="AB559" t="s">
        <v>1771</v>
      </c>
      <c r="AC559" t="s">
        <v>20429</v>
      </c>
      <c r="AD559" t="s">
        <v>20430</v>
      </c>
      <c r="AE559" t="s">
        <v>335</v>
      </c>
      <c r="AF559" t="s">
        <v>20431</v>
      </c>
      <c r="AG559" t="s">
        <v>20432</v>
      </c>
      <c r="AH559" t="s">
        <v>1811</v>
      </c>
      <c r="AI559" t="s">
        <v>20433</v>
      </c>
      <c r="AJ559" t="s">
        <v>20434</v>
      </c>
      <c r="AK559" t="s">
        <v>1630</v>
      </c>
      <c r="AL559" t="s">
        <v>20435</v>
      </c>
      <c r="AM559" t="s">
        <v>20436</v>
      </c>
      <c r="AN559" t="s">
        <v>1886</v>
      </c>
      <c r="AO559" t="s">
        <v>20437</v>
      </c>
      <c r="AP559" t="s">
        <v>20438</v>
      </c>
      <c r="AQ559" t="s">
        <v>1635</v>
      </c>
      <c r="AR559" t="s">
        <v>20439</v>
      </c>
      <c r="AS559" t="s">
        <v>20440</v>
      </c>
      <c r="AT559" t="s">
        <v>1643</v>
      </c>
      <c r="AU559" t="s">
        <v>20441</v>
      </c>
      <c r="AV559" t="s">
        <v>20442</v>
      </c>
      <c r="AW559" t="s">
        <v>10689</v>
      </c>
      <c r="AX559" t="s">
        <v>20443</v>
      </c>
      <c r="AY559" t="s">
        <v>20444</v>
      </c>
      <c r="AZ559" t="s">
        <v>1058</v>
      </c>
      <c r="BA559" t="s">
        <v>20445</v>
      </c>
      <c r="BB559" t="s">
        <v>20446</v>
      </c>
      <c r="BC559" t="s">
        <v>1576</v>
      </c>
      <c r="BD559" t="s">
        <v>20447</v>
      </c>
      <c r="BE559" t="s">
        <v>20448</v>
      </c>
      <c r="BF559" t="s">
        <v>965</v>
      </c>
      <c r="BG559" t="s">
        <v>20449</v>
      </c>
      <c r="BH559" t="s">
        <v>20450</v>
      </c>
      <c r="BI559" t="s">
        <v>1811</v>
      </c>
      <c r="BJ559" t="s">
        <v>20451</v>
      </c>
      <c r="BK559" t="s">
        <v>20452</v>
      </c>
      <c r="BL559" t="s">
        <v>1539</v>
      </c>
      <c r="BM559" t="s">
        <v>20453</v>
      </c>
      <c r="BN559" t="s">
        <v>20454</v>
      </c>
      <c r="BO559" t="s">
        <v>1713</v>
      </c>
      <c r="BP559" t="s">
        <v>20455</v>
      </c>
      <c r="BQ559" t="s">
        <v>20456</v>
      </c>
      <c r="BR559" t="s">
        <v>15905</v>
      </c>
      <c r="BS559" t="s">
        <v>20457</v>
      </c>
      <c r="BT559" t="s">
        <v>20458</v>
      </c>
      <c r="BU559" t="s">
        <v>166</v>
      </c>
      <c r="BV559" t="s">
        <v>20459</v>
      </c>
      <c r="BW559" t="s">
        <v>20460</v>
      </c>
      <c r="BX559" t="s">
        <v>991</v>
      </c>
      <c r="BY559" t="s">
        <v>20461</v>
      </c>
      <c r="BZ559" t="s">
        <v>20462</v>
      </c>
      <c r="CA559" t="s">
        <v>546</v>
      </c>
      <c r="CB559" t="s">
        <v>20463</v>
      </c>
      <c r="CC559" t="s">
        <v>20464</v>
      </c>
      <c r="CD559" t="s">
        <v>166</v>
      </c>
      <c r="CE559" t="s">
        <v>20465</v>
      </c>
      <c r="CF559" t="s">
        <v>20466</v>
      </c>
      <c r="CG559" t="s">
        <v>1625</v>
      </c>
      <c r="CH559" t="s">
        <v>20467</v>
      </c>
      <c r="CI559" t="s">
        <v>20468</v>
      </c>
      <c r="CJ559" t="s">
        <v>1862</v>
      </c>
      <c r="CK559" t="s">
        <v>20469</v>
      </c>
      <c r="CL559" t="s">
        <v>20470</v>
      </c>
      <c r="CM559" t="s">
        <v>12062</v>
      </c>
      <c r="CN559" t="s">
        <v>20471</v>
      </c>
      <c r="CO559" t="s">
        <v>20472</v>
      </c>
      <c r="CP559" t="s">
        <v>546</v>
      </c>
      <c r="CQ559" t="s">
        <v>20473</v>
      </c>
      <c r="CR559" t="s">
        <v>20474</v>
      </c>
      <c r="CS559" t="s">
        <v>1005</v>
      </c>
      <c r="CT559" t="s">
        <v>20475</v>
      </c>
      <c r="CU559" t="s">
        <v>20476</v>
      </c>
      <c r="CV559" t="s">
        <v>1713</v>
      </c>
      <c r="CW559" t="s">
        <v>20477</v>
      </c>
      <c r="CX559" t="s">
        <v>20478</v>
      </c>
      <c r="CY559" t="s">
        <v>1947</v>
      </c>
      <c r="CZ559" t="s">
        <v>20479</v>
      </c>
      <c r="DA559" t="s">
        <v>20480</v>
      </c>
      <c r="DB559" t="s">
        <v>982</v>
      </c>
      <c r="DC559" t="s">
        <v>20481</v>
      </c>
      <c r="DD559" t="s">
        <v>19912</v>
      </c>
      <c r="DE559" t="s">
        <v>1625</v>
      </c>
      <c r="DF559" t="s">
        <v>20482</v>
      </c>
      <c r="DG559" t="s">
        <v>20483</v>
      </c>
      <c r="DH559" t="s">
        <v>6129</v>
      </c>
      <c r="DI559" t="s">
        <v>20484</v>
      </c>
      <c r="DJ559" t="s">
        <v>20485</v>
      </c>
      <c r="DK559" t="s">
        <v>6129</v>
      </c>
      <c r="DL559" t="s">
        <v>20486</v>
      </c>
      <c r="DM559" t="s">
        <v>20487</v>
      </c>
      <c r="DN559" t="s">
        <v>965</v>
      </c>
      <c r="DO559" t="s">
        <v>20488</v>
      </c>
      <c r="DP559" t="s">
        <v>20489</v>
      </c>
      <c r="DQ559" t="s">
        <v>1749</v>
      </c>
      <c r="DR559" t="s">
        <v>20490</v>
      </c>
      <c r="DS559" t="s">
        <v>20491</v>
      </c>
      <c r="DT559" t="s">
        <v>979</v>
      </c>
      <c r="DU559" t="s">
        <v>20492</v>
      </c>
      <c r="DV559" t="s">
        <v>20493</v>
      </c>
      <c r="DW559" t="s">
        <v>9778</v>
      </c>
      <c r="DX559" t="s">
        <v>20494</v>
      </c>
      <c r="DY559" t="s">
        <v>20495</v>
      </c>
      <c r="DZ559" t="s">
        <v>2863</v>
      </c>
      <c r="EA559" t="s">
        <v>20496</v>
      </c>
      <c r="EB559" t="s">
        <v>20497</v>
      </c>
      <c r="EC559" t="s">
        <v>373</v>
      </c>
      <c r="ED559" t="s">
        <v>20498</v>
      </c>
      <c r="EE559" t="s">
        <v>20499</v>
      </c>
      <c r="EF559" t="s">
        <v>346</v>
      </c>
      <c r="EG559" t="s">
        <v>20500</v>
      </c>
      <c r="EH559" t="s">
        <v>20501</v>
      </c>
      <c r="EI559" t="s">
        <v>1640</v>
      </c>
      <c r="EJ559" t="s">
        <v>20502</v>
      </c>
      <c r="EK559" t="s">
        <v>20503</v>
      </c>
      <c r="EL559" t="s">
        <v>979</v>
      </c>
      <c r="EM559" t="s">
        <v>20504</v>
      </c>
      <c r="EN559" t="s">
        <v>20505</v>
      </c>
      <c r="EO559" t="s">
        <v>1749</v>
      </c>
      <c r="EP559" t="s">
        <v>20506</v>
      </c>
      <c r="EQ559" t="s">
        <v>20507</v>
      </c>
      <c r="ER559" t="s">
        <v>952</v>
      </c>
      <c r="ES559" t="s">
        <v>20508</v>
      </c>
      <c r="ET559" t="s">
        <v>20509</v>
      </c>
      <c r="EU559" t="s">
        <v>1489</v>
      </c>
      <c r="EV559" t="s">
        <v>20510</v>
      </c>
      <c r="EW559" t="s">
        <v>1694</v>
      </c>
      <c r="EX559" t="s">
        <v>20511</v>
      </c>
      <c r="EY559" t="s">
        <v>20512</v>
      </c>
      <c r="EZ559" t="s">
        <v>20513</v>
      </c>
      <c r="FA559" t="s">
        <v>965</v>
      </c>
      <c r="FB559" t="s">
        <v>20514</v>
      </c>
      <c r="FC559" t="s">
        <v>20515</v>
      </c>
      <c r="FD559" t="s">
        <v>20516</v>
      </c>
      <c r="FE559" t="s">
        <v>20517</v>
      </c>
      <c r="FF559" t="s">
        <v>20518</v>
      </c>
      <c r="FG559" t="s">
        <v>952</v>
      </c>
      <c r="FH559" t="s">
        <v>20519</v>
      </c>
      <c r="FI559" t="s">
        <v>20520</v>
      </c>
      <c r="FJ559" t="s">
        <v>546</v>
      </c>
      <c r="FK559" t="s">
        <v>20521</v>
      </c>
      <c r="FL559" t="s">
        <v>20522</v>
      </c>
      <c r="FM559" t="s">
        <v>12062</v>
      </c>
      <c r="FN559" t="s">
        <v>20523</v>
      </c>
      <c r="FO559" t="s">
        <v>20524</v>
      </c>
      <c r="FP559" t="s">
        <v>1862</v>
      </c>
      <c r="FQ559" t="s">
        <v>20525</v>
      </c>
      <c r="FR559" t="s">
        <v>20526</v>
      </c>
      <c r="FS559" t="s">
        <v>965</v>
      </c>
      <c r="FT559" t="s">
        <v>20527</v>
      </c>
      <c r="FU559" t="s">
        <v>20528</v>
      </c>
      <c r="FV559" t="s">
        <v>1024</v>
      </c>
      <c r="FW559" t="s">
        <v>20529</v>
      </c>
      <c r="FX559" t="s">
        <v>20530</v>
      </c>
      <c r="FY559" t="s">
        <v>507</v>
      </c>
      <c r="FZ559" t="s">
        <v>20531</v>
      </c>
      <c r="GA559" t="s">
        <v>1722</v>
      </c>
      <c r="GB559" t="s">
        <v>15905</v>
      </c>
      <c r="GC559" t="s">
        <v>20532</v>
      </c>
      <c r="GD559" t="s">
        <v>20533</v>
      </c>
      <c r="GE559" t="s">
        <v>20034</v>
      </c>
      <c r="GF559" t="s">
        <v>20534</v>
      </c>
      <c r="GG559" t="s">
        <v>20535</v>
      </c>
      <c r="GH559" t="s">
        <v>12055</v>
      </c>
      <c r="GI559" t="s">
        <v>20536</v>
      </c>
      <c r="GJ559" t="s">
        <v>20537</v>
      </c>
      <c r="GK559" t="s">
        <v>1649</v>
      </c>
      <c r="GL559" t="s">
        <v>20538</v>
      </c>
      <c r="GM559" t="s">
        <v>20539</v>
      </c>
      <c r="GN559" t="s">
        <v>19851</v>
      </c>
      <c r="GO559" t="s">
        <v>20540</v>
      </c>
      <c r="GP559" t="s">
        <v>20541</v>
      </c>
      <c r="GQ559" t="s">
        <v>3336</v>
      </c>
      <c r="GR559" t="s">
        <v>20542</v>
      </c>
      <c r="GS559" t="s">
        <v>20543</v>
      </c>
      <c r="GT559" t="s">
        <v>1764</v>
      </c>
      <c r="GU559" t="s">
        <v>20544</v>
      </c>
      <c r="GV559" t="s">
        <v>20545</v>
      </c>
      <c r="GW559" t="s">
        <v>1035</v>
      </c>
      <c r="GX559" t="s">
        <v>20546</v>
      </c>
      <c r="GY559" t="s">
        <v>20547</v>
      </c>
      <c r="GZ559" t="s">
        <v>965</v>
      </c>
      <c r="HA559" t="s">
        <v>20548</v>
      </c>
      <c r="HB559" t="s">
        <v>20549</v>
      </c>
      <c r="HC559" t="s">
        <v>1189</v>
      </c>
      <c r="HD559" t="s">
        <v>20550</v>
      </c>
      <c r="HE559" t="s">
        <v>20551</v>
      </c>
      <c r="HF559" t="s">
        <v>979</v>
      </c>
      <c r="HG559" t="s">
        <v>20552</v>
      </c>
      <c r="HH559" t="s">
        <v>17804</v>
      </c>
      <c r="HI559" t="s">
        <v>166</v>
      </c>
      <c r="HJ559" t="s">
        <v>20553</v>
      </c>
      <c r="HK559" t="s">
        <v>20554</v>
      </c>
      <c r="HL559" t="s">
        <v>1005</v>
      </c>
      <c r="HM559" t="s">
        <v>20555</v>
      </c>
      <c r="HN559" t="s">
        <v>20556</v>
      </c>
      <c r="HO559" t="s">
        <v>1800</v>
      </c>
      <c r="HP559" t="s">
        <v>20557</v>
      </c>
      <c r="HQ559" t="s">
        <v>20558</v>
      </c>
      <c r="HR559" t="s">
        <v>20559</v>
      </c>
      <c r="HS559" t="s">
        <v>20560</v>
      </c>
      <c r="HT559" t="s">
        <v>20561</v>
      </c>
      <c r="HU559" t="s">
        <v>19851</v>
      </c>
      <c r="HV559" t="s">
        <v>20562</v>
      </c>
      <c r="HW559" t="s">
        <v>20563</v>
      </c>
      <c r="HX559" t="s">
        <v>1055</v>
      </c>
      <c r="HY559" t="s">
        <v>20564</v>
      </c>
      <c r="HZ559" t="s">
        <v>20565</v>
      </c>
      <c r="IA559" t="s">
        <v>1576</v>
      </c>
      <c r="IB559" t="s">
        <v>20566</v>
      </c>
      <c r="IC559" t="s">
        <v>1773</v>
      </c>
      <c r="ID559" t="s">
        <v>959</v>
      </c>
      <c r="IE559" t="s">
        <v>20567</v>
      </c>
      <c r="IF559" t="s">
        <v>20568</v>
      </c>
      <c r="IG559" t="s">
        <v>1625</v>
      </c>
      <c r="IH559" t="s">
        <v>20569</v>
      </c>
      <c r="II559" t="s">
        <v>20570</v>
      </c>
      <c r="IJ559" t="s">
        <v>20034</v>
      </c>
      <c r="IK559" t="s">
        <v>20571</v>
      </c>
      <c r="IL559" t="s">
        <v>20572</v>
      </c>
      <c r="IM559" t="s">
        <v>20170</v>
      </c>
      <c r="IN559" t="s">
        <v>20573</v>
      </c>
      <c r="IO559" t="s">
        <v>20574</v>
      </c>
      <c r="IP559" t="s">
        <v>1593</v>
      </c>
      <c r="IQ559" t="s">
        <v>20575</v>
      </c>
      <c r="IR559" t="s">
        <v>20576</v>
      </c>
      <c r="IS559" t="s">
        <v>449</v>
      </c>
      <c r="IT559" t="s">
        <v>20577</v>
      </c>
      <c r="IU559" t="s">
        <v>20578</v>
      </c>
      <c r="IV559" t="s">
        <v>1055</v>
      </c>
      <c r="IW559" t="s">
        <v>20579</v>
      </c>
      <c r="IX559" t="s">
        <v>20580</v>
      </c>
      <c r="IY559" t="s">
        <v>994</v>
      </c>
      <c r="IZ559" t="s">
        <v>20581</v>
      </c>
      <c r="JA559" t="s">
        <v>20582</v>
      </c>
      <c r="JB559" t="s">
        <v>335</v>
      </c>
      <c r="JC559" t="s">
        <v>20583</v>
      </c>
      <c r="JD559" t="s">
        <v>1140</v>
      </c>
      <c r="JE559" t="s">
        <v>952</v>
      </c>
      <c r="JF559" t="s">
        <v>20584</v>
      </c>
      <c r="JG559" t="s">
        <v>20585</v>
      </c>
      <c r="JH559" t="s">
        <v>97</v>
      </c>
      <c r="JI559" t="s">
        <v>20586</v>
      </c>
      <c r="JJ559" t="s">
        <v>20587</v>
      </c>
      <c r="JK559" t="s">
        <v>1041</v>
      </c>
      <c r="JL559" t="s">
        <v>20588</v>
      </c>
      <c r="JM559" t="s">
        <v>20589</v>
      </c>
      <c r="JN559" t="s">
        <v>335</v>
      </c>
      <c r="JO559" t="s">
        <v>20590</v>
      </c>
      <c r="JP559" t="s">
        <v>20591</v>
      </c>
      <c r="JQ559" t="s">
        <v>1643</v>
      </c>
      <c r="JR559" t="s">
        <v>20592</v>
      </c>
      <c r="JS559" t="s">
        <v>20593</v>
      </c>
      <c r="JT559" t="s">
        <v>1005</v>
      </c>
      <c r="JU559" t="s">
        <v>20594</v>
      </c>
      <c r="JV559" t="s">
        <v>20595</v>
      </c>
      <c r="JW559" t="s">
        <v>1625</v>
      </c>
      <c r="JX559" t="s">
        <v>20596</v>
      </c>
      <c r="JY559" t="s">
        <v>20597</v>
      </c>
      <c r="JZ559" t="s">
        <v>1788</v>
      </c>
      <c r="KA559" t="s">
        <v>20598</v>
      </c>
      <c r="KB559" t="s">
        <v>20599</v>
      </c>
      <c r="KC559" t="s">
        <v>1713</v>
      </c>
      <c r="KD559" t="s">
        <v>20600</v>
      </c>
      <c r="KE559" t="s">
        <v>20601</v>
      </c>
      <c r="KF559" t="s">
        <v>6129</v>
      </c>
      <c r="KG559" t="s">
        <v>20602</v>
      </c>
      <c r="KH559" t="s">
        <v>20603</v>
      </c>
      <c r="KI559" t="s">
        <v>1661</v>
      </c>
      <c r="KJ559" t="s">
        <v>20604</v>
      </c>
      <c r="KK559" t="s">
        <v>20605</v>
      </c>
      <c r="KL559" t="s">
        <v>1189</v>
      </c>
      <c r="KM559" t="s">
        <v>20606</v>
      </c>
      <c r="KN559" t="s">
        <v>20607</v>
      </c>
      <c r="KO559" t="s">
        <v>959</v>
      </c>
      <c r="KP559" t="s">
        <v>20608</v>
      </c>
      <c r="KQ559" t="s">
        <v>20609</v>
      </c>
      <c r="KR559" t="s">
        <v>982</v>
      </c>
      <c r="KS559" t="s">
        <v>20610</v>
      </c>
      <c r="KT559" t="s">
        <v>20611</v>
      </c>
      <c r="KU559" t="s">
        <v>965</v>
      </c>
      <c r="KV559" t="s">
        <v>20612</v>
      </c>
      <c r="KW559" t="s">
        <v>20613</v>
      </c>
      <c r="KX559" t="s">
        <v>2094</v>
      </c>
      <c r="KY559" t="s">
        <v>20614</v>
      </c>
      <c r="KZ559" t="s">
        <v>20615</v>
      </c>
      <c r="LA559" t="s">
        <v>1713</v>
      </c>
      <c r="LB559" t="s">
        <v>20616</v>
      </c>
      <c r="LC559" t="s">
        <v>20617</v>
      </c>
      <c r="LD559" t="s">
        <v>970</v>
      </c>
      <c r="LE559" t="s">
        <v>20618</v>
      </c>
      <c r="LF559" t="s">
        <v>20619</v>
      </c>
      <c r="LG559" t="s">
        <v>952</v>
      </c>
      <c r="LH559" t="s">
        <v>20620</v>
      </c>
      <c r="LI559" t="s">
        <v>20621</v>
      </c>
      <c r="LJ559" t="s">
        <v>20622</v>
      </c>
      <c r="LK559" t="s">
        <v>20623</v>
      </c>
      <c r="LL559" t="s">
        <v>1841</v>
      </c>
      <c r="LM559" t="s">
        <v>979</v>
      </c>
      <c r="LN559" t="s">
        <v>20624</v>
      </c>
      <c r="LO559" t="s">
        <v>20625</v>
      </c>
      <c r="LP559" t="s">
        <v>952</v>
      </c>
      <c r="LQ559" t="s">
        <v>20626</v>
      </c>
      <c r="LR559" t="s">
        <v>20627</v>
      </c>
      <c r="LS559" t="s">
        <v>20622</v>
      </c>
      <c r="LT559" t="s">
        <v>20628</v>
      </c>
      <c r="LU559" t="s">
        <v>1845</v>
      </c>
      <c r="LV559" t="s">
        <v>1027</v>
      </c>
      <c r="LW559" t="s">
        <v>20629</v>
      </c>
      <c r="LX559" t="s">
        <v>20630</v>
      </c>
      <c r="LY559" t="s">
        <v>1788</v>
      </c>
      <c r="LZ559" t="s">
        <v>20631</v>
      </c>
      <c r="MA559" t="s">
        <v>20632</v>
      </c>
      <c r="MB559" t="s">
        <v>1565</v>
      </c>
      <c r="MC559" t="s">
        <v>20633</v>
      </c>
      <c r="MD559" t="s">
        <v>20634</v>
      </c>
      <c r="ME559" t="s">
        <v>546</v>
      </c>
      <c r="MF559" t="s">
        <v>20635</v>
      </c>
      <c r="MG559" t="s">
        <v>20636</v>
      </c>
      <c r="MH559" t="s">
        <v>1668</v>
      </c>
      <c r="MI559" t="s">
        <v>20637</v>
      </c>
      <c r="MJ559" t="s">
        <v>20638</v>
      </c>
      <c r="MK559" t="s">
        <v>492</v>
      </c>
      <c r="ML559" t="s">
        <v>20639</v>
      </c>
      <c r="MM559" t="s">
        <v>20640</v>
      </c>
      <c r="MN559" t="s">
        <v>982</v>
      </c>
      <c r="MO559" t="s">
        <v>20641</v>
      </c>
      <c r="MP559" t="s">
        <v>20642</v>
      </c>
      <c r="MQ559" t="s">
        <v>2551</v>
      </c>
      <c r="MR559" t="s">
        <v>20643</v>
      </c>
      <c r="MS559" t="s">
        <v>20644</v>
      </c>
      <c r="MT559" t="s">
        <v>952</v>
      </c>
      <c r="MU559" t="s">
        <v>20645</v>
      </c>
      <c r="MV559" t="s">
        <v>20646</v>
      </c>
      <c r="MW559" t="s">
        <v>1795</v>
      </c>
      <c r="MX559" t="s">
        <v>20647</v>
      </c>
      <c r="MY559" t="s">
        <v>20648</v>
      </c>
      <c r="MZ559" t="s">
        <v>1590</v>
      </c>
      <c r="NA559" t="s">
        <v>20649</v>
      </c>
      <c r="NB559" t="s">
        <v>20650</v>
      </c>
      <c r="NC559" t="s">
        <v>1489</v>
      </c>
      <c r="ND559" t="s">
        <v>20651</v>
      </c>
      <c r="NE559" t="s">
        <v>13535</v>
      </c>
      <c r="NF559" t="s">
        <v>492</v>
      </c>
      <c r="NG559" t="s">
        <v>20652</v>
      </c>
      <c r="NH559" t="s">
        <v>20653</v>
      </c>
      <c r="NI559" t="s">
        <v>949</v>
      </c>
      <c r="NJ559" t="s">
        <v>20654</v>
      </c>
      <c r="NK559" t="s">
        <v>16259</v>
      </c>
      <c r="NL559" t="s">
        <v>20516</v>
      </c>
      <c r="NM559" t="s">
        <v>20655</v>
      </c>
      <c r="NN559" t="s">
        <v>20656</v>
      </c>
      <c r="NO559" t="s">
        <v>1746</v>
      </c>
      <c r="NP559" t="s">
        <v>20657</v>
      </c>
      <c r="NQ559" t="s">
        <v>20658</v>
      </c>
      <c r="NR559" t="s">
        <v>1643</v>
      </c>
      <c r="NS559" t="s">
        <v>20659</v>
      </c>
      <c r="NT559" t="s">
        <v>20660</v>
      </c>
      <c r="NU559" t="s">
        <v>970</v>
      </c>
      <c r="NV559" t="s">
        <v>20661</v>
      </c>
      <c r="NW559" t="s">
        <v>20662</v>
      </c>
      <c r="NX559" t="s">
        <v>1038</v>
      </c>
      <c r="NY559" t="s">
        <v>20663</v>
      </c>
      <c r="NZ559" t="s">
        <v>20664</v>
      </c>
      <c r="OA559" t="s">
        <v>1630</v>
      </c>
      <c r="OB559" t="s">
        <v>20665</v>
      </c>
      <c r="OC559" t="s">
        <v>20666</v>
      </c>
      <c r="OD559" t="s">
        <v>1024</v>
      </c>
      <c r="OE559" t="s">
        <v>20667</v>
      </c>
      <c r="OF559" t="s">
        <v>20668</v>
      </c>
      <c r="OG559" t="s">
        <v>1681</v>
      </c>
      <c r="OH559" t="s">
        <v>20669</v>
      </c>
      <c r="OI559" t="s">
        <v>20670</v>
      </c>
      <c r="OJ559" t="s">
        <v>449</v>
      </c>
      <c r="OK559" t="s">
        <v>20671</v>
      </c>
      <c r="OL559" t="s">
        <v>20672</v>
      </c>
      <c r="OM559" t="s">
        <v>2094</v>
      </c>
      <c r="ON559" t="s">
        <v>20673</v>
      </c>
      <c r="OO559" t="s">
        <v>20674</v>
      </c>
      <c r="OP559" t="s">
        <v>1661</v>
      </c>
      <c r="OQ559" t="s">
        <v>20675</v>
      </c>
      <c r="OR559" t="s">
        <v>20676</v>
      </c>
      <c r="OS559" t="s">
        <v>5473</v>
      </c>
      <c r="OT559" t="s">
        <v>20677</v>
      </c>
      <c r="OU559" t="s">
        <v>20678</v>
      </c>
      <c r="OV559" t="s">
        <v>946</v>
      </c>
      <c r="OW559" t="s">
        <v>20679</v>
      </c>
      <c r="OX559" t="s">
        <v>20680</v>
      </c>
      <c r="OY559" t="s">
        <v>965</v>
      </c>
      <c r="OZ559" t="s">
        <v>20681</v>
      </c>
      <c r="PA559" t="s">
        <v>20682</v>
      </c>
      <c r="PB559" t="s">
        <v>946</v>
      </c>
      <c r="PC559" t="s">
        <v>20683</v>
      </c>
      <c r="PD559" t="s">
        <v>20684</v>
      </c>
      <c r="PE559" t="s">
        <v>1576</v>
      </c>
      <c r="PF559" t="s">
        <v>20685</v>
      </c>
      <c r="PG559" t="s">
        <v>20686</v>
      </c>
      <c r="PH559" t="s">
        <v>1640</v>
      </c>
      <c r="PI559" t="s">
        <v>20687</v>
      </c>
      <c r="PJ559" t="s">
        <v>3784</v>
      </c>
      <c r="PK559" t="s">
        <v>965</v>
      </c>
      <c r="PL559" t="s">
        <v>20688</v>
      </c>
      <c r="PM559" t="s">
        <v>20689</v>
      </c>
      <c r="PN559" t="s">
        <v>4396</v>
      </c>
      <c r="PO559" t="s">
        <v>20690</v>
      </c>
      <c r="PP559" t="s">
        <v>20691</v>
      </c>
      <c r="PQ559" t="s">
        <v>1024</v>
      </c>
      <c r="PR559" t="s">
        <v>20692</v>
      </c>
      <c r="PS559" t="s">
        <v>20693</v>
      </c>
      <c r="PT559" t="s">
        <v>1643</v>
      </c>
      <c r="PU559" t="s">
        <v>20694</v>
      </c>
      <c r="PV559" t="s">
        <v>20695</v>
      </c>
      <c r="PW559" t="s">
        <v>449</v>
      </c>
      <c r="PX559" t="s">
        <v>20696</v>
      </c>
      <c r="PY559" t="s">
        <v>20697</v>
      </c>
      <c r="PZ559" t="s">
        <v>1640</v>
      </c>
      <c r="QA559" t="s">
        <v>20698</v>
      </c>
      <c r="QB559" t="s">
        <v>20699</v>
      </c>
      <c r="QC559" t="s">
        <v>1811</v>
      </c>
      <c r="QD559" t="s">
        <v>20700</v>
      </c>
      <c r="QE559" t="s">
        <v>20701</v>
      </c>
      <c r="QF559" t="s">
        <v>1764</v>
      </c>
      <c r="QG559" t="s">
        <v>20702</v>
      </c>
      <c r="QH559" t="s">
        <v>20703</v>
      </c>
      <c r="QI559" t="s">
        <v>962</v>
      </c>
      <c r="QJ559" t="s">
        <v>20704</v>
      </c>
      <c r="QK559" t="s">
        <v>1934</v>
      </c>
      <c r="QL559" t="s">
        <v>20170</v>
      </c>
      <c r="QM559" t="s">
        <v>20705</v>
      </c>
      <c r="QN559" t="s">
        <v>20706</v>
      </c>
      <c r="QO559" t="s">
        <v>970</v>
      </c>
      <c r="QP559" t="s">
        <v>20707</v>
      </c>
      <c r="QQ559" t="s">
        <v>20708</v>
      </c>
      <c r="QR559" t="s">
        <v>20709</v>
      </c>
      <c r="QS559" t="s">
        <v>20710</v>
      </c>
      <c r="QT559" t="s">
        <v>20711</v>
      </c>
      <c r="QU559" t="s">
        <v>1795</v>
      </c>
      <c r="QV559" t="s">
        <v>20712</v>
      </c>
      <c r="QW559" t="s">
        <v>20713</v>
      </c>
      <c r="QX559" t="s">
        <v>20511</v>
      </c>
      <c r="QY559" t="s">
        <v>20714</v>
      </c>
      <c r="QZ559" t="s">
        <v>20715</v>
      </c>
      <c r="RA559" t="s">
        <v>8489</v>
      </c>
      <c r="RB559" t="s">
        <v>20716</v>
      </c>
      <c r="RC559" t="s">
        <v>20717</v>
      </c>
      <c r="RD559" t="s">
        <v>20516</v>
      </c>
      <c r="RE559" t="s">
        <v>20718</v>
      </c>
      <c r="RF559" t="s">
        <v>20719</v>
      </c>
      <c r="RG559" t="s">
        <v>623</v>
      </c>
      <c r="RH559" t="s">
        <v>20720</v>
      </c>
      <c r="RI559" t="s">
        <v>20721</v>
      </c>
      <c r="RJ559" t="s">
        <v>949</v>
      </c>
      <c r="RK559" t="s">
        <v>20722</v>
      </c>
      <c r="RL559" t="s">
        <v>20723</v>
      </c>
      <c r="RM559" t="s">
        <v>20277</v>
      </c>
      <c r="RN559" t="s">
        <v>20724</v>
      </c>
      <c r="RO559" t="s">
        <v>20725</v>
      </c>
      <c r="RP559" t="s">
        <v>373</v>
      </c>
      <c r="RQ559" t="s">
        <v>20726</v>
      </c>
      <c r="RR559" t="s">
        <v>20727</v>
      </c>
      <c r="RS559" t="s">
        <v>1771</v>
      </c>
      <c r="RT559" t="s">
        <v>20728</v>
      </c>
      <c r="RU559" t="s">
        <v>20729</v>
      </c>
      <c r="RV559" t="s">
        <v>2094</v>
      </c>
      <c r="RW559" t="s">
        <v>20730</v>
      </c>
      <c r="RX559" t="s">
        <v>20731</v>
      </c>
      <c r="RY559" t="s">
        <v>1041</v>
      </c>
      <c r="RZ559" t="s">
        <v>20732</v>
      </c>
      <c r="SA559" t="s">
        <v>20733</v>
      </c>
      <c r="SB559" t="s">
        <v>946</v>
      </c>
      <c r="SC559" t="s">
        <v>20734</v>
      </c>
      <c r="SD559" t="s">
        <v>20165</v>
      </c>
      <c r="SE559" t="s">
        <v>1008</v>
      </c>
      <c r="SF559" t="s">
        <v>20735</v>
      </c>
      <c r="SG559" t="s">
        <v>20736</v>
      </c>
      <c r="SH559" t="s">
        <v>1576</v>
      </c>
      <c r="SI559" t="s">
        <v>20737</v>
      </c>
      <c r="SJ559" t="s">
        <v>20738</v>
      </c>
      <c r="SK559" t="s">
        <v>1565</v>
      </c>
      <c r="SL559" t="s">
        <v>20739</v>
      </c>
      <c r="SM559" t="s">
        <v>20740</v>
      </c>
      <c r="SN559" t="s">
        <v>1041</v>
      </c>
      <c r="SO559" t="s">
        <v>20741</v>
      </c>
      <c r="SP559" t="s">
        <v>20742</v>
      </c>
      <c r="SQ559" t="s">
        <v>1625</v>
      </c>
      <c r="SR559" t="s">
        <v>20743</v>
      </c>
      <c r="SS559" t="s">
        <v>20744</v>
      </c>
      <c r="ST559" t="s">
        <v>335</v>
      </c>
      <c r="SU559" t="s">
        <v>20745</v>
      </c>
      <c r="SV559" t="s">
        <v>2992</v>
      </c>
      <c r="SW559" t="s">
        <v>1695</v>
      </c>
      <c r="SX559" t="s">
        <v>20746</v>
      </c>
      <c r="SY559" t="s">
        <v>20747</v>
      </c>
      <c r="SZ559" t="s">
        <v>2016</v>
      </c>
      <c r="TA559" t="s">
        <v>20748</v>
      </c>
      <c r="TB559" t="s">
        <v>20749</v>
      </c>
      <c r="TC559" t="s">
        <v>335</v>
      </c>
      <c r="TD559" t="s">
        <v>20750</v>
      </c>
      <c r="TE559" t="s">
        <v>20751</v>
      </c>
      <c r="TF559" t="s">
        <v>1649</v>
      </c>
      <c r="TG559" t="s">
        <v>20752</v>
      </c>
      <c r="TH559" t="s">
        <v>20186</v>
      </c>
      <c r="TI559" t="s">
        <v>20753</v>
      </c>
    </row>
    <row r="560" spans="1:904" ht="30" x14ac:dyDescent="0.25">
      <c r="A560" s="1" t="s">
        <v>19122</v>
      </c>
      <c r="B560" t="s">
        <v>19123</v>
      </c>
    </row>
    <row r="561" spans="1:3326" ht="30" x14ac:dyDescent="0.25">
      <c r="A561" s="1" t="s">
        <v>17064</v>
      </c>
      <c r="B561" t="s">
        <v>17065</v>
      </c>
    </row>
    <row r="562" spans="1:3326" x14ac:dyDescent="0.25">
      <c r="A562" t="s">
        <v>17066</v>
      </c>
      <c r="B562" t="s">
        <v>17067</v>
      </c>
      <c r="C562" t="s">
        <v>3932</v>
      </c>
      <c r="D562" t="s">
        <v>17068</v>
      </c>
      <c r="E562" t="s">
        <v>17069</v>
      </c>
      <c r="F562" t="s">
        <v>13577</v>
      </c>
      <c r="G562" t="s">
        <v>17070</v>
      </c>
      <c r="H562" t="s">
        <v>17071</v>
      </c>
      <c r="I562" t="s">
        <v>5425</v>
      </c>
      <c r="J562" t="s">
        <v>17072</v>
      </c>
      <c r="K562" t="s">
        <v>17073</v>
      </c>
      <c r="L562" t="s">
        <v>17074</v>
      </c>
      <c r="M562" t="s">
        <v>8124</v>
      </c>
      <c r="N562" t="s">
        <v>17075</v>
      </c>
      <c r="O562" t="s">
        <v>17076</v>
      </c>
      <c r="P562" t="s">
        <v>988</v>
      </c>
      <c r="Q562" t="s">
        <v>17077</v>
      </c>
      <c r="R562" t="s">
        <v>17078</v>
      </c>
      <c r="S562" t="s">
        <v>89</v>
      </c>
      <c r="T562" t="s">
        <v>17079</v>
      </c>
      <c r="U562" t="s">
        <v>17080</v>
      </c>
      <c r="V562" t="s">
        <v>120</v>
      </c>
      <c r="W562" t="s">
        <v>17081</v>
      </c>
      <c r="X562" t="s">
        <v>17082</v>
      </c>
      <c r="Y562" t="s">
        <v>17083</v>
      </c>
      <c r="Z562" t="s">
        <v>163</v>
      </c>
      <c r="AA562" t="s">
        <v>17084</v>
      </c>
      <c r="AB562" t="s">
        <v>17085</v>
      </c>
      <c r="AC562" t="s">
        <v>1374</v>
      </c>
      <c r="AD562" t="s">
        <v>17086</v>
      </c>
      <c r="AE562" t="s">
        <v>17087</v>
      </c>
      <c r="AF562" t="s">
        <v>89</v>
      </c>
      <c r="AG562" t="s">
        <v>17088</v>
      </c>
      <c r="AH562" t="s">
        <v>17089</v>
      </c>
      <c r="AI562" t="s">
        <v>3106</v>
      </c>
      <c r="AJ562" t="s">
        <v>17090</v>
      </c>
      <c r="AK562" t="s">
        <v>17091</v>
      </c>
      <c r="AL562" t="s">
        <v>17092</v>
      </c>
      <c r="AM562" t="s">
        <v>4396</v>
      </c>
      <c r="AN562" t="s">
        <v>17093</v>
      </c>
      <c r="AO562" t="s">
        <v>17094</v>
      </c>
      <c r="AP562" t="s">
        <v>17095</v>
      </c>
      <c r="AQ562" t="s">
        <v>17096</v>
      </c>
      <c r="AR562" t="s">
        <v>17097</v>
      </c>
      <c r="AS562" t="s">
        <v>17098</v>
      </c>
      <c r="AT562" t="s">
        <v>17099</v>
      </c>
      <c r="AU562" t="s">
        <v>17100</v>
      </c>
      <c r="AV562" t="s">
        <v>585</v>
      </c>
      <c r="AW562" t="s">
        <v>17101</v>
      </c>
      <c r="AX562" t="s">
        <v>17102</v>
      </c>
      <c r="AY562" t="s">
        <v>17103</v>
      </c>
      <c r="AZ562" t="s">
        <v>3174</v>
      </c>
      <c r="BA562" t="s">
        <v>17104</v>
      </c>
      <c r="BB562" t="s">
        <v>17105</v>
      </c>
      <c r="BC562" t="s">
        <v>6861</v>
      </c>
      <c r="BD562" t="s">
        <v>17106</v>
      </c>
      <c r="BE562" t="s">
        <v>17107</v>
      </c>
      <c r="BF562" t="s">
        <v>1328</v>
      </c>
      <c r="BG562" t="s">
        <v>17108</v>
      </c>
      <c r="BH562" t="s">
        <v>17109</v>
      </c>
      <c r="BI562" t="s">
        <v>17110</v>
      </c>
      <c r="BJ562" t="s">
        <v>17111</v>
      </c>
      <c r="BK562" t="s">
        <v>665</v>
      </c>
      <c r="BL562" t="s">
        <v>17112</v>
      </c>
      <c r="BM562" t="s">
        <v>17113</v>
      </c>
      <c r="BN562" t="s">
        <v>89</v>
      </c>
      <c r="BO562" t="s">
        <v>17114</v>
      </c>
      <c r="BP562" t="s">
        <v>17115</v>
      </c>
      <c r="BQ562" t="s">
        <v>17052</v>
      </c>
      <c r="BR562" t="s">
        <v>17116</v>
      </c>
      <c r="BS562" t="s">
        <v>17117</v>
      </c>
      <c r="BT562" t="s">
        <v>10314</v>
      </c>
      <c r="BU562" t="s">
        <v>17118</v>
      </c>
      <c r="BV562" t="s">
        <v>17119</v>
      </c>
      <c r="BW562" t="s">
        <v>17120</v>
      </c>
      <c r="BX562" t="s">
        <v>17121</v>
      </c>
      <c r="BY562" t="s">
        <v>17122</v>
      </c>
      <c r="BZ562" t="s">
        <v>17123</v>
      </c>
      <c r="CA562" t="s">
        <v>8071</v>
      </c>
      <c r="CB562" t="s">
        <v>17124</v>
      </c>
      <c r="CC562" t="s">
        <v>17125</v>
      </c>
      <c r="CE562" t="s">
        <v>17126</v>
      </c>
      <c r="CF562" t="s">
        <v>6474</v>
      </c>
      <c r="CG562" t="s">
        <v>17127</v>
      </c>
      <c r="CH562" t="s">
        <v>17128</v>
      </c>
      <c r="CI562" t="s">
        <v>382</v>
      </c>
      <c r="CJ562" t="s">
        <v>17129</v>
      </c>
      <c r="CK562" t="s">
        <v>17130</v>
      </c>
      <c r="CL562" t="s">
        <v>17131</v>
      </c>
      <c r="CM562" t="s">
        <v>17132</v>
      </c>
      <c r="CN562" t="s">
        <v>17133</v>
      </c>
      <c r="CO562" t="s">
        <v>17134</v>
      </c>
      <c r="CP562" t="s">
        <v>749</v>
      </c>
      <c r="CQ562" t="s">
        <v>17135</v>
      </c>
      <c r="CR562" t="s">
        <v>17136</v>
      </c>
      <c r="CS562" t="s">
        <v>4045</v>
      </c>
      <c r="CT562" t="s">
        <v>17137</v>
      </c>
      <c r="CU562" t="s">
        <v>17138</v>
      </c>
      <c r="CV562" t="s">
        <v>17139</v>
      </c>
      <c r="CW562" t="s">
        <v>2091</v>
      </c>
      <c r="CX562" t="s">
        <v>17140</v>
      </c>
      <c r="CY562" t="s">
        <v>17141</v>
      </c>
      <c r="CZ562" t="s">
        <v>17142</v>
      </c>
      <c r="DA562" t="s">
        <v>172</v>
      </c>
      <c r="DB562" t="s">
        <v>17143</v>
      </c>
      <c r="DC562" t="s">
        <v>17144</v>
      </c>
      <c r="DD562" t="s">
        <v>1771</v>
      </c>
      <c r="DE562" t="s">
        <v>17145</v>
      </c>
      <c r="DF562" t="s">
        <v>17146</v>
      </c>
      <c r="DG562" t="s">
        <v>656</v>
      </c>
      <c r="DH562" t="s">
        <v>17147</v>
      </c>
      <c r="DI562" t="s">
        <v>17148</v>
      </c>
      <c r="DJ562" t="s">
        <v>17149</v>
      </c>
      <c r="DK562" t="s">
        <v>17150</v>
      </c>
      <c r="DL562" t="s">
        <v>17151</v>
      </c>
      <c r="DM562" t="s">
        <v>17152</v>
      </c>
      <c r="DN562" t="s">
        <v>17153</v>
      </c>
      <c r="DO562" t="s">
        <v>3872</v>
      </c>
      <c r="DP562" t="s">
        <v>17154</v>
      </c>
      <c r="DQ562" t="s">
        <v>17155</v>
      </c>
      <c r="DR562" t="s">
        <v>17156</v>
      </c>
      <c r="DS562" t="s">
        <v>17157</v>
      </c>
      <c r="DT562" t="s">
        <v>17158</v>
      </c>
      <c r="DU562" t="s">
        <v>185</v>
      </c>
      <c r="DV562" t="s">
        <v>17159</v>
      </c>
      <c r="DW562" t="s">
        <v>17160</v>
      </c>
      <c r="DX562" t="s">
        <v>809</v>
      </c>
      <c r="DY562" t="s">
        <v>17161</v>
      </c>
      <c r="DZ562" t="s">
        <v>17162</v>
      </c>
      <c r="EA562" t="s">
        <v>4199</v>
      </c>
      <c r="EB562" t="s">
        <v>17163</v>
      </c>
      <c r="EC562" t="s">
        <v>17164</v>
      </c>
      <c r="ED562" t="s">
        <v>17165</v>
      </c>
      <c r="EE562" t="s">
        <v>7850</v>
      </c>
      <c r="EF562" t="s">
        <v>17166</v>
      </c>
      <c r="EG562" t="s">
        <v>17167</v>
      </c>
      <c r="EH562" t="s">
        <v>653</v>
      </c>
      <c r="EI562" t="s">
        <v>17168</v>
      </c>
      <c r="EJ562" t="s">
        <v>17169</v>
      </c>
      <c r="EK562" t="s">
        <v>17170</v>
      </c>
      <c r="EL562" t="s">
        <v>2554</v>
      </c>
      <c r="EM562" t="s">
        <v>17171</v>
      </c>
      <c r="EN562" t="s">
        <v>17172</v>
      </c>
      <c r="EO562" t="s">
        <v>17173</v>
      </c>
      <c r="EP562" t="s">
        <v>879</v>
      </c>
      <c r="EQ562" t="s">
        <v>17174</v>
      </c>
      <c r="ER562" t="s">
        <v>17175</v>
      </c>
      <c r="ES562" t="s">
        <v>17176</v>
      </c>
      <c r="ET562" t="s">
        <v>17177</v>
      </c>
      <c r="EU562" t="s">
        <v>17178</v>
      </c>
      <c r="EV562" t="s">
        <v>17179</v>
      </c>
      <c r="EW562" t="s">
        <v>286</v>
      </c>
      <c r="EX562" t="s">
        <v>17180</v>
      </c>
      <c r="EY562" t="s">
        <v>17181</v>
      </c>
      <c r="EZ562" t="s">
        <v>17182</v>
      </c>
      <c r="FA562" t="s">
        <v>3336</v>
      </c>
      <c r="FB562" t="s">
        <v>17183</v>
      </c>
      <c r="FC562" t="s">
        <v>17184</v>
      </c>
      <c r="FD562" t="s">
        <v>17185</v>
      </c>
      <c r="FE562" t="s">
        <v>17186</v>
      </c>
      <c r="FF562" t="s">
        <v>9736</v>
      </c>
      <c r="FG562" t="s">
        <v>17187</v>
      </c>
      <c r="FH562" t="s">
        <v>17188</v>
      </c>
      <c r="FI562" t="s">
        <v>17189</v>
      </c>
      <c r="FJ562" t="s">
        <v>2751</v>
      </c>
      <c r="FK562" t="s">
        <v>17190</v>
      </c>
      <c r="FL562" t="s">
        <v>17191</v>
      </c>
      <c r="FM562" t="s">
        <v>17192</v>
      </c>
      <c r="FN562" t="s">
        <v>2349</v>
      </c>
      <c r="FO562" t="s">
        <v>17193</v>
      </c>
      <c r="FP562" t="s">
        <v>17194</v>
      </c>
      <c r="FQ562" t="s">
        <v>17195</v>
      </c>
      <c r="FR562" t="s">
        <v>17196</v>
      </c>
      <c r="FS562" t="s">
        <v>17197</v>
      </c>
      <c r="FT562" t="s">
        <v>1649</v>
      </c>
      <c r="FU562" t="s">
        <v>17198</v>
      </c>
      <c r="FV562" t="s">
        <v>17199</v>
      </c>
      <c r="FW562" t="s">
        <v>89</v>
      </c>
      <c r="FX562" t="s">
        <v>17200</v>
      </c>
      <c r="FY562" t="s">
        <v>17201</v>
      </c>
      <c r="FZ562" t="s">
        <v>17202</v>
      </c>
      <c r="GA562" t="s">
        <v>576</v>
      </c>
      <c r="GB562" t="s">
        <v>17203</v>
      </c>
      <c r="GC562" t="s">
        <v>17204</v>
      </c>
      <c r="GD562" t="s">
        <v>17205</v>
      </c>
      <c r="GE562" t="s">
        <v>17206</v>
      </c>
      <c r="GF562" t="s">
        <v>17207</v>
      </c>
      <c r="GG562" t="s">
        <v>17208</v>
      </c>
      <c r="GH562" t="s">
        <v>17209</v>
      </c>
      <c r="GI562" t="s">
        <v>17210</v>
      </c>
      <c r="GJ562" t="s">
        <v>17211</v>
      </c>
      <c r="GK562" t="s">
        <v>17212</v>
      </c>
      <c r="GL562" t="s">
        <v>3867</v>
      </c>
      <c r="GM562" t="s">
        <v>17213</v>
      </c>
      <c r="GN562" t="s">
        <v>17214</v>
      </c>
      <c r="GO562" t="s">
        <v>6204</v>
      </c>
      <c r="GP562" t="s">
        <v>17215</v>
      </c>
      <c r="GQ562" t="s">
        <v>17216</v>
      </c>
      <c r="GR562" t="s">
        <v>3803</v>
      </c>
      <c r="GS562" t="s">
        <v>17217</v>
      </c>
      <c r="GT562" t="s">
        <v>17218</v>
      </c>
      <c r="GU562" t="s">
        <v>17043</v>
      </c>
      <c r="GV562" t="s">
        <v>17219</v>
      </c>
      <c r="GW562" t="s">
        <v>17220</v>
      </c>
      <c r="GX562" t="s">
        <v>17221</v>
      </c>
      <c r="GY562" t="s">
        <v>1374</v>
      </c>
      <c r="GZ562" t="s">
        <v>17222</v>
      </c>
      <c r="HA562" t="s">
        <v>17223</v>
      </c>
      <c r="HB562" t="s">
        <v>17224</v>
      </c>
      <c r="HC562" t="s">
        <v>17225</v>
      </c>
      <c r="HD562" t="s">
        <v>6251</v>
      </c>
      <c r="HE562" t="s">
        <v>17226</v>
      </c>
      <c r="HF562" t="s">
        <v>17227</v>
      </c>
      <c r="HG562" t="s">
        <v>1328</v>
      </c>
      <c r="HH562" t="s">
        <v>17228</v>
      </c>
      <c r="HI562" t="s">
        <v>17229</v>
      </c>
      <c r="HJ562" t="s">
        <v>2840</v>
      </c>
      <c r="HK562" t="s">
        <v>17230</v>
      </c>
      <c r="HL562" t="s">
        <v>17231</v>
      </c>
      <c r="HM562" t="s">
        <v>2016</v>
      </c>
      <c r="HN562" t="s">
        <v>17232</v>
      </c>
      <c r="HO562" t="s">
        <v>17233</v>
      </c>
      <c r="HP562" t="s">
        <v>17234</v>
      </c>
      <c r="HQ562" t="s">
        <v>17235</v>
      </c>
      <c r="HR562" t="s">
        <v>17236</v>
      </c>
      <c r="HS562" t="s">
        <v>2426</v>
      </c>
      <c r="HT562" t="s">
        <v>17237</v>
      </c>
      <c r="HU562" t="s">
        <v>17238</v>
      </c>
      <c r="HV562" t="s">
        <v>17239</v>
      </c>
      <c r="HW562" t="s">
        <v>2554</v>
      </c>
      <c r="HX562" t="s">
        <v>17240</v>
      </c>
      <c r="HY562" t="s">
        <v>17241</v>
      </c>
      <c r="HZ562" t="s">
        <v>11822</v>
      </c>
      <c r="IA562" t="s">
        <v>17242</v>
      </c>
      <c r="IB562" t="s">
        <v>17243</v>
      </c>
      <c r="IC562" t="s">
        <v>3400</v>
      </c>
      <c r="ID562" t="s">
        <v>17244</v>
      </c>
      <c r="IE562" t="s">
        <v>17245</v>
      </c>
      <c r="IF562" t="s">
        <v>1593</v>
      </c>
      <c r="IG562" t="s">
        <v>17246</v>
      </c>
      <c r="IH562" t="s">
        <v>17247</v>
      </c>
      <c r="II562" t="s">
        <v>7922</v>
      </c>
      <c r="IJ562" t="s">
        <v>17248</v>
      </c>
      <c r="IK562" t="s">
        <v>17249</v>
      </c>
      <c r="IL562" t="s">
        <v>89</v>
      </c>
      <c r="IM562" t="s">
        <v>17250</v>
      </c>
      <c r="IN562" t="s">
        <v>17251</v>
      </c>
      <c r="IO562" t="s">
        <v>17252</v>
      </c>
      <c r="IP562" t="s">
        <v>6339</v>
      </c>
      <c r="IQ562" t="s">
        <v>17253</v>
      </c>
      <c r="IR562" t="s">
        <v>17254</v>
      </c>
      <c r="IS562" t="s">
        <v>540</v>
      </c>
      <c r="IT562" t="s">
        <v>17255</v>
      </c>
      <c r="IU562" t="s">
        <v>17256</v>
      </c>
      <c r="IV562" t="s">
        <v>17257</v>
      </c>
      <c r="IW562" t="s">
        <v>2369</v>
      </c>
      <c r="IX562" t="s">
        <v>17258</v>
      </c>
      <c r="IY562" t="s">
        <v>17259</v>
      </c>
      <c r="IZ562" t="s">
        <v>17260</v>
      </c>
      <c r="JA562" t="s">
        <v>17261</v>
      </c>
      <c r="JB562" t="s">
        <v>7127</v>
      </c>
      <c r="JC562" t="s">
        <v>17262</v>
      </c>
      <c r="JD562" t="s">
        <v>17263</v>
      </c>
      <c r="JE562" t="s">
        <v>17264</v>
      </c>
      <c r="JF562" t="s">
        <v>6357</v>
      </c>
      <c r="JG562" t="s">
        <v>17265</v>
      </c>
      <c r="JH562" t="s">
        <v>17266</v>
      </c>
      <c r="JI562" t="s">
        <v>17267</v>
      </c>
      <c r="JJ562" t="s">
        <v>5302</v>
      </c>
      <c r="JK562" t="s">
        <v>17268</v>
      </c>
      <c r="JL562" t="s">
        <v>17269</v>
      </c>
      <c r="JM562" t="s">
        <v>17270</v>
      </c>
      <c r="JN562" t="s">
        <v>17271</v>
      </c>
      <c r="JO562" t="s">
        <v>17272</v>
      </c>
      <c r="JP562" t="s">
        <v>10494</v>
      </c>
      <c r="JQ562" t="s">
        <v>17273</v>
      </c>
      <c r="JR562" t="s">
        <v>17274</v>
      </c>
      <c r="JS562" t="s">
        <v>17275</v>
      </c>
      <c r="JT562" t="s">
        <v>17276</v>
      </c>
      <c r="JU562" t="s">
        <v>17277</v>
      </c>
      <c r="JV562" t="s">
        <v>17278</v>
      </c>
      <c r="JW562" t="s">
        <v>3803</v>
      </c>
      <c r="JX562" t="s">
        <v>17279</v>
      </c>
      <c r="JY562" t="s">
        <v>17280</v>
      </c>
      <c r="JZ562" t="s">
        <v>6861</v>
      </c>
      <c r="KA562" t="s">
        <v>17281</v>
      </c>
      <c r="KB562" t="s">
        <v>17282</v>
      </c>
      <c r="KC562" t="s">
        <v>17283</v>
      </c>
      <c r="KD562" t="s">
        <v>749</v>
      </c>
      <c r="KE562" t="s">
        <v>17284</v>
      </c>
      <c r="KF562" t="s">
        <v>17285</v>
      </c>
      <c r="KG562" t="s">
        <v>17286</v>
      </c>
      <c r="KH562" t="s">
        <v>4109</v>
      </c>
      <c r="KI562" t="s">
        <v>17287</v>
      </c>
      <c r="KJ562" t="s">
        <v>2334</v>
      </c>
      <c r="KK562" t="s">
        <v>315</v>
      </c>
      <c r="KL562" t="s">
        <v>17288</v>
      </c>
      <c r="KM562" t="s">
        <v>17289</v>
      </c>
      <c r="KN562" t="s">
        <v>17290</v>
      </c>
      <c r="KO562" t="s">
        <v>17291</v>
      </c>
      <c r="KP562" t="s">
        <v>2615</v>
      </c>
      <c r="KQ562" t="s">
        <v>17292</v>
      </c>
      <c r="KR562" t="s">
        <v>17293</v>
      </c>
      <c r="KT562" t="s">
        <v>17294</v>
      </c>
      <c r="KU562" t="s">
        <v>8071</v>
      </c>
      <c r="KV562" t="s">
        <v>17295</v>
      </c>
      <c r="KW562" t="s">
        <v>17296</v>
      </c>
      <c r="KX562" t="s">
        <v>2738</v>
      </c>
      <c r="KY562" t="s">
        <v>17297</v>
      </c>
      <c r="KZ562" t="s">
        <v>16549</v>
      </c>
      <c r="LA562" t="s">
        <v>13864</v>
      </c>
      <c r="LB562" t="s">
        <v>17298</v>
      </c>
      <c r="LC562" t="s">
        <v>17299</v>
      </c>
      <c r="LD562" t="s">
        <v>17300</v>
      </c>
      <c r="LE562" t="s">
        <v>2831</v>
      </c>
      <c r="LF562" t="s">
        <v>17301</v>
      </c>
      <c r="LG562" t="s">
        <v>17302</v>
      </c>
      <c r="LH562" t="s">
        <v>17303</v>
      </c>
      <c r="LI562" t="s">
        <v>17304</v>
      </c>
      <c r="LJ562" t="s">
        <v>17305</v>
      </c>
      <c r="LK562" t="s">
        <v>7981</v>
      </c>
      <c r="LL562" t="s">
        <v>17306</v>
      </c>
      <c r="LM562" t="s">
        <v>17307</v>
      </c>
      <c r="LN562" t="s">
        <v>1593</v>
      </c>
      <c r="LO562" t="s">
        <v>17308</v>
      </c>
      <c r="LP562" t="s">
        <v>17309</v>
      </c>
      <c r="LQ562" t="s">
        <v>613</v>
      </c>
      <c r="LR562" t="s">
        <v>17310</v>
      </c>
      <c r="LS562" t="s">
        <v>17311</v>
      </c>
      <c r="LT562" t="s">
        <v>17312</v>
      </c>
      <c r="LU562" t="s">
        <v>9004</v>
      </c>
      <c r="LV562" t="s">
        <v>17313</v>
      </c>
      <c r="LW562" t="s">
        <v>17314</v>
      </c>
      <c r="LX562" t="s">
        <v>17315</v>
      </c>
      <c r="LY562" t="s">
        <v>1079</v>
      </c>
      <c r="LZ562" t="s">
        <v>17316</v>
      </c>
      <c r="MA562" t="s">
        <v>17317</v>
      </c>
      <c r="MB562" t="s">
        <v>1593</v>
      </c>
      <c r="MC562" t="s">
        <v>17318</v>
      </c>
      <c r="MD562" t="s">
        <v>17319</v>
      </c>
      <c r="ME562" t="s">
        <v>17320</v>
      </c>
      <c r="MF562" t="s">
        <v>6315</v>
      </c>
      <c r="MG562" t="s">
        <v>17321</v>
      </c>
      <c r="MH562" t="s">
        <v>17322</v>
      </c>
      <c r="MI562" t="s">
        <v>17323</v>
      </c>
      <c r="MJ562" t="s">
        <v>5677</v>
      </c>
      <c r="MK562" t="s">
        <v>17324</v>
      </c>
      <c r="ML562" t="s">
        <v>17325</v>
      </c>
      <c r="MM562" t="s">
        <v>17326</v>
      </c>
      <c r="MN562" t="s">
        <v>2423</v>
      </c>
      <c r="MO562" t="s">
        <v>17327</v>
      </c>
      <c r="MP562" t="s">
        <v>17328</v>
      </c>
      <c r="MQ562" t="s">
        <v>17329</v>
      </c>
      <c r="MR562" t="s">
        <v>17330</v>
      </c>
      <c r="MS562" t="s">
        <v>17331</v>
      </c>
      <c r="MT562" t="s">
        <v>307</v>
      </c>
      <c r="MU562" t="s">
        <v>17332</v>
      </c>
      <c r="MW562" t="s">
        <v>17333</v>
      </c>
      <c r="MX562" t="s">
        <v>632</v>
      </c>
      <c r="MY562" t="s">
        <v>17334</v>
      </c>
      <c r="MZ562" t="s">
        <v>17335</v>
      </c>
      <c r="NA562" t="s">
        <v>1079</v>
      </c>
      <c r="NB562" t="s">
        <v>17336</v>
      </c>
      <c r="NC562" t="s">
        <v>17337</v>
      </c>
      <c r="ND562" t="s">
        <v>17338</v>
      </c>
      <c r="NE562" t="s">
        <v>2418</v>
      </c>
      <c r="NF562" t="s">
        <v>17339</v>
      </c>
      <c r="NG562" t="s">
        <v>17340</v>
      </c>
      <c r="NH562" t="s">
        <v>17341</v>
      </c>
      <c r="NI562" t="s">
        <v>17342</v>
      </c>
      <c r="NJ562" t="s">
        <v>17343</v>
      </c>
      <c r="NK562" t="s">
        <v>17344</v>
      </c>
      <c r="NL562" t="s">
        <v>17345</v>
      </c>
      <c r="NM562" t="s">
        <v>2727</v>
      </c>
      <c r="NN562" t="s">
        <v>17346</v>
      </c>
      <c r="NO562" t="s">
        <v>17347</v>
      </c>
      <c r="NQ562" t="s">
        <v>17348</v>
      </c>
      <c r="NR562" t="s">
        <v>2727</v>
      </c>
      <c r="NS562" t="s">
        <v>17349</v>
      </c>
      <c r="NT562" t="s">
        <v>17350</v>
      </c>
      <c r="NU562" t="s">
        <v>17351</v>
      </c>
      <c r="NV562" t="s">
        <v>17352</v>
      </c>
      <c r="NW562" t="s">
        <v>17353</v>
      </c>
      <c r="NX562" t="s">
        <v>17354</v>
      </c>
      <c r="NY562" t="s">
        <v>17355</v>
      </c>
      <c r="NZ562" t="s">
        <v>534</v>
      </c>
      <c r="OA562" t="s">
        <v>17356</v>
      </c>
      <c r="OB562" t="s">
        <v>17357</v>
      </c>
      <c r="OC562" t="s">
        <v>17358</v>
      </c>
      <c r="OD562" t="s">
        <v>17359</v>
      </c>
      <c r="OE562" t="s">
        <v>8764</v>
      </c>
      <c r="OF562" t="s">
        <v>17360</v>
      </c>
      <c r="OG562" t="s">
        <v>17361</v>
      </c>
      <c r="OH562" t="s">
        <v>17362</v>
      </c>
      <c r="OI562" t="s">
        <v>17363</v>
      </c>
      <c r="OJ562" t="s">
        <v>17364</v>
      </c>
      <c r="OK562" t="s">
        <v>632</v>
      </c>
      <c r="OL562" t="s">
        <v>17365</v>
      </c>
      <c r="OM562" t="s">
        <v>17366</v>
      </c>
      <c r="ON562" t="s">
        <v>17234</v>
      </c>
      <c r="OO562" t="s">
        <v>17367</v>
      </c>
      <c r="OP562" t="s">
        <v>17368</v>
      </c>
      <c r="OR562" t="s">
        <v>17369</v>
      </c>
      <c r="OS562" t="s">
        <v>707</v>
      </c>
      <c r="OT562" t="s">
        <v>17370</v>
      </c>
      <c r="OU562" t="s">
        <v>17371</v>
      </c>
      <c r="OV562" t="s">
        <v>17372</v>
      </c>
      <c r="OW562" t="s">
        <v>346</v>
      </c>
      <c r="OX562" t="s">
        <v>17373</v>
      </c>
      <c r="OY562" t="s">
        <v>17374</v>
      </c>
      <c r="OZ562" t="s">
        <v>17375</v>
      </c>
      <c r="PA562" t="s">
        <v>17376</v>
      </c>
      <c r="PB562" t="s">
        <v>2412</v>
      </c>
      <c r="PC562" t="s">
        <v>17377</v>
      </c>
      <c r="PD562" t="s">
        <v>17378</v>
      </c>
      <c r="PE562" t="s">
        <v>8380</v>
      </c>
      <c r="PF562" t="s">
        <v>17379</v>
      </c>
      <c r="PG562" t="s">
        <v>17380</v>
      </c>
      <c r="PH562" t="s">
        <v>17381</v>
      </c>
      <c r="PI562" t="s">
        <v>7922</v>
      </c>
      <c r="PJ562" t="s">
        <v>17382</v>
      </c>
      <c r="PK562" t="s">
        <v>17383</v>
      </c>
      <c r="PL562" t="s">
        <v>3400</v>
      </c>
      <c r="PM562" t="s">
        <v>17384</v>
      </c>
      <c r="PN562" t="s">
        <v>17385</v>
      </c>
      <c r="PO562" t="s">
        <v>1625</v>
      </c>
      <c r="PP562" t="s">
        <v>17386</v>
      </c>
      <c r="PQ562" t="s">
        <v>17387</v>
      </c>
      <c r="PR562" t="s">
        <v>17388</v>
      </c>
      <c r="PS562" t="s">
        <v>412</v>
      </c>
      <c r="PT562" t="s">
        <v>17389</v>
      </c>
      <c r="PU562" t="s">
        <v>17390</v>
      </c>
      <c r="PV562" t="s">
        <v>4396</v>
      </c>
      <c r="PW562" t="s">
        <v>17391</v>
      </c>
      <c r="PX562" t="s">
        <v>17392</v>
      </c>
      <c r="PY562" t="s">
        <v>17393</v>
      </c>
      <c r="PZ562" t="s">
        <v>1041</v>
      </c>
      <c r="QA562" t="s">
        <v>17394</v>
      </c>
      <c r="QB562" t="s">
        <v>17395</v>
      </c>
      <c r="QC562" t="s">
        <v>323</v>
      </c>
      <c r="QD562" t="s">
        <v>17396</v>
      </c>
      <c r="QE562" t="s">
        <v>17397</v>
      </c>
      <c r="QF562" t="s">
        <v>17398</v>
      </c>
      <c r="QG562" t="s">
        <v>895</v>
      </c>
      <c r="QH562" t="s">
        <v>17399</v>
      </c>
      <c r="QI562" t="s">
        <v>17400</v>
      </c>
      <c r="QJ562" t="s">
        <v>17401</v>
      </c>
      <c r="QK562" t="s">
        <v>307</v>
      </c>
      <c r="QL562" t="s">
        <v>17402</v>
      </c>
      <c r="QM562" t="s">
        <v>17403</v>
      </c>
      <c r="QN562" t="s">
        <v>17404</v>
      </c>
      <c r="QO562" t="s">
        <v>17405</v>
      </c>
      <c r="QP562" t="s">
        <v>16257</v>
      </c>
      <c r="QQ562" t="s">
        <v>17406</v>
      </c>
      <c r="QR562" t="s">
        <v>17407</v>
      </c>
      <c r="QS562" t="s">
        <v>17408</v>
      </c>
      <c r="QT562" t="s">
        <v>17409</v>
      </c>
      <c r="QU562" t="s">
        <v>17410</v>
      </c>
      <c r="QV562" t="s">
        <v>17411</v>
      </c>
      <c r="QW562" t="s">
        <v>5473</v>
      </c>
      <c r="QX562" t="s">
        <v>17412</v>
      </c>
      <c r="QY562" t="s">
        <v>17413</v>
      </c>
      <c r="QZ562" t="s">
        <v>17414</v>
      </c>
      <c r="RA562" t="s">
        <v>17415</v>
      </c>
      <c r="RB562" t="s">
        <v>1374</v>
      </c>
      <c r="RC562" t="s">
        <v>17416</v>
      </c>
      <c r="RD562" t="s">
        <v>17417</v>
      </c>
      <c r="RE562" t="s">
        <v>17418</v>
      </c>
      <c r="RF562" t="s">
        <v>17419</v>
      </c>
      <c r="RG562" t="s">
        <v>17420</v>
      </c>
      <c r="RH562" t="s">
        <v>17043</v>
      </c>
      <c r="RI562" t="s">
        <v>17421</v>
      </c>
      <c r="RJ562" t="s">
        <v>17422</v>
      </c>
      <c r="RK562" t="s">
        <v>2126</v>
      </c>
      <c r="RL562" t="s">
        <v>17423</v>
      </c>
      <c r="RM562" t="s">
        <v>17424</v>
      </c>
      <c r="RN562" t="s">
        <v>17425</v>
      </c>
      <c r="RO562" t="s">
        <v>6519</v>
      </c>
      <c r="RP562" t="s">
        <v>17426</v>
      </c>
      <c r="RQ562" t="s">
        <v>17427</v>
      </c>
      <c r="RR562" t="s">
        <v>2464</v>
      </c>
      <c r="RS562" t="s">
        <v>17428</v>
      </c>
      <c r="RT562" t="s">
        <v>17429</v>
      </c>
      <c r="RU562" t="s">
        <v>17430</v>
      </c>
      <c r="RV562" t="s">
        <v>613</v>
      </c>
      <c r="RW562" t="s">
        <v>17431</v>
      </c>
      <c r="RX562" t="s">
        <v>17432</v>
      </c>
      <c r="RY562" t="s">
        <v>17433</v>
      </c>
      <c r="RZ562" t="s">
        <v>17434</v>
      </c>
      <c r="SA562" t="s">
        <v>17435</v>
      </c>
      <c r="SB562" t="s">
        <v>11341</v>
      </c>
      <c r="SC562" t="s">
        <v>17436</v>
      </c>
      <c r="SD562" t="s">
        <v>17437</v>
      </c>
      <c r="SE562" t="s">
        <v>2024</v>
      </c>
      <c r="SF562" t="s">
        <v>17438</v>
      </c>
      <c r="SG562" t="s">
        <v>17439</v>
      </c>
      <c r="SH562" t="s">
        <v>17440</v>
      </c>
      <c r="SI562" t="s">
        <v>6786</v>
      </c>
      <c r="SJ562" t="s">
        <v>17441</v>
      </c>
      <c r="SK562" t="s">
        <v>17442</v>
      </c>
      <c r="SL562" t="s">
        <v>17443</v>
      </c>
      <c r="SM562" t="s">
        <v>17444</v>
      </c>
      <c r="SN562" t="s">
        <v>17445</v>
      </c>
      <c r="SO562" t="s">
        <v>17446</v>
      </c>
      <c r="SP562" t="s">
        <v>2036</v>
      </c>
      <c r="SQ562" t="s">
        <v>17447</v>
      </c>
      <c r="SR562" t="s">
        <v>17448</v>
      </c>
      <c r="SS562" t="s">
        <v>17449</v>
      </c>
      <c r="ST562" t="s">
        <v>17450</v>
      </c>
      <c r="SU562" t="s">
        <v>17451</v>
      </c>
      <c r="SV562" t="s">
        <v>17452</v>
      </c>
      <c r="SW562" t="s">
        <v>7426</v>
      </c>
      <c r="SX562" t="s">
        <v>17453</v>
      </c>
      <c r="SY562" t="s">
        <v>17454</v>
      </c>
      <c r="SZ562" t="s">
        <v>89</v>
      </c>
      <c r="TA562" t="s">
        <v>17455</v>
      </c>
      <c r="TB562" t="s">
        <v>12849</v>
      </c>
      <c r="TC562" t="s">
        <v>1446</v>
      </c>
      <c r="TD562" t="s">
        <v>17456</v>
      </c>
      <c r="TE562" t="s">
        <v>17457</v>
      </c>
      <c r="TF562" t="s">
        <v>1044</v>
      </c>
      <c r="TG562" t="s">
        <v>17458</v>
      </c>
      <c r="TH562" t="s">
        <v>17459</v>
      </c>
      <c r="TI562" t="s">
        <v>3523</v>
      </c>
      <c r="TJ562" t="s">
        <v>17460</v>
      </c>
      <c r="TK562" t="s">
        <v>17461</v>
      </c>
      <c r="TL562" t="s">
        <v>17462</v>
      </c>
      <c r="TM562" t="s">
        <v>17463</v>
      </c>
      <c r="TN562" t="s">
        <v>17464</v>
      </c>
      <c r="TO562" t="s">
        <v>3803</v>
      </c>
      <c r="TP562" t="s">
        <v>17465</v>
      </c>
      <c r="TQ562" t="s">
        <v>17466</v>
      </c>
      <c r="TR562" t="s">
        <v>17467</v>
      </c>
      <c r="TS562" t="s">
        <v>7633</v>
      </c>
      <c r="TT562" t="s">
        <v>17468</v>
      </c>
      <c r="TU562" t="s">
        <v>17469</v>
      </c>
      <c r="TV562" t="s">
        <v>13577</v>
      </c>
      <c r="TW562" t="s">
        <v>17470</v>
      </c>
      <c r="TX562" t="s">
        <v>17471</v>
      </c>
      <c r="TY562" t="s">
        <v>326</v>
      </c>
      <c r="TZ562" t="s">
        <v>17472</v>
      </c>
      <c r="UA562" t="s">
        <v>17473</v>
      </c>
      <c r="UB562" t="s">
        <v>17474</v>
      </c>
      <c r="UC562" t="s">
        <v>4744</v>
      </c>
      <c r="UD562" t="s">
        <v>17475</v>
      </c>
      <c r="UE562" t="s">
        <v>17476</v>
      </c>
      <c r="UF562" t="s">
        <v>17052</v>
      </c>
      <c r="UG562" t="s">
        <v>17477</v>
      </c>
      <c r="UH562" t="s">
        <v>17178</v>
      </c>
      <c r="UI562" t="s">
        <v>17478</v>
      </c>
      <c r="UJ562" t="s">
        <v>5834</v>
      </c>
      <c r="UK562" t="s">
        <v>17479</v>
      </c>
      <c r="UL562" t="s">
        <v>17480</v>
      </c>
      <c r="UM562" t="s">
        <v>17481</v>
      </c>
      <c r="UN562" t="s">
        <v>17482</v>
      </c>
      <c r="UO562" t="s">
        <v>1446</v>
      </c>
      <c r="UP562" t="s">
        <v>17483</v>
      </c>
      <c r="UQ562" t="s">
        <v>17484</v>
      </c>
      <c r="UR562" t="s">
        <v>17485</v>
      </c>
      <c r="US562" t="s">
        <v>17486</v>
      </c>
      <c r="UT562" t="s">
        <v>17487</v>
      </c>
      <c r="UU562" t="s">
        <v>4396</v>
      </c>
      <c r="UV562" t="s">
        <v>17488</v>
      </c>
      <c r="UW562" t="s">
        <v>17489</v>
      </c>
      <c r="UX562" t="s">
        <v>17490</v>
      </c>
      <c r="UY562" t="s">
        <v>3875</v>
      </c>
      <c r="UZ562" t="s">
        <v>17491</v>
      </c>
      <c r="VA562" t="s">
        <v>17492</v>
      </c>
      <c r="VB562" t="s">
        <v>17493</v>
      </c>
      <c r="VC562" t="s">
        <v>6558</v>
      </c>
      <c r="VD562" t="s">
        <v>17494</v>
      </c>
      <c r="VE562" t="s">
        <v>17495</v>
      </c>
      <c r="VF562" t="s">
        <v>17496</v>
      </c>
      <c r="VG562" t="s">
        <v>7426</v>
      </c>
      <c r="VH562" t="s">
        <v>17497</v>
      </c>
      <c r="VI562" t="s">
        <v>17498</v>
      </c>
      <c r="VJ562" t="s">
        <v>10452</v>
      </c>
      <c r="VK562" t="s">
        <v>17499</v>
      </c>
      <c r="VL562" t="s">
        <v>17500</v>
      </c>
      <c r="VM562" t="s">
        <v>629</v>
      </c>
      <c r="VN562" t="s">
        <v>17501</v>
      </c>
      <c r="VO562" t="s">
        <v>17502</v>
      </c>
      <c r="VP562" t="s">
        <v>17503</v>
      </c>
      <c r="VQ562" t="s">
        <v>17504</v>
      </c>
      <c r="VR562" t="s">
        <v>17505</v>
      </c>
      <c r="VS562" t="s">
        <v>3932</v>
      </c>
      <c r="VT562" t="s">
        <v>17506</v>
      </c>
      <c r="VU562" t="s">
        <v>17507</v>
      </c>
      <c r="VV562" t="s">
        <v>10491</v>
      </c>
      <c r="VW562" t="s">
        <v>17508</v>
      </c>
      <c r="VX562" t="s">
        <v>17509</v>
      </c>
      <c r="VY562" t="s">
        <v>10452</v>
      </c>
      <c r="VZ562" t="s">
        <v>17510</v>
      </c>
      <c r="WA562" t="s">
        <v>17511</v>
      </c>
      <c r="WB562" t="s">
        <v>17512</v>
      </c>
      <c r="WC562" t="s">
        <v>346</v>
      </c>
      <c r="WD562" t="s">
        <v>17513</v>
      </c>
      <c r="WE562" t="s">
        <v>17514</v>
      </c>
      <c r="WF562" t="s">
        <v>2346</v>
      </c>
      <c r="WG562" t="s">
        <v>17515</v>
      </c>
      <c r="WH562" t="s">
        <v>17516</v>
      </c>
      <c r="WI562" t="s">
        <v>17517</v>
      </c>
      <c r="WJ562" t="s">
        <v>17518</v>
      </c>
      <c r="WK562" t="s">
        <v>3858</v>
      </c>
      <c r="WL562" t="s">
        <v>17519</v>
      </c>
      <c r="WM562" t="s">
        <v>17520</v>
      </c>
      <c r="WN562" t="s">
        <v>89</v>
      </c>
      <c r="WO562" t="s">
        <v>17521</v>
      </c>
      <c r="WP562" t="s">
        <v>17522</v>
      </c>
      <c r="WQ562" t="s">
        <v>17523</v>
      </c>
      <c r="WR562" t="s">
        <v>17524</v>
      </c>
      <c r="WS562" t="s">
        <v>17525</v>
      </c>
      <c r="WT562" t="s">
        <v>17526</v>
      </c>
      <c r="WU562" t="s">
        <v>17527</v>
      </c>
      <c r="WV562" t="s">
        <v>289</v>
      </c>
      <c r="WW562" t="s">
        <v>17528</v>
      </c>
      <c r="WX562" t="s">
        <v>17529</v>
      </c>
      <c r="WY562" t="s">
        <v>141</v>
      </c>
      <c r="WZ562" t="s">
        <v>17530</v>
      </c>
      <c r="XA562" t="s">
        <v>17531</v>
      </c>
      <c r="XB562" t="s">
        <v>17532</v>
      </c>
      <c r="XC562" t="s">
        <v>4311</v>
      </c>
      <c r="XD562" t="s">
        <v>17533</v>
      </c>
      <c r="XE562" t="s">
        <v>17534</v>
      </c>
      <c r="XF562" t="s">
        <v>17535</v>
      </c>
      <c r="XG562" t="s">
        <v>17536</v>
      </c>
      <c r="XH562" t="s">
        <v>17537</v>
      </c>
      <c r="XI562" t="s">
        <v>387</v>
      </c>
      <c r="XJ562" t="s">
        <v>17538</v>
      </c>
      <c r="XK562" t="s">
        <v>17539</v>
      </c>
      <c r="XL562" t="s">
        <v>17540</v>
      </c>
      <c r="XM562" t="s">
        <v>17541</v>
      </c>
      <c r="XN562" t="s">
        <v>17542</v>
      </c>
      <c r="XO562" t="s">
        <v>17543</v>
      </c>
      <c r="XP562" t="s">
        <v>17544</v>
      </c>
      <c r="XQ562" t="s">
        <v>17545</v>
      </c>
      <c r="XR562" t="s">
        <v>17546</v>
      </c>
      <c r="XS562" t="s">
        <v>17547</v>
      </c>
      <c r="XT562" t="s">
        <v>6700</v>
      </c>
      <c r="XU562" t="s">
        <v>17548</v>
      </c>
      <c r="XV562" t="s">
        <v>17549</v>
      </c>
      <c r="XW562" t="s">
        <v>7062</v>
      </c>
      <c r="XX562" t="s">
        <v>17524</v>
      </c>
      <c r="XY562" t="s">
        <v>17550</v>
      </c>
      <c r="XZ562" t="s">
        <v>11246</v>
      </c>
      <c r="YA562" t="s">
        <v>329</v>
      </c>
      <c r="YB562" t="s">
        <v>17551</v>
      </c>
      <c r="YC562" t="s">
        <v>17552</v>
      </c>
      <c r="YD562" t="s">
        <v>17553</v>
      </c>
      <c r="YE562" t="s">
        <v>2036</v>
      </c>
      <c r="YF562" t="s">
        <v>17554</v>
      </c>
      <c r="YG562" t="s">
        <v>17555</v>
      </c>
      <c r="YH562" t="s">
        <v>17556</v>
      </c>
      <c r="YI562" t="s">
        <v>17557</v>
      </c>
      <c r="YJ562" t="s">
        <v>17558</v>
      </c>
      <c r="YK562" t="s">
        <v>2724</v>
      </c>
      <c r="YL562" t="s">
        <v>17559</v>
      </c>
      <c r="YM562" t="s">
        <v>17560</v>
      </c>
      <c r="YN562" t="s">
        <v>17561</v>
      </c>
      <c r="YO562" t="s">
        <v>17562</v>
      </c>
      <c r="YP562" t="s">
        <v>17563</v>
      </c>
      <c r="YQ562" t="s">
        <v>17564</v>
      </c>
      <c r="YR562" t="s">
        <v>2840</v>
      </c>
      <c r="YS562" t="s">
        <v>17565</v>
      </c>
      <c r="YT562" t="s">
        <v>17566</v>
      </c>
      <c r="YU562" t="s">
        <v>141</v>
      </c>
      <c r="YV562" t="s">
        <v>17567</v>
      </c>
      <c r="YW562" t="s">
        <v>17568</v>
      </c>
      <c r="YX562" t="s">
        <v>17569</v>
      </c>
      <c r="YY562" t="s">
        <v>473</v>
      </c>
      <c r="YZ562" t="s">
        <v>17570</v>
      </c>
      <c r="ZA562" t="s">
        <v>17571</v>
      </c>
      <c r="ZB562" t="s">
        <v>11764</v>
      </c>
      <c r="ZC562" t="s">
        <v>17572</v>
      </c>
      <c r="ZD562" t="s">
        <v>17573</v>
      </c>
      <c r="ZE562" t="s">
        <v>17574</v>
      </c>
      <c r="ZF562" t="s">
        <v>4437</v>
      </c>
      <c r="ZG562" t="s">
        <v>17575</v>
      </c>
      <c r="ZH562" t="s">
        <v>17576</v>
      </c>
      <c r="ZI562" t="s">
        <v>17577</v>
      </c>
      <c r="ZJ562" t="s">
        <v>17578</v>
      </c>
      <c r="ZK562" t="s">
        <v>17579</v>
      </c>
      <c r="ZL562" t="s">
        <v>17580</v>
      </c>
      <c r="ZM562" t="s">
        <v>17581</v>
      </c>
      <c r="ZN562" t="s">
        <v>17582</v>
      </c>
      <c r="ZO562" t="s">
        <v>16414</v>
      </c>
      <c r="ZP562" t="s">
        <v>17583</v>
      </c>
      <c r="ZQ562" t="s">
        <v>17584</v>
      </c>
      <c r="ZR562" t="s">
        <v>6880</v>
      </c>
      <c r="ZS562" t="s">
        <v>17585</v>
      </c>
      <c r="ZT562" t="s">
        <v>17586</v>
      </c>
      <c r="ZU562" t="s">
        <v>17587</v>
      </c>
      <c r="ZV562" t="s">
        <v>25</v>
      </c>
      <c r="ZW562" t="s">
        <v>17588</v>
      </c>
      <c r="ZX562" t="s">
        <v>17589</v>
      </c>
      <c r="ZY562" t="s">
        <v>17590</v>
      </c>
      <c r="ZZ562" t="s">
        <v>4437</v>
      </c>
      <c r="AAA562" t="s">
        <v>17591</v>
      </c>
      <c r="AAB562" t="s">
        <v>17592</v>
      </c>
      <c r="AAC562" t="s">
        <v>89</v>
      </c>
      <c r="AAD562" t="s">
        <v>17593</v>
      </c>
      <c r="AAE562" t="s">
        <v>17594</v>
      </c>
      <c r="AAF562" t="s">
        <v>17595</v>
      </c>
      <c r="AAG562" t="s">
        <v>2024</v>
      </c>
      <c r="AAH562" t="s">
        <v>17596</v>
      </c>
      <c r="AAI562" t="s">
        <v>17597</v>
      </c>
      <c r="AAJ562" t="s">
        <v>17037</v>
      </c>
      <c r="AAK562" t="s">
        <v>17598</v>
      </c>
      <c r="AAL562" t="s">
        <v>17599</v>
      </c>
      <c r="AAM562" t="s">
        <v>789</v>
      </c>
      <c r="AAN562" t="s">
        <v>17600</v>
      </c>
      <c r="AAO562" t="s">
        <v>17601</v>
      </c>
      <c r="AAP562" t="s">
        <v>17602</v>
      </c>
      <c r="AAQ562" t="s">
        <v>7471</v>
      </c>
      <c r="AAR562" t="s">
        <v>17603</v>
      </c>
      <c r="AAS562" t="s">
        <v>17604</v>
      </c>
      <c r="AAT562" t="s">
        <v>17605</v>
      </c>
      <c r="AAU562" t="s">
        <v>11882</v>
      </c>
      <c r="AAV562" t="s">
        <v>17606</v>
      </c>
      <c r="AAW562" t="s">
        <v>17607</v>
      </c>
      <c r="AAX562" t="s">
        <v>3158</v>
      </c>
      <c r="AAY562" t="s">
        <v>17608</v>
      </c>
      <c r="AAZ562" t="s">
        <v>17609</v>
      </c>
      <c r="ABA562" t="s">
        <v>17610</v>
      </c>
      <c r="ABB562" t="s">
        <v>395</v>
      </c>
      <c r="ABC562" t="s">
        <v>17611</v>
      </c>
      <c r="ABD562" t="s">
        <v>17612</v>
      </c>
      <c r="ABE562" t="s">
        <v>89</v>
      </c>
      <c r="ABF562" t="s">
        <v>17613</v>
      </c>
      <c r="ABG562" t="s">
        <v>17614</v>
      </c>
      <c r="ABH562" t="s">
        <v>1565</v>
      </c>
      <c r="ABI562" t="s">
        <v>17615</v>
      </c>
      <c r="ABJ562" t="s">
        <v>17616</v>
      </c>
      <c r="ABK562" t="s">
        <v>8380</v>
      </c>
      <c r="ABL562" t="s">
        <v>17617</v>
      </c>
      <c r="ABM562" t="s">
        <v>17618</v>
      </c>
      <c r="ABN562" t="s">
        <v>3158</v>
      </c>
      <c r="ABO562" t="s">
        <v>17619</v>
      </c>
      <c r="ABP562" t="s">
        <v>17620</v>
      </c>
      <c r="ABQ562" t="s">
        <v>17621</v>
      </c>
      <c r="ABR562" t="s">
        <v>14677</v>
      </c>
      <c r="ABS562" t="s">
        <v>17622</v>
      </c>
      <c r="ABT562" t="s">
        <v>17623</v>
      </c>
      <c r="ABU562" t="s">
        <v>659</v>
      </c>
      <c r="ABV562" t="s">
        <v>17624</v>
      </c>
      <c r="ABW562" t="s">
        <v>17625</v>
      </c>
      <c r="ABX562" t="s">
        <v>17626</v>
      </c>
      <c r="ABY562" t="s">
        <v>315</v>
      </c>
      <c r="ABZ562" t="s">
        <v>17627</v>
      </c>
      <c r="ACA562" t="s">
        <v>17628</v>
      </c>
      <c r="ACB562" t="s">
        <v>17629</v>
      </c>
      <c r="ACC562" t="s">
        <v>17630</v>
      </c>
      <c r="ACD562" t="s">
        <v>17631</v>
      </c>
      <c r="ACE562" t="s">
        <v>120</v>
      </c>
      <c r="ACF562" t="s">
        <v>17632</v>
      </c>
      <c r="ACG562" t="s">
        <v>17633</v>
      </c>
      <c r="ACH562" t="s">
        <v>17634</v>
      </c>
      <c r="ACI562" t="s">
        <v>17635</v>
      </c>
      <c r="ACJ562" t="s">
        <v>17636</v>
      </c>
      <c r="ACK562" t="s">
        <v>17637</v>
      </c>
      <c r="ACL562" t="s">
        <v>17638</v>
      </c>
      <c r="ACM562" t="s">
        <v>599</v>
      </c>
      <c r="ACN562" t="s">
        <v>17639</v>
      </c>
      <c r="ACO562" t="s">
        <v>17640</v>
      </c>
      <c r="ACP562" t="s">
        <v>89</v>
      </c>
      <c r="ACQ562" t="s">
        <v>17641</v>
      </c>
      <c r="ACR562" t="s">
        <v>17642</v>
      </c>
      <c r="ACS562" t="s">
        <v>7463</v>
      </c>
      <c r="ACT562" t="s">
        <v>17643</v>
      </c>
      <c r="ACU562" t="s">
        <v>17644</v>
      </c>
      <c r="ACV562" t="s">
        <v>89</v>
      </c>
      <c r="ACW562" t="s">
        <v>17645</v>
      </c>
      <c r="ACX562" t="s">
        <v>17646</v>
      </c>
      <c r="ACY562" t="s">
        <v>17027</v>
      </c>
      <c r="ACZ562" t="s">
        <v>17647</v>
      </c>
      <c r="ADA562" t="s">
        <v>17648</v>
      </c>
      <c r="ADB562" t="s">
        <v>17649</v>
      </c>
      <c r="ADC562" t="s">
        <v>6880</v>
      </c>
      <c r="ADD562" t="s">
        <v>17650</v>
      </c>
      <c r="ADE562" t="s">
        <v>17651</v>
      </c>
      <c r="ADF562" t="s">
        <v>17652</v>
      </c>
      <c r="ADG562" t="s">
        <v>292</v>
      </c>
      <c r="ADH562" t="s">
        <v>17653</v>
      </c>
      <c r="ADI562" t="s">
        <v>17654</v>
      </c>
      <c r="ADJ562" t="s">
        <v>17655</v>
      </c>
      <c r="ADK562" t="s">
        <v>513</v>
      </c>
      <c r="ADL562" t="s">
        <v>17656</v>
      </c>
      <c r="ADM562" t="s">
        <v>17657</v>
      </c>
      <c r="ADN562" t="s">
        <v>17658</v>
      </c>
      <c r="ADO562" t="s">
        <v>17659</v>
      </c>
      <c r="ADP562" t="s">
        <v>17660</v>
      </c>
      <c r="ADQ562" t="s">
        <v>17661</v>
      </c>
      <c r="ADR562" t="s">
        <v>2825</v>
      </c>
      <c r="ADS562" t="s">
        <v>17662</v>
      </c>
      <c r="ADT562" t="s">
        <v>9173</v>
      </c>
      <c r="ADU562" t="s">
        <v>89</v>
      </c>
      <c r="ADV562" t="s">
        <v>17663</v>
      </c>
      <c r="ADW562" t="s">
        <v>17664</v>
      </c>
      <c r="ADX562" t="s">
        <v>17665</v>
      </c>
      <c r="ADY562" t="s">
        <v>7922</v>
      </c>
      <c r="ADZ562" t="s">
        <v>17666</v>
      </c>
      <c r="AEA562" t="s">
        <v>17667</v>
      </c>
      <c r="AEB562" t="s">
        <v>17668</v>
      </c>
      <c r="AEC562" t="s">
        <v>3932</v>
      </c>
      <c r="AED562" t="s">
        <v>17669</v>
      </c>
      <c r="AEE562" t="s">
        <v>17670</v>
      </c>
      <c r="AEF562" t="s">
        <v>17671</v>
      </c>
      <c r="AEG562" t="s">
        <v>17672</v>
      </c>
      <c r="AEH562" t="s">
        <v>17673</v>
      </c>
      <c r="AEI562" t="s">
        <v>2531</v>
      </c>
      <c r="AEJ562" t="s">
        <v>17674</v>
      </c>
      <c r="AEK562" t="s">
        <v>17675</v>
      </c>
      <c r="AEL562" t="s">
        <v>17676</v>
      </c>
      <c r="AEM562" t="s">
        <v>531</v>
      </c>
      <c r="AEN562" t="s">
        <v>17677</v>
      </c>
      <c r="AEO562" t="s">
        <v>17678</v>
      </c>
      <c r="AEP562" t="s">
        <v>504</v>
      </c>
      <c r="AEQ562" t="s">
        <v>17679</v>
      </c>
      <c r="AER562" t="s">
        <v>17680</v>
      </c>
      <c r="AES562" t="s">
        <v>89</v>
      </c>
      <c r="AET562" t="s">
        <v>17681</v>
      </c>
      <c r="AEU562" t="s">
        <v>17682</v>
      </c>
      <c r="AEV562" t="s">
        <v>89</v>
      </c>
      <c r="AEW562" t="s">
        <v>17683</v>
      </c>
      <c r="AEX562" t="s">
        <v>17684</v>
      </c>
      <c r="AEY562" t="s">
        <v>2782</v>
      </c>
      <c r="AEZ562" t="s">
        <v>17685</v>
      </c>
      <c r="AFA562" t="s">
        <v>17686</v>
      </c>
      <c r="AFB562" t="s">
        <v>17687</v>
      </c>
      <c r="AFC562" t="s">
        <v>17688</v>
      </c>
      <c r="AFD562" t="s">
        <v>17689</v>
      </c>
      <c r="AFE562" t="s">
        <v>546</v>
      </c>
      <c r="AFF562" t="s">
        <v>17690</v>
      </c>
      <c r="AFG562" t="s">
        <v>17691</v>
      </c>
      <c r="AFH562" t="s">
        <v>17692</v>
      </c>
      <c r="AFI562" t="s">
        <v>17693</v>
      </c>
      <c r="AFJ562" t="s">
        <v>6722</v>
      </c>
      <c r="AFK562" t="s">
        <v>17694</v>
      </c>
      <c r="AFL562" t="s">
        <v>17695</v>
      </c>
      <c r="AFM562" t="s">
        <v>1189</v>
      </c>
      <c r="AFN562" t="s">
        <v>17696</v>
      </c>
      <c r="AFO562" t="s">
        <v>17697</v>
      </c>
      <c r="AFP562" t="s">
        <v>17698</v>
      </c>
      <c r="AFQ562" t="s">
        <v>17699</v>
      </c>
      <c r="AFR562" t="s">
        <v>1217</v>
      </c>
      <c r="AFS562" t="s">
        <v>17700</v>
      </c>
      <c r="AFT562" t="s">
        <v>17701</v>
      </c>
      <c r="AFU562" t="s">
        <v>17702</v>
      </c>
      <c r="AFV562" t="s">
        <v>6354</v>
      </c>
      <c r="AFW562" t="s">
        <v>17703</v>
      </c>
      <c r="AFX562" t="s">
        <v>17704</v>
      </c>
      <c r="AFY562" t="s">
        <v>17705</v>
      </c>
      <c r="AFZ562" t="s">
        <v>17706</v>
      </c>
      <c r="AGA562" t="s">
        <v>17707</v>
      </c>
      <c r="AGC562" t="s">
        <v>9516</v>
      </c>
      <c r="AGD562" t="s">
        <v>3867</v>
      </c>
      <c r="AGE562" t="s">
        <v>17708</v>
      </c>
      <c r="AGF562" t="s">
        <v>17709</v>
      </c>
      <c r="AGG562" t="s">
        <v>17710</v>
      </c>
      <c r="AGH562" t="s">
        <v>2449</v>
      </c>
      <c r="AGI562" t="s">
        <v>17711</v>
      </c>
      <c r="AGJ562" t="s">
        <v>17712</v>
      </c>
      <c r="AGK562" t="s">
        <v>949</v>
      </c>
      <c r="AGL562" t="s">
        <v>17713</v>
      </c>
      <c r="AGM562" t="s">
        <v>17714</v>
      </c>
      <c r="AGN562" t="s">
        <v>11010</v>
      </c>
      <c r="AGO562" t="s">
        <v>17715</v>
      </c>
      <c r="AGP562" t="s">
        <v>17716</v>
      </c>
      <c r="AGQ562" t="s">
        <v>1055</v>
      </c>
      <c r="AGR562" t="s">
        <v>17717</v>
      </c>
      <c r="AGS562" t="s">
        <v>17718</v>
      </c>
      <c r="AGT562" t="s">
        <v>17719</v>
      </c>
      <c r="AGU562" t="s">
        <v>5593</v>
      </c>
      <c r="AGV562" t="s">
        <v>17720</v>
      </c>
      <c r="AGW562" t="s">
        <v>17721</v>
      </c>
      <c r="AGX562" t="s">
        <v>13833</v>
      </c>
      <c r="AGY562" t="s">
        <v>17722</v>
      </c>
      <c r="AGZ562" t="s">
        <v>17723</v>
      </c>
      <c r="AHA562" t="s">
        <v>17724</v>
      </c>
      <c r="AHB562" t="s">
        <v>335</v>
      </c>
      <c r="AHC562" t="s">
        <v>17725</v>
      </c>
      <c r="AHD562" t="s">
        <v>17726</v>
      </c>
      <c r="AHE562" t="s">
        <v>17727</v>
      </c>
      <c r="AHF562" t="s">
        <v>315</v>
      </c>
      <c r="AHG562" t="s">
        <v>17728</v>
      </c>
      <c r="AHH562" t="s">
        <v>17729</v>
      </c>
      <c r="AHI562" t="s">
        <v>17730</v>
      </c>
      <c r="AHJ562" t="s">
        <v>2590</v>
      </c>
      <c r="AHK562" t="s">
        <v>17731</v>
      </c>
      <c r="AHL562" t="s">
        <v>17732</v>
      </c>
      <c r="AHM562" t="s">
        <v>17733</v>
      </c>
      <c r="AHN562" t="s">
        <v>6692</v>
      </c>
      <c r="AHO562" t="s">
        <v>17310</v>
      </c>
      <c r="AHP562" t="s">
        <v>17734</v>
      </c>
      <c r="AHQ562" t="s">
        <v>17735</v>
      </c>
      <c r="AHR562" t="s">
        <v>579</v>
      </c>
      <c r="AHS562" t="s">
        <v>17736</v>
      </c>
      <c r="AHT562" t="s">
        <v>17737</v>
      </c>
      <c r="AHU562" t="s">
        <v>17738</v>
      </c>
      <c r="AHV562" t="s">
        <v>465</v>
      </c>
      <c r="AHW562" t="s">
        <v>17739</v>
      </c>
      <c r="AHX562" t="s">
        <v>17740</v>
      </c>
      <c r="AHY562" t="s">
        <v>7062</v>
      </c>
      <c r="AHZ562" t="s">
        <v>17741</v>
      </c>
      <c r="AIA562" t="s">
        <v>17742</v>
      </c>
      <c r="AIB562" t="s">
        <v>17743</v>
      </c>
      <c r="AIC562" t="s">
        <v>17744</v>
      </c>
      <c r="AID562" t="s">
        <v>12856</v>
      </c>
      <c r="AIE562" t="s">
        <v>17745</v>
      </c>
      <c r="AIF562" t="s">
        <v>17746</v>
      </c>
      <c r="AIG562" t="s">
        <v>89</v>
      </c>
      <c r="AIH562" t="s">
        <v>17747</v>
      </c>
      <c r="AII562" t="s">
        <v>17748</v>
      </c>
      <c r="AIJ562" t="s">
        <v>341</v>
      </c>
      <c r="AIK562" t="s">
        <v>26</v>
      </c>
      <c r="AIL562" t="s">
        <v>17749</v>
      </c>
      <c r="AIM562" t="s">
        <v>17750</v>
      </c>
      <c r="AIN562" t="s">
        <v>17059</v>
      </c>
      <c r="AIO562" t="s">
        <v>17751</v>
      </c>
      <c r="AIP562" t="s">
        <v>17752</v>
      </c>
    </row>
    <row r="563" spans="1:3326" ht="30" x14ac:dyDescent="0.25">
      <c r="A563" s="1" t="s">
        <v>20754</v>
      </c>
      <c r="B563" t="s">
        <v>20755</v>
      </c>
    </row>
    <row r="564" spans="1:3326" x14ac:dyDescent="0.25">
      <c r="A564" t="s">
        <v>20756</v>
      </c>
      <c r="B564" t="s">
        <v>20757</v>
      </c>
      <c r="C564" t="s">
        <v>20758</v>
      </c>
      <c r="D564" t="s">
        <v>946</v>
      </c>
      <c r="E564" t="s">
        <v>20759</v>
      </c>
      <c r="F564" t="s">
        <v>20760</v>
      </c>
      <c r="G564" t="s">
        <v>965</v>
      </c>
      <c r="H564" t="s">
        <v>20761</v>
      </c>
      <c r="I564" t="s">
        <v>20762</v>
      </c>
      <c r="J564" t="s">
        <v>979</v>
      </c>
      <c r="K564" t="s">
        <v>20763</v>
      </c>
      <c r="L564" t="s">
        <v>20764</v>
      </c>
      <c r="M564" t="s">
        <v>952</v>
      </c>
      <c r="N564" t="s">
        <v>20765</v>
      </c>
      <c r="O564" t="s">
        <v>20766</v>
      </c>
      <c r="P564" t="s">
        <v>949</v>
      </c>
      <c r="Q564" t="s">
        <v>20767</v>
      </c>
      <c r="R564" t="s">
        <v>20768</v>
      </c>
      <c r="S564" t="s">
        <v>166</v>
      </c>
      <c r="T564" t="s">
        <v>20769</v>
      </c>
      <c r="U564" t="s">
        <v>20770</v>
      </c>
      <c r="V564" t="s">
        <v>1055</v>
      </c>
      <c r="W564" t="s">
        <v>20771</v>
      </c>
      <c r="X564" t="s">
        <v>20772</v>
      </c>
      <c r="Y564" t="s">
        <v>946</v>
      </c>
      <c r="Z564" t="s">
        <v>20773</v>
      </c>
      <c r="AA564" t="s">
        <v>20774</v>
      </c>
      <c r="AB564" t="s">
        <v>988</v>
      </c>
      <c r="AC564" t="s">
        <v>20775</v>
      </c>
      <c r="AD564" t="s">
        <v>19825</v>
      </c>
      <c r="AE564" t="s">
        <v>97</v>
      </c>
      <c r="AF564" t="s">
        <v>20776</v>
      </c>
      <c r="AG564" t="s">
        <v>20777</v>
      </c>
      <c r="AH564" t="s">
        <v>1649</v>
      </c>
      <c r="AI564" t="s">
        <v>20778</v>
      </c>
      <c r="AJ564" t="s">
        <v>20779</v>
      </c>
      <c r="AK564" t="s">
        <v>946</v>
      </c>
      <c r="AL564" t="s">
        <v>20780</v>
      </c>
      <c r="AM564" t="s">
        <v>20781</v>
      </c>
      <c r="AN564" t="s">
        <v>1008</v>
      </c>
      <c r="AO564" t="s">
        <v>20782</v>
      </c>
      <c r="AP564" t="s">
        <v>20783</v>
      </c>
      <c r="AQ564" t="s">
        <v>2036</v>
      </c>
      <c r="AR564" t="s">
        <v>20784</v>
      </c>
      <c r="AS564" t="s">
        <v>20785</v>
      </c>
      <c r="AT564" t="s">
        <v>335</v>
      </c>
      <c r="AU564" t="s">
        <v>20786</v>
      </c>
      <c r="AV564" t="s">
        <v>20787</v>
      </c>
      <c r="AW564" t="s">
        <v>929</v>
      </c>
      <c r="AX564" t="s">
        <v>20788</v>
      </c>
      <c r="AY564" t="s">
        <v>20415</v>
      </c>
      <c r="AZ564" t="s">
        <v>929</v>
      </c>
      <c r="BA564" t="s">
        <v>20789</v>
      </c>
      <c r="BB564" t="s">
        <v>20790</v>
      </c>
      <c r="BC564" t="s">
        <v>1713</v>
      </c>
      <c r="BD564" t="s">
        <v>20791</v>
      </c>
      <c r="BE564" t="s">
        <v>20792</v>
      </c>
      <c r="BF564" t="s">
        <v>1576</v>
      </c>
      <c r="BG564" t="s">
        <v>20793</v>
      </c>
      <c r="BH564" t="s">
        <v>20794</v>
      </c>
      <c r="BI564" t="s">
        <v>1695</v>
      </c>
      <c r="BJ564" t="s">
        <v>20795</v>
      </c>
      <c r="BK564" t="s">
        <v>19850</v>
      </c>
      <c r="BL564" t="s">
        <v>982</v>
      </c>
      <c r="BM564" t="s">
        <v>20796</v>
      </c>
      <c r="BN564" t="s">
        <v>20797</v>
      </c>
      <c r="BO564" t="s">
        <v>982</v>
      </c>
      <c r="BP564" t="s">
        <v>20798</v>
      </c>
      <c r="BQ564" t="s">
        <v>20799</v>
      </c>
      <c r="BR564" t="s">
        <v>1585</v>
      </c>
      <c r="BS564" t="s">
        <v>20800</v>
      </c>
      <c r="BT564" t="s">
        <v>20801</v>
      </c>
      <c r="BU564" t="s">
        <v>1189</v>
      </c>
      <c r="BV564" t="s">
        <v>20802</v>
      </c>
      <c r="BW564" t="s">
        <v>20803</v>
      </c>
      <c r="BX564" t="s">
        <v>1875</v>
      </c>
      <c r="BY564" t="s">
        <v>20804</v>
      </c>
      <c r="BZ564" t="s">
        <v>20805</v>
      </c>
      <c r="CA564" t="s">
        <v>1024</v>
      </c>
      <c r="CB564" t="s">
        <v>20806</v>
      </c>
      <c r="CC564" t="s">
        <v>19861</v>
      </c>
      <c r="CD564" t="s">
        <v>979</v>
      </c>
      <c r="CE564" t="s">
        <v>20807</v>
      </c>
      <c r="CF564" t="s">
        <v>20808</v>
      </c>
      <c r="CG564" t="s">
        <v>1875</v>
      </c>
      <c r="CH564" t="s">
        <v>20809</v>
      </c>
      <c r="CI564" t="s">
        <v>1603</v>
      </c>
      <c r="CJ564" t="s">
        <v>1565</v>
      </c>
      <c r="CK564" t="s">
        <v>20810</v>
      </c>
      <c r="CL564" t="s">
        <v>20811</v>
      </c>
      <c r="CM564" t="s">
        <v>335</v>
      </c>
      <c r="CN564" t="s">
        <v>20812</v>
      </c>
      <c r="CO564" t="s">
        <v>20813</v>
      </c>
      <c r="CP564" t="s">
        <v>979</v>
      </c>
      <c r="CQ564" t="s">
        <v>20814</v>
      </c>
      <c r="CR564" t="s">
        <v>20815</v>
      </c>
      <c r="CS564" t="s">
        <v>982</v>
      </c>
      <c r="CT564" t="s">
        <v>20816</v>
      </c>
      <c r="CU564" t="s">
        <v>20817</v>
      </c>
      <c r="CV564" t="s">
        <v>949</v>
      </c>
      <c r="CW564" t="s">
        <v>20818</v>
      </c>
      <c r="CX564" t="s">
        <v>1614</v>
      </c>
      <c r="CY564" t="s">
        <v>1008</v>
      </c>
      <c r="CZ564" t="s">
        <v>20819</v>
      </c>
      <c r="DA564" t="s">
        <v>20820</v>
      </c>
      <c r="DB564" t="s">
        <v>1005</v>
      </c>
      <c r="DC564" t="s">
        <v>20821</v>
      </c>
      <c r="DD564" t="s">
        <v>20822</v>
      </c>
      <c r="DE564" t="s">
        <v>1008</v>
      </c>
      <c r="DF564" t="s">
        <v>20823</v>
      </c>
      <c r="DG564" t="s">
        <v>20824</v>
      </c>
      <c r="DH564" t="s">
        <v>2016</v>
      </c>
      <c r="DI564" t="s">
        <v>20825</v>
      </c>
      <c r="DJ564" t="s">
        <v>20826</v>
      </c>
      <c r="DK564" t="s">
        <v>1630</v>
      </c>
      <c r="DL564" t="s">
        <v>20827</v>
      </c>
      <c r="DM564" t="s">
        <v>19883</v>
      </c>
      <c r="DN564" t="s">
        <v>949</v>
      </c>
      <c r="DO564" t="s">
        <v>20828</v>
      </c>
      <c r="DP564" t="s">
        <v>20829</v>
      </c>
      <c r="DQ564" t="s">
        <v>1713</v>
      </c>
      <c r="DR564" t="s">
        <v>20830</v>
      </c>
      <c r="DS564" t="s">
        <v>20831</v>
      </c>
      <c r="DT564" t="s">
        <v>1635</v>
      </c>
      <c r="DU564" t="s">
        <v>20832</v>
      </c>
      <c r="DV564" t="s">
        <v>20833</v>
      </c>
      <c r="DW564" t="s">
        <v>962</v>
      </c>
      <c r="DX564" t="s">
        <v>20834</v>
      </c>
      <c r="DY564" t="s">
        <v>20835</v>
      </c>
      <c r="DZ564" t="s">
        <v>20622</v>
      </c>
      <c r="EA564" t="s">
        <v>20836</v>
      </c>
      <c r="EB564" t="s">
        <v>20837</v>
      </c>
      <c r="EC564" t="s">
        <v>965</v>
      </c>
      <c r="ED564" t="s">
        <v>20838</v>
      </c>
      <c r="EE564" t="s">
        <v>20839</v>
      </c>
      <c r="EF564" t="s">
        <v>1681</v>
      </c>
      <c r="EG564" t="s">
        <v>20840</v>
      </c>
      <c r="EH564" t="s">
        <v>20841</v>
      </c>
      <c r="EI564" t="s">
        <v>1565</v>
      </c>
      <c r="EJ564" t="s">
        <v>20842</v>
      </c>
      <c r="EK564" t="s">
        <v>19899</v>
      </c>
      <c r="EL564" t="s">
        <v>946</v>
      </c>
      <c r="EM564" t="s">
        <v>20843</v>
      </c>
      <c r="EN564" t="s">
        <v>20844</v>
      </c>
      <c r="EO564" t="s">
        <v>1668</v>
      </c>
      <c r="EP564" t="s">
        <v>20845</v>
      </c>
      <c r="EQ564" t="s">
        <v>20846</v>
      </c>
      <c r="ER564" t="s">
        <v>1041</v>
      </c>
      <c r="ES564" t="s">
        <v>20847</v>
      </c>
      <c r="ET564" t="s">
        <v>20848</v>
      </c>
      <c r="EU564" t="s">
        <v>15905</v>
      </c>
      <c r="EV564" t="s">
        <v>20849</v>
      </c>
      <c r="EW564" t="s">
        <v>20850</v>
      </c>
      <c r="EX564" t="s">
        <v>1585</v>
      </c>
      <c r="EY564" t="s">
        <v>20851</v>
      </c>
      <c r="EZ564" t="s">
        <v>20852</v>
      </c>
      <c r="FA564" t="s">
        <v>962</v>
      </c>
      <c r="FB564" t="s">
        <v>20853</v>
      </c>
      <c r="FC564" t="s">
        <v>20854</v>
      </c>
      <c r="FD564" t="s">
        <v>449</v>
      </c>
      <c r="FE564" t="s">
        <v>20855</v>
      </c>
      <c r="FF564" t="s">
        <v>20856</v>
      </c>
      <c r="FG564" t="s">
        <v>97</v>
      </c>
      <c r="FH564" t="s">
        <v>20857</v>
      </c>
      <c r="FI564" t="s">
        <v>20858</v>
      </c>
      <c r="FJ564" t="s">
        <v>952</v>
      </c>
      <c r="FK564" t="s">
        <v>20859</v>
      </c>
      <c r="FL564" t="s">
        <v>20860</v>
      </c>
      <c r="FM564" t="s">
        <v>962</v>
      </c>
      <c r="FN564" t="s">
        <v>20861</v>
      </c>
      <c r="FO564" t="s">
        <v>20862</v>
      </c>
      <c r="FP564" t="s">
        <v>97</v>
      </c>
      <c r="FQ564" t="s">
        <v>20863</v>
      </c>
      <c r="FR564" t="s">
        <v>20489</v>
      </c>
      <c r="FS564" t="s">
        <v>1668</v>
      </c>
      <c r="FT564" t="s">
        <v>20864</v>
      </c>
      <c r="FU564" t="s">
        <v>1670</v>
      </c>
      <c r="FV564" t="s">
        <v>1565</v>
      </c>
      <c r="FW564" t="s">
        <v>20865</v>
      </c>
      <c r="FX564" t="s">
        <v>20866</v>
      </c>
      <c r="FY564" t="s">
        <v>1489</v>
      </c>
      <c r="FZ564" t="s">
        <v>20867</v>
      </c>
      <c r="GA564" t="s">
        <v>20868</v>
      </c>
      <c r="GB564" t="s">
        <v>1565</v>
      </c>
      <c r="GC564" t="s">
        <v>20869</v>
      </c>
      <c r="GD564" t="s">
        <v>20870</v>
      </c>
      <c r="GE564" t="s">
        <v>111</v>
      </c>
      <c r="GF564" t="s">
        <v>20871</v>
      </c>
      <c r="GG564" t="s">
        <v>20872</v>
      </c>
      <c r="GH564" t="s">
        <v>1005</v>
      </c>
      <c r="GI564" t="s">
        <v>20873</v>
      </c>
      <c r="GJ564" t="s">
        <v>20874</v>
      </c>
      <c r="GK564" t="s">
        <v>1886</v>
      </c>
      <c r="GL564" t="s">
        <v>20875</v>
      </c>
      <c r="GM564" t="s">
        <v>20876</v>
      </c>
      <c r="GN564" t="s">
        <v>952</v>
      </c>
      <c r="GO564" t="s">
        <v>20877</v>
      </c>
      <c r="GP564" t="s">
        <v>20878</v>
      </c>
      <c r="GQ564" t="s">
        <v>1560</v>
      </c>
      <c r="GR564" t="s">
        <v>20879</v>
      </c>
      <c r="GS564" t="s">
        <v>20880</v>
      </c>
      <c r="GT564" t="s">
        <v>1576</v>
      </c>
      <c r="GU564" t="s">
        <v>20881</v>
      </c>
      <c r="GV564" t="s">
        <v>20882</v>
      </c>
      <c r="GW564" t="s">
        <v>12062</v>
      </c>
      <c r="GX564" t="s">
        <v>20883</v>
      </c>
      <c r="GY564" t="s">
        <v>20884</v>
      </c>
      <c r="GZ564" t="s">
        <v>1625</v>
      </c>
      <c r="HA564" t="s">
        <v>20885</v>
      </c>
      <c r="HB564" t="s">
        <v>20886</v>
      </c>
      <c r="HC564" t="s">
        <v>1646</v>
      </c>
      <c r="HD564" t="s">
        <v>20887</v>
      </c>
      <c r="HE564" t="s">
        <v>20888</v>
      </c>
      <c r="HF564" t="s">
        <v>1668</v>
      </c>
      <c r="HG564" t="s">
        <v>20889</v>
      </c>
      <c r="HH564" t="s">
        <v>20890</v>
      </c>
      <c r="HI564" t="s">
        <v>20034</v>
      </c>
      <c r="HJ564" t="s">
        <v>20891</v>
      </c>
      <c r="HK564" t="s">
        <v>20892</v>
      </c>
      <c r="HL564" t="s">
        <v>962</v>
      </c>
      <c r="HM564" t="s">
        <v>20893</v>
      </c>
      <c r="HN564" t="s">
        <v>20894</v>
      </c>
      <c r="HO564" t="s">
        <v>952</v>
      </c>
      <c r="HP564" t="s">
        <v>20895</v>
      </c>
      <c r="HQ564" t="s">
        <v>20896</v>
      </c>
      <c r="HR564" t="s">
        <v>1027</v>
      </c>
      <c r="HS564" t="s">
        <v>20897</v>
      </c>
      <c r="HT564" t="s">
        <v>20898</v>
      </c>
      <c r="HU564" t="s">
        <v>1646</v>
      </c>
      <c r="HV564" t="s">
        <v>20899</v>
      </c>
      <c r="HW564" t="s">
        <v>20900</v>
      </c>
      <c r="HX564" t="s">
        <v>1668</v>
      </c>
      <c r="HY564" t="s">
        <v>20901</v>
      </c>
      <c r="HZ564" t="s">
        <v>19960</v>
      </c>
      <c r="IA564" t="s">
        <v>1489</v>
      </c>
      <c r="IB564" t="s">
        <v>20902</v>
      </c>
      <c r="IC564" t="s">
        <v>20903</v>
      </c>
      <c r="ID564" t="s">
        <v>1565</v>
      </c>
      <c r="IE564" t="s">
        <v>20904</v>
      </c>
      <c r="IF564" t="s">
        <v>20905</v>
      </c>
      <c r="IG564" t="s">
        <v>507</v>
      </c>
      <c r="IH564" t="s">
        <v>20906</v>
      </c>
      <c r="II564" t="s">
        <v>20907</v>
      </c>
      <c r="IJ564" t="s">
        <v>1027</v>
      </c>
      <c r="IK564" t="s">
        <v>20908</v>
      </c>
      <c r="IL564" t="s">
        <v>20909</v>
      </c>
      <c r="IM564" t="s">
        <v>15905</v>
      </c>
      <c r="IN564" t="s">
        <v>20910</v>
      </c>
      <c r="IO564" t="s">
        <v>20911</v>
      </c>
      <c r="IP564" t="s">
        <v>2016</v>
      </c>
      <c r="IQ564" t="s">
        <v>20912</v>
      </c>
      <c r="IR564" t="s">
        <v>19970</v>
      </c>
      <c r="IS564" t="s">
        <v>1800</v>
      </c>
      <c r="IT564" t="s">
        <v>20913</v>
      </c>
      <c r="IU564" t="s">
        <v>20914</v>
      </c>
      <c r="IV564" t="s">
        <v>1047</v>
      </c>
      <c r="IW564" t="s">
        <v>20915</v>
      </c>
      <c r="IX564" t="s">
        <v>20916</v>
      </c>
      <c r="IY564" t="s">
        <v>1047</v>
      </c>
      <c r="IZ564" t="s">
        <v>20917</v>
      </c>
      <c r="JA564" t="s">
        <v>19535</v>
      </c>
      <c r="JB564" t="s">
        <v>1832</v>
      </c>
      <c r="JC564" t="s">
        <v>20918</v>
      </c>
      <c r="JD564" t="s">
        <v>20919</v>
      </c>
      <c r="JE564" t="s">
        <v>1047</v>
      </c>
      <c r="JF564" t="s">
        <v>20920</v>
      </c>
      <c r="JG564" t="s">
        <v>20921</v>
      </c>
      <c r="JH564" t="s">
        <v>599</v>
      </c>
      <c r="JI564" t="s">
        <v>20922</v>
      </c>
      <c r="JJ564" t="s">
        <v>20923</v>
      </c>
      <c r="JK564" t="s">
        <v>1005</v>
      </c>
      <c r="JL564" t="s">
        <v>20641</v>
      </c>
      <c r="JM564" t="s">
        <v>20924</v>
      </c>
      <c r="JN564" t="s">
        <v>8032</v>
      </c>
      <c r="JO564" t="s">
        <v>20925</v>
      </c>
      <c r="JP564" t="s">
        <v>20926</v>
      </c>
      <c r="JQ564" t="s">
        <v>952</v>
      </c>
      <c r="JR564" t="s">
        <v>20927</v>
      </c>
      <c r="JS564" t="s">
        <v>20928</v>
      </c>
      <c r="JT564" t="s">
        <v>1565</v>
      </c>
      <c r="JU564" t="s">
        <v>20929</v>
      </c>
      <c r="JV564" t="s">
        <v>1753</v>
      </c>
      <c r="JW564" t="s">
        <v>1576</v>
      </c>
      <c r="JX564" t="s">
        <v>20930</v>
      </c>
      <c r="JY564" t="s">
        <v>20931</v>
      </c>
      <c r="JZ564" t="s">
        <v>97</v>
      </c>
      <c r="KA564" t="s">
        <v>20932</v>
      </c>
      <c r="KB564" t="s">
        <v>20933</v>
      </c>
      <c r="KC564" t="s">
        <v>1625</v>
      </c>
      <c r="KD564" t="s">
        <v>20934</v>
      </c>
      <c r="KE564" t="s">
        <v>20935</v>
      </c>
      <c r="KF564" t="s">
        <v>982</v>
      </c>
      <c r="KG564" t="s">
        <v>20936</v>
      </c>
      <c r="KH564" t="s">
        <v>20937</v>
      </c>
      <c r="KI564" t="s">
        <v>97</v>
      </c>
      <c r="KJ564" t="s">
        <v>20938</v>
      </c>
      <c r="KK564" t="s">
        <v>20939</v>
      </c>
      <c r="KL564" t="s">
        <v>111</v>
      </c>
      <c r="KM564" t="s">
        <v>20940</v>
      </c>
      <c r="KN564" t="s">
        <v>20941</v>
      </c>
      <c r="KO564" t="s">
        <v>373</v>
      </c>
      <c r="KP564" t="s">
        <v>20942</v>
      </c>
      <c r="KQ564" t="s">
        <v>20943</v>
      </c>
      <c r="KR564" t="s">
        <v>952</v>
      </c>
      <c r="KS564" t="s">
        <v>20944</v>
      </c>
      <c r="KT564" t="s">
        <v>19558</v>
      </c>
      <c r="KU564" t="s">
        <v>979</v>
      </c>
      <c r="KV564" t="s">
        <v>20945</v>
      </c>
      <c r="KW564" t="s">
        <v>20946</v>
      </c>
      <c r="KX564" t="s">
        <v>965</v>
      </c>
      <c r="KY564" t="s">
        <v>20947</v>
      </c>
      <c r="KZ564" t="s">
        <v>20948</v>
      </c>
      <c r="LA564" t="s">
        <v>982</v>
      </c>
      <c r="LB564" t="s">
        <v>20949</v>
      </c>
      <c r="LC564" t="s">
        <v>20950</v>
      </c>
      <c r="LD564" t="s">
        <v>1610</v>
      </c>
      <c r="LE564" t="s">
        <v>20951</v>
      </c>
      <c r="LF564" t="s">
        <v>1783</v>
      </c>
      <c r="LG564" t="s">
        <v>949</v>
      </c>
      <c r="LH564" t="s">
        <v>20952</v>
      </c>
      <c r="LI564" t="s">
        <v>20953</v>
      </c>
      <c r="LJ564" t="s">
        <v>949</v>
      </c>
      <c r="LK564" t="s">
        <v>20954</v>
      </c>
      <c r="LL564" t="s">
        <v>20955</v>
      </c>
      <c r="LM564" t="s">
        <v>979</v>
      </c>
      <c r="LN564" t="s">
        <v>20956</v>
      </c>
      <c r="LO564" t="s">
        <v>20957</v>
      </c>
      <c r="LP564" t="s">
        <v>946</v>
      </c>
      <c r="LQ564" t="s">
        <v>20958</v>
      </c>
      <c r="LR564" t="s">
        <v>1792</v>
      </c>
      <c r="LS564" t="s">
        <v>1041</v>
      </c>
      <c r="LT564" t="s">
        <v>20959</v>
      </c>
      <c r="LU564" t="s">
        <v>20960</v>
      </c>
      <c r="LV564" t="s">
        <v>507</v>
      </c>
      <c r="LW564" t="s">
        <v>20961</v>
      </c>
      <c r="LX564" t="s">
        <v>20962</v>
      </c>
      <c r="LY564" t="s">
        <v>946</v>
      </c>
      <c r="LZ564" t="s">
        <v>20963</v>
      </c>
      <c r="MA564" t="s">
        <v>20964</v>
      </c>
      <c r="MB564" t="s">
        <v>1788</v>
      </c>
      <c r="MC564" t="s">
        <v>20965</v>
      </c>
      <c r="MD564" t="s">
        <v>20966</v>
      </c>
      <c r="ME564" t="s">
        <v>6129</v>
      </c>
      <c r="MF564" t="s">
        <v>20967</v>
      </c>
      <c r="MG564" t="s">
        <v>20968</v>
      </c>
      <c r="MH564" t="s">
        <v>1565</v>
      </c>
      <c r="MI564" t="s">
        <v>20969</v>
      </c>
      <c r="MJ564" t="s">
        <v>20970</v>
      </c>
      <c r="MK564" t="s">
        <v>97</v>
      </c>
      <c r="ML564" t="s">
        <v>20971</v>
      </c>
      <c r="MM564" t="s">
        <v>20972</v>
      </c>
      <c r="MN564" t="s">
        <v>946</v>
      </c>
      <c r="MO564" t="s">
        <v>20973</v>
      </c>
      <c r="MP564" t="s">
        <v>20974</v>
      </c>
      <c r="MQ564" t="s">
        <v>1035</v>
      </c>
      <c r="MR564" t="s">
        <v>20975</v>
      </c>
      <c r="MS564" t="s">
        <v>20976</v>
      </c>
      <c r="MT564" t="s">
        <v>1795</v>
      </c>
      <c r="MU564" t="s">
        <v>20977</v>
      </c>
      <c r="MV564" t="s">
        <v>20978</v>
      </c>
      <c r="MW564" t="s">
        <v>590</v>
      </c>
      <c r="MX564" t="s">
        <v>20979</v>
      </c>
      <c r="MY564" t="s">
        <v>20980</v>
      </c>
      <c r="MZ564" t="s">
        <v>952</v>
      </c>
      <c r="NA564" t="s">
        <v>20981</v>
      </c>
      <c r="NB564" t="s">
        <v>20982</v>
      </c>
      <c r="NC564" t="s">
        <v>970</v>
      </c>
      <c r="ND564" t="s">
        <v>20983</v>
      </c>
      <c r="NE564" t="s">
        <v>20984</v>
      </c>
      <c r="NF564" t="s">
        <v>546</v>
      </c>
      <c r="NG564" t="s">
        <v>20985</v>
      </c>
      <c r="NH564" t="s">
        <v>20986</v>
      </c>
      <c r="NI564" t="s">
        <v>994</v>
      </c>
      <c r="NJ564" t="s">
        <v>20987</v>
      </c>
      <c r="NK564" t="s">
        <v>20988</v>
      </c>
      <c r="NL564" t="s">
        <v>965</v>
      </c>
      <c r="NM564" t="s">
        <v>20989</v>
      </c>
      <c r="NN564" t="s">
        <v>20990</v>
      </c>
      <c r="NO564" t="s">
        <v>1008</v>
      </c>
      <c r="NP564" t="s">
        <v>20991</v>
      </c>
      <c r="NQ564" t="s">
        <v>20992</v>
      </c>
      <c r="NR564" t="s">
        <v>1011</v>
      </c>
      <c r="NS564" t="s">
        <v>20993</v>
      </c>
      <c r="NT564" t="s">
        <v>20994</v>
      </c>
      <c r="NU564" t="s">
        <v>1041</v>
      </c>
      <c r="NV564" t="s">
        <v>20995</v>
      </c>
      <c r="NW564" t="s">
        <v>20996</v>
      </c>
      <c r="NX564" t="s">
        <v>1640</v>
      </c>
      <c r="NY564" t="s">
        <v>20997</v>
      </c>
      <c r="NZ564" t="s">
        <v>20998</v>
      </c>
      <c r="OA564" t="s">
        <v>982</v>
      </c>
      <c r="OB564" t="s">
        <v>20999</v>
      </c>
      <c r="OC564" t="s">
        <v>21000</v>
      </c>
      <c r="OD564" t="s">
        <v>952</v>
      </c>
      <c r="OE564" t="s">
        <v>21001</v>
      </c>
      <c r="OF564" t="s">
        <v>1843</v>
      </c>
      <c r="OG564" t="s">
        <v>590</v>
      </c>
      <c r="OH564" t="s">
        <v>21002</v>
      </c>
      <c r="OI564" t="s">
        <v>21003</v>
      </c>
      <c r="OJ564" t="s">
        <v>979</v>
      </c>
      <c r="OK564" t="s">
        <v>21004</v>
      </c>
      <c r="OL564" t="s">
        <v>21005</v>
      </c>
      <c r="OM564" t="s">
        <v>1565</v>
      </c>
      <c r="ON564" t="s">
        <v>21006</v>
      </c>
      <c r="OO564" t="s">
        <v>21007</v>
      </c>
      <c r="OP564" t="s">
        <v>1640</v>
      </c>
      <c r="OQ564" t="s">
        <v>21008</v>
      </c>
      <c r="OR564" t="s">
        <v>21009</v>
      </c>
      <c r="OS564" t="s">
        <v>1030</v>
      </c>
      <c r="OT564" t="s">
        <v>21010</v>
      </c>
      <c r="OU564" t="s">
        <v>21011</v>
      </c>
      <c r="OV564" t="s">
        <v>1649</v>
      </c>
      <c r="OW564" t="s">
        <v>21012</v>
      </c>
      <c r="OX564" t="s">
        <v>21013</v>
      </c>
      <c r="OY564" t="s">
        <v>784</v>
      </c>
      <c r="OZ564" t="s">
        <v>21014</v>
      </c>
      <c r="PA564" t="s">
        <v>21015</v>
      </c>
      <c r="PB564" t="s">
        <v>1005</v>
      </c>
      <c r="PC564" t="s">
        <v>21016</v>
      </c>
      <c r="PD564" t="s">
        <v>21017</v>
      </c>
      <c r="PE564" t="s">
        <v>952</v>
      </c>
      <c r="PF564" t="s">
        <v>21018</v>
      </c>
      <c r="PG564" t="s">
        <v>21019</v>
      </c>
      <c r="PH564" t="s">
        <v>1681</v>
      </c>
      <c r="PI564" t="s">
        <v>21020</v>
      </c>
      <c r="PJ564" t="s">
        <v>21021</v>
      </c>
      <c r="PK564" t="s">
        <v>962</v>
      </c>
      <c r="PL564" t="s">
        <v>21022</v>
      </c>
      <c r="PM564" t="s">
        <v>21023</v>
      </c>
      <c r="PN564" t="s">
        <v>97</v>
      </c>
      <c r="PO564" t="s">
        <v>21024</v>
      </c>
      <c r="PP564" t="s">
        <v>21025</v>
      </c>
      <c r="PQ564" t="s">
        <v>590</v>
      </c>
      <c r="PR564" t="s">
        <v>21026</v>
      </c>
      <c r="PS564" t="s">
        <v>21027</v>
      </c>
      <c r="PT564" t="s">
        <v>1008</v>
      </c>
      <c r="PU564" t="s">
        <v>21028</v>
      </c>
      <c r="PV564" t="s">
        <v>21029</v>
      </c>
      <c r="PW564" t="s">
        <v>1030</v>
      </c>
      <c r="PX564" t="s">
        <v>21030</v>
      </c>
      <c r="PY564" t="s">
        <v>21031</v>
      </c>
      <c r="PZ564" t="s">
        <v>1047</v>
      </c>
      <c r="QA564" t="s">
        <v>21032</v>
      </c>
      <c r="QB564" t="s">
        <v>21033</v>
      </c>
      <c r="QC564" t="s">
        <v>1749</v>
      </c>
      <c r="QD564" t="s">
        <v>21034</v>
      </c>
      <c r="QE564" t="s">
        <v>1881</v>
      </c>
      <c r="QF564" t="s">
        <v>1795</v>
      </c>
      <c r="QG564" t="s">
        <v>21035</v>
      </c>
      <c r="QH564" t="s">
        <v>21036</v>
      </c>
      <c r="QI564" t="s">
        <v>1754</v>
      </c>
      <c r="QJ564" t="s">
        <v>21037</v>
      </c>
      <c r="QK564" t="s">
        <v>21038</v>
      </c>
      <c r="QL564" t="s">
        <v>1576</v>
      </c>
      <c r="QM564" t="s">
        <v>21039</v>
      </c>
      <c r="QN564" t="s">
        <v>21040</v>
      </c>
      <c r="QO564" t="s">
        <v>952</v>
      </c>
      <c r="QP564" t="s">
        <v>21041</v>
      </c>
      <c r="QQ564" t="s">
        <v>21042</v>
      </c>
      <c r="QR564" t="s">
        <v>982</v>
      </c>
      <c r="QS564" t="s">
        <v>21043</v>
      </c>
      <c r="QT564" t="s">
        <v>21044</v>
      </c>
      <c r="QU564" t="s">
        <v>1857</v>
      </c>
      <c r="QV564" t="s">
        <v>21045</v>
      </c>
      <c r="QW564" t="s">
        <v>21046</v>
      </c>
      <c r="QX564" t="s">
        <v>1718</v>
      </c>
      <c r="QY564" t="s">
        <v>21047</v>
      </c>
      <c r="QZ564" t="s">
        <v>21048</v>
      </c>
      <c r="RA564" t="s">
        <v>21049</v>
      </c>
      <c r="RB564" t="s">
        <v>21050</v>
      </c>
      <c r="RC564" t="s">
        <v>21051</v>
      </c>
      <c r="RD564" t="s">
        <v>1590</v>
      </c>
      <c r="RE564" t="s">
        <v>21052</v>
      </c>
      <c r="RF564" t="s">
        <v>15677</v>
      </c>
      <c r="RG564" t="s">
        <v>1811</v>
      </c>
      <c r="RH564" t="s">
        <v>21053</v>
      </c>
      <c r="RI564" t="s">
        <v>21054</v>
      </c>
      <c r="RJ564" t="s">
        <v>507</v>
      </c>
      <c r="RK564" t="s">
        <v>21055</v>
      </c>
      <c r="RL564" t="s">
        <v>21056</v>
      </c>
      <c r="RM564" t="s">
        <v>1030</v>
      </c>
      <c r="RN564" t="s">
        <v>21057</v>
      </c>
      <c r="RO564" t="s">
        <v>21058</v>
      </c>
      <c r="RP564" t="s">
        <v>9392</v>
      </c>
      <c r="RQ564" t="s">
        <v>21059</v>
      </c>
      <c r="RR564" t="s">
        <v>21060</v>
      </c>
      <c r="RS564" t="s">
        <v>1749</v>
      </c>
      <c r="RT564" t="s">
        <v>21061</v>
      </c>
      <c r="RU564" t="s">
        <v>21062</v>
      </c>
      <c r="RV564" t="s">
        <v>1008</v>
      </c>
      <c r="RW564" t="s">
        <v>21063</v>
      </c>
      <c r="RX564" t="s">
        <v>21064</v>
      </c>
      <c r="RY564" t="s">
        <v>449</v>
      </c>
      <c r="RZ564" t="s">
        <v>21065</v>
      </c>
      <c r="SA564" t="s">
        <v>21066</v>
      </c>
      <c r="SB564" t="s">
        <v>1681</v>
      </c>
      <c r="SC564" t="s">
        <v>21067</v>
      </c>
      <c r="SD564" t="s">
        <v>21068</v>
      </c>
      <c r="SE564" t="s">
        <v>1539</v>
      </c>
      <c r="SF564" t="s">
        <v>21069</v>
      </c>
      <c r="SG564" t="s">
        <v>1914</v>
      </c>
      <c r="SH564" t="s">
        <v>9392</v>
      </c>
      <c r="SI564" t="s">
        <v>21070</v>
      </c>
      <c r="SJ564" t="s">
        <v>21071</v>
      </c>
      <c r="SK564" t="s">
        <v>1635</v>
      </c>
      <c r="SL564" t="s">
        <v>21072</v>
      </c>
      <c r="SM564" t="s">
        <v>21073</v>
      </c>
      <c r="SN564" t="s">
        <v>949</v>
      </c>
      <c r="SO564" t="s">
        <v>21074</v>
      </c>
      <c r="SP564" t="s">
        <v>21075</v>
      </c>
      <c r="SQ564" t="s">
        <v>1640</v>
      </c>
      <c r="SR564" t="s">
        <v>21076</v>
      </c>
      <c r="SS564" t="s">
        <v>21077</v>
      </c>
      <c r="ST564" t="s">
        <v>335</v>
      </c>
      <c r="SU564" t="s">
        <v>21078</v>
      </c>
      <c r="SV564" t="s">
        <v>21079</v>
      </c>
      <c r="SW564" t="s">
        <v>546</v>
      </c>
      <c r="SX564" t="s">
        <v>21080</v>
      </c>
      <c r="SY564" t="s">
        <v>2954</v>
      </c>
      <c r="SZ564" t="s">
        <v>1795</v>
      </c>
      <c r="TA564" t="s">
        <v>21081</v>
      </c>
      <c r="TB564" t="s">
        <v>21082</v>
      </c>
      <c r="TC564" t="s">
        <v>973</v>
      </c>
      <c r="TD564" t="s">
        <v>21083</v>
      </c>
      <c r="TE564" t="s">
        <v>21084</v>
      </c>
      <c r="TF564" t="s">
        <v>1030</v>
      </c>
      <c r="TG564" t="s">
        <v>21085</v>
      </c>
      <c r="TH564" t="s">
        <v>21086</v>
      </c>
      <c r="TI564" t="s">
        <v>982</v>
      </c>
      <c r="TJ564" t="s">
        <v>21087</v>
      </c>
      <c r="TK564" t="s">
        <v>21088</v>
      </c>
      <c r="TL564" t="s">
        <v>1005</v>
      </c>
      <c r="TM564" t="s">
        <v>21089</v>
      </c>
      <c r="TN564" t="s">
        <v>21090</v>
      </c>
      <c r="TO564" t="s">
        <v>166</v>
      </c>
      <c r="TP564" t="s">
        <v>21091</v>
      </c>
      <c r="TQ564" t="s">
        <v>21092</v>
      </c>
      <c r="TR564" t="s">
        <v>1837</v>
      </c>
      <c r="TS564" t="s">
        <v>21093</v>
      </c>
      <c r="TT564" t="s">
        <v>21094</v>
      </c>
      <c r="TU564" t="s">
        <v>4396</v>
      </c>
      <c r="TV564" t="s">
        <v>21095</v>
      </c>
      <c r="TW564" t="s">
        <v>21096</v>
      </c>
      <c r="TX564" t="s">
        <v>1649</v>
      </c>
      <c r="TY564" t="s">
        <v>21097</v>
      </c>
      <c r="TZ564" t="s">
        <v>21098</v>
      </c>
      <c r="UA564" t="s">
        <v>6129</v>
      </c>
      <c r="UB564" t="s">
        <v>21099</v>
      </c>
      <c r="UC564" t="s">
        <v>21100</v>
      </c>
      <c r="UD564" t="s">
        <v>590</v>
      </c>
      <c r="UE564" t="s">
        <v>21101</v>
      </c>
      <c r="UF564" t="s">
        <v>21102</v>
      </c>
      <c r="UG564" t="s">
        <v>1008</v>
      </c>
      <c r="UH564" t="s">
        <v>21103</v>
      </c>
      <c r="UI564" t="s">
        <v>21104</v>
      </c>
      <c r="UJ564" t="s">
        <v>1038</v>
      </c>
      <c r="UK564" t="s">
        <v>21105</v>
      </c>
      <c r="UL564" t="s">
        <v>21106</v>
      </c>
      <c r="UM564" t="s">
        <v>973</v>
      </c>
      <c r="UN564" t="s">
        <v>21107</v>
      </c>
      <c r="UO564" t="s">
        <v>21108</v>
      </c>
      <c r="UP564" t="s">
        <v>982</v>
      </c>
      <c r="UQ564" t="s">
        <v>21109</v>
      </c>
      <c r="UR564" t="s">
        <v>21110</v>
      </c>
      <c r="US564" t="s">
        <v>1862</v>
      </c>
      <c r="UT564" t="s">
        <v>21111</v>
      </c>
      <c r="UU564" t="s">
        <v>21112</v>
      </c>
      <c r="UV564" t="s">
        <v>3475</v>
      </c>
      <c r="UW564" t="s">
        <v>21113</v>
      </c>
      <c r="UX564" t="s">
        <v>21114</v>
      </c>
      <c r="UY564" t="s">
        <v>1862</v>
      </c>
      <c r="UZ564" t="s">
        <v>21115</v>
      </c>
      <c r="VA564" t="s">
        <v>21116</v>
      </c>
      <c r="VB564" t="s">
        <v>18498</v>
      </c>
      <c r="VC564" t="s">
        <v>21117</v>
      </c>
      <c r="VD564" t="s">
        <v>21118</v>
      </c>
      <c r="VE564" t="s">
        <v>946</v>
      </c>
      <c r="VF564" t="s">
        <v>21119</v>
      </c>
      <c r="VG564" t="s">
        <v>21120</v>
      </c>
      <c r="VH564" t="s">
        <v>1058</v>
      </c>
      <c r="VI564" t="s">
        <v>21121</v>
      </c>
      <c r="VJ564" t="s">
        <v>21122</v>
      </c>
      <c r="VK564" t="s">
        <v>1746</v>
      </c>
      <c r="VL564" t="s">
        <v>21123</v>
      </c>
      <c r="VM564" t="s">
        <v>21124</v>
      </c>
      <c r="VN564" t="s">
        <v>962</v>
      </c>
      <c r="VO564" t="s">
        <v>21125</v>
      </c>
      <c r="VP564" t="s">
        <v>21126</v>
      </c>
      <c r="VQ564" t="s">
        <v>1576</v>
      </c>
      <c r="VR564" t="s">
        <v>21127</v>
      </c>
      <c r="VS564" t="s">
        <v>21128</v>
      </c>
      <c r="VT564" t="s">
        <v>952</v>
      </c>
      <c r="VU564" t="s">
        <v>21129</v>
      </c>
      <c r="VV564" t="s">
        <v>7156</v>
      </c>
      <c r="VW564" t="s">
        <v>1640</v>
      </c>
      <c r="VX564" t="s">
        <v>21130</v>
      </c>
      <c r="VY564" t="s">
        <v>21131</v>
      </c>
      <c r="VZ564" t="s">
        <v>2016</v>
      </c>
      <c r="WA564" t="s">
        <v>21132</v>
      </c>
      <c r="WB564" t="s">
        <v>21133</v>
      </c>
      <c r="WC564" t="s">
        <v>3475</v>
      </c>
      <c r="WD564" t="s">
        <v>21134</v>
      </c>
      <c r="WE564" t="s">
        <v>1985</v>
      </c>
      <c r="WF564" t="s">
        <v>21135</v>
      </c>
    </row>
    <row r="565" spans="1:3326" ht="30" x14ac:dyDescent="0.25">
      <c r="A565" s="1" t="s">
        <v>21136</v>
      </c>
      <c r="B565" t="s">
        <v>21137</v>
      </c>
    </row>
    <row r="566" spans="1:3326" ht="30" x14ac:dyDescent="0.25">
      <c r="A566" s="1" t="s">
        <v>21138</v>
      </c>
      <c r="B566" t="s">
        <v>21139</v>
      </c>
    </row>
    <row r="567" spans="1:3326" x14ac:dyDescent="0.25">
      <c r="A567" t="s">
        <v>21140</v>
      </c>
      <c r="B567" t="s">
        <v>21141</v>
      </c>
      <c r="C567" t="s">
        <v>335</v>
      </c>
      <c r="D567" t="s">
        <v>21142</v>
      </c>
      <c r="E567" t="s">
        <v>21143</v>
      </c>
      <c r="F567" t="s">
        <v>177</v>
      </c>
      <c r="G567" t="s">
        <v>21144</v>
      </c>
      <c r="H567" t="s">
        <v>21145</v>
      </c>
      <c r="I567" t="s">
        <v>295</v>
      </c>
      <c r="J567" t="s">
        <v>21146</v>
      </c>
      <c r="K567" t="s">
        <v>21147</v>
      </c>
      <c r="L567" t="s">
        <v>590</v>
      </c>
      <c r="M567" t="s">
        <v>21148</v>
      </c>
      <c r="N567" t="s">
        <v>21149</v>
      </c>
      <c r="O567" t="s">
        <v>4486</v>
      </c>
      <c r="P567" t="s">
        <v>21150</v>
      </c>
      <c r="Q567" t="s">
        <v>21151</v>
      </c>
      <c r="R567" t="s">
        <v>1325</v>
      </c>
      <c r="S567" t="s">
        <v>21152</v>
      </c>
      <c r="T567" t="s">
        <v>21153</v>
      </c>
      <c r="U567" t="s">
        <v>495</v>
      </c>
      <c r="V567" t="s">
        <v>21154</v>
      </c>
      <c r="W567" t="s">
        <v>21155</v>
      </c>
      <c r="X567" t="s">
        <v>17027</v>
      </c>
      <c r="Y567" t="s">
        <v>11346</v>
      </c>
      <c r="Z567" t="s">
        <v>20591</v>
      </c>
      <c r="AA567" t="s">
        <v>21156</v>
      </c>
      <c r="AB567" t="s">
        <v>21157</v>
      </c>
      <c r="AC567" t="s">
        <v>21158</v>
      </c>
      <c r="AD567" t="s">
        <v>1089</v>
      </c>
      <c r="AE567" t="s">
        <v>21159</v>
      </c>
      <c r="AF567" t="s">
        <v>21160</v>
      </c>
      <c r="AG567" t="s">
        <v>1560</v>
      </c>
      <c r="AH567" t="s">
        <v>21161</v>
      </c>
      <c r="AI567" t="s">
        <v>21162</v>
      </c>
      <c r="AJ567" t="s">
        <v>373</v>
      </c>
      <c r="AK567" t="s">
        <v>21163</v>
      </c>
      <c r="AL567" t="s">
        <v>21164</v>
      </c>
      <c r="AM567" t="s">
        <v>400</v>
      </c>
      <c r="AN567" t="s">
        <v>21165</v>
      </c>
      <c r="AO567" t="s">
        <v>21166</v>
      </c>
      <c r="AP567" t="s">
        <v>1446</v>
      </c>
      <c r="AQ567" t="s">
        <v>21167</v>
      </c>
      <c r="AR567" t="s">
        <v>21168</v>
      </c>
      <c r="AS567" t="s">
        <v>307</v>
      </c>
      <c r="AT567" t="s">
        <v>21169</v>
      </c>
      <c r="AU567" t="s">
        <v>2238</v>
      </c>
      <c r="AV567" t="s">
        <v>10684</v>
      </c>
      <c r="AW567" t="s">
        <v>21170</v>
      </c>
      <c r="AX567" t="s">
        <v>21171</v>
      </c>
      <c r="AY567" t="s">
        <v>1186</v>
      </c>
      <c r="AZ567" t="s">
        <v>21172</v>
      </c>
      <c r="BA567" t="s">
        <v>21173</v>
      </c>
      <c r="BB567" t="s">
        <v>1258</v>
      </c>
      <c r="BC567" t="s">
        <v>21174</v>
      </c>
      <c r="BD567" t="s">
        <v>21175</v>
      </c>
      <c r="BE567" t="s">
        <v>295</v>
      </c>
      <c r="BF567" t="s">
        <v>21176</v>
      </c>
      <c r="BG567" t="s">
        <v>21177</v>
      </c>
      <c r="BH567" t="s">
        <v>4600</v>
      </c>
      <c r="BI567" t="s">
        <v>21178</v>
      </c>
      <c r="BJ567" t="s">
        <v>21179</v>
      </c>
      <c r="BK567" t="s">
        <v>301</v>
      </c>
      <c r="BL567" t="s">
        <v>21180</v>
      </c>
      <c r="BM567" t="s">
        <v>21181</v>
      </c>
      <c r="BN567" t="s">
        <v>5345</v>
      </c>
      <c r="BO567" t="s">
        <v>21182</v>
      </c>
      <c r="BP567" t="s">
        <v>21183</v>
      </c>
      <c r="BQ567" t="s">
        <v>483</v>
      </c>
      <c r="BR567" t="s">
        <v>21184</v>
      </c>
      <c r="BS567" t="s">
        <v>21185</v>
      </c>
      <c r="BT567" t="s">
        <v>354</v>
      </c>
      <c r="BU567" t="s">
        <v>21186</v>
      </c>
      <c r="BV567" t="s">
        <v>2255</v>
      </c>
      <c r="BW567" t="s">
        <v>867</v>
      </c>
      <c r="BX567" t="s">
        <v>21187</v>
      </c>
      <c r="BY567" t="s">
        <v>21188</v>
      </c>
      <c r="BZ567" t="s">
        <v>1096</v>
      </c>
      <c r="CA567" t="s">
        <v>21189</v>
      </c>
      <c r="CB567" t="s">
        <v>21190</v>
      </c>
      <c r="CC567" t="s">
        <v>14130</v>
      </c>
      <c r="CD567" t="s">
        <v>21191</v>
      </c>
      <c r="CE567" t="s">
        <v>21192</v>
      </c>
      <c r="CF567" t="s">
        <v>3023</v>
      </c>
      <c r="CG567" t="s">
        <v>21193</v>
      </c>
      <c r="CH567" t="s">
        <v>21194</v>
      </c>
      <c r="CI567" t="s">
        <v>4556</v>
      </c>
      <c r="CJ567" t="s">
        <v>21195</v>
      </c>
      <c r="CK567" t="s">
        <v>21196</v>
      </c>
      <c r="CL567" t="s">
        <v>2863</v>
      </c>
      <c r="CM567" t="s">
        <v>21197</v>
      </c>
      <c r="CN567" t="s">
        <v>21198</v>
      </c>
      <c r="CO567" t="s">
        <v>551</v>
      </c>
      <c r="CP567" t="s">
        <v>21199</v>
      </c>
      <c r="CQ567" t="s">
        <v>21200</v>
      </c>
      <c r="CR567" t="s">
        <v>678</v>
      </c>
      <c r="CS567" t="s">
        <v>21201</v>
      </c>
      <c r="CT567" t="s">
        <v>21202</v>
      </c>
      <c r="CU567" t="s">
        <v>551</v>
      </c>
      <c r="CV567" t="s">
        <v>21203</v>
      </c>
      <c r="CW567" t="s">
        <v>21204</v>
      </c>
      <c r="CX567" t="s">
        <v>5552</v>
      </c>
      <c r="CY567" t="s">
        <v>21205</v>
      </c>
      <c r="CZ567" t="s">
        <v>21206</v>
      </c>
      <c r="DA567" t="s">
        <v>5552</v>
      </c>
      <c r="DB567" t="s">
        <v>21207</v>
      </c>
      <c r="DC567" t="s">
        <v>21208</v>
      </c>
      <c r="DD567" t="s">
        <v>3397</v>
      </c>
      <c r="DE567" t="s">
        <v>21209</v>
      </c>
      <c r="DF567" t="s">
        <v>21210</v>
      </c>
      <c r="DG567" t="s">
        <v>8380</v>
      </c>
      <c r="DH567" t="s">
        <v>21211</v>
      </c>
      <c r="DI567" t="s">
        <v>21212</v>
      </c>
      <c r="DJ567" t="s">
        <v>593</v>
      </c>
      <c r="DK567" t="s">
        <v>21213</v>
      </c>
      <c r="DL567" t="s">
        <v>21214</v>
      </c>
      <c r="DM567" t="s">
        <v>483</v>
      </c>
      <c r="DN567" t="s">
        <v>21215</v>
      </c>
      <c r="DO567" t="s">
        <v>21216</v>
      </c>
      <c r="DP567" t="s">
        <v>867</v>
      </c>
      <c r="DQ567" t="s">
        <v>21217</v>
      </c>
      <c r="DR567" t="s">
        <v>21218</v>
      </c>
      <c r="DS567" t="s">
        <v>7104</v>
      </c>
      <c r="DT567" t="s">
        <v>21219</v>
      </c>
      <c r="DU567" t="s">
        <v>20095</v>
      </c>
      <c r="DV567" t="s">
        <v>11509</v>
      </c>
      <c r="DW567" t="s">
        <v>21220</v>
      </c>
      <c r="DX567" t="s">
        <v>21221</v>
      </c>
      <c r="DY567" t="s">
        <v>2868</v>
      </c>
      <c r="DZ567" t="s">
        <v>21222</v>
      </c>
      <c r="EA567" t="s">
        <v>21223</v>
      </c>
      <c r="EB567" t="s">
        <v>116</v>
      </c>
      <c r="EC567" t="s">
        <v>21224</v>
      </c>
      <c r="ED567" t="s">
        <v>21225</v>
      </c>
      <c r="EE567" t="s">
        <v>1446</v>
      </c>
      <c r="EF567" t="s">
        <v>21226</v>
      </c>
      <c r="EG567" t="s">
        <v>21227</v>
      </c>
      <c r="EH567" t="s">
        <v>387</v>
      </c>
      <c r="EI567" t="s">
        <v>21228</v>
      </c>
      <c r="EJ567" t="s">
        <v>21229</v>
      </c>
      <c r="EK567" t="s">
        <v>335</v>
      </c>
      <c r="EL567" t="s">
        <v>21230</v>
      </c>
      <c r="EM567" t="s">
        <v>21231</v>
      </c>
      <c r="EN567" t="s">
        <v>295</v>
      </c>
      <c r="EO567" t="s">
        <v>21232</v>
      </c>
      <c r="EP567" t="s">
        <v>21233</v>
      </c>
      <c r="EQ567" t="s">
        <v>21234</v>
      </c>
      <c r="ER567" t="s">
        <v>21235</v>
      </c>
      <c r="ES567" t="s">
        <v>21236</v>
      </c>
      <c r="ET567" t="s">
        <v>360</v>
      </c>
      <c r="EU567" t="s">
        <v>21237</v>
      </c>
      <c r="EV567" t="s">
        <v>21238</v>
      </c>
      <c r="EW567" t="s">
        <v>3002</v>
      </c>
      <c r="EX567" t="s">
        <v>21239</v>
      </c>
      <c r="EY567" t="s">
        <v>21240</v>
      </c>
      <c r="EZ567" t="s">
        <v>390</v>
      </c>
      <c r="FA567" t="s">
        <v>21241</v>
      </c>
      <c r="FB567" t="s">
        <v>21242</v>
      </c>
      <c r="FC567" t="s">
        <v>21243</v>
      </c>
      <c r="FD567" t="s">
        <v>21244</v>
      </c>
      <c r="FE567" t="s">
        <v>21245</v>
      </c>
      <c r="FF567" t="s">
        <v>332</v>
      </c>
      <c r="FG567" t="s">
        <v>21246</v>
      </c>
      <c r="FH567" t="s">
        <v>21247</v>
      </c>
      <c r="FI567" t="s">
        <v>551</v>
      </c>
      <c r="FJ567" t="s">
        <v>21248</v>
      </c>
      <c r="FK567" t="s">
        <v>21249</v>
      </c>
      <c r="FL567" t="s">
        <v>656</v>
      </c>
      <c r="FM567" t="s">
        <v>21250</v>
      </c>
      <c r="FN567" t="s">
        <v>21251</v>
      </c>
      <c r="FO567" t="s">
        <v>395</v>
      </c>
      <c r="FP567" t="s">
        <v>21252</v>
      </c>
      <c r="FQ567" t="s">
        <v>21253</v>
      </c>
      <c r="FR567" t="s">
        <v>323</v>
      </c>
      <c r="FS567" t="s">
        <v>21254</v>
      </c>
      <c r="FT567" t="s">
        <v>21255</v>
      </c>
      <c r="FU567" t="s">
        <v>613</v>
      </c>
      <c r="FV567" t="s">
        <v>21256</v>
      </c>
      <c r="FW567" t="s">
        <v>21257</v>
      </c>
      <c r="FX567" t="s">
        <v>373</v>
      </c>
      <c r="FY567" t="s">
        <v>21258</v>
      </c>
      <c r="FZ567" t="s">
        <v>21259</v>
      </c>
      <c r="GA567" t="s">
        <v>390</v>
      </c>
      <c r="GB567" t="s">
        <v>21260</v>
      </c>
      <c r="GC567" t="s">
        <v>21261</v>
      </c>
      <c r="GD567" t="s">
        <v>349</v>
      </c>
      <c r="GE567" t="s">
        <v>21262</v>
      </c>
      <c r="GF567" t="s">
        <v>21263</v>
      </c>
      <c r="GG567" t="s">
        <v>332</v>
      </c>
      <c r="GH567" t="s">
        <v>21264</v>
      </c>
      <c r="GI567" t="s">
        <v>21265</v>
      </c>
      <c r="GJ567" t="s">
        <v>1156</v>
      </c>
      <c r="GK567" t="s">
        <v>21266</v>
      </c>
      <c r="GL567" t="s">
        <v>21267</v>
      </c>
      <c r="GM567" t="s">
        <v>2277</v>
      </c>
      <c r="GN567" t="s">
        <v>21268</v>
      </c>
      <c r="GO567" t="s">
        <v>21269</v>
      </c>
      <c r="GP567" t="s">
        <v>495</v>
      </c>
      <c r="GQ567" t="s">
        <v>21270</v>
      </c>
      <c r="GR567" t="s">
        <v>21271</v>
      </c>
      <c r="GS567" t="s">
        <v>2277</v>
      </c>
      <c r="GT567" t="s">
        <v>21272</v>
      </c>
      <c r="GU567" t="s">
        <v>21273</v>
      </c>
      <c r="GV567" t="s">
        <v>1156</v>
      </c>
      <c r="GW567" t="s">
        <v>21274</v>
      </c>
      <c r="GX567" t="s">
        <v>21275</v>
      </c>
      <c r="GY567" t="s">
        <v>390</v>
      </c>
      <c r="GZ567" t="s">
        <v>21276</v>
      </c>
      <c r="HA567" t="s">
        <v>21277</v>
      </c>
      <c r="HB567" t="s">
        <v>1177</v>
      </c>
      <c r="HC567" t="s">
        <v>21278</v>
      </c>
      <c r="HD567" t="s">
        <v>21279</v>
      </c>
      <c r="HE567" t="s">
        <v>495</v>
      </c>
      <c r="HF567" t="s">
        <v>21280</v>
      </c>
      <c r="HG567" t="s">
        <v>21281</v>
      </c>
      <c r="HH567" t="s">
        <v>789</v>
      </c>
      <c r="HI567" t="s">
        <v>21282</v>
      </c>
      <c r="HJ567" t="s">
        <v>21283</v>
      </c>
      <c r="HK567" t="s">
        <v>749</v>
      </c>
      <c r="HL567" t="s">
        <v>21284</v>
      </c>
      <c r="HM567" t="s">
        <v>21285</v>
      </c>
      <c r="HN567" t="s">
        <v>400</v>
      </c>
      <c r="HO567" t="s">
        <v>21286</v>
      </c>
      <c r="HP567" t="s">
        <v>21287</v>
      </c>
      <c r="HQ567" t="s">
        <v>504</v>
      </c>
      <c r="HR567" t="s">
        <v>21288</v>
      </c>
      <c r="HS567" t="s">
        <v>21289</v>
      </c>
      <c r="HT567" t="s">
        <v>593</v>
      </c>
      <c r="HU567" t="s">
        <v>21290</v>
      </c>
      <c r="HV567" t="s">
        <v>21291</v>
      </c>
      <c r="HW567" t="s">
        <v>495</v>
      </c>
      <c r="HX567" t="s">
        <v>21292</v>
      </c>
      <c r="HY567" t="s">
        <v>21293</v>
      </c>
      <c r="HZ567" t="s">
        <v>5302</v>
      </c>
      <c r="IA567" t="s">
        <v>21294</v>
      </c>
      <c r="IB567" t="s">
        <v>21295</v>
      </c>
      <c r="IC567" t="s">
        <v>357</v>
      </c>
      <c r="ID567" t="s">
        <v>21296</v>
      </c>
      <c r="IE567" t="s">
        <v>21297</v>
      </c>
      <c r="IF567" t="s">
        <v>6692</v>
      </c>
      <c r="IG567" t="s">
        <v>21298</v>
      </c>
      <c r="IH567" t="s">
        <v>21299</v>
      </c>
      <c r="II567" t="s">
        <v>1127</v>
      </c>
      <c r="IJ567" t="s">
        <v>21300</v>
      </c>
      <c r="IK567" t="s">
        <v>21301</v>
      </c>
      <c r="IL567" t="s">
        <v>1258</v>
      </c>
      <c r="IM567" t="s">
        <v>21302</v>
      </c>
      <c r="IN567" t="s">
        <v>21303</v>
      </c>
      <c r="IO567" t="s">
        <v>473</v>
      </c>
      <c r="IP567" t="s">
        <v>21304</v>
      </c>
      <c r="IQ567" t="s">
        <v>21305</v>
      </c>
      <c r="IR567" t="s">
        <v>357</v>
      </c>
      <c r="IS567" t="s">
        <v>21306</v>
      </c>
      <c r="IT567" t="s">
        <v>21307</v>
      </c>
      <c r="IU567" t="s">
        <v>382</v>
      </c>
      <c r="IV567" t="s">
        <v>21308</v>
      </c>
      <c r="IW567" t="s">
        <v>21309</v>
      </c>
      <c r="IX567" t="s">
        <v>159</v>
      </c>
      <c r="IY567" t="s">
        <v>21310</v>
      </c>
      <c r="IZ567" t="s">
        <v>21311</v>
      </c>
      <c r="JA567" t="s">
        <v>599</v>
      </c>
      <c r="JB567" t="s">
        <v>21312</v>
      </c>
      <c r="JC567" t="s">
        <v>21313</v>
      </c>
      <c r="JD567" t="s">
        <v>2796</v>
      </c>
      <c r="JE567" t="s">
        <v>21314</v>
      </c>
      <c r="JF567" t="s">
        <v>21315</v>
      </c>
      <c r="JG567" t="s">
        <v>387</v>
      </c>
      <c r="JH567" t="s">
        <v>21316</v>
      </c>
      <c r="JI567" t="s">
        <v>21317</v>
      </c>
      <c r="JJ567" t="s">
        <v>7073</v>
      </c>
      <c r="JK567" t="s">
        <v>21318</v>
      </c>
      <c r="JL567" t="s">
        <v>21319</v>
      </c>
      <c r="JM567" t="s">
        <v>843</v>
      </c>
      <c r="JN567" t="s">
        <v>21320</v>
      </c>
      <c r="JO567" t="s">
        <v>21321</v>
      </c>
      <c r="JP567" t="s">
        <v>5722</v>
      </c>
      <c r="JQ567" t="s">
        <v>21322</v>
      </c>
      <c r="JR567" t="s">
        <v>21323</v>
      </c>
      <c r="JS567" t="s">
        <v>400</v>
      </c>
      <c r="JT567" t="s">
        <v>21324</v>
      </c>
      <c r="JU567" t="s">
        <v>21325</v>
      </c>
      <c r="JV567" t="s">
        <v>6786</v>
      </c>
      <c r="JW567" t="s">
        <v>21326</v>
      </c>
      <c r="JX567" t="s">
        <v>21327</v>
      </c>
      <c r="JY567" t="s">
        <v>298</v>
      </c>
      <c r="JZ567" t="s">
        <v>21328</v>
      </c>
      <c r="KA567" t="s">
        <v>21329</v>
      </c>
      <c r="KB567" t="s">
        <v>13864</v>
      </c>
      <c r="KC567" t="s">
        <v>21330</v>
      </c>
      <c r="KD567" t="s">
        <v>21331</v>
      </c>
      <c r="KE567" t="s">
        <v>746</v>
      </c>
      <c r="KF567" t="s">
        <v>21332</v>
      </c>
      <c r="KG567" t="s">
        <v>21333</v>
      </c>
      <c r="KH567" t="s">
        <v>338</v>
      </c>
      <c r="KI567" t="s">
        <v>21334</v>
      </c>
      <c r="KJ567" t="s">
        <v>21335</v>
      </c>
      <c r="KK567" t="s">
        <v>120</v>
      </c>
      <c r="KL567" t="s">
        <v>21336</v>
      </c>
      <c r="KM567" t="s">
        <v>21337</v>
      </c>
      <c r="KN567" t="s">
        <v>1156</v>
      </c>
      <c r="KO567" t="s">
        <v>21338</v>
      </c>
      <c r="KP567" t="s">
        <v>21339</v>
      </c>
      <c r="KQ567" t="s">
        <v>1079</v>
      </c>
      <c r="KR567" t="s">
        <v>21340</v>
      </c>
      <c r="KS567" t="s">
        <v>21341</v>
      </c>
      <c r="KT567" t="s">
        <v>1177</v>
      </c>
      <c r="KU567" t="s">
        <v>21342</v>
      </c>
      <c r="KV567" t="s">
        <v>21343</v>
      </c>
      <c r="KW567" t="s">
        <v>159</v>
      </c>
      <c r="KX567" t="s">
        <v>21344</v>
      </c>
      <c r="KY567" t="s">
        <v>21345</v>
      </c>
      <c r="KZ567" t="s">
        <v>593</v>
      </c>
      <c r="LA567" t="s">
        <v>21346</v>
      </c>
      <c r="LB567" t="s">
        <v>21347</v>
      </c>
      <c r="LC567" t="s">
        <v>390</v>
      </c>
      <c r="LD567" t="s">
        <v>21348</v>
      </c>
      <c r="LE567" t="s">
        <v>21349</v>
      </c>
      <c r="LF567" t="s">
        <v>298</v>
      </c>
      <c r="LG567" t="s">
        <v>21350</v>
      </c>
      <c r="LH567" t="s">
        <v>21351</v>
      </c>
      <c r="LI567" t="s">
        <v>678</v>
      </c>
      <c r="LJ567" t="s">
        <v>21352</v>
      </c>
      <c r="LK567" t="s">
        <v>21353</v>
      </c>
      <c r="LL567" t="s">
        <v>11746</v>
      </c>
      <c r="LM567" t="s">
        <v>21354</v>
      </c>
      <c r="LN567" t="s">
        <v>21355</v>
      </c>
      <c r="LO567" t="s">
        <v>731</v>
      </c>
      <c r="LP567" t="s">
        <v>21356</v>
      </c>
      <c r="LQ567" t="s">
        <v>21357</v>
      </c>
      <c r="LR567" t="s">
        <v>12361</v>
      </c>
      <c r="LS567" t="s">
        <v>21358</v>
      </c>
      <c r="LT567" t="s">
        <v>21359</v>
      </c>
      <c r="LU567" t="s">
        <v>1972</v>
      </c>
      <c r="LV567" t="s">
        <v>21360</v>
      </c>
      <c r="LW567" t="s">
        <v>21361</v>
      </c>
      <c r="LX567" t="s">
        <v>69</v>
      </c>
      <c r="LY567" t="s">
        <v>21362</v>
      </c>
      <c r="LZ567" t="s">
        <v>21363</v>
      </c>
      <c r="MA567" t="s">
        <v>368</v>
      </c>
      <c r="MB567" t="s">
        <v>21364</v>
      </c>
      <c r="MC567" t="s">
        <v>21365</v>
      </c>
      <c r="MD567" t="s">
        <v>659</v>
      </c>
      <c r="ME567" t="s">
        <v>21366</v>
      </c>
      <c r="MF567" t="s">
        <v>21367</v>
      </c>
      <c r="MG567" t="s">
        <v>551</v>
      </c>
      <c r="MH567" t="s">
        <v>21368</v>
      </c>
      <c r="MI567" t="s">
        <v>21369</v>
      </c>
      <c r="MJ567" t="s">
        <v>4699</v>
      </c>
      <c r="MK567" t="s">
        <v>21370</v>
      </c>
      <c r="ML567" t="s">
        <v>21371</v>
      </c>
      <c r="MM567" t="s">
        <v>400</v>
      </c>
      <c r="MN567" t="s">
        <v>21372</v>
      </c>
      <c r="MO567" t="s">
        <v>5194</v>
      </c>
      <c r="MP567" t="s">
        <v>307</v>
      </c>
      <c r="MQ567" t="s">
        <v>21373</v>
      </c>
      <c r="MR567" t="s">
        <v>21374</v>
      </c>
      <c r="MS567" t="s">
        <v>368</v>
      </c>
      <c r="MT567" t="s">
        <v>21375</v>
      </c>
      <c r="MU567" t="s">
        <v>21376</v>
      </c>
      <c r="MV567" t="s">
        <v>656</v>
      </c>
      <c r="MW567" t="s">
        <v>21377</v>
      </c>
      <c r="MX567" t="s">
        <v>21378</v>
      </c>
      <c r="MY567" t="s">
        <v>395</v>
      </c>
      <c r="MZ567" t="s">
        <v>21379</v>
      </c>
      <c r="NA567" t="s">
        <v>21380</v>
      </c>
      <c r="NB567" t="s">
        <v>6094</v>
      </c>
      <c r="NC567" t="s">
        <v>21381</v>
      </c>
      <c r="ND567" t="s">
        <v>21382</v>
      </c>
      <c r="NE567" t="s">
        <v>2825</v>
      </c>
      <c r="NF567" t="s">
        <v>21383</v>
      </c>
      <c r="NG567" t="s">
        <v>21384</v>
      </c>
      <c r="NH567" t="s">
        <v>4371</v>
      </c>
      <c r="NI567" t="s">
        <v>21385</v>
      </c>
      <c r="NJ567" t="s">
        <v>21386</v>
      </c>
      <c r="NK567" t="s">
        <v>4997</v>
      </c>
      <c r="NL567" t="s">
        <v>21387</v>
      </c>
      <c r="NM567" t="s">
        <v>21388</v>
      </c>
      <c r="NN567" t="s">
        <v>286</v>
      </c>
      <c r="NO567" t="s">
        <v>21389</v>
      </c>
      <c r="NP567" t="s">
        <v>21390</v>
      </c>
      <c r="NQ567" t="s">
        <v>789</v>
      </c>
      <c r="NR567" t="s">
        <v>21391</v>
      </c>
      <c r="NS567" t="s">
        <v>21392</v>
      </c>
      <c r="NT567" t="s">
        <v>373</v>
      </c>
      <c r="NU567" t="s">
        <v>21393</v>
      </c>
      <c r="NV567" t="s">
        <v>21394</v>
      </c>
      <c r="NW567" t="s">
        <v>3550</v>
      </c>
      <c r="NX567" t="s">
        <v>21395</v>
      </c>
      <c r="NY567" t="s">
        <v>21396</v>
      </c>
      <c r="NZ567" t="s">
        <v>21397</v>
      </c>
      <c r="OA567" t="s">
        <v>21398</v>
      </c>
      <c r="OB567" t="s">
        <v>21399</v>
      </c>
      <c r="OC567" t="s">
        <v>2266</v>
      </c>
      <c r="OD567" t="s">
        <v>21400</v>
      </c>
      <c r="OE567" t="s">
        <v>21401</v>
      </c>
      <c r="OF567" t="s">
        <v>5722</v>
      </c>
      <c r="OG567" t="s">
        <v>21402</v>
      </c>
      <c r="OH567" t="s">
        <v>21403</v>
      </c>
      <c r="OI567" t="s">
        <v>1258</v>
      </c>
      <c r="OJ567" t="s">
        <v>21404</v>
      </c>
      <c r="OK567" t="s">
        <v>1442</v>
      </c>
      <c r="OL567" t="s">
        <v>72</v>
      </c>
      <c r="OM567" t="s">
        <v>21405</v>
      </c>
      <c r="ON567" t="s">
        <v>21406</v>
      </c>
      <c r="OO567" t="s">
        <v>749</v>
      </c>
      <c r="OP567" t="s">
        <v>21407</v>
      </c>
      <c r="OQ567" t="s">
        <v>21408</v>
      </c>
      <c r="OR567" t="s">
        <v>695</v>
      </c>
      <c r="OS567" t="s">
        <v>21409</v>
      </c>
      <c r="OT567" t="s">
        <v>21410</v>
      </c>
      <c r="OU567" t="s">
        <v>784</v>
      </c>
      <c r="OV567" t="s">
        <v>21411</v>
      </c>
      <c r="OW567" t="s">
        <v>21412</v>
      </c>
      <c r="OX567" t="s">
        <v>1446</v>
      </c>
      <c r="OY567" t="s">
        <v>21413</v>
      </c>
      <c r="OZ567" t="s">
        <v>21414</v>
      </c>
      <c r="PA567" t="s">
        <v>320</v>
      </c>
      <c r="PB567" t="s">
        <v>21415</v>
      </c>
      <c r="PC567" t="s">
        <v>21416</v>
      </c>
      <c r="PD567" t="s">
        <v>1177</v>
      </c>
      <c r="PE567" t="s">
        <v>21417</v>
      </c>
      <c r="PF567" t="s">
        <v>21418</v>
      </c>
      <c r="PG567" t="s">
        <v>10004</v>
      </c>
      <c r="PH567" t="s">
        <v>21419</v>
      </c>
      <c r="PI567" t="s">
        <v>21420</v>
      </c>
      <c r="PJ567" t="s">
        <v>613</v>
      </c>
      <c r="PK567" t="s">
        <v>21421</v>
      </c>
      <c r="PL567" t="s">
        <v>21422</v>
      </c>
      <c r="PM567" t="s">
        <v>11488</v>
      </c>
      <c r="PN567" t="s">
        <v>21423</v>
      </c>
      <c r="PO567" t="s">
        <v>21424</v>
      </c>
      <c r="PP567" t="s">
        <v>498</v>
      </c>
      <c r="PQ567" t="s">
        <v>21425</v>
      </c>
      <c r="PR567" t="s">
        <v>21426</v>
      </c>
      <c r="PS567" t="s">
        <v>837</v>
      </c>
      <c r="PT567" t="s">
        <v>21427</v>
      </c>
      <c r="PU567" t="s">
        <v>21428</v>
      </c>
      <c r="PV567" t="s">
        <v>5582</v>
      </c>
      <c r="PW567" t="s">
        <v>21429</v>
      </c>
      <c r="PX567" t="s">
        <v>21430</v>
      </c>
      <c r="PY567" t="s">
        <v>1258</v>
      </c>
      <c r="PZ567" t="s">
        <v>21431</v>
      </c>
      <c r="QA567" t="s">
        <v>21432</v>
      </c>
      <c r="QB567" t="s">
        <v>286</v>
      </c>
      <c r="QC567" t="s">
        <v>21433</v>
      </c>
      <c r="QD567" t="s">
        <v>21434</v>
      </c>
      <c r="QE567" t="s">
        <v>323</v>
      </c>
      <c r="QF567" t="s">
        <v>21435</v>
      </c>
      <c r="QG567" t="s">
        <v>21436</v>
      </c>
      <c r="QH567" t="s">
        <v>8688</v>
      </c>
      <c r="QI567" t="s">
        <v>21437</v>
      </c>
      <c r="QJ567" t="s">
        <v>21438</v>
      </c>
      <c r="QK567" t="s">
        <v>4744</v>
      </c>
      <c r="QL567" t="s">
        <v>21439</v>
      </c>
      <c r="QM567" t="s">
        <v>21440</v>
      </c>
      <c r="QN567" t="s">
        <v>843</v>
      </c>
      <c r="QO567" t="s">
        <v>21441</v>
      </c>
      <c r="QP567" t="s">
        <v>21442</v>
      </c>
      <c r="QQ567" t="s">
        <v>13082</v>
      </c>
      <c r="QR567" t="s">
        <v>21443</v>
      </c>
      <c r="QS567" t="s">
        <v>21444</v>
      </c>
      <c r="QT567" t="s">
        <v>373</v>
      </c>
      <c r="QU567" t="s">
        <v>21445</v>
      </c>
      <c r="QV567" t="s">
        <v>21446</v>
      </c>
      <c r="QW567" t="s">
        <v>638</v>
      </c>
      <c r="QX567" t="s">
        <v>21447</v>
      </c>
      <c r="QY567" t="s">
        <v>21448</v>
      </c>
      <c r="QZ567" t="s">
        <v>567</v>
      </c>
      <c r="RA567" t="s">
        <v>21449</v>
      </c>
      <c r="RB567" t="s">
        <v>21450</v>
      </c>
      <c r="RC567" t="s">
        <v>357</v>
      </c>
      <c r="RD567" t="s">
        <v>21451</v>
      </c>
      <c r="RE567" t="s">
        <v>21452</v>
      </c>
      <c r="RF567" t="s">
        <v>289</v>
      </c>
      <c r="RG567" t="s">
        <v>21453</v>
      </c>
      <c r="RH567" t="s">
        <v>21454</v>
      </c>
      <c r="RI567" t="s">
        <v>837</v>
      </c>
      <c r="RJ567" t="s">
        <v>21455</v>
      </c>
      <c r="RK567" t="s">
        <v>21456</v>
      </c>
      <c r="RL567" t="s">
        <v>298</v>
      </c>
      <c r="RM567" t="s">
        <v>21457</v>
      </c>
      <c r="RN567" t="s">
        <v>21458</v>
      </c>
      <c r="RO567" t="s">
        <v>4054</v>
      </c>
      <c r="RP567" t="s">
        <v>21459</v>
      </c>
      <c r="RQ567" t="s">
        <v>21460</v>
      </c>
      <c r="RR567" t="s">
        <v>5395</v>
      </c>
      <c r="RS567" t="s">
        <v>21461</v>
      </c>
      <c r="RT567" t="s">
        <v>21462</v>
      </c>
      <c r="RU567" t="s">
        <v>1055</v>
      </c>
      <c r="RV567" t="s">
        <v>21463</v>
      </c>
      <c r="RW567" t="s">
        <v>21464</v>
      </c>
      <c r="RX567" t="s">
        <v>728</v>
      </c>
      <c r="RY567" t="s">
        <v>21465</v>
      </c>
      <c r="RZ567" t="s">
        <v>21466</v>
      </c>
      <c r="SA567" t="s">
        <v>6927</v>
      </c>
      <c r="SB567" t="s">
        <v>21467</v>
      </c>
      <c r="SC567" t="s">
        <v>21468</v>
      </c>
      <c r="SD567" t="s">
        <v>21469</v>
      </c>
      <c r="SE567" t="s">
        <v>21470</v>
      </c>
      <c r="SF567" t="s">
        <v>21471</v>
      </c>
      <c r="SG567" t="s">
        <v>573</v>
      </c>
      <c r="SH567" t="s">
        <v>21472</v>
      </c>
      <c r="SI567" t="s">
        <v>21473</v>
      </c>
      <c r="SJ567" t="s">
        <v>166</v>
      </c>
      <c r="SK567" t="s">
        <v>21474</v>
      </c>
      <c r="SL567" t="s">
        <v>21475</v>
      </c>
      <c r="SM567" t="s">
        <v>3169</v>
      </c>
      <c r="SN567" t="s">
        <v>21476</v>
      </c>
      <c r="SO567" t="s">
        <v>21477</v>
      </c>
      <c r="SP567" t="s">
        <v>1335</v>
      </c>
      <c r="SQ567" t="s">
        <v>21478</v>
      </c>
      <c r="SR567" t="s">
        <v>21479</v>
      </c>
      <c r="SS567" t="s">
        <v>3803</v>
      </c>
      <c r="ST567" t="s">
        <v>21480</v>
      </c>
      <c r="SU567" t="s">
        <v>21481</v>
      </c>
      <c r="SV567" t="s">
        <v>21482</v>
      </c>
      <c r="SW567" t="s">
        <v>21483</v>
      </c>
      <c r="SX567" t="s">
        <v>21484</v>
      </c>
      <c r="SY567" t="s">
        <v>4070</v>
      </c>
      <c r="SZ567" t="s">
        <v>21485</v>
      </c>
      <c r="TA567" t="s">
        <v>21486</v>
      </c>
      <c r="TB567" t="s">
        <v>2369</v>
      </c>
      <c r="TC567" t="s">
        <v>21487</v>
      </c>
      <c r="TD567" t="s">
        <v>21488</v>
      </c>
      <c r="TE567" t="s">
        <v>3336</v>
      </c>
      <c r="TF567" t="s">
        <v>21489</v>
      </c>
      <c r="TG567" t="s">
        <v>21490</v>
      </c>
      <c r="TH567" t="s">
        <v>707</v>
      </c>
      <c r="TI567" t="s">
        <v>21491</v>
      </c>
      <c r="TJ567" t="s">
        <v>21492</v>
      </c>
      <c r="TK567" t="s">
        <v>169</v>
      </c>
      <c r="TL567" t="s">
        <v>21493</v>
      </c>
      <c r="TM567" t="s">
        <v>21494</v>
      </c>
      <c r="TN567" t="s">
        <v>837</v>
      </c>
      <c r="TO567" t="s">
        <v>21495</v>
      </c>
      <c r="TP567" t="s">
        <v>21496</v>
      </c>
      <c r="TQ567" t="s">
        <v>2796</v>
      </c>
      <c r="TR567" t="s">
        <v>21497</v>
      </c>
      <c r="TS567" t="s">
        <v>4587</v>
      </c>
      <c r="TT567" t="s">
        <v>298</v>
      </c>
      <c r="TU567" t="s">
        <v>21498</v>
      </c>
      <c r="TV567" t="s">
        <v>21499</v>
      </c>
      <c r="TW567" t="s">
        <v>1374</v>
      </c>
      <c r="TX567" t="s">
        <v>21500</v>
      </c>
      <c r="TY567" t="s">
        <v>21501</v>
      </c>
      <c r="TZ567" t="s">
        <v>120</v>
      </c>
      <c r="UA567" t="s">
        <v>21502</v>
      </c>
      <c r="UB567" t="s">
        <v>21503</v>
      </c>
      <c r="UC567" t="s">
        <v>373</v>
      </c>
      <c r="UD567" t="s">
        <v>21504</v>
      </c>
      <c r="UE567" t="s">
        <v>7326</v>
      </c>
      <c r="UF567" t="s">
        <v>1374</v>
      </c>
      <c r="UG567" t="s">
        <v>21505</v>
      </c>
      <c r="UH567" t="s">
        <v>21506</v>
      </c>
      <c r="UI567" t="s">
        <v>749</v>
      </c>
      <c r="UJ567" t="s">
        <v>21507</v>
      </c>
      <c r="UK567" t="s">
        <v>21508</v>
      </c>
      <c r="UL567" t="s">
        <v>403</v>
      </c>
      <c r="UM567" t="s">
        <v>21509</v>
      </c>
      <c r="UN567" t="s">
        <v>21510</v>
      </c>
      <c r="UO567" t="s">
        <v>169</v>
      </c>
      <c r="UP567" t="s">
        <v>21511</v>
      </c>
      <c r="UQ567" t="s">
        <v>21512</v>
      </c>
      <c r="UR567" t="s">
        <v>2299</v>
      </c>
      <c r="US567" t="s">
        <v>21513</v>
      </c>
      <c r="UT567" t="s">
        <v>21514</v>
      </c>
      <c r="UU567" t="s">
        <v>2446</v>
      </c>
      <c r="UV567" t="s">
        <v>21515</v>
      </c>
      <c r="UW567" t="s">
        <v>21516</v>
      </c>
      <c r="UX567" t="s">
        <v>6965</v>
      </c>
      <c r="UY567" t="s">
        <v>21517</v>
      </c>
      <c r="UZ567" t="s">
        <v>21518</v>
      </c>
      <c r="VA567" t="s">
        <v>6558</v>
      </c>
      <c r="VB567" t="s">
        <v>21519</v>
      </c>
      <c r="VC567" t="s">
        <v>21520</v>
      </c>
      <c r="VD567" t="s">
        <v>2985</v>
      </c>
      <c r="VE567" t="s">
        <v>21521</v>
      </c>
      <c r="VF567" t="s">
        <v>21522</v>
      </c>
      <c r="VG567" t="s">
        <v>12062</v>
      </c>
      <c r="VH567" t="s">
        <v>21523</v>
      </c>
      <c r="VI567" t="s">
        <v>21524</v>
      </c>
      <c r="VJ567" t="s">
        <v>1127</v>
      </c>
      <c r="VK567" t="s">
        <v>21525</v>
      </c>
      <c r="VL567" t="s">
        <v>21526</v>
      </c>
      <c r="VM567" t="s">
        <v>2266</v>
      </c>
      <c r="VN567" t="s">
        <v>21527</v>
      </c>
      <c r="VO567" t="s">
        <v>21528</v>
      </c>
      <c r="VP567" t="s">
        <v>534</v>
      </c>
      <c r="VQ567" t="s">
        <v>21529</v>
      </c>
      <c r="VR567" t="s">
        <v>21530</v>
      </c>
      <c r="VS567" t="s">
        <v>1119</v>
      </c>
      <c r="VT567" t="s">
        <v>21531</v>
      </c>
      <c r="VU567" t="s">
        <v>21532</v>
      </c>
      <c r="VV567" t="s">
        <v>843</v>
      </c>
      <c r="VW567" t="s">
        <v>21533</v>
      </c>
      <c r="VX567" t="s">
        <v>21534</v>
      </c>
      <c r="VY567" t="s">
        <v>3440</v>
      </c>
      <c r="VZ567" t="s">
        <v>21535</v>
      </c>
      <c r="WA567" t="s">
        <v>21536</v>
      </c>
      <c r="WB567" t="s">
        <v>629</v>
      </c>
      <c r="WC567" t="s">
        <v>21537</v>
      </c>
      <c r="WD567" t="s">
        <v>21538</v>
      </c>
      <c r="WE567" t="s">
        <v>613</v>
      </c>
      <c r="WF567" t="s">
        <v>21539</v>
      </c>
      <c r="WG567" t="s">
        <v>21540</v>
      </c>
      <c r="WH567" t="s">
        <v>483</v>
      </c>
      <c r="WI567" t="s">
        <v>21541</v>
      </c>
      <c r="WJ567" t="s">
        <v>21542</v>
      </c>
      <c r="WK567" t="s">
        <v>16144</v>
      </c>
      <c r="WL567" t="s">
        <v>21543</v>
      </c>
      <c r="WM567" t="s">
        <v>21544</v>
      </c>
      <c r="WN567" t="s">
        <v>9191</v>
      </c>
      <c r="WO567" t="s">
        <v>21545</v>
      </c>
      <c r="WP567" t="s">
        <v>21546</v>
      </c>
      <c r="WQ567" t="s">
        <v>166</v>
      </c>
      <c r="WR567" t="s">
        <v>21547</v>
      </c>
      <c r="WS567" t="s">
        <v>21548</v>
      </c>
      <c r="WT567" t="s">
        <v>412</v>
      </c>
      <c r="WU567" t="s">
        <v>21549</v>
      </c>
      <c r="WV567" t="s">
        <v>21550</v>
      </c>
      <c r="WW567" t="s">
        <v>289</v>
      </c>
      <c r="WX567" t="s">
        <v>21551</v>
      </c>
      <c r="WY567" t="s">
        <v>21552</v>
      </c>
      <c r="WZ567" t="s">
        <v>310</v>
      </c>
      <c r="XA567" t="s">
        <v>21553</v>
      </c>
      <c r="XB567" t="s">
        <v>15397</v>
      </c>
      <c r="XC567" t="s">
        <v>2985</v>
      </c>
      <c r="XD567" t="s">
        <v>21554</v>
      </c>
      <c r="XE567" t="s">
        <v>21555</v>
      </c>
      <c r="XF567" t="s">
        <v>1119</v>
      </c>
      <c r="XG567" t="s">
        <v>21556</v>
      </c>
      <c r="XH567" t="s">
        <v>21557</v>
      </c>
      <c r="XI567" t="s">
        <v>354</v>
      </c>
      <c r="XJ567" t="s">
        <v>21558</v>
      </c>
      <c r="XK567" t="s">
        <v>2113</v>
      </c>
      <c r="XL567" t="s">
        <v>21559</v>
      </c>
      <c r="XM567" t="s">
        <v>21560</v>
      </c>
      <c r="XN567" t="s">
        <v>21561</v>
      </c>
      <c r="XO567" t="s">
        <v>2434</v>
      </c>
      <c r="XP567" t="s">
        <v>21562</v>
      </c>
      <c r="XQ567" t="s">
        <v>21563</v>
      </c>
      <c r="XR567" t="s">
        <v>21564</v>
      </c>
      <c r="XS567" t="s">
        <v>21565</v>
      </c>
      <c r="XT567" t="s">
        <v>21566</v>
      </c>
      <c r="XU567" t="s">
        <v>2595</v>
      </c>
      <c r="XV567" t="s">
        <v>21567</v>
      </c>
      <c r="XW567" t="s">
        <v>21568</v>
      </c>
      <c r="XX567" t="s">
        <v>540</v>
      </c>
      <c r="XY567" t="s">
        <v>21569</v>
      </c>
      <c r="XZ567" t="s">
        <v>21570</v>
      </c>
      <c r="YA567" t="s">
        <v>632</v>
      </c>
      <c r="YB567" t="s">
        <v>21571</v>
      </c>
      <c r="YC567" t="s">
        <v>10564</v>
      </c>
      <c r="YD567" t="s">
        <v>1127</v>
      </c>
      <c r="YE567" t="s">
        <v>21572</v>
      </c>
      <c r="YF567" t="s">
        <v>21573</v>
      </c>
      <c r="YG567" t="s">
        <v>473</v>
      </c>
      <c r="YH567" t="s">
        <v>21574</v>
      </c>
      <c r="YI567" t="s">
        <v>21575</v>
      </c>
      <c r="YJ567" t="s">
        <v>289</v>
      </c>
      <c r="YK567" t="s">
        <v>21576</v>
      </c>
      <c r="YL567" t="s">
        <v>21577</v>
      </c>
      <c r="YM567" t="s">
        <v>412</v>
      </c>
      <c r="YN567" t="s">
        <v>21578</v>
      </c>
      <c r="YO567" t="s">
        <v>21579</v>
      </c>
      <c r="YP567" t="s">
        <v>335</v>
      </c>
      <c r="YQ567" t="s">
        <v>21580</v>
      </c>
      <c r="YR567" t="s">
        <v>21581</v>
      </c>
      <c r="YS567" t="s">
        <v>554</v>
      </c>
      <c r="YT567" t="s">
        <v>21582</v>
      </c>
      <c r="YU567" t="s">
        <v>21583</v>
      </c>
      <c r="YV567" t="s">
        <v>678</v>
      </c>
      <c r="YW567" t="s">
        <v>21584</v>
      </c>
      <c r="YX567" t="s">
        <v>21585</v>
      </c>
      <c r="YY567" t="s">
        <v>1453</v>
      </c>
      <c r="YZ567" t="s">
        <v>21586</v>
      </c>
      <c r="ZA567" t="s">
        <v>9003</v>
      </c>
      <c r="ZB567" t="s">
        <v>21587</v>
      </c>
      <c r="ZC567" t="s">
        <v>21588</v>
      </c>
      <c r="ZD567" t="s">
        <v>21589</v>
      </c>
      <c r="ZE567" t="s">
        <v>2010</v>
      </c>
      <c r="ZF567" t="s">
        <v>21590</v>
      </c>
      <c r="ZG567" t="s">
        <v>21591</v>
      </c>
      <c r="ZH567" t="s">
        <v>130</v>
      </c>
      <c r="ZI567" t="s">
        <v>21592</v>
      </c>
      <c r="ZJ567" t="s">
        <v>21593</v>
      </c>
      <c r="ZK567" t="s">
        <v>531</v>
      </c>
      <c r="ZL567" t="s">
        <v>21594</v>
      </c>
      <c r="ZM567" t="s">
        <v>21595</v>
      </c>
      <c r="ZN567" t="s">
        <v>286</v>
      </c>
      <c r="ZO567" t="s">
        <v>21596</v>
      </c>
      <c r="ZP567" t="s">
        <v>21597</v>
      </c>
      <c r="ZQ567" t="s">
        <v>295</v>
      </c>
      <c r="ZR567" t="s">
        <v>21598</v>
      </c>
      <c r="ZS567" t="s">
        <v>21599</v>
      </c>
      <c r="ZT567" t="s">
        <v>573</v>
      </c>
      <c r="ZU567" t="s">
        <v>21600</v>
      </c>
      <c r="ZV567" t="s">
        <v>21601</v>
      </c>
      <c r="ZW567" t="s">
        <v>1177</v>
      </c>
      <c r="ZX567" t="s">
        <v>21602</v>
      </c>
      <c r="ZY567" t="s">
        <v>21603</v>
      </c>
      <c r="ZZ567" t="s">
        <v>2369</v>
      </c>
      <c r="AAA567" t="s">
        <v>21604</v>
      </c>
      <c r="AAB567" t="s">
        <v>21605</v>
      </c>
      <c r="AAC567" t="s">
        <v>704</v>
      </c>
      <c r="AAD567" t="s">
        <v>21606</v>
      </c>
      <c r="AAE567" t="s">
        <v>21607</v>
      </c>
      <c r="AAF567" t="s">
        <v>507</v>
      </c>
      <c r="AAG567" t="s">
        <v>21608</v>
      </c>
      <c r="AAH567" t="s">
        <v>21609</v>
      </c>
      <c r="AAI567" t="s">
        <v>4832</v>
      </c>
      <c r="AAJ567" t="s">
        <v>21610</v>
      </c>
      <c r="AAK567" t="s">
        <v>21611</v>
      </c>
      <c r="AAL567" t="s">
        <v>329</v>
      </c>
      <c r="AAM567" t="s">
        <v>21612</v>
      </c>
      <c r="AAN567" t="s">
        <v>21613</v>
      </c>
      <c r="AAO567" t="s">
        <v>382</v>
      </c>
      <c r="AAP567" t="s">
        <v>21614</v>
      </c>
      <c r="AAQ567" t="s">
        <v>21615</v>
      </c>
      <c r="AAR567" t="s">
        <v>382</v>
      </c>
      <c r="AAS567" t="s">
        <v>21616</v>
      </c>
      <c r="AAT567" t="s">
        <v>21617</v>
      </c>
      <c r="AAU567" t="s">
        <v>7705</v>
      </c>
      <c r="AAV567" t="s">
        <v>21618</v>
      </c>
      <c r="AAW567" t="s">
        <v>21619</v>
      </c>
      <c r="AAX567" t="s">
        <v>912</v>
      </c>
      <c r="AAY567" t="s">
        <v>21620</v>
      </c>
      <c r="AAZ567" t="s">
        <v>21621</v>
      </c>
      <c r="ABA567" t="s">
        <v>3002</v>
      </c>
      <c r="ABB567" t="s">
        <v>21622</v>
      </c>
      <c r="ABC567" t="s">
        <v>21623</v>
      </c>
      <c r="ABD567" t="s">
        <v>2045</v>
      </c>
      <c r="ABE567" t="s">
        <v>21624</v>
      </c>
      <c r="ABF567" t="s">
        <v>21625</v>
      </c>
      <c r="ABG567" t="s">
        <v>134</v>
      </c>
      <c r="ABH567" t="s">
        <v>21626</v>
      </c>
      <c r="ABI567" t="s">
        <v>21627</v>
      </c>
      <c r="ABJ567" t="s">
        <v>13797</v>
      </c>
      <c r="ABK567" t="s">
        <v>21628</v>
      </c>
      <c r="ABL567" t="s">
        <v>21629</v>
      </c>
      <c r="ABM567" t="s">
        <v>341</v>
      </c>
      <c r="ABN567" t="s">
        <v>21630</v>
      </c>
      <c r="ABO567" t="s">
        <v>5422</v>
      </c>
      <c r="ABP567" t="s">
        <v>360</v>
      </c>
      <c r="ABQ567" t="s">
        <v>21631</v>
      </c>
      <c r="ABR567" t="s">
        <v>21632</v>
      </c>
      <c r="ABS567" t="s">
        <v>483</v>
      </c>
      <c r="ABT567" t="s">
        <v>21633</v>
      </c>
      <c r="ABU567" t="s">
        <v>21634</v>
      </c>
      <c r="ABV567" t="s">
        <v>749</v>
      </c>
      <c r="ABW567" t="s">
        <v>21635</v>
      </c>
      <c r="ABX567" t="s">
        <v>21636</v>
      </c>
      <c r="ABY567" t="s">
        <v>534</v>
      </c>
      <c r="ABZ567" t="s">
        <v>21637</v>
      </c>
      <c r="ACA567" t="s">
        <v>21638</v>
      </c>
      <c r="ACB567" t="s">
        <v>843</v>
      </c>
      <c r="ACC567" t="s">
        <v>21639</v>
      </c>
      <c r="ACD567" t="s">
        <v>21640</v>
      </c>
      <c r="ACE567" t="s">
        <v>2915</v>
      </c>
      <c r="ACF567" t="s">
        <v>21641</v>
      </c>
      <c r="ACG567" t="s">
        <v>21642</v>
      </c>
      <c r="ACH567" t="s">
        <v>2595</v>
      </c>
      <c r="ACI567" t="s">
        <v>21643</v>
      </c>
      <c r="ACJ567" t="s">
        <v>21644</v>
      </c>
      <c r="ACK567" t="s">
        <v>843</v>
      </c>
      <c r="ACL567" t="s">
        <v>21645</v>
      </c>
      <c r="ACM567" t="s">
        <v>21646</v>
      </c>
      <c r="ACN567" t="s">
        <v>864</v>
      </c>
      <c r="ACO567" t="s">
        <v>21647</v>
      </c>
      <c r="ACP567" t="s">
        <v>21648</v>
      </c>
      <c r="ACQ567" t="s">
        <v>12695</v>
      </c>
      <c r="ACR567" t="s">
        <v>21649</v>
      </c>
      <c r="ACS567" t="s">
        <v>21650</v>
      </c>
      <c r="ACT567" t="s">
        <v>21651</v>
      </c>
      <c r="ACU567" t="s">
        <v>21652</v>
      </c>
      <c r="ACV567" t="s">
        <v>21653</v>
      </c>
      <c r="ACW567" t="s">
        <v>4665</v>
      </c>
      <c r="ACX567" t="s">
        <v>21654</v>
      </c>
      <c r="ACY567" t="s">
        <v>21655</v>
      </c>
      <c r="ACZ567" t="s">
        <v>6450</v>
      </c>
      <c r="ADA567" t="s">
        <v>21656</v>
      </c>
      <c r="ADB567" t="s">
        <v>21657</v>
      </c>
      <c r="ADC567" t="s">
        <v>638</v>
      </c>
      <c r="ADD567" t="s">
        <v>21658</v>
      </c>
      <c r="ADE567" t="s">
        <v>21659</v>
      </c>
      <c r="ADF567" t="s">
        <v>21660</v>
      </c>
      <c r="ADG567" t="s">
        <v>21661</v>
      </c>
      <c r="ADH567" t="s">
        <v>21662</v>
      </c>
      <c r="ADI567" t="s">
        <v>1453</v>
      </c>
      <c r="ADJ567" t="s">
        <v>21663</v>
      </c>
      <c r="ADK567" t="s">
        <v>21664</v>
      </c>
      <c r="ADL567" t="s">
        <v>172</v>
      </c>
      <c r="ADM567" t="s">
        <v>21665</v>
      </c>
      <c r="ADN567" t="s">
        <v>21666</v>
      </c>
      <c r="ADO567" t="s">
        <v>335</v>
      </c>
      <c r="ADP567" t="s">
        <v>21667</v>
      </c>
      <c r="ADQ567" t="s">
        <v>21668</v>
      </c>
      <c r="ADR567" t="s">
        <v>551</v>
      </c>
      <c r="ADS567" t="s">
        <v>21669</v>
      </c>
      <c r="ADT567" t="s">
        <v>21670</v>
      </c>
      <c r="ADU567" t="s">
        <v>792</v>
      </c>
      <c r="ADV567" t="s">
        <v>21671</v>
      </c>
      <c r="ADW567" t="s">
        <v>21672</v>
      </c>
      <c r="ADX567" t="s">
        <v>310</v>
      </c>
      <c r="ADY567" t="s">
        <v>21673</v>
      </c>
      <c r="ADZ567" t="s">
        <v>21674</v>
      </c>
      <c r="AEA567" t="s">
        <v>1268</v>
      </c>
      <c r="AEB567" t="s">
        <v>21675</v>
      </c>
      <c r="AEC567" t="s">
        <v>21676</v>
      </c>
      <c r="AED567" t="s">
        <v>5473</v>
      </c>
      <c r="AEE567" t="s">
        <v>21677</v>
      </c>
      <c r="AEF567" t="s">
        <v>21678</v>
      </c>
      <c r="AEG567" t="s">
        <v>8494</v>
      </c>
      <c r="AEH567" t="s">
        <v>21679</v>
      </c>
      <c r="AEI567" t="s">
        <v>21680</v>
      </c>
      <c r="AEJ567" t="s">
        <v>665</v>
      </c>
      <c r="AEK567" t="s">
        <v>21681</v>
      </c>
      <c r="AEL567" t="s">
        <v>7473</v>
      </c>
      <c r="AEM567" t="s">
        <v>2863</v>
      </c>
      <c r="AEN567" t="s">
        <v>21682</v>
      </c>
      <c r="AEO567" t="s">
        <v>21683</v>
      </c>
      <c r="AEP567" t="s">
        <v>507</v>
      </c>
      <c r="AEQ567" t="s">
        <v>21684</v>
      </c>
      <c r="AER567" t="s">
        <v>21685</v>
      </c>
      <c r="AES567" t="s">
        <v>713</v>
      </c>
      <c r="AET567" t="s">
        <v>21686</v>
      </c>
      <c r="AEU567" t="s">
        <v>21687</v>
      </c>
      <c r="AEV567" t="s">
        <v>2595</v>
      </c>
      <c r="AEW567" t="s">
        <v>21688</v>
      </c>
      <c r="AEX567" t="s">
        <v>21689</v>
      </c>
      <c r="AEY567" t="s">
        <v>18218</v>
      </c>
      <c r="AEZ567" t="s">
        <v>21690</v>
      </c>
      <c r="AFA567" t="s">
        <v>21691</v>
      </c>
      <c r="AFB567" t="s">
        <v>4600</v>
      </c>
      <c r="AFC567" t="s">
        <v>21692</v>
      </c>
      <c r="AFD567" t="s">
        <v>21693</v>
      </c>
      <c r="AFE567" t="s">
        <v>834</v>
      </c>
      <c r="AFF567" t="s">
        <v>21694</v>
      </c>
      <c r="AFG567" t="s">
        <v>21695</v>
      </c>
      <c r="AFH567" t="s">
        <v>713</v>
      </c>
      <c r="AFI567" t="s">
        <v>21696</v>
      </c>
      <c r="AFJ567" t="s">
        <v>21697</v>
      </c>
      <c r="AFK567" t="s">
        <v>11343</v>
      </c>
      <c r="AFL567" t="s">
        <v>21698</v>
      </c>
      <c r="AFM567" t="s">
        <v>21699</v>
      </c>
      <c r="AFN567" t="s">
        <v>3437</v>
      </c>
      <c r="AFO567" t="s">
        <v>21700</v>
      </c>
      <c r="AFP567" t="s">
        <v>21701</v>
      </c>
      <c r="AFQ567" t="s">
        <v>5134</v>
      </c>
      <c r="AFR567" t="s">
        <v>21702</v>
      </c>
      <c r="AFS567" t="s">
        <v>21703</v>
      </c>
      <c r="AFT567" t="s">
        <v>332</v>
      </c>
      <c r="AFU567" t="s">
        <v>21704</v>
      </c>
      <c r="AFV567" t="s">
        <v>21705</v>
      </c>
      <c r="AFW567" t="s">
        <v>1186</v>
      </c>
      <c r="AFX567" t="s">
        <v>21706</v>
      </c>
      <c r="AFY567" t="s">
        <v>21707</v>
      </c>
      <c r="AFZ567" t="s">
        <v>2623</v>
      </c>
      <c r="AGA567" t="s">
        <v>21708</v>
      </c>
      <c r="AGB567" t="s">
        <v>21709</v>
      </c>
      <c r="AGC567" t="s">
        <v>4320</v>
      </c>
      <c r="AGD567" t="s">
        <v>21710</v>
      </c>
      <c r="AGE567" t="s">
        <v>21711</v>
      </c>
      <c r="AGF567" t="s">
        <v>289</v>
      </c>
      <c r="AGG567" t="s">
        <v>21712</v>
      </c>
      <c r="AGH567" t="s">
        <v>21713</v>
      </c>
      <c r="AGI567" t="s">
        <v>2519</v>
      </c>
      <c r="AGJ567" t="s">
        <v>21714</v>
      </c>
      <c r="AGK567" t="s">
        <v>21715</v>
      </c>
      <c r="AGL567" t="s">
        <v>5804</v>
      </c>
      <c r="AGM567" t="s">
        <v>21716</v>
      </c>
      <c r="AGN567" t="s">
        <v>21717</v>
      </c>
      <c r="AGO567" t="s">
        <v>301</v>
      </c>
      <c r="AGP567" t="s">
        <v>21718</v>
      </c>
      <c r="AGQ567" t="s">
        <v>21719</v>
      </c>
      <c r="AGR567" t="s">
        <v>400</v>
      </c>
      <c r="AGS567" t="s">
        <v>21720</v>
      </c>
      <c r="AGT567" t="s">
        <v>21721</v>
      </c>
      <c r="AGU567" t="s">
        <v>338</v>
      </c>
      <c r="AGV567" t="s">
        <v>21722</v>
      </c>
      <c r="AGW567" t="s">
        <v>21723</v>
      </c>
      <c r="AGX567" t="s">
        <v>867</v>
      </c>
      <c r="AGY567" t="s">
        <v>21724</v>
      </c>
      <c r="AGZ567" t="s">
        <v>21725</v>
      </c>
      <c r="AHA567" t="s">
        <v>613</v>
      </c>
      <c r="AHB567" t="s">
        <v>21726</v>
      </c>
      <c r="AHC567" t="s">
        <v>21727</v>
      </c>
      <c r="AHD567" t="s">
        <v>2232</v>
      </c>
      <c r="AHE567" t="s">
        <v>21728</v>
      </c>
      <c r="AHF567" t="s">
        <v>21729</v>
      </c>
      <c r="AHG567" t="s">
        <v>2802</v>
      </c>
      <c r="AHH567" t="s">
        <v>21730</v>
      </c>
      <c r="AHI567" t="s">
        <v>21731</v>
      </c>
      <c r="AHJ567" t="s">
        <v>4120</v>
      </c>
      <c r="AHK567" t="s">
        <v>21732</v>
      </c>
      <c r="AHL567" t="s">
        <v>21733</v>
      </c>
      <c r="AHM567" t="s">
        <v>567</v>
      </c>
      <c r="AHN567" t="s">
        <v>21734</v>
      </c>
      <c r="AHO567" t="s">
        <v>21735</v>
      </c>
      <c r="AHP567" t="s">
        <v>2831</v>
      </c>
      <c r="AHQ567" t="s">
        <v>21736</v>
      </c>
      <c r="AHR567" t="s">
        <v>21737</v>
      </c>
      <c r="AHS567" t="s">
        <v>301</v>
      </c>
      <c r="AHT567" t="s">
        <v>21738</v>
      </c>
      <c r="AHU567" t="s">
        <v>21739</v>
      </c>
      <c r="AHV567" t="s">
        <v>3475</v>
      </c>
      <c r="AHW567" t="s">
        <v>21740</v>
      </c>
      <c r="AHX567" t="s">
        <v>21741</v>
      </c>
      <c r="AHY567" t="s">
        <v>3060</v>
      </c>
      <c r="AHZ567" t="s">
        <v>21742</v>
      </c>
      <c r="AIA567" t="s">
        <v>21743</v>
      </c>
      <c r="AIB567" t="s">
        <v>593</v>
      </c>
      <c r="AIC567" t="s">
        <v>21744</v>
      </c>
      <c r="AID567" t="s">
        <v>21745</v>
      </c>
      <c r="AIE567" t="s">
        <v>3494</v>
      </c>
      <c r="AIF567" t="s">
        <v>21746</v>
      </c>
      <c r="AIG567" t="s">
        <v>21747</v>
      </c>
      <c r="AIH567" t="s">
        <v>1156</v>
      </c>
      <c r="AII567" t="s">
        <v>21748</v>
      </c>
      <c r="AIJ567" t="s">
        <v>21749</v>
      </c>
      <c r="AIK567" t="s">
        <v>365</v>
      </c>
      <c r="AIL567" t="s">
        <v>21750</v>
      </c>
      <c r="AIM567" t="s">
        <v>21751</v>
      </c>
      <c r="AIN567" t="s">
        <v>323</v>
      </c>
      <c r="AIO567" t="s">
        <v>21752</v>
      </c>
      <c r="AIP567" t="s">
        <v>21753</v>
      </c>
      <c r="AIQ567" t="s">
        <v>338</v>
      </c>
      <c r="AIR567" t="s">
        <v>21754</v>
      </c>
      <c r="AIS567" t="s">
        <v>21755</v>
      </c>
      <c r="AIT567" t="s">
        <v>166</v>
      </c>
      <c r="AIU567" t="s">
        <v>21756</v>
      </c>
      <c r="AIV567" t="s">
        <v>21757</v>
      </c>
      <c r="AIW567" t="s">
        <v>315</v>
      </c>
      <c r="AIX567" t="s">
        <v>21758</v>
      </c>
      <c r="AIY567" t="s">
        <v>21759</v>
      </c>
      <c r="AIZ567" t="s">
        <v>329</v>
      </c>
      <c r="AJA567" t="s">
        <v>21760</v>
      </c>
      <c r="AJB567" t="s">
        <v>21761</v>
      </c>
      <c r="AJC567" t="s">
        <v>332</v>
      </c>
      <c r="AJD567" t="s">
        <v>21762</v>
      </c>
      <c r="AJE567" t="s">
        <v>21763</v>
      </c>
      <c r="AJF567" t="s">
        <v>390</v>
      </c>
      <c r="AJG567" t="s">
        <v>21764</v>
      </c>
      <c r="AJH567" t="s">
        <v>21765</v>
      </c>
      <c r="AJI567" t="s">
        <v>949</v>
      </c>
      <c r="AJJ567" t="s">
        <v>21766</v>
      </c>
      <c r="AJK567" t="s">
        <v>21767</v>
      </c>
      <c r="AJL567" t="s">
        <v>335</v>
      </c>
      <c r="AJM567" t="s">
        <v>21768</v>
      </c>
      <c r="AJN567" t="s">
        <v>21769</v>
      </c>
      <c r="AJO567" t="s">
        <v>10750</v>
      </c>
      <c r="AJP567" t="s">
        <v>21770</v>
      </c>
      <c r="AJQ567" t="s">
        <v>21771</v>
      </c>
      <c r="AJR567" t="s">
        <v>534</v>
      </c>
      <c r="AJS567" t="s">
        <v>21772</v>
      </c>
      <c r="AJT567" t="s">
        <v>21773</v>
      </c>
      <c r="AJU567" t="s">
        <v>483</v>
      </c>
      <c r="AJV567" t="s">
        <v>21774</v>
      </c>
      <c r="AJW567" t="s">
        <v>21775</v>
      </c>
      <c r="AJX567" t="s">
        <v>298</v>
      </c>
      <c r="AJY567" t="s">
        <v>21776</v>
      </c>
      <c r="AJZ567" t="s">
        <v>21777</v>
      </c>
      <c r="AKA567" t="s">
        <v>531</v>
      </c>
      <c r="AKB567" t="s">
        <v>21778</v>
      </c>
      <c r="AKC567" t="s">
        <v>21779</v>
      </c>
      <c r="AKD567" t="s">
        <v>784</v>
      </c>
      <c r="AKE567" t="s">
        <v>21780</v>
      </c>
      <c r="AKF567" t="s">
        <v>21781</v>
      </c>
      <c r="AKG567" t="s">
        <v>1119</v>
      </c>
      <c r="AKH567" t="s">
        <v>21782</v>
      </c>
      <c r="AKI567" t="s">
        <v>21783</v>
      </c>
      <c r="AKJ567" t="s">
        <v>326</v>
      </c>
      <c r="AKK567" t="s">
        <v>21784</v>
      </c>
      <c r="AKL567" t="s">
        <v>21785</v>
      </c>
      <c r="AKM567" t="s">
        <v>310</v>
      </c>
      <c r="AKN567" t="s">
        <v>21786</v>
      </c>
      <c r="AKO567" t="s">
        <v>21787</v>
      </c>
      <c r="AKP567" t="s">
        <v>2697</v>
      </c>
      <c r="AKQ567" t="s">
        <v>21788</v>
      </c>
      <c r="AKR567" t="s">
        <v>21789</v>
      </c>
      <c r="AKS567" t="s">
        <v>289</v>
      </c>
      <c r="AKT567" t="s">
        <v>21790</v>
      </c>
      <c r="AKU567" t="s">
        <v>21791</v>
      </c>
      <c r="AKV567" t="s">
        <v>540</v>
      </c>
      <c r="AKW567" t="s">
        <v>21792</v>
      </c>
      <c r="AKX567" t="s">
        <v>21793</v>
      </c>
      <c r="AKY567" t="s">
        <v>582</v>
      </c>
      <c r="AKZ567" t="s">
        <v>21794</v>
      </c>
      <c r="ALA567" t="s">
        <v>21795</v>
      </c>
      <c r="ALB567" t="s">
        <v>546</v>
      </c>
      <c r="ALC567" t="s">
        <v>21796</v>
      </c>
      <c r="ALD567" t="s">
        <v>21797</v>
      </c>
      <c r="ALE567" t="s">
        <v>540</v>
      </c>
      <c r="ALF567" t="s">
        <v>21798</v>
      </c>
      <c r="ALG567" t="s">
        <v>21799</v>
      </c>
      <c r="ALH567" t="s">
        <v>573</v>
      </c>
      <c r="ALI567" t="s">
        <v>21800</v>
      </c>
      <c r="ALJ567" t="s">
        <v>21801</v>
      </c>
      <c r="ALK567" t="s">
        <v>360</v>
      </c>
      <c r="ALL567" t="s">
        <v>21802</v>
      </c>
      <c r="ALM567" t="s">
        <v>21803</v>
      </c>
      <c r="ALN567" t="s">
        <v>473</v>
      </c>
      <c r="ALO567" t="s">
        <v>21804</v>
      </c>
      <c r="ALP567" t="s">
        <v>21805</v>
      </c>
      <c r="ALQ567" t="s">
        <v>599</v>
      </c>
      <c r="ALR567" t="s">
        <v>21806</v>
      </c>
      <c r="ALS567" t="s">
        <v>21807</v>
      </c>
      <c r="ALT567" t="s">
        <v>1177</v>
      </c>
      <c r="ALU567" t="s">
        <v>21808</v>
      </c>
      <c r="ALV567" t="s">
        <v>21809</v>
      </c>
      <c r="ALW567" t="s">
        <v>3494</v>
      </c>
      <c r="ALX567" t="s">
        <v>21810</v>
      </c>
      <c r="ALY567" t="s">
        <v>21811</v>
      </c>
      <c r="ALZ567" t="s">
        <v>2590</v>
      </c>
      <c r="AMA567" t="s">
        <v>21812</v>
      </c>
      <c r="AMB567" t="s">
        <v>21813</v>
      </c>
      <c r="AMC567" t="s">
        <v>531</v>
      </c>
      <c r="AMD567" t="s">
        <v>21814</v>
      </c>
      <c r="AME567" t="s">
        <v>21815</v>
      </c>
      <c r="AMF567" t="s">
        <v>2431</v>
      </c>
      <c r="AMG567" t="s">
        <v>21816</v>
      </c>
      <c r="AMH567" t="s">
        <v>4906</v>
      </c>
      <c r="AMI567" t="s">
        <v>354</v>
      </c>
      <c r="AMJ567" t="s">
        <v>21817</v>
      </c>
      <c r="AMK567" t="s">
        <v>21818</v>
      </c>
      <c r="AML567" t="s">
        <v>177</v>
      </c>
      <c r="AMM567" t="s">
        <v>21819</v>
      </c>
      <c r="AMN567" t="s">
        <v>21820</v>
      </c>
      <c r="AMO567" t="s">
        <v>400</v>
      </c>
      <c r="AMP567" t="s">
        <v>21821</v>
      </c>
      <c r="AMQ567" t="s">
        <v>21822</v>
      </c>
      <c r="AMR567" t="s">
        <v>1640</v>
      </c>
      <c r="AMS567" t="s">
        <v>21823</v>
      </c>
      <c r="AMT567" t="s">
        <v>21824</v>
      </c>
      <c r="AMU567" t="s">
        <v>3400</v>
      </c>
      <c r="AMV567" t="s">
        <v>21825</v>
      </c>
      <c r="AMW567" t="s">
        <v>21826</v>
      </c>
      <c r="AMX567" t="s">
        <v>1186</v>
      </c>
      <c r="AMY567" t="s">
        <v>21827</v>
      </c>
      <c r="AMZ567" t="s">
        <v>21828</v>
      </c>
      <c r="ANA567" t="s">
        <v>310</v>
      </c>
      <c r="ANB567" t="s">
        <v>21829</v>
      </c>
      <c r="ANC567" t="s">
        <v>21830</v>
      </c>
      <c r="AND567" t="s">
        <v>1127</v>
      </c>
      <c r="ANE567" t="s">
        <v>21831</v>
      </c>
      <c r="ANF567" t="s">
        <v>21832</v>
      </c>
      <c r="ANG567" t="s">
        <v>3060</v>
      </c>
      <c r="ANH567" t="s">
        <v>21833</v>
      </c>
      <c r="ANI567" t="s">
        <v>21834</v>
      </c>
      <c r="ANJ567" t="s">
        <v>8539</v>
      </c>
      <c r="ANK567" t="s">
        <v>21835</v>
      </c>
      <c r="ANL567" t="s">
        <v>21836</v>
      </c>
      <c r="ANM567" t="s">
        <v>4291</v>
      </c>
      <c r="ANN567" t="s">
        <v>21837</v>
      </c>
      <c r="ANO567" t="s">
        <v>21838</v>
      </c>
      <c r="ANP567" t="s">
        <v>403</v>
      </c>
      <c r="ANQ567" t="s">
        <v>21839</v>
      </c>
      <c r="ANR567" t="s">
        <v>21840</v>
      </c>
      <c r="ANS567" t="s">
        <v>1640</v>
      </c>
      <c r="ANT567" t="s">
        <v>21841</v>
      </c>
      <c r="ANU567" t="s">
        <v>21842</v>
      </c>
      <c r="ANV567" t="s">
        <v>7095</v>
      </c>
      <c r="ANW567" t="s">
        <v>21843</v>
      </c>
      <c r="ANX567" t="s">
        <v>21844</v>
      </c>
      <c r="ANY567" t="s">
        <v>2863</v>
      </c>
      <c r="ANZ567" t="s">
        <v>21845</v>
      </c>
      <c r="AOA567" t="s">
        <v>21846</v>
      </c>
      <c r="AOB567" t="s">
        <v>6996</v>
      </c>
      <c r="AOC567" t="s">
        <v>21847</v>
      </c>
      <c r="AOD567" t="s">
        <v>21848</v>
      </c>
      <c r="AOE567" t="s">
        <v>1640</v>
      </c>
      <c r="AOF567" t="s">
        <v>21849</v>
      </c>
      <c r="AOG567" t="s">
        <v>21850</v>
      </c>
      <c r="AOH567" t="s">
        <v>13577</v>
      </c>
      <c r="AOI567" t="s">
        <v>21851</v>
      </c>
      <c r="AOJ567" t="s">
        <v>21852</v>
      </c>
      <c r="AOK567" t="s">
        <v>1079</v>
      </c>
      <c r="AOL567" t="s">
        <v>21853</v>
      </c>
      <c r="AOM567" t="s">
        <v>21854</v>
      </c>
      <c r="AON567" t="s">
        <v>2863</v>
      </c>
      <c r="AOO567" t="s">
        <v>21855</v>
      </c>
      <c r="AOP567" t="s">
        <v>21856</v>
      </c>
      <c r="AOQ567" t="s">
        <v>3825</v>
      </c>
      <c r="AOR567" t="s">
        <v>21857</v>
      </c>
      <c r="AOS567" t="s">
        <v>21858</v>
      </c>
      <c r="AOT567" t="s">
        <v>554</v>
      </c>
      <c r="AOU567" t="s">
        <v>21859</v>
      </c>
      <c r="AOV567" t="s">
        <v>21860</v>
      </c>
      <c r="AOW567" t="s">
        <v>4855</v>
      </c>
      <c r="AOX567" t="s">
        <v>21861</v>
      </c>
      <c r="AOY567" t="s">
        <v>21862</v>
      </c>
      <c r="AOZ567" t="s">
        <v>483</v>
      </c>
      <c r="APA567" t="s">
        <v>21863</v>
      </c>
      <c r="APB567" t="s">
        <v>21864</v>
      </c>
      <c r="APC567" t="s">
        <v>310</v>
      </c>
      <c r="APD567" t="s">
        <v>21865</v>
      </c>
      <c r="APE567" t="s">
        <v>21866</v>
      </c>
      <c r="APF567" t="s">
        <v>599</v>
      </c>
      <c r="APG567" t="s">
        <v>21867</v>
      </c>
      <c r="APH567" t="s">
        <v>21868</v>
      </c>
      <c r="API567" t="s">
        <v>335</v>
      </c>
      <c r="APJ567" t="s">
        <v>21869</v>
      </c>
      <c r="APK567" t="s">
        <v>21870</v>
      </c>
      <c r="APL567" t="s">
        <v>4006</v>
      </c>
      <c r="APM567" t="s">
        <v>21871</v>
      </c>
      <c r="APN567" t="s">
        <v>21872</v>
      </c>
      <c r="APO567" t="s">
        <v>7483</v>
      </c>
      <c r="APP567" t="s">
        <v>21873</v>
      </c>
      <c r="APQ567" t="s">
        <v>21874</v>
      </c>
      <c r="APR567" t="s">
        <v>653</v>
      </c>
      <c r="APS567" t="s">
        <v>21875</v>
      </c>
      <c r="APT567" t="s">
        <v>21876</v>
      </c>
      <c r="APU567" t="s">
        <v>3397</v>
      </c>
      <c r="APV567" t="s">
        <v>21877</v>
      </c>
      <c r="APW567" t="s">
        <v>21878</v>
      </c>
      <c r="APX567" t="s">
        <v>8057</v>
      </c>
      <c r="APY567" t="s">
        <v>21879</v>
      </c>
      <c r="APZ567" t="s">
        <v>21880</v>
      </c>
      <c r="AQA567" t="s">
        <v>2814</v>
      </c>
      <c r="AQB567" t="s">
        <v>21881</v>
      </c>
      <c r="AQC567" t="s">
        <v>21882</v>
      </c>
      <c r="AQD567" t="s">
        <v>837</v>
      </c>
      <c r="AQE567" t="s">
        <v>21883</v>
      </c>
      <c r="AQF567" t="s">
        <v>21884</v>
      </c>
      <c r="AQG567" t="s">
        <v>395</v>
      </c>
      <c r="AQH567" t="s">
        <v>21885</v>
      </c>
      <c r="AQI567" t="s">
        <v>21886</v>
      </c>
      <c r="AQJ567" t="s">
        <v>540</v>
      </c>
      <c r="AQK567" t="s">
        <v>21887</v>
      </c>
      <c r="AQL567" t="s">
        <v>21888</v>
      </c>
      <c r="AQM567" t="s">
        <v>638</v>
      </c>
      <c r="AQN567" t="s">
        <v>21889</v>
      </c>
      <c r="AQO567" t="s">
        <v>21890</v>
      </c>
      <c r="AQP567" t="s">
        <v>7127</v>
      </c>
      <c r="AQQ567" t="s">
        <v>21891</v>
      </c>
      <c r="AQR567" t="s">
        <v>21892</v>
      </c>
      <c r="AQS567" t="s">
        <v>473</v>
      </c>
      <c r="AQT567" t="s">
        <v>21893</v>
      </c>
      <c r="AQU567" t="s">
        <v>12334</v>
      </c>
      <c r="AQV567" t="s">
        <v>5722</v>
      </c>
      <c r="AQW567" t="s">
        <v>21894</v>
      </c>
      <c r="AQX567" t="s">
        <v>21895</v>
      </c>
      <c r="AQY567" t="s">
        <v>2369</v>
      </c>
      <c r="AQZ567" t="s">
        <v>21896</v>
      </c>
      <c r="ARA567" t="s">
        <v>21897</v>
      </c>
      <c r="ARB567" t="s">
        <v>789</v>
      </c>
      <c r="ARC567" t="s">
        <v>21898</v>
      </c>
      <c r="ARD567" t="s">
        <v>21899</v>
      </c>
      <c r="ARE567" t="s">
        <v>332</v>
      </c>
      <c r="ARF567" t="s">
        <v>21900</v>
      </c>
      <c r="ARG567" t="s">
        <v>21901</v>
      </c>
      <c r="ARH567" t="s">
        <v>659</v>
      </c>
      <c r="ARI567" t="s">
        <v>21902</v>
      </c>
      <c r="ARJ567" t="s">
        <v>21903</v>
      </c>
      <c r="ARK567" t="s">
        <v>2697</v>
      </c>
      <c r="ARL567" t="s">
        <v>21904</v>
      </c>
      <c r="ARM567" t="s">
        <v>21905</v>
      </c>
      <c r="ARN567" t="s">
        <v>610</v>
      </c>
      <c r="ARO567" t="s">
        <v>21906</v>
      </c>
      <c r="ARP567" t="s">
        <v>21907</v>
      </c>
      <c r="ARQ567" t="s">
        <v>329</v>
      </c>
      <c r="ARR567" t="s">
        <v>21908</v>
      </c>
      <c r="ARS567" t="s">
        <v>21909</v>
      </c>
      <c r="ART567" t="s">
        <v>169</v>
      </c>
      <c r="ARU567" t="s">
        <v>21910</v>
      </c>
      <c r="ARV567" t="s">
        <v>21911</v>
      </c>
      <c r="ARW567" t="s">
        <v>678</v>
      </c>
      <c r="ARX567" t="s">
        <v>21912</v>
      </c>
      <c r="ARY567" t="s">
        <v>21913</v>
      </c>
      <c r="ARZ567" t="s">
        <v>2985</v>
      </c>
      <c r="ASA567" t="s">
        <v>21914</v>
      </c>
      <c r="ASB567" t="s">
        <v>21915</v>
      </c>
      <c r="ASC567" t="s">
        <v>1374</v>
      </c>
      <c r="ASD567" t="s">
        <v>21916</v>
      </c>
      <c r="ASE567" t="s">
        <v>21917</v>
      </c>
      <c r="ASF567" t="s">
        <v>943</v>
      </c>
      <c r="ASG567" t="s">
        <v>21918</v>
      </c>
      <c r="ASH567" t="s">
        <v>21919</v>
      </c>
      <c r="ASI567" t="s">
        <v>4006</v>
      </c>
      <c r="ASJ567" t="s">
        <v>21920</v>
      </c>
      <c r="ASK567" t="s">
        <v>18732</v>
      </c>
      <c r="ASL567" t="s">
        <v>169</v>
      </c>
      <c r="ASM567" t="s">
        <v>21921</v>
      </c>
      <c r="ASN567" t="s">
        <v>21922</v>
      </c>
      <c r="ASO567" t="s">
        <v>320</v>
      </c>
      <c r="ASP567" t="s">
        <v>21923</v>
      </c>
      <c r="ASQ567" t="s">
        <v>21924</v>
      </c>
      <c r="ASR567" t="s">
        <v>3060</v>
      </c>
      <c r="ASS567" t="s">
        <v>21925</v>
      </c>
      <c r="AST567" t="s">
        <v>21926</v>
      </c>
      <c r="ASU567" t="s">
        <v>8539</v>
      </c>
      <c r="ASV567" t="s">
        <v>21927</v>
      </c>
      <c r="ASW567" t="s">
        <v>21928</v>
      </c>
      <c r="ASX567" t="s">
        <v>1177</v>
      </c>
      <c r="ASY567" t="s">
        <v>21929</v>
      </c>
      <c r="ASZ567" t="s">
        <v>21930</v>
      </c>
      <c r="ATA567" t="s">
        <v>97</v>
      </c>
      <c r="ATB567" t="s">
        <v>21931</v>
      </c>
      <c r="ATC567" t="s">
        <v>21932</v>
      </c>
      <c r="ATD567" t="s">
        <v>72</v>
      </c>
      <c r="ATE567" t="s">
        <v>21933</v>
      </c>
      <c r="ATF567" t="s">
        <v>21934</v>
      </c>
      <c r="ATG567" t="s">
        <v>895</v>
      </c>
      <c r="ATH567" t="s">
        <v>21935</v>
      </c>
      <c r="ATI567" t="s">
        <v>21936</v>
      </c>
      <c r="ATJ567" t="s">
        <v>320</v>
      </c>
      <c r="ATK567" t="s">
        <v>21937</v>
      </c>
      <c r="ATL567" t="s">
        <v>21938</v>
      </c>
      <c r="ATM567" t="s">
        <v>4347</v>
      </c>
      <c r="ATN567" t="s">
        <v>21939</v>
      </c>
      <c r="ATO567" t="s">
        <v>21940</v>
      </c>
      <c r="ATP567" t="s">
        <v>9857</v>
      </c>
      <c r="ATQ567" t="s">
        <v>21941</v>
      </c>
      <c r="ATR567" t="s">
        <v>12988</v>
      </c>
      <c r="ATS567" t="s">
        <v>2727</v>
      </c>
      <c r="ATT567" t="s">
        <v>21942</v>
      </c>
      <c r="ATU567" t="s">
        <v>21943</v>
      </c>
      <c r="ATV567" t="s">
        <v>1474</v>
      </c>
      <c r="ATW567" t="s">
        <v>21944</v>
      </c>
      <c r="ATX567" t="s">
        <v>21945</v>
      </c>
      <c r="ATY567" t="s">
        <v>3580</v>
      </c>
      <c r="ATZ567" t="s">
        <v>21946</v>
      </c>
      <c r="AUA567" t="s">
        <v>21947</v>
      </c>
      <c r="AUB567" t="s">
        <v>531</v>
      </c>
      <c r="AUC567" t="s">
        <v>21948</v>
      </c>
      <c r="AUD567" t="s">
        <v>21949</v>
      </c>
      <c r="AUE567" t="s">
        <v>576</v>
      </c>
      <c r="AUF567" t="s">
        <v>21950</v>
      </c>
      <c r="AUG567" t="s">
        <v>21951</v>
      </c>
      <c r="AUH567" t="s">
        <v>2506</v>
      </c>
      <c r="AUI567" t="s">
        <v>21952</v>
      </c>
      <c r="AUJ567" t="s">
        <v>21953</v>
      </c>
      <c r="AUK567" t="s">
        <v>629</v>
      </c>
      <c r="AUL567" t="s">
        <v>21954</v>
      </c>
      <c r="AUM567" t="s">
        <v>21955</v>
      </c>
      <c r="AUN567" t="s">
        <v>843</v>
      </c>
      <c r="AUO567" t="s">
        <v>21956</v>
      </c>
      <c r="AUP567" t="s">
        <v>21957</v>
      </c>
      <c r="AUQ567" t="s">
        <v>528</v>
      </c>
      <c r="AUR567" t="s">
        <v>21958</v>
      </c>
      <c r="AUS567" t="s">
        <v>21959</v>
      </c>
      <c r="AUT567" t="s">
        <v>486</v>
      </c>
      <c r="AUU567" t="s">
        <v>21960</v>
      </c>
      <c r="AUV567" t="s">
        <v>21961</v>
      </c>
      <c r="AUW567" t="s">
        <v>120</v>
      </c>
      <c r="AUX567" t="s">
        <v>21962</v>
      </c>
      <c r="AUY567" t="s">
        <v>21963</v>
      </c>
      <c r="AUZ567" t="s">
        <v>504</v>
      </c>
      <c r="AVA567" t="s">
        <v>21964</v>
      </c>
      <c r="AVB567" t="s">
        <v>21965</v>
      </c>
      <c r="AVC567" t="s">
        <v>540</v>
      </c>
      <c r="AVD567" t="s">
        <v>21966</v>
      </c>
      <c r="AVE567" t="s">
        <v>21967</v>
      </c>
      <c r="AVF567" t="s">
        <v>18498</v>
      </c>
      <c r="AVG567" t="s">
        <v>21968</v>
      </c>
      <c r="AVH567" t="s">
        <v>21969</v>
      </c>
      <c r="AVI567" t="s">
        <v>307</v>
      </c>
      <c r="AVJ567" t="s">
        <v>21970</v>
      </c>
      <c r="AVK567" t="s">
        <v>21971</v>
      </c>
      <c r="AVL567" t="s">
        <v>412</v>
      </c>
      <c r="AVM567" t="s">
        <v>21972</v>
      </c>
      <c r="AVN567" t="s">
        <v>21973</v>
      </c>
      <c r="AVO567" t="s">
        <v>166</v>
      </c>
      <c r="AVP567" t="s">
        <v>21974</v>
      </c>
      <c r="AVQ567" t="s">
        <v>21975</v>
      </c>
      <c r="AVR567" t="s">
        <v>3620</v>
      </c>
      <c r="AVS567" t="s">
        <v>21976</v>
      </c>
      <c r="AVT567" t="s">
        <v>21977</v>
      </c>
      <c r="AVU567" t="s">
        <v>19457</v>
      </c>
      <c r="AVV567" t="s">
        <v>21978</v>
      </c>
      <c r="AVW567" t="s">
        <v>21979</v>
      </c>
      <c r="AVX567" t="s">
        <v>1456</v>
      </c>
      <c r="AVY567" t="s">
        <v>21980</v>
      </c>
      <c r="AVZ567" t="s">
        <v>21981</v>
      </c>
      <c r="AWA567" t="s">
        <v>1079</v>
      </c>
      <c r="AWB567" t="s">
        <v>21982</v>
      </c>
      <c r="AWC567" t="s">
        <v>21983</v>
      </c>
      <c r="AWD567" t="s">
        <v>286</v>
      </c>
      <c r="AWE567" t="s">
        <v>21984</v>
      </c>
      <c r="AWF567" t="s">
        <v>21985</v>
      </c>
      <c r="AWG567" t="s">
        <v>177</v>
      </c>
      <c r="AWH567" t="s">
        <v>19907</v>
      </c>
      <c r="AWI567" t="s">
        <v>21986</v>
      </c>
      <c r="AWJ567" t="s">
        <v>10004</v>
      </c>
      <c r="AWK567" t="s">
        <v>21987</v>
      </c>
      <c r="AWL567" t="s">
        <v>21988</v>
      </c>
      <c r="AWM567" t="s">
        <v>16500</v>
      </c>
      <c r="AWN567" t="s">
        <v>21989</v>
      </c>
      <c r="AWO567" t="s">
        <v>21990</v>
      </c>
      <c r="AWP567" t="s">
        <v>707</v>
      </c>
      <c r="AWQ567" t="s">
        <v>21991</v>
      </c>
      <c r="AWR567" t="s">
        <v>21992</v>
      </c>
      <c r="AWS567" t="s">
        <v>3833</v>
      </c>
      <c r="AWT567" t="s">
        <v>21993</v>
      </c>
      <c r="AWU567" t="s">
        <v>21994</v>
      </c>
      <c r="AWV567" t="s">
        <v>21397</v>
      </c>
      <c r="AWW567" t="s">
        <v>21995</v>
      </c>
      <c r="AWX567" t="s">
        <v>21996</v>
      </c>
      <c r="AWY567" t="s">
        <v>5582</v>
      </c>
      <c r="AWZ567" t="s">
        <v>21997</v>
      </c>
      <c r="AXA567" t="s">
        <v>21998</v>
      </c>
      <c r="AXB567" t="s">
        <v>21999</v>
      </c>
      <c r="AXC567" t="s">
        <v>22000</v>
      </c>
      <c r="AXD567" t="s">
        <v>22001</v>
      </c>
      <c r="AXE567" t="s">
        <v>315</v>
      </c>
      <c r="AXF567" t="s">
        <v>22002</v>
      </c>
      <c r="AXG567" t="s">
        <v>22003</v>
      </c>
      <c r="AXH567" t="s">
        <v>1446</v>
      </c>
      <c r="AXI567" t="s">
        <v>22004</v>
      </c>
      <c r="AXJ567" t="s">
        <v>22005</v>
      </c>
      <c r="AXK567" t="s">
        <v>289</v>
      </c>
      <c r="AXL567" t="s">
        <v>22006</v>
      </c>
      <c r="AXM567" t="s">
        <v>22007</v>
      </c>
      <c r="AXN567" t="s">
        <v>22008</v>
      </c>
      <c r="AXO567" t="s">
        <v>21491</v>
      </c>
      <c r="AXP567" t="s">
        <v>22009</v>
      </c>
      <c r="AXQ567" t="s">
        <v>3580</v>
      </c>
      <c r="AXR567" t="s">
        <v>22010</v>
      </c>
      <c r="AXS567" t="s">
        <v>22011</v>
      </c>
      <c r="AXT567" t="s">
        <v>5722</v>
      </c>
      <c r="AXU567" t="s">
        <v>22012</v>
      </c>
      <c r="AXV567" t="s">
        <v>22013</v>
      </c>
      <c r="AXW567" t="s">
        <v>22014</v>
      </c>
      <c r="AXX567" t="s">
        <v>22015</v>
      </c>
      <c r="AXY567" t="s">
        <v>22016</v>
      </c>
      <c r="AXZ567" t="s">
        <v>13217</v>
      </c>
      <c r="AYA567" t="s">
        <v>22017</v>
      </c>
      <c r="AYB567" t="s">
        <v>22018</v>
      </c>
      <c r="AYC567" t="s">
        <v>5442</v>
      </c>
      <c r="AYD567" t="s">
        <v>22019</v>
      </c>
      <c r="AYE567" t="s">
        <v>22020</v>
      </c>
      <c r="AYF567" t="s">
        <v>10095</v>
      </c>
      <c r="AYG567" t="s">
        <v>22021</v>
      </c>
      <c r="AYH567" t="s">
        <v>22022</v>
      </c>
      <c r="AYI567" t="s">
        <v>169</v>
      </c>
      <c r="AYJ567" t="s">
        <v>22023</v>
      </c>
      <c r="AYK567" t="s">
        <v>22024</v>
      </c>
      <c r="AYL567" t="s">
        <v>8815</v>
      </c>
      <c r="AYM567" t="s">
        <v>22025</v>
      </c>
      <c r="AYN567" t="s">
        <v>22026</v>
      </c>
      <c r="AYO567" t="s">
        <v>1268</v>
      </c>
      <c r="AYP567" t="s">
        <v>22027</v>
      </c>
      <c r="AYQ567" t="s">
        <v>22028</v>
      </c>
      <c r="AYR567" t="s">
        <v>412</v>
      </c>
      <c r="AYS567" t="s">
        <v>22029</v>
      </c>
      <c r="AYT567" t="s">
        <v>22030</v>
      </c>
      <c r="AYU567" t="s">
        <v>346</v>
      </c>
      <c r="AYV567" t="s">
        <v>22031</v>
      </c>
      <c r="AYW567" t="s">
        <v>22032</v>
      </c>
      <c r="AYX567" t="s">
        <v>2308</v>
      </c>
      <c r="AYY567" t="s">
        <v>22033</v>
      </c>
      <c r="AYZ567" t="s">
        <v>22034</v>
      </c>
      <c r="AZA567" t="s">
        <v>18498</v>
      </c>
      <c r="AZB567" t="s">
        <v>22035</v>
      </c>
      <c r="AZC567" t="s">
        <v>22036</v>
      </c>
      <c r="AZD567" t="s">
        <v>892</v>
      </c>
      <c r="AZE567" t="s">
        <v>22037</v>
      </c>
      <c r="AZF567" t="s">
        <v>22038</v>
      </c>
      <c r="AZG567" t="s">
        <v>770</v>
      </c>
      <c r="AZH567" t="s">
        <v>22039</v>
      </c>
      <c r="AZI567" t="s">
        <v>22040</v>
      </c>
      <c r="AZJ567" t="s">
        <v>2369</v>
      </c>
      <c r="AZK567" t="s">
        <v>22041</v>
      </c>
      <c r="AZL567" t="s">
        <v>22042</v>
      </c>
      <c r="AZM567" t="s">
        <v>2863</v>
      </c>
      <c r="AZN567" t="s">
        <v>22043</v>
      </c>
      <c r="AZO567" t="s">
        <v>22044</v>
      </c>
      <c r="AZP567" t="s">
        <v>740</v>
      </c>
      <c r="AZQ567" t="s">
        <v>22045</v>
      </c>
      <c r="AZR567" t="s">
        <v>22046</v>
      </c>
      <c r="AZS567" t="s">
        <v>1127</v>
      </c>
      <c r="AZT567" t="s">
        <v>22047</v>
      </c>
      <c r="AZU567" t="s">
        <v>22048</v>
      </c>
      <c r="AZV567" t="s">
        <v>562</v>
      </c>
      <c r="AZW567" t="s">
        <v>22049</v>
      </c>
      <c r="AZX567" t="s">
        <v>22050</v>
      </c>
      <c r="AZY567" t="s">
        <v>2796</v>
      </c>
      <c r="AZZ567" t="s">
        <v>22051</v>
      </c>
      <c r="BAA567" t="s">
        <v>6359</v>
      </c>
      <c r="BAB567" t="s">
        <v>292</v>
      </c>
      <c r="BAC567" t="s">
        <v>22052</v>
      </c>
      <c r="BAD567" t="s">
        <v>22053</v>
      </c>
      <c r="BAE567" t="s">
        <v>169</v>
      </c>
      <c r="BAF567" t="s">
        <v>22054</v>
      </c>
      <c r="BAG567" t="s">
        <v>22055</v>
      </c>
      <c r="BAH567" t="s">
        <v>360</v>
      </c>
      <c r="BAI567" t="s">
        <v>22056</v>
      </c>
      <c r="BAJ567" t="s">
        <v>22057</v>
      </c>
      <c r="BAK567" t="s">
        <v>373</v>
      </c>
      <c r="BAL567" t="s">
        <v>22058</v>
      </c>
      <c r="BAM567" t="s">
        <v>22059</v>
      </c>
      <c r="BAN567" t="s">
        <v>72</v>
      </c>
      <c r="BAO567" t="s">
        <v>22060</v>
      </c>
      <c r="BAP567" t="s">
        <v>22061</v>
      </c>
      <c r="BAQ567" t="s">
        <v>3599</v>
      </c>
      <c r="BAR567" t="s">
        <v>22062</v>
      </c>
      <c r="BAS567" t="s">
        <v>22063</v>
      </c>
      <c r="BAT567" t="s">
        <v>2071</v>
      </c>
      <c r="BAU567" t="s">
        <v>22064</v>
      </c>
      <c r="BAV567" t="s">
        <v>22065</v>
      </c>
      <c r="BAW567" t="s">
        <v>3169</v>
      </c>
      <c r="BAX567" t="s">
        <v>22066</v>
      </c>
      <c r="BAY567" t="s">
        <v>22067</v>
      </c>
      <c r="BAZ567" t="s">
        <v>867</v>
      </c>
      <c r="BBA567" t="s">
        <v>22068</v>
      </c>
      <c r="BBB567" t="s">
        <v>22069</v>
      </c>
      <c r="BBC567" t="s">
        <v>365</v>
      </c>
      <c r="BBD567" t="s">
        <v>22070</v>
      </c>
      <c r="BBE567" t="s">
        <v>22071</v>
      </c>
      <c r="BBF567" t="s">
        <v>756</v>
      </c>
      <c r="BBG567" t="s">
        <v>22072</v>
      </c>
      <c r="BBH567" t="s">
        <v>22073</v>
      </c>
      <c r="BBI567" t="s">
        <v>2759</v>
      </c>
      <c r="BBJ567" t="s">
        <v>22074</v>
      </c>
      <c r="BBK567" t="s">
        <v>22075</v>
      </c>
      <c r="BBL567" t="s">
        <v>764</v>
      </c>
      <c r="BBM567" t="s">
        <v>22076</v>
      </c>
      <c r="BBN567" t="s">
        <v>22077</v>
      </c>
      <c r="BBO567" t="s">
        <v>4674</v>
      </c>
      <c r="BBP567" t="s">
        <v>22078</v>
      </c>
      <c r="BBQ567" t="s">
        <v>22079</v>
      </c>
      <c r="BBR567" t="s">
        <v>540</v>
      </c>
      <c r="BBS567" t="s">
        <v>22080</v>
      </c>
      <c r="BBT567" t="s">
        <v>22081</v>
      </c>
      <c r="BBU567" t="s">
        <v>3775</v>
      </c>
      <c r="BBV567" t="s">
        <v>22082</v>
      </c>
      <c r="BBW567" t="s">
        <v>22083</v>
      </c>
      <c r="BBX567" t="s">
        <v>613</v>
      </c>
      <c r="BBY567" t="s">
        <v>22084</v>
      </c>
      <c r="BBZ567" t="s">
        <v>22085</v>
      </c>
      <c r="BCA567" t="s">
        <v>9899</v>
      </c>
      <c r="BCB567" t="s">
        <v>22086</v>
      </c>
      <c r="BCC567" t="s">
        <v>22087</v>
      </c>
      <c r="BCD567" t="s">
        <v>613</v>
      </c>
      <c r="BCE567" t="s">
        <v>22088</v>
      </c>
      <c r="BCF567" t="s">
        <v>22089</v>
      </c>
      <c r="BCG567" t="s">
        <v>554</v>
      </c>
      <c r="BCH567" t="s">
        <v>22090</v>
      </c>
      <c r="BCI567" t="s">
        <v>22091</v>
      </c>
      <c r="BCJ567" t="s">
        <v>177</v>
      </c>
      <c r="BCK567" t="s">
        <v>22092</v>
      </c>
      <c r="BCL567" t="s">
        <v>22093</v>
      </c>
      <c r="BCM567" t="s">
        <v>3060</v>
      </c>
      <c r="BCN567" t="s">
        <v>22094</v>
      </c>
      <c r="BCO567" t="s">
        <v>22095</v>
      </c>
      <c r="BCP567" t="s">
        <v>7931</v>
      </c>
      <c r="BCQ567" t="s">
        <v>22096</v>
      </c>
      <c r="BCR567" t="s">
        <v>22097</v>
      </c>
      <c r="BCS567" t="s">
        <v>387</v>
      </c>
      <c r="BCT567" t="s">
        <v>22098</v>
      </c>
      <c r="BCU567" t="s">
        <v>22099</v>
      </c>
      <c r="BCV567" t="s">
        <v>504</v>
      </c>
      <c r="BCW567" t="s">
        <v>22100</v>
      </c>
      <c r="BCX567" t="s">
        <v>22101</v>
      </c>
      <c r="BCY567" t="s">
        <v>2277</v>
      </c>
      <c r="BCZ567" t="s">
        <v>22102</v>
      </c>
      <c r="BDA567" t="s">
        <v>22103</v>
      </c>
      <c r="BDB567" t="s">
        <v>403</v>
      </c>
      <c r="BDC567" t="s">
        <v>22104</v>
      </c>
      <c r="BDD567" t="s">
        <v>22105</v>
      </c>
      <c r="BDE567" t="s">
        <v>1177</v>
      </c>
      <c r="BDF567" t="s">
        <v>22106</v>
      </c>
      <c r="BDG567" t="s">
        <v>22107</v>
      </c>
      <c r="BDH567" t="s">
        <v>554</v>
      </c>
      <c r="BDI567" t="s">
        <v>22108</v>
      </c>
      <c r="BDJ567" t="s">
        <v>22109</v>
      </c>
      <c r="BDK567" t="s">
        <v>12001</v>
      </c>
      <c r="BDL567" t="s">
        <v>22110</v>
      </c>
      <c r="BDM567" t="s">
        <v>22111</v>
      </c>
      <c r="BDN567" t="s">
        <v>1235</v>
      </c>
      <c r="BDO567" t="s">
        <v>22112</v>
      </c>
      <c r="BDP567" t="s">
        <v>22113</v>
      </c>
      <c r="BDQ567" t="s">
        <v>3397</v>
      </c>
      <c r="BDR567" t="s">
        <v>22114</v>
      </c>
      <c r="BDS567" t="s">
        <v>22115</v>
      </c>
      <c r="BDT567" t="s">
        <v>746</v>
      </c>
      <c r="BDU567" t="s">
        <v>22116</v>
      </c>
      <c r="BDV567" t="s">
        <v>22117</v>
      </c>
      <c r="BDW567" t="s">
        <v>2516</v>
      </c>
      <c r="BDX567" t="s">
        <v>22118</v>
      </c>
      <c r="BDY567" t="s">
        <v>22119</v>
      </c>
      <c r="BDZ567" t="s">
        <v>2777</v>
      </c>
      <c r="BEA567" t="s">
        <v>22120</v>
      </c>
      <c r="BEB567" t="s">
        <v>22121</v>
      </c>
      <c r="BEC567" t="s">
        <v>4006</v>
      </c>
      <c r="BED567" t="s">
        <v>22122</v>
      </c>
      <c r="BEE567" t="s">
        <v>22123</v>
      </c>
      <c r="BEF567" t="s">
        <v>409</v>
      </c>
      <c r="BEG567" t="s">
        <v>22124</v>
      </c>
      <c r="BEH567" t="s">
        <v>22125</v>
      </c>
      <c r="BEI567" t="s">
        <v>4288</v>
      </c>
      <c r="BEJ567" t="s">
        <v>22126</v>
      </c>
      <c r="BEK567" t="s">
        <v>22127</v>
      </c>
      <c r="BEL567" t="s">
        <v>15558</v>
      </c>
      <c r="BEM567" t="s">
        <v>22128</v>
      </c>
      <c r="BEN567" t="s">
        <v>22129</v>
      </c>
      <c r="BEO567" t="s">
        <v>8553</v>
      </c>
      <c r="BEP567" t="s">
        <v>22130</v>
      </c>
      <c r="BEQ567" t="s">
        <v>22131</v>
      </c>
      <c r="BER567" t="s">
        <v>6868</v>
      </c>
      <c r="BES567" t="s">
        <v>22132</v>
      </c>
      <c r="BET567" t="s">
        <v>22133</v>
      </c>
      <c r="BEU567" t="s">
        <v>3002</v>
      </c>
      <c r="BEV567" t="s">
        <v>22134</v>
      </c>
      <c r="BEW567" t="s">
        <v>22135</v>
      </c>
      <c r="BEX567" t="s">
        <v>10333</v>
      </c>
      <c r="BEY567" t="s">
        <v>22136</v>
      </c>
      <c r="BEZ567" t="s">
        <v>22137</v>
      </c>
      <c r="BFA567" t="s">
        <v>17791</v>
      </c>
      <c r="BFB567" t="s">
        <v>22138</v>
      </c>
      <c r="BFC567" t="s">
        <v>22139</v>
      </c>
      <c r="BFD567" t="s">
        <v>498</v>
      </c>
      <c r="BFE567" t="s">
        <v>22140</v>
      </c>
      <c r="BFF567" t="s">
        <v>22141</v>
      </c>
      <c r="BFG567" t="s">
        <v>593</v>
      </c>
      <c r="BFH567" t="s">
        <v>22142</v>
      </c>
      <c r="BFI567" t="s">
        <v>22143</v>
      </c>
      <c r="BFJ567" t="s">
        <v>2915</v>
      </c>
      <c r="BFK567" t="s">
        <v>22144</v>
      </c>
      <c r="BFL567" t="s">
        <v>22145</v>
      </c>
      <c r="BFM567" t="s">
        <v>874</v>
      </c>
      <c r="BFN567" t="s">
        <v>22146</v>
      </c>
      <c r="BFO567" t="s">
        <v>22147</v>
      </c>
      <c r="BFP567" t="s">
        <v>593</v>
      </c>
      <c r="BFQ567" t="s">
        <v>22148</v>
      </c>
      <c r="BFR567" t="s">
        <v>22149</v>
      </c>
      <c r="BFS567" t="s">
        <v>554</v>
      </c>
      <c r="BFT567" t="s">
        <v>22150</v>
      </c>
      <c r="BFU567" t="s">
        <v>22151</v>
      </c>
      <c r="BFV567" t="s">
        <v>2863</v>
      </c>
      <c r="BFW567" t="s">
        <v>22152</v>
      </c>
      <c r="BFX567" t="s">
        <v>22153</v>
      </c>
      <c r="BFY567" t="s">
        <v>573</v>
      </c>
      <c r="BFZ567" t="s">
        <v>22154</v>
      </c>
      <c r="BGA567" t="s">
        <v>22155</v>
      </c>
      <c r="BGB567" t="s">
        <v>373</v>
      </c>
      <c r="BGC567" t="s">
        <v>22156</v>
      </c>
      <c r="BGD567" t="s">
        <v>22157</v>
      </c>
      <c r="BGE567" t="s">
        <v>295</v>
      </c>
      <c r="BGF567" t="s">
        <v>22158</v>
      </c>
      <c r="BGG567" t="s">
        <v>22159</v>
      </c>
      <c r="BGH567" t="s">
        <v>573</v>
      </c>
      <c r="BGI567" t="s">
        <v>22160</v>
      </c>
      <c r="BGJ567" t="s">
        <v>22161</v>
      </c>
      <c r="BGK567" t="s">
        <v>1947</v>
      </c>
      <c r="BGL567" t="s">
        <v>22162</v>
      </c>
      <c r="BGM567" t="s">
        <v>22163</v>
      </c>
      <c r="BGN567" t="s">
        <v>390</v>
      </c>
      <c r="BGO567" t="s">
        <v>22164</v>
      </c>
      <c r="BGP567" t="s">
        <v>22165</v>
      </c>
      <c r="BGQ567" t="s">
        <v>2506</v>
      </c>
      <c r="BGR567" t="s">
        <v>22166</v>
      </c>
      <c r="BGS567" t="s">
        <v>22167</v>
      </c>
      <c r="BGT567" t="s">
        <v>613</v>
      </c>
      <c r="BGU567" t="s">
        <v>22168</v>
      </c>
      <c r="BGV567" t="s">
        <v>22169</v>
      </c>
      <c r="BGW567" t="s">
        <v>3060</v>
      </c>
      <c r="BGX567" t="s">
        <v>22170</v>
      </c>
      <c r="BGY567" t="s">
        <v>22171</v>
      </c>
      <c r="BGZ567" t="s">
        <v>551</v>
      </c>
      <c r="BHA567" t="s">
        <v>22172</v>
      </c>
      <c r="BHB567" t="s">
        <v>22173</v>
      </c>
      <c r="BHC567" t="s">
        <v>332</v>
      </c>
      <c r="BHD567" t="s">
        <v>22174</v>
      </c>
      <c r="BHE567" t="s">
        <v>22175</v>
      </c>
      <c r="BHF567" t="s">
        <v>2400</v>
      </c>
      <c r="BHG567" t="s">
        <v>22176</v>
      </c>
      <c r="BHH567" t="s">
        <v>22177</v>
      </c>
      <c r="BHI567" t="s">
        <v>1443</v>
      </c>
      <c r="BHJ567" t="s">
        <v>22178</v>
      </c>
      <c r="BHK567" t="s">
        <v>22179</v>
      </c>
      <c r="BHL567" t="s">
        <v>130</v>
      </c>
      <c r="BHM567" t="s">
        <v>22180</v>
      </c>
      <c r="BHN567" t="s">
        <v>22181</v>
      </c>
      <c r="BHO567" t="s">
        <v>1643</v>
      </c>
      <c r="BHP567" t="s">
        <v>22182</v>
      </c>
      <c r="BHQ567" t="s">
        <v>22183</v>
      </c>
      <c r="BHR567" t="s">
        <v>1189</v>
      </c>
      <c r="BHS567" t="s">
        <v>22184</v>
      </c>
      <c r="BHT567" t="s">
        <v>22185</v>
      </c>
      <c r="BHU567" t="s">
        <v>8380</v>
      </c>
      <c r="BHV567" t="s">
        <v>22186</v>
      </c>
      <c r="BHW567" t="s">
        <v>22187</v>
      </c>
      <c r="BHX567" t="s">
        <v>365</v>
      </c>
      <c r="BHY567" t="s">
        <v>22188</v>
      </c>
      <c r="BHZ567" t="s">
        <v>22189</v>
      </c>
      <c r="BIA567" t="s">
        <v>837</v>
      </c>
      <c r="BIB567" t="s">
        <v>22190</v>
      </c>
      <c r="BIC567" t="s">
        <v>22191</v>
      </c>
      <c r="BID567" t="s">
        <v>320</v>
      </c>
      <c r="BIE567" t="s">
        <v>22192</v>
      </c>
      <c r="BIF567" t="s">
        <v>22193</v>
      </c>
      <c r="BIG567" t="s">
        <v>540</v>
      </c>
      <c r="BIH567" t="s">
        <v>22194</v>
      </c>
      <c r="BII567" t="s">
        <v>22195</v>
      </c>
      <c r="BIJ567" t="s">
        <v>22196</v>
      </c>
      <c r="BIK567" t="s">
        <v>22197</v>
      </c>
      <c r="BIL567" t="s">
        <v>22198</v>
      </c>
      <c r="BIM567" t="s">
        <v>12043</v>
      </c>
      <c r="BIN567" t="s">
        <v>22199</v>
      </c>
      <c r="BIO567" t="s">
        <v>22200</v>
      </c>
      <c r="BIP567" t="s">
        <v>332</v>
      </c>
      <c r="BIQ567" t="s">
        <v>22201</v>
      </c>
      <c r="BIR567" t="s">
        <v>22202</v>
      </c>
      <c r="BIS567" t="s">
        <v>72</v>
      </c>
      <c r="BIT567" t="s">
        <v>22203</v>
      </c>
      <c r="BIU567" t="s">
        <v>22204</v>
      </c>
      <c r="BIV567" t="s">
        <v>368</v>
      </c>
      <c r="BIW567" t="s">
        <v>22205</v>
      </c>
      <c r="BIX567" t="s">
        <v>22206</v>
      </c>
      <c r="BIY567" t="s">
        <v>2341</v>
      </c>
      <c r="BIZ567" t="s">
        <v>22207</v>
      </c>
      <c r="BJA567" t="s">
        <v>22208</v>
      </c>
      <c r="BJB567" t="s">
        <v>2901</v>
      </c>
      <c r="BJC567" t="s">
        <v>22209</v>
      </c>
      <c r="BJD567" t="s">
        <v>22210</v>
      </c>
      <c r="BJE567" t="s">
        <v>843</v>
      </c>
      <c r="BJF567" t="s">
        <v>22211</v>
      </c>
      <c r="BJG567" t="s">
        <v>22212</v>
      </c>
      <c r="BJH567" t="s">
        <v>1127</v>
      </c>
      <c r="BJI567" t="s">
        <v>22213</v>
      </c>
      <c r="BJJ567" t="s">
        <v>22214</v>
      </c>
      <c r="BJK567" t="s">
        <v>2831</v>
      </c>
      <c r="BJL567" t="s">
        <v>22215</v>
      </c>
      <c r="BJM567" t="s">
        <v>22216</v>
      </c>
      <c r="BJN567" t="s">
        <v>323</v>
      </c>
      <c r="BJO567" t="s">
        <v>22217</v>
      </c>
      <c r="BJP567" t="s">
        <v>22218</v>
      </c>
      <c r="BJQ567" t="s">
        <v>172</v>
      </c>
      <c r="BJR567" t="s">
        <v>22219</v>
      </c>
      <c r="BJS567" t="s">
        <v>22220</v>
      </c>
      <c r="BJT567" t="s">
        <v>315</v>
      </c>
      <c r="BJU567" t="s">
        <v>22221</v>
      </c>
      <c r="BJV567" t="s">
        <v>22222</v>
      </c>
      <c r="BJW567" t="s">
        <v>1947</v>
      </c>
      <c r="BJX567" t="s">
        <v>22223</v>
      </c>
      <c r="BJY567" t="s">
        <v>22224</v>
      </c>
      <c r="BJZ567" t="s">
        <v>2302</v>
      </c>
      <c r="BKA567" t="s">
        <v>22225</v>
      </c>
      <c r="BKB567" t="s">
        <v>22226</v>
      </c>
      <c r="BKC567" t="s">
        <v>759</v>
      </c>
      <c r="BKD567" t="s">
        <v>22227</v>
      </c>
      <c r="BKE567" t="s">
        <v>22228</v>
      </c>
      <c r="BKF567" t="s">
        <v>123</v>
      </c>
      <c r="BKG567" t="s">
        <v>22229</v>
      </c>
      <c r="BKH567" t="s">
        <v>22230</v>
      </c>
      <c r="BKI567" t="s">
        <v>2232</v>
      </c>
      <c r="BKJ567" t="s">
        <v>22231</v>
      </c>
      <c r="BKK567" t="s">
        <v>22232</v>
      </c>
      <c r="BKL567" t="s">
        <v>801</v>
      </c>
      <c r="BKM567" t="s">
        <v>22233</v>
      </c>
      <c r="BKN567" t="s">
        <v>22234</v>
      </c>
      <c r="BKO567" t="s">
        <v>2010</v>
      </c>
      <c r="BKP567" t="s">
        <v>22235</v>
      </c>
      <c r="BKQ567" t="s">
        <v>22236</v>
      </c>
      <c r="BKR567" t="s">
        <v>1291</v>
      </c>
      <c r="BKS567" t="s">
        <v>22237</v>
      </c>
      <c r="BKT567" t="s">
        <v>22238</v>
      </c>
      <c r="BKU567" t="s">
        <v>315</v>
      </c>
      <c r="BKV567" t="s">
        <v>22239</v>
      </c>
      <c r="BKW567" t="s">
        <v>22240</v>
      </c>
      <c r="BKX567" t="s">
        <v>22241</v>
      </c>
      <c r="BKY567" t="s">
        <v>22242</v>
      </c>
      <c r="BKZ567" t="s">
        <v>22243</v>
      </c>
      <c r="BLA567" t="s">
        <v>22244</v>
      </c>
      <c r="BLB567" t="s">
        <v>22245</v>
      </c>
      <c r="BLC567" t="s">
        <v>22246</v>
      </c>
      <c r="BLD567" t="s">
        <v>4603</v>
      </c>
      <c r="BLE567" t="s">
        <v>22247</v>
      </c>
      <c r="BLF567" t="s">
        <v>22248</v>
      </c>
      <c r="BLG567" t="s">
        <v>4755</v>
      </c>
      <c r="BLH567" t="s">
        <v>22249</v>
      </c>
      <c r="BLI567" t="s">
        <v>22250</v>
      </c>
      <c r="BLJ567" t="s">
        <v>382</v>
      </c>
      <c r="BLK567" t="s">
        <v>22251</v>
      </c>
      <c r="BLL567" t="s">
        <v>22252</v>
      </c>
      <c r="BLM567" t="s">
        <v>2174</v>
      </c>
      <c r="BLN567" t="s">
        <v>22253</v>
      </c>
      <c r="BLO567" t="s">
        <v>22254</v>
      </c>
      <c r="BLP567" t="s">
        <v>2024</v>
      </c>
      <c r="BLQ567" t="s">
        <v>22255</v>
      </c>
      <c r="BLR567" t="s">
        <v>22256</v>
      </c>
      <c r="BLS567" t="s">
        <v>3864</v>
      </c>
      <c r="BLT567" t="s">
        <v>22257</v>
      </c>
      <c r="BLU567" t="s">
        <v>22258</v>
      </c>
      <c r="BLV567" t="s">
        <v>582</v>
      </c>
      <c r="BLW567" t="s">
        <v>22259</v>
      </c>
      <c r="BLX567" t="s">
        <v>22260</v>
      </c>
      <c r="BLY567" t="s">
        <v>8613</v>
      </c>
      <c r="BLZ567" t="s">
        <v>22261</v>
      </c>
      <c r="BMA567" t="s">
        <v>22262</v>
      </c>
      <c r="BMB567" t="s">
        <v>4080</v>
      </c>
      <c r="BMC567" t="s">
        <v>22263</v>
      </c>
      <c r="BMD567" t="s">
        <v>22264</v>
      </c>
      <c r="BME567" t="s">
        <v>310</v>
      </c>
      <c r="BMF567" t="s">
        <v>22265</v>
      </c>
      <c r="BMG567" t="s">
        <v>22266</v>
      </c>
      <c r="BMH567" t="s">
        <v>329</v>
      </c>
      <c r="BMI567" t="s">
        <v>22267</v>
      </c>
      <c r="BMJ567" t="s">
        <v>22268</v>
      </c>
      <c r="BMK567" t="s">
        <v>1177</v>
      </c>
      <c r="BML567" t="s">
        <v>22269</v>
      </c>
      <c r="BMM567" t="s">
        <v>22270</v>
      </c>
      <c r="BMN567" t="s">
        <v>1640</v>
      </c>
      <c r="BMO567" t="s">
        <v>22271</v>
      </c>
      <c r="BMP567" t="s">
        <v>22272</v>
      </c>
      <c r="BMQ567" t="s">
        <v>2277</v>
      </c>
      <c r="BMR567" t="s">
        <v>22273</v>
      </c>
      <c r="BMS567" t="s">
        <v>22274</v>
      </c>
      <c r="BMT567" t="s">
        <v>2590</v>
      </c>
      <c r="BMU567" t="s">
        <v>22275</v>
      </c>
      <c r="BMV567" t="s">
        <v>22276</v>
      </c>
      <c r="BMW567" t="s">
        <v>2628</v>
      </c>
      <c r="BMX567" t="s">
        <v>22277</v>
      </c>
      <c r="BMY567" t="s">
        <v>22278</v>
      </c>
      <c r="BMZ567" t="s">
        <v>72</v>
      </c>
      <c r="BNA567" t="s">
        <v>22279</v>
      </c>
      <c r="BNB567" t="s">
        <v>22280</v>
      </c>
      <c r="BNC567" t="s">
        <v>346</v>
      </c>
      <c r="BND567" t="s">
        <v>22281</v>
      </c>
      <c r="BNE567" t="s">
        <v>22282</v>
      </c>
      <c r="BNF567" t="s">
        <v>292</v>
      </c>
      <c r="BNG567" t="s">
        <v>22283</v>
      </c>
      <c r="BNH567" t="s">
        <v>22284</v>
      </c>
      <c r="BNI567" t="s">
        <v>323</v>
      </c>
      <c r="BNJ567" t="s">
        <v>22285</v>
      </c>
      <c r="BNK567" t="s">
        <v>22286</v>
      </c>
      <c r="BNL567" t="s">
        <v>338</v>
      </c>
      <c r="BNM567" t="s">
        <v>22287</v>
      </c>
      <c r="BNN567" t="s">
        <v>22288</v>
      </c>
      <c r="BNO567" t="s">
        <v>315</v>
      </c>
      <c r="BNP567" t="s">
        <v>22289</v>
      </c>
      <c r="BNQ567" t="s">
        <v>22290</v>
      </c>
      <c r="BNR567" t="s">
        <v>504</v>
      </c>
      <c r="BNS567" t="s">
        <v>22291</v>
      </c>
      <c r="BNT567" t="s">
        <v>22292</v>
      </c>
      <c r="BNU567" t="s">
        <v>504</v>
      </c>
      <c r="BNV567" t="s">
        <v>22293</v>
      </c>
      <c r="BNW567" t="s">
        <v>22294</v>
      </c>
      <c r="BNX567" t="s">
        <v>1177</v>
      </c>
      <c r="BNY567" t="s">
        <v>22295</v>
      </c>
      <c r="BNZ567" t="s">
        <v>22296</v>
      </c>
      <c r="BOA567" t="s">
        <v>573</v>
      </c>
      <c r="BOB567" t="s">
        <v>22297</v>
      </c>
      <c r="BOC567" t="s">
        <v>22298</v>
      </c>
      <c r="BOD567" t="s">
        <v>789</v>
      </c>
      <c r="BOE567" t="s">
        <v>22299</v>
      </c>
      <c r="BOF567" t="s">
        <v>22300</v>
      </c>
      <c r="BOG567" t="s">
        <v>335</v>
      </c>
      <c r="BOH567" t="s">
        <v>22301</v>
      </c>
      <c r="BOI567" t="s">
        <v>22302</v>
      </c>
      <c r="BOJ567" t="s">
        <v>365</v>
      </c>
      <c r="BOK567" t="s">
        <v>22303</v>
      </c>
      <c r="BOL567" t="s">
        <v>22304</v>
      </c>
      <c r="BOM567" t="s">
        <v>357</v>
      </c>
      <c r="BON567" t="s">
        <v>22305</v>
      </c>
      <c r="BOO567" t="s">
        <v>22306</v>
      </c>
      <c r="BOP567" t="s">
        <v>1156</v>
      </c>
      <c r="BOQ567" t="s">
        <v>22307</v>
      </c>
      <c r="BOR567" t="s">
        <v>22308</v>
      </c>
      <c r="BOS567" t="s">
        <v>5473</v>
      </c>
      <c r="BOT567" t="s">
        <v>22309</v>
      </c>
      <c r="BOU567" t="s">
        <v>22310</v>
      </c>
      <c r="BOV567" t="s">
        <v>3289</v>
      </c>
      <c r="BOW567" t="s">
        <v>22311</v>
      </c>
      <c r="BOX567" t="s">
        <v>22312</v>
      </c>
      <c r="BOY567" t="s">
        <v>4396</v>
      </c>
      <c r="BOZ567" t="s">
        <v>22313</v>
      </c>
      <c r="BPA567" t="s">
        <v>22314</v>
      </c>
      <c r="BPB567" t="s">
        <v>1055</v>
      </c>
      <c r="BPC567" t="s">
        <v>22315</v>
      </c>
      <c r="BPD567" t="s">
        <v>22316</v>
      </c>
      <c r="BPE567" t="s">
        <v>169</v>
      </c>
      <c r="BPF567" t="s">
        <v>22317</v>
      </c>
      <c r="BPG567" t="s">
        <v>22318</v>
      </c>
      <c r="BPH567" t="s">
        <v>169</v>
      </c>
      <c r="BPI567" t="s">
        <v>22319</v>
      </c>
      <c r="BPJ567" t="s">
        <v>22320</v>
      </c>
      <c r="BPK567" t="s">
        <v>599</v>
      </c>
      <c r="BPL567" t="s">
        <v>22321</v>
      </c>
      <c r="BPM567" t="s">
        <v>22322</v>
      </c>
      <c r="BPN567" t="s">
        <v>582</v>
      </c>
      <c r="BPO567" t="s">
        <v>22323</v>
      </c>
      <c r="BPP567" t="s">
        <v>22324</v>
      </c>
      <c r="BPQ567" t="s">
        <v>329</v>
      </c>
      <c r="BPR567" t="s">
        <v>22325</v>
      </c>
      <c r="BPS567" t="s">
        <v>22326</v>
      </c>
      <c r="BPT567" t="s">
        <v>357</v>
      </c>
      <c r="BPU567" t="s">
        <v>22327</v>
      </c>
      <c r="BPV567" t="s">
        <v>22328</v>
      </c>
      <c r="BPW567" t="s">
        <v>421</v>
      </c>
      <c r="BPX567" t="s">
        <v>22329</v>
      </c>
      <c r="BPY567" t="s">
        <v>22330</v>
      </c>
      <c r="BPZ567" t="s">
        <v>395</v>
      </c>
      <c r="BQA567" t="s">
        <v>22331</v>
      </c>
      <c r="BQB567" t="s">
        <v>22332</v>
      </c>
      <c r="BQC567" t="s">
        <v>6251</v>
      </c>
      <c r="BQD567" t="s">
        <v>22333</v>
      </c>
      <c r="BQE567" t="s">
        <v>22334</v>
      </c>
      <c r="BQF567" t="s">
        <v>789</v>
      </c>
      <c r="BQG567" t="s">
        <v>22335</v>
      </c>
      <c r="BQH567" t="s">
        <v>22336</v>
      </c>
      <c r="BQI567" t="s">
        <v>551</v>
      </c>
      <c r="BQJ567" t="s">
        <v>22337</v>
      </c>
      <c r="BQK567" t="s">
        <v>22338</v>
      </c>
      <c r="BQL567" t="s">
        <v>365</v>
      </c>
      <c r="BQM567" t="s">
        <v>22339</v>
      </c>
      <c r="BQN567" t="s">
        <v>22340</v>
      </c>
      <c r="BQO567" t="s">
        <v>1127</v>
      </c>
      <c r="BQP567" t="s">
        <v>22341</v>
      </c>
      <c r="BQQ567" t="s">
        <v>22342</v>
      </c>
      <c r="BQR567" t="s">
        <v>395</v>
      </c>
      <c r="BQS567" t="s">
        <v>22343</v>
      </c>
      <c r="BQT567" t="s">
        <v>22344</v>
      </c>
      <c r="BQU567" t="s">
        <v>335</v>
      </c>
      <c r="BQV567" t="s">
        <v>22345</v>
      </c>
      <c r="BQW567" t="s">
        <v>22346</v>
      </c>
      <c r="BQX567" t="s">
        <v>97</v>
      </c>
      <c r="BQY567" t="s">
        <v>22347</v>
      </c>
      <c r="BQZ567" t="s">
        <v>22348</v>
      </c>
      <c r="BRA567" t="s">
        <v>390</v>
      </c>
      <c r="BRB567" t="s">
        <v>22349</v>
      </c>
      <c r="BRC567" t="s">
        <v>22350</v>
      </c>
      <c r="BRD567" t="s">
        <v>295</v>
      </c>
      <c r="BRE567" t="s">
        <v>22351</v>
      </c>
      <c r="BRF567" t="s">
        <v>22352</v>
      </c>
      <c r="BRG567" t="s">
        <v>346</v>
      </c>
      <c r="BRH567" t="s">
        <v>22353</v>
      </c>
      <c r="BRI567" t="s">
        <v>22354</v>
      </c>
      <c r="BRJ567" t="s">
        <v>323</v>
      </c>
      <c r="BRK567" t="s">
        <v>22355</v>
      </c>
      <c r="BRL567" t="s">
        <v>22356</v>
      </c>
      <c r="BRM567" t="s">
        <v>295</v>
      </c>
      <c r="BRN567" t="s">
        <v>22357</v>
      </c>
      <c r="BRO567" t="s">
        <v>22358</v>
      </c>
      <c r="BRP567" t="s">
        <v>403</v>
      </c>
      <c r="BRQ567" t="s">
        <v>22359</v>
      </c>
      <c r="BRR567" t="s">
        <v>22360</v>
      </c>
      <c r="BRS567" t="s">
        <v>365</v>
      </c>
      <c r="BRT567" t="s">
        <v>22361</v>
      </c>
      <c r="BRU567" t="s">
        <v>22362</v>
      </c>
      <c r="BRV567" t="s">
        <v>286</v>
      </c>
      <c r="BRW567" t="s">
        <v>22363</v>
      </c>
      <c r="BRX567" t="s">
        <v>22364</v>
      </c>
      <c r="BRY567" t="s">
        <v>292</v>
      </c>
      <c r="BRZ567" t="s">
        <v>22365</v>
      </c>
      <c r="BSA567" t="s">
        <v>22366</v>
      </c>
      <c r="BSB567" t="s">
        <v>599</v>
      </c>
      <c r="BSC567" t="s">
        <v>22367</v>
      </c>
      <c r="BSD567" t="s">
        <v>22368</v>
      </c>
      <c r="BSE567" t="s">
        <v>357</v>
      </c>
      <c r="BSF567" t="s">
        <v>22369</v>
      </c>
      <c r="BSG567" t="s">
        <v>22370</v>
      </c>
      <c r="BSH567" t="s">
        <v>2341</v>
      </c>
      <c r="BSI567" t="s">
        <v>22371</v>
      </c>
      <c r="BSJ567" t="s">
        <v>22372</v>
      </c>
      <c r="BSK567" t="s">
        <v>2266</v>
      </c>
      <c r="BSL567" t="s">
        <v>22373</v>
      </c>
      <c r="BSM567" t="s">
        <v>22374</v>
      </c>
      <c r="BSN567" t="s">
        <v>789</v>
      </c>
      <c r="BSO567" t="s">
        <v>22375</v>
      </c>
      <c r="BSP567" t="s">
        <v>22376</v>
      </c>
      <c r="BSQ567" t="s">
        <v>546</v>
      </c>
      <c r="BSR567" t="s">
        <v>22377</v>
      </c>
      <c r="BSS567" t="s">
        <v>22378</v>
      </c>
      <c r="BST567" t="s">
        <v>166</v>
      </c>
      <c r="BSU567" t="s">
        <v>22379</v>
      </c>
      <c r="BSV567" t="s">
        <v>22380</v>
      </c>
      <c r="BSW567" t="s">
        <v>789</v>
      </c>
      <c r="BSX567" t="s">
        <v>22381</v>
      </c>
      <c r="BSY567" t="s">
        <v>22382</v>
      </c>
      <c r="BSZ567" t="s">
        <v>540</v>
      </c>
      <c r="BTA567" t="s">
        <v>22383</v>
      </c>
      <c r="BTB567" t="s">
        <v>22384</v>
      </c>
      <c r="BTC567" t="s">
        <v>551</v>
      </c>
      <c r="BTD567" t="s">
        <v>22385</v>
      </c>
      <c r="BTE567" t="s">
        <v>22386</v>
      </c>
      <c r="BTF567" t="s">
        <v>315</v>
      </c>
      <c r="BTG567" t="s">
        <v>22387</v>
      </c>
      <c r="BTH567" t="s">
        <v>22388</v>
      </c>
      <c r="BTI567" t="s">
        <v>1374</v>
      </c>
      <c r="BTJ567" t="s">
        <v>22389</v>
      </c>
      <c r="BTK567" t="s">
        <v>22390</v>
      </c>
      <c r="BTL567" t="s">
        <v>579</v>
      </c>
      <c r="BTM567" t="s">
        <v>22391</v>
      </c>
      <c r="BTN567" t="s">
        <v>22392</v>
      </c>
      <c r="BTO567" t="s">
        <v>632</v>
      </c>
      <c r="BTP567" t="s">
        <v>22393</v>
      </c>
      <c r="BTQ567" t="s">
        <v>22394</v>
      </c>
      <c r="BTR567" t="s">
        <v>7310</v>
      </c>
      <c r="BTS567" t="s">
        <v>22395</v>
      </c>
      <c r="BTT567" t="s">
        <v>22396</v>
      </c>
      <c r="BTU567" t="s">
        <v>412</v>
      </c>
      <c r="BTV567" t="s">
        <v>22397</v>
      </c>
      <c r="BTW567" t="s">
        <v>22398</v>
      </c>
      <c r="BTX567" t="s">
        <v>166</v>
      </c>
      <c r="BTY567" t="s">
        <v>22399</v>
      </c>
      <c r="BTZ567" t="s">
        <v>22400</v>
      </c>
      <c r="BUA567" t="s">
        <v>1086</v>
      </c>
      <c r="BUB567" t="s">
        <v>22401</v>
      </c>
      <c r="BUC567" t="s">
        <v>22402</v>
      </c>
      <c r="BUD567" t="s">
        <v>22403</v>
      </c>
      <c r="BUE567" t="s">
        <v>22404</v>
      </c>
      <c r="BUF567" t="s">
        <v>22405</v>
      </c>
      <c r="BUG567" t="s">
        <v>360</v>
      </c>
      <c r="BUH567" t="s">
        <v>22406</v>
      </c>
      <c r="BUI567" t="s">
        <v>22407</v>
      </c>
      <c r="BUJ567" t="s">
        <v>1096</v>
      </c>
      <c r="BUK567" t="s">
        <v>22408</v>
      </c>
      <c r="BUL567" t="s">
        <v>22409</v>
      </c>
      <c r="BUM567" t="s">
        <v>1640</v>
      </c>
      <c r="BUN567" t="s">
        <v>22410</v>
      </c>
      <c r="BUO567" t="s">
        <v>22411</v>
      </c>
      <c r="BUP567" t="s">
        <v>387</v>
      </c>
      <c r="BUQ567" t="s">
        <v>22412</v>
      </c>
      <c r="BUR567" t="s">
        <v>22413</v>
      </c>
      <c r="BUS567" t="s">
        <v>403</v>
      </c>
      <c r="BUT567" t="s">
        <v>22414</v>
      </c>
      <c r="BUU567" t="s">
        <v>22415</v>
      </c>
      <c r="BUV567" t="s">
        <v>295</v>
      </c>
      <c r="BUW567" t="s">
        <v>22416</v>
      </c>
      <c r="BUX567" t="s">
        <v>22417</v>
      </c>
      <c r="BUY567" t="s">
        <v>177</v>
      </c>
      <c r="BUZ567" t="s">
        <v>22418</v>
      </c>
      <c r="BVA567" t="s">
        <v>22419</v>
      </c>
      <c r="BVB567" t="s">
        <v>97</v>
      </c>
      <c r="BVC567" t="s">
        <v>22420</v>
      </c>
      <c r="BVD567" t="s">
        <v>22421</v>
      </c>
      <c r="BVE567" t="s">
        <v>7503</v>
      </c>
      <c r="BVF567" t="s">
        <v>22422</v>
      </c>
      <c r="BVG567" t="s">
        <v>22423</v>
      </c>
      <c r="BVH567" t="s">
        <v>22424</v>
      </c>
      <c r="BVI567" t="s">
        <v>22425</v>
      </c>
      <c r="BVJ567" t="s">
        <v>22426</v>
      </c>
      <c r="BVK567" t="s">
        <v>613</v>
      </c>
      <c r="BVL567" t="s">
        <v>22427</v>
      </c>
      <c r="BVM567" t="s">
        <v>22428</v>
      </c>
      <c r="BVN567" t="s">
        <v>3838</v>
      </c>
      <c r="BVO567" t="s">
        <v>22429</v>
      </c>
      <c r="BVP567" t="s">
        <v>22430</v>
      </c>
      <c r="BVQ567" t="s">
        <v>412</v>
      </c>
      <c r="BVR567" t="s">
        <v>22431</v>
      </c>
      <c r="BVS567" t="s">
        <v>22432</v>
      </c>
      <c r="BVT567" t="s">
        <v>335</v>
      </c>
      <c r="BVU567" t="s">
        <v>22433</v>
      </c>
      <c r="BVV567" t="s">
        <v>22434</v>
      </c>
      <c r="BVW567" t="s">
        <v>315</v>
      </c>
      <c r="BVX567" t="s">
        <v>22435</v>
      </c>
      <c r="BVY567" t="s">
        <v>22436</v>
      </c>
      <c r="BVZ567" t="s">
        <v>395</v>
      </c>
      <c r="BWA567" t="s">
        <v>22437</v>
      </c>
      <c r="BWB567" t="s">
        <v>22438</v>
      </c>
      <c r="BWC567" t="s">
        <v>166</v>
      </c>
      <c r="BWD567" t="s">
        <v>22439</v>
      </c>
      <c r="BWE567" t="s">
        <v>22440</v>
      </c>
      <c r="BWF567" t="s">
        <v>332</v>
      </c>
      <c r="BWG567" t="s">
        <v>22441</v>
      </c>
      <c r="BWH567" t="s">
        <v>22442</v>
      </c>
      <c r="BWI567" t="s">
        <v>295</v>
      </c>
      <c r="BWJ567" t="s">
        <v>22443</v>
      </c>
      <c r="BWK567" t="s">
        <v>22444</v>
      </c>
      <c r="BWL567" t="s">
        <v>332</v>
      </c>
      <c r="BWM567" t="s">
        <v>22445</v>
      </c>
      <c r="BWN567" t="s">
        <v>22446</v>
      </c>
      <c r="BWO567" t="s">
        <v>360</v>
      </c>
      <c r="BWP567" t="s">
        <v>22447</v>
      </c>
      <c r="BWQ567" t="s">
        <v>22448</v>
      </c>
      <c r="BWR567" t="s">
        <v>323</v>
      </c>
      <c r="BWS567" t="s">
        <v>22449</v>
      </c>
      <c r="BWT567" t="s">
        <v>22450</v>
      </c>
      <c r="BWU567" t="s">
        <v>310</v>
      </c>
      <c r="BWV567" t="s">
        <v>22451</v>
      </c>
      <c r="BWW567" t="s">
        <v>22452</v>
      </c>
      <c r="BWX567" t="s">
        <v>298</v>
      </c>
      <c r="BWY567" t="s">
        <v>22453</v>
      </c>
      <c r="BWZ567" t="s">
        <v>22454</v>
      </c>
      <c r="BXA567" t="s">
        <v>582</v>
      </c>
      <c r="BXB567" t="s">
        <v>22455</v>
      </c>
      <c r="BXC567" t="s">
        <v>22456</v>
      </c>
      <c r="BXD567" t="s">
        <v>2590</v>
      </c>
      <c r="BXE567" t="s">
        <v>22457</v>
      </c>
      <c r="BXF567" t="s">
        <v>22458</v>
      </c>
      <c r="BXG567" t="s">
        <v>2016</v>
      </c>
      <c r="BXH567" t="s">
        <v>22459</v>
      </c>
      <c r="BXI567" t="s">
        <v>22460</v>
      </c>
      <c r="BXJ567" t="s">
        <v>749</v>
      </c>
      <c r="BXK567" t="s">
        <v>22461</v>
      </c>
      <c r="BXL567" t="s">
        <v>22462</v>
      </c>
      <c r="BXM567" t="s">
        <v>320</v>
      </c>
      <c r="BXN567" t="s">
        <v>22463</v>
      </c>
      <c r="BXO567" t="s">
        <v>22464</v>
      </c>
      <c r="BXP567" t="s">
        <v>551</v>
      </c>
      <c r="BXQ567" t="s">
        <v>22465</v>
      </c>
      <c r="BXR567" t="s">
        <v>22466</v>
      </c>
      <c r="BXS567" t="s">
        <v>656</v>
      </c>
      <c r="BXT567" t="s">
        <v>22467</v>
      </c>
      <c r="BXU567" t="s">
        <v>22468</v>
      </c>
      <c r="BXV567" t="s">
        <v>1311</v>
      </c>
      <c r="BXW567" t="s">
        <v>22469</v>
      </c>
      <c r="BXX567" t="s">
        <v>22470</v>
      </c>
      <c r="BXY567" t="s">
        <v>1177</v>
      </c>
      <c r="BXZ567" t="s">
        <v>22471</v>
      </c>
      <c r="BYA567" t="s">
        <v>22472</v>
      </c>
      <c r="BYB567" t="s">
        <v>9644</v>
      </c>
      <c r="BYC567" t="s">
        <v>22473</v>
      </c>
      <c r="BYD567" t="s">
        <v>22474</v>
      </c>
      <c r="BYE567" t="s">
        <v>4442</v>
      </c>
      <c r="BYF567" t="s">
        <v>22475</v>
      </c>
      <c r="BYG567" t="s">
        <v>22476</v>
      </c>
      <c r="BYH567" t="s">
        <v>298</v>
      </c>
      <c r="BYI567" t="s">
        <v>22477</v>
      </c>
      <c r="BYJ567" t="s">
        <v>22478</v>
      </c>
      <c r="BYK567" t="s">
        <v>22479</v>
      </c>
      <c r="BYL567" t="s">
        <v>22480</v>
      </c>
      <c r="BYM567" t="s">
        <v>22481</v>
      </c>
      <c r="BYN567" t="s">
        <v>949</v>
      </c>
      <c r="BYO567" t="s">
        <v>22482</v>
      </c>
      <c r="BYP567" t="s">
        <v>22483</v>
      </c>
      <c r="BYQ567" t="s">
        <v>289</v>
      </c>
      <c r="BYR567" t="s">
        <v>22484</v>
      </c>
      <c r="BYS567" t="s">
        <v>22485</v>
      </c>
      <c r="BYT567" t="s">
        <v>365</v>
      </c>
      <c r="BYU567" t="s">
        <v>22486</v>
      </c>
      <c r="BYV567" t="s">
        <v>22487</v>
      </c>
      <c r="BYW567" t="s">
        <v>895</v>
      </c>
      <c r="BYX567" t="s">
        <v>22488</v>
      </c>
      <c r="BYY567" t="s">
        <v>22489</v>
      </c>
      <c r="BYZ567" t="s">
        <v>6786</v>
      </c>
      <c r="BZA567" t="s">
        <v>22490</v>
      </c>
      <c r="BZB567" t="s">
        <v>22491</v>
      </c>
      <c r="BZC567" t="s">
        <v>72</v>
      </c>
      <c r="BZD567" t="s">
        <v>22492</v>
      </c>
      <c r="BZE567" t="s">
        <v>22493</v>
      </c>
      <c r="BZF567" t="s">
        <v>2615</v>
      </c>
      <c r="BZG567" t="s">
        <v>22494</v>
      </c>
      <c r="BZH567" t="s">
        <v>22495</v>
      </c>
      <c r="BZI567" t="s">
        <v>298</v>
      </c>
      <c r="BZJ567" t="s">
        <v>22496</v>
      </c>
      <c r="BZK567" t="s">
        <v>22497</v>
      </c>
      <c r="BZL567" t="s">
        <v>177</v>
      </c>
      <c r="BZM567" t="s">
        <v>22498</v>
      </c>
      <c r="BZN567" t="s">
        <v>22499</v>
      </c>
      <c r="BZO567" t="s">
        <v>295</v>
      </c>
      <c r="BZP567" t="s">
        <v>22500</v>
      </c>
      <c r="BZQ567" t="s">
        <v>22501</v>
      </c>
      <c r="BZR567" t="s">
        <v>789</v>
      </c>
      <c r="BZS567" t="s">
        <v>22502</v>
      </c>
      <c r="BZT567" t="s">
        <v>22503</v>
      </c>
      <c r="BZU567" t="s">
        <v>329</v>
      </c>
      <c r="BZV567" t="s">
        <v>22504</v>
      </c>
      <c r="BZW567" t="s">
        <v>22505</v>
      </c>
      <c r="BZX567" t="s">
        <v>395</v>
      </c>
      <c r="BZY567" t="s">
        <v>22506</v>
      </c>
      <c r="BZZ567" t="s">
        <v>22507</v>
      </c>
      <c r="CAA567" t="s">
        <v>483</v>
      </c>
      <c r="CAB567" t="s">
        <v>22508</v>
      </c>
      <c r="CAC567" t="s">
        <v>22509</v>
      </c>
      <c r="CAD567" t="s">
        <v>5765</v>
      </c>
      <c r="CAE567" t="s">
        <v>22510</v>
      </c>
      <c r="CAF567" t="s">
        <v>22511</v>
      </c>
      <c r="CAG567" t="s">
        <v>11866</v>
      </c>
      <c r="CAH567" t="s">
        <v>22512</v>
      </c>
      <c r="CAI567" t="s">
        <v>22513</v>
      </c>
      <c r="CAJ567" t="s">
        <v>3152</v>
      </c>
      <c r="CAK567" t="s">
        <v>22514</v>
      </c>
      <c r="CAL567" t="s">
        <v>22515</v>
      </c>
      <c r="CAM567" t="s">
        <v>843</v>
      </c>
      <c r="CAN567" t="s">
        <v>22516</v>
      </c>
      <c r="CAO567" t="s">
        <v>22517</v>
      </c>
      <c r="CAP567" t="s">
        <v>546</v>
      </c>
      <c r="CAQ567" t="s">
        <v>22518</v>
      </c>
      <c r="CAR567" t="s">
        <v>22519</v>
      </c>
      <c r="CAS567" t="s">
        <v>483</v>
      </c>
      <c r="CAT567" t="s">
        <v>22520</v>
      </c>
      <c r="CAU567" t="s">
        <v>22521</v>
      </c>
      <c r="CAV567" t="s">
        <v>286</v>
      </c>
      <c r="CAW567" t="s">
        <v>22522</v>
      </c>
      <c r="CAX567" t="s">
        <v>22523</v>
      </c>
      <c r="CAY567" t="s">
        <v>412</v>
      </c>
      <c r="CAZ567" t="s">
        <v>22524</v>
      </c>
      <c r="CBA567" t="s">
        <v>22525</v>
      </c>
      <c r="CBB567" t="s">
        <v>895</v>
      </c>
      <c r="CBC567" t="s">
        <v>22526</v>
      </c>
      <c r="CBD567" t="s">
        <v>22527</v>
      </c>
      <c r="CBE567" t="s">
        <v>1079</v>
      </c>
      <c r="CBF567" t="s">
        <v>22528</v>
      </c>
      <c r="CBG567" t="s">
        <v>22529</v>
      </c>
      <c r="CBH567" t="s">
        <v>540</v>
      </c>
      <c r="CBI567" t="s">
        <v>22530</v>
      </c>
      <c r="CBJ567" t="s">
        <v>22531</v>
      </c>
      <c r="CBK567" t="s">
        <v>338</v>
      </c>
      <c r="CBL567" t="s">
        <v>22532</v>
      </c>
      <c r="CBM567" t="s">
        <v>22533</v>
      </c>
      <c r="CBN567" t="s">
        <v>2796</v>
      </c>
      <c r="CBO567" t="s">
        <v>22534</v>
      </c>
      <c r="CBP567" t="s">
        <v>22535</v>
      </c>
      <c r="CBQ567" t="s">
        <v>8064</v>
      </c>
      <c r="CBR567" t="s">
        <v>22536</v>
      </c>
      <c r="CBS567" t="s">
        <v>22537</v>
      </c>
      <c r="CBT567" t="s">
        <v>2288</v>
      </c>
      <c r="CBU567" t="s">
        <v>22538</v>
      </c>
      <c r="CBV567" t="s">
        <v>22539</v>
      </c>
      <c r="CBW567" t="s">
        <v>6880</v>
      </c>
      <c r="CBX567" t="s">
        <v>22540</v>
      </c>
      <c r="CBY567" t="s">
        <v>22541</v>
      </c>
      <c r="CBZ567" t="s">
        <v>6951</v>
      </c>
      <c r="CCA567" t="s">
        <v>22542</v>
      </c>
      <c r="CCB567" t="s">
        <v>22543</v>
      </c>
      <c r="CCC567" t="s">
        <v>10292</v>
      </c>
      <c r="CCD567" t="s">
        <v>22544</v>
      </c>
      <c r="CCE567" t="s">
        <v>22545</v>
      </c>
      <c r="CCF567" t="s">
        <v>326</v>
      </c>
      <c r="CCG567" t="s">
        <v>22546</v>
      </c>
      <c r="CCH567" t="s">
        <v>22547</v>
      </c>
      <c r="CCI567" t="s">
        <v>315</v>
      </c>
      <c r="CCJ567" t="s">
        <v>22548</v>
      </c>
      <c r="CCK567" t="s">
        <v>22549</v>
      </c>
      <c r="CCL567" t="s">
        <v>613</v>
      </c>
      <c r="CCM567" t="s">
        <v>22550</v>
      </c>
      <c r="CCN567" t="s">
        <v>22551</v>
      </c>
      <c r="CCO567" t="s">
        <v>120</v>
      </c>
      <c r="CCP567" t="s">
        <v>22552</v>
      </c>
      <c r="CCQ567" t="s">
        <v>22553</v>
      </c>
      <c r="CCR567" t="s">
        <v>310</v>
      </c>
      <c r="CCS567" t="s">
        <v>22554</v>
      </c>
      <c r="CCT567" t="s">
        <v>22555</v>
      </c>
      <c r="CCU567" t="s">
        <v>473</v>
      </c>
      <c r="CCV567" t="s">
        <v>22556</v>
      </c>
      <c r="CCW567" t="s">
        <v>22557</v>
      </c>
      <c r="CCX567" t="s">
        <v>573</v>
      </c>
      <c r="CCY567" t="s">
        <v>22558</v>
      </c>
      <c r="CCZ567" t="s">
        <v>22559</v>
      </c>
      <c r="CDA567" t="s">
        <v>400</v>
      </c>
      <c r="CDB567" t="s">
        <v>22560</v>
      </c>
      <c r="CDC567" t="s">
        <v>22561</v>
      </c>
      <c r="CDD567" t="s">
        <v>1055</v>
      </c>
      <c r="CDE567" t="s">
        <v>22562</v>
      </c>
      <c r="CDF567" t="s">
        <v>22563</v>
      </c>
      <c r="CDG567" t="s">
        <v>357</v>
      </c>
      <c r="CDH567" t="s">
        <v>22564</v>
      </c>
      <c r="CDI567" t="s">
        <v>22565</v>
      </c>
      <c r="CDJ567" t="s">
        <v>335</v>
      </c>
      <c r="CDK567" t="s">
        <v>22566</v>
      </c>
      <c r="CDL567" t="s">
        <v>22567</v>
      </c>
      <c r="CDM567" t="s">
        <v>406</v>
      </c>
      <c r="CDN567" t="s">
        <v>22568</v>
      </c>
      <c r="CDO567" t="s">
        <v>22569</v>
      </c>
      <c r="CDP567" t="s">
        <v>286</v>
      </c>
      <c r="CDQ567" t="s">
        <v>22570</v>
      </c>
      <c r="CDR567" t="s">
        <v>22571</v>
      </c>
      <c r="CDS567" t="s">
        <v>2266</v>
      </c>
      <c r="CDT567" t="s">
        <v>22572</v>
      </c>
      <c r="CDU567" t="s">
        <v>22573</v>
      </c>
      <c r="CDV567" t="s">
        <v>357</v>
      </c>
      <c r="CDW567" t="s">
        <v>22574</v>
      </c>
      <c r="CDX567" t="s">
        <v>22575</v>
      </c>
      <c r="CDY567" t="s">
        <v>166</v>
      </c>
      <c r="CDZ567" t="s">
        <v>22576</v>
      </c>
      <c r="CEA567" t="s">
        <v>22577</v>
      </c>
      <c r="CEB567" t="s">
        <v>315</v>
      </c>
      <c r="CEC567" t="s">
        <v>22578</v>
      </c>
      <c r="CED567" t="s">
        <v>22579</v>
      </c>
      <c r="CEE567" t="s">
        <v>346</v>
      </c>
      <c r="CEF567" t="s">
        <v>22580</v>
      </c>
      <c r="CEG567" t="s">
        <v>22581</v>
      </c>
      <c r="CEH567" t="s">
        <v>2232</v>
      </c>
      <c r="CEI567" t="s">
        <v>22582</v>
      </c>
      <c r="CEJ567" t="s">
        <v>22583</v>
      </c>
      <c r="CEK567" t="s">
        <v>5110</v>
      </c>
      <c r="CEL567" t="s">
        <v>22584</v>
      </c>
      <c r="CEM567" t="s">
        <v>22585</v>
      </c>
      <c r="CEN567" t="s">
        <v>567</v>
      </c>
      <c r="CEO567" t="s">
        <v>22586</v>
      </c>
      <c r="CEP567" t="s">
        <v>22587</v>
      </c>
      <c r="CEQ567" t="s">
        <v>22588</v>
      </c>
      <c r="CER567" t="s">
        <v>22589</v>
      </c>
      <c r="CES567" t="s">
        <v>22590</v>
      </c>
      <c r="CET567" t="s">
        <v>19464</v>
      </c>
      <c r="CEU567" t="s">
        <v>22591</v>
      </c>
      <c r="CEV567" t="s">
        <v>22592</v>
      </c>
      <c r="CEW567" t="s">
        <v>749</v>
      </c>
      <c r="CEX567" t="s">
        <v>22593</v>
      </c>
      <c r="CEY567" t="s">
        <v>22594</v>
      </c>
      <c r="CEZ567" t="s">
        <v>1079</v>
      </c>
      <c r="CFA567" t="s">
        <v>22595</v>
      </c>
      <c r="CFB567" t="s">
        <v>22596</v>
      </c>
      <c r="CFC567" t="s">
        <v>3060</v>
      </c>
      <c r="CFD567" t="s">
        <v>22597</v>
      </c>
      <c r="CFE567" t="s">
        <v>22598</v>
      </c>
      <c r="CFF567" t="s">
        <v>2232</v>
      </c>
      <c r="CFG567" t="s">
        <v>22599</v>
      </c>
      <c r="CFH567" t="s">
        <v>22600</v>
      </c>
      <c r="CFI567" t="s">
        <v>668</v>
      </c>
      <c r="CFJ567" t="s">
        <v>22601</v>
      </c>
      <c r="CFK567" t="s">
        <v>22602</v>
      </c>
      <c r="CFL567" t="s">
        <v>1713</v>
      </c>
      <c r="CFM567" t="s">
        <v>22603</v>
      </c>
      <c r="CFN567" t="s">
        <v>22604</v>
      </c>
      <c r="CFO567" t="s">
        <v>3002</v>
      </c>
      <c r="CFP567" t="s">
        <v>22605</v>
      </c>
      <c r="CFQ567" t="s">
        <v>22606</v>
      </c>
      <c r="CFR567" t="s">
        <v>406</v>
      </c>
      <c r="CFS567" t="s">
        <v>22607</v>
      </c>
      <c r="CFT567" t="s">
        <v>22608</v>
      </c>
      <c r="CFU567" t="s">
        <v>6526</v>
      </c>
      <c r="CFV567" t="s">
        <v>22609</v>
      </c>
      <c r="CFW567" t="s">
        <v>22610</v>
      </c>
      <c r="CFX567" t="s">
        <v>14877</v>
      </c>
      <c r="CFY567" t="s">
        <v>22611</v>
      </c>
      <c r="CFZ567" t="s">
        <v>22612</v>
      </c>
      <c r="CGA567" t="s">
        <v>22613</v>
      </c>
      <c r="CGB567" t="s">
        <v>22614</v>
      </c>
      <c r="CGC567" t="s">
        <v>22615</v>
      </c>
      <c r="CGD567" t="s">
        <v>3060</v>
      </c>
      <c r="CGE567" t="s">
        <v>22616</v>
      </c>
      <c r="CGF567" t="s">
        <v>22617</v>
      </c>
      <c r="CGG567" t="s">
        <v>668</v>
      </c>
      <c r="CGH567" t="s">
        <v>22618</v>
      </c>
      <c r="CGI567" t="s">
        <v>22619</v>
      </c>
      <c r="CGJ567" t="s">
        <v>12695</v>
      </c>
      <c r="CGK567" t="s">
        <v>22620</v>
      </c>
      <c r="CGL567" t="s">
        <v>22621</v>
      </c>
      <c r="CGM567" t="s">
        <v>3336</v>
      </c>
      <c r="CGN567" t="s">
        <v>22622</v>
      </c>
      <c r="CGO567" t="s">
        <v>22623</v>
      </c>
      <c r="CGP567" t="s">
        <v>335</v>
      </c>
      <c r="CGQ567" t="s">
        <v>22624</v>
      </c>
      <c r="CGR567" t="s">
        <v>22625</v>
      </c>
      <c r="CGS567" t="s">
        <v>1713</v>
      </c>
      <c r="CGT567" t="s">
        <v>22626</v>
      </c>
      <c r="CGU567" t="s">
        <v>22627</v>
      </c>
      <c r="CGV567" t="s">
        <v>1079</v>
      </c>
      <c r="CGW567" t="s">
        <v>22628</v>
      </c>
      <c r="CGX567" t="s">
        <v>22629</v>
      </c>
      <c r="CGY567" t="s">
        <v>1328</v>
      </c>
      <c r="CGZ567" t="s">
        <v>22630</v>
      </c>
      <c r="CHA567" t="s">
        <v>22631</v>
      </c>
      <c r="CHB567" t="s">
        <v>3775</v>
      </c>
      <c r="CHC567" t="s">
        <v>22632</v>
      </c>
      <c r="CHD567" t="s">
        <v>22633</v>
      </c>
      <c r="CHE567" t="s">
        <v>1024</v>
      </c>
      <c r="CHF567" t="s">
        <v>22634</v>
      </c>
      <c r="CHG567" t="s">
        <v>22635</v>
      </c>
      <c r="CHH567" t="s">
        <v>13775</v>
      </c>
      <c r="CHI567" t="s">
        <v>22636</v>
      </c>
      <c r="CHJ567" t="s">
        <v>22637</v>
      </c>
      <c r="CHK567" t="s">
        <v>22638</v>
      </c>
      <c r="CHL567" t="s">
        <v>22639</v>
      </c>
      <c r="CHM567" t="s">
        <v>22640</v>
      </c>
      <c r="CHN567" t="s">
        <v>22641</v>
      </c>
      <c r="CHO567" t="s">
        <v>22642</v>
      </c>
      <c r="CHP567" t="s">
        <v>22643</v>
      </c>
      <c r="CHQ567" t="s">
        <v>10057</v>
      </c>
      <c r="CHR567" t="s">
        <v>22644</v>
      </c>
      <c r="CHS567" t="s">
        <v>22645</v>
      </c>
      <c r="CHT567" t="s">
        <v>827</v>
      </c>
      <c r="CHU567" t="s">
        <v>22646</v>
      </c>
      <c r="CHV567" t="s">
        <v>22647</v>
      </c>
      <c r="CHW567" t="s">
        <v>576</v>
      </c>
      <c r="CHX567" t="s">
        <v>22648</v>
      </c>
      <c r="CHY567" t="s">
        <v>22649</v>
      </c>
      <c r="CHZ567" t="s">
        <v>510</v>
      </c>
      <c r="CIA567" t="s">
        <v>22650</v>
      </c>
      <c r="CIB567" t="s">
        <v>22651</v>
      </c>
      <c r="CIC567" t="s">
        <v>400</v>
      </c>
      <c r="CID567" t="s">
        <v>22652</v>
      </c>
      <c r="CIE567" t="s">
        <v>22653</v>
      </c>
      <c r="CIF567" t="s">
        <v>2097</v>
      </c>
      <c r="CIG567" t="s">
        <v>22654</v>
      </c>
      <c r="CIH567" t="s">
        <v>22655</v>
      </c>
      <c r="CII567" t="s">
        <v>1643</v>
      </c>
      <c r="CIJ567" t="s">
        <v>22656</v>
      </c>
      <c r="CIK567" t="s">
        <v>22657</v>
      </c>
      <c r="CIL567" t="s">
        <v>1886</v>
      </c>
      <c r="CIM567" t="s">
        <v>22658</v>
      </c>
      <c r="CIN567" t="s">
        <v>22659</v>
      </c>
      <c r="CIO567" t="s">
        <v>510</v>
      </c>
      <c r="CIP567" t="s">
        <v>22660</v>
      </c>
      <c r="CIQ567" t="s">
        <v>22661</v>
      </c>
      <c r="CIR567" t="s">
        <v>365</v>
      </c>
      <c r="CIS567" t="s">
        <v>22662</v>
      </c>
      <c r="CIT567" t="s">
        <v>22663</v>
      </c>
      <c r="CIU567" t="s">
        <v>2277</v>
      </c>
      <c r="CIV567" t="s">
        <v>22664</v>
      </c>
      <c r="CIW567" t="s">
        <v>22665</v>
      </c>
      <c r="CIX567" t="s">
        <v>2935</v>
      </c>
      <c r="CIY567" t="s">
        <v>22666</v>
      </c>
      <c r="CIZ567" t="s">
        <v>22667</v>
      </c>
      <c r="CJA567" t="s">
        <v>1404</v>
      </c>
      <c r="CJB567" t="s">
        <v>22668</v>
      </c>
      <c r="CJC567" t="s">
        <v>22669</v>
      </c>
      <c r="CJD567" t="s">
        <v>501</v>
      </c>
      <c r="CJE567" t="s">
        <v>22670</v>
      </c>
      <c r="CJF567" t="s">
        <v>22671</v>
      </c>
      <c r="CJG567" t="s">
        <v>746</v>
      </c>
      <c r="CJH567" t="s">
        <v>22672</v>
      </c>
      <c r="CJI567" t="s">
        <v>22673</v>
      </c>
      <c r="CJJ567" t="s">
        <v>635</v>
      </c>
      <c r="CJK567" t="s">
        <v>22674</v>
      </c>
      <c r="CJL567" t="s">
        <v>22675</v>
      </c>
      <c r="CJM567" t="s">
        <v>4603</v>
      </c>
      <c r="CJN567" t="s">
        <v>22676</v>
      </c>
      <c r="CJO567" t="s">
        <v>22677</v>
      </c>
      <c r="CJP567" t="s">
        <v>13812</v>
      </c>
      <c r="CJQ567" t="s">
        <v>22678</v>
      </c>
      <c r="CJR567" t="s">
        <v>22679</v>
      </c>
      <c r="CJS567" t="s">
        <v>304</v>
      </c>
      <c r="CJT567" t="s">
        <v>22680</v>
      </c>
      <c r="CJU567" t="s">
        <v>22681</v>
      </c>
      <c r="CJV567" t="s">
        <v>5899</v>
      </c>
      <c r="CJW567" t="s">
        <v>22682</v>
      </c>
      <c r="CJX567" t="s">
        <v>22683</v>
      </c>
      <c r="CJY567" t="s">
        <v>120</v>
      </c>
      <c r="CJZ567" t="s">
        <v>22684</v>
      </c>
      <c r="CKA567" t="s">
        <v>22685</v>
      </c>
      <c r="CKB567" t="s">
        <v>8489</v>
      </c>
      <c r="CKC567" t="s">
        <v>22686</v>
      </c>
      <c r="CKD567" t="s">
        <v>22687</v>
      </c>
      <c r="CKE567" t="s">
        <v>1713</v>
      </c>
      <c r="CKF567" t="s">
        <v>22688</v>
      </c>
      <c r="CKG567" t="s">
        <v>22689</v>
      </c>
      <c r="CKH567" t="s">
        <v>4347</v>
      </c>
      <c r="CKI567" t="s">
        <v>22690</v>
      </c>
      <c r="CKJ567" t="s">
        <v>22691</v>
      </c>
      <c r="CKK567" t="s">
        <v>6692</v>
      </c>
      <c r="CKL567" t="s">
        <v>22692</v>
      </c>
      <c r="CKM567" t="s">
        <v>22693</v>
      </c>
      <c r="CKN567" t="s">
        <v>1811</v>
      </c>
      <c r="CKO567" t="s">
        <v>22694</v>
      </c>
      <c r="CKP567" t="s">
        <v>22695</v>
      </c>
      <c r="CKQ567" t="s">
        <v>962</v>
      </c>
      <c r="CKR567" t="s">
        <v>22696</v>
      </c>
      <c r="CKS567" t="s">
        <v>22697</v>
      </c>
      <c r="CKT567" t="s">
        <v>22698</v>
      </c>
      <c r="CKU567" t="s">
        <v>22699</v>
      </c>
      <c r="CKV567" t="s">
        <v>22700</v>
      </c>
      <c r="CKW567" t="s">
        <v>403</v>
      </c>
      <c r="CKX567" t="s">
        <v>22701</v>
      </c>
      <c r="CKY567" t="s">
        <v>22702</v>
      </c>
      <c r="CKZ567" t="s">
        <v>166</v>
      </c>
      <c r="CLA567" t="s">
        <v>22703</v>
      </c>
      <c r="CLB567" t="s">
        <v>22704</v>
      </c>
      <c r="CLC567" t="s">
        <v>166</v>
      </c>
      <c r="CLD567" t="s">
        <v>22705</v>
      </c>
      <c r="CLE567" t="s">
        <v>22706</v>
      </c>
      <c r="CLF567" t="s">
        <v>406</v>
      </c>
      <c r="CLG567" t="s">
        <v>22707</v>
      </c>
      <c r="CLH567" t="s">
        <v>22708</v>
      </c>
      <c r="CLI567" t="s">
        <v>1079</v>
      </c>
      <c r="CLJ567" t="s">
        <v>22709</v>
      </c>
      <c r="CLK567" t="s">
        <v>22710</v>
      </c>
      <c r="CLL567" t="s">
        <v>613</v>
      </c>
      <c r="CLM567" t="s">
        <v>22711</v>
      </c>
      <c r="CLN567" t="s">
        <v>22712</v>
      </c>
      <c r="CLO567" t="s">
        <v>473</v>
      </c>
      <c r="CLP567" t="s">
        <v>22713</v>
      </c>
      <c r="CLQ567" t="s">
        <v>22714</v>
      </c>
      <c r="CLR567" t="s">
        <v>2858</v>
      </c>
      <c r="CLS567" t="s">
        <v>22715</v>
      </c>
      <c r="CLT567" t="s">
        <v>22716</v>
      </c>
      <c r="CLU567" t="s">
        <v>2635</v>
      </c>
      <c r="CLV567" t="s">
        <v>22717</v>
      </c>
      <c r="CLW567" t="s">
        <v>22718</v>
      </c>
      <c r="CLX567" t="s">
        <v>10327</v>
      </c>
      <c r="CLY567" t="s">
        <v>22719</v>
      </c>
      <c r="CLZ567" t="s">
        <v>22720</v>
      </c>
      <c r="CMA567" t="s">
        <v>10179</v>
      </c>
      <c r="CMB567" t="s">
        <v>22721</v>
      </c>
      <c r="CMC567" t="s">
        <v>22722</v>
      </c>
      <c r="CMD567" t="s">
        <v>5668</v>
      </c>
      <c r="CME567" t="s">
        <v>22723</v>
      </c>
      <c r="CMF567" t="s">
        <v>22724</v>
      </c>
      <c r="CMG567" t="s">
        <v>335</v>
      </c>
      <c r="CMH567" t="s">
        <v>22725</v>
      </c>
      <c r="CMI567" t="s">
        <v>22726</v>
      </c>
      <c r="CMJ567" t="s">
        <v>602</v>
      </c>
      <c r="CMK567" t="s">
        <v>22727</v>
      </c>
      <c r="CML567" t="s">
        <v>22728</v>
      </c>
      <c r="CMM567" t="s">
        <v>1446</v>
      </c>
      <c r="CMN567" t="s">
        <v>22729</v>
      </c>
      <c r="CMO567" t="s">
        <v>22730</v>
      </c>
      <c r="CMP567" t="s">
        <v>6577</v>
      </c>
      <c r="CMQ567" t="s">
        <v>22731</v>
      </c>
      <c r="CMR567" t="s">
        <v>22732</v>
      </c>
      <c r="CMS567" t="s">
        <v>22733</v>
      </c>
      <c r="CMT567" t="s">
        <v>22734</v>
      </c>
      <c r="CMU567" t="s">
        <v>22735</v>
      </c>
      <c r="CMV567" t="s">
        <v>286</v>
      </c>
      <c r="CMW567" t="s">
        <v>22736</v>
      </c>
      <c r="CMX567" t="s">
        <v>22737</v>
      </c>
      <c r="CMY567" t="s">
        <v>7650</v>
      </c>
      <c r="CMZ567" t="s">
        <v>22738</v>
      </c>
      <c r="CNA567" t="s">
        <v>22739</v>
      </c>
      <c r="CNB567" t="s">
        <v>395</v>
      </c>
      <c r="CNC567" t="s">
        <v>22740</v>
      </c>
      <c r="CND567" t="s">
        <v>22741</v>
      </c>
      <c r="CNE567" t="s">
        <v>2863</v>
      </c>
      <c r="CNF567" t="s">
        <v>22742</v>
      </c>
      <c r="CNG567" t="s">
        <v>22743</v>
      </c>
      <c r="CNH567" t="s">
        <v>962</v>
      </c>
      <c r="CNI567" t="s">
        <v>22744</v>
      </c>
      <c r="CNJ567" t="s">
        <v>22745</v>
      </c>
      <c r="CNK567" t="s">
        <v>746</v>
      </c>
      <c r="CNL567" t="s">
        <v>22746</v>
      </c>
      <c r="CNM567" t="s">
        <v>22747</v>
      </c>
      <c r="CNN567" t="s">
        <v>403</v>
      </c>
      <c r="CNO567" t="s">
        <v>22748</v>
      </c>
      <c r="CNP567" t="s">
        <v>22749</v>
      </c>
      <c r="CNQ567" t="s">
        <v>554</v>
      </c>
      <c r="CNR567" t="s">
        <v>22750</v>
      </c>
      <c r="CNS567" t="s">
        <v>22751</v>
      </c>
      <c r="CNT567" t="s">
        <v>554</v>
      </c>
      <c r="CNU567" t="s">
        <v>22752</v>
      </c>
      <c r="CNV567" t="s">
        <v>22753</v>
      </c>
      <c r="CNW567" t="s">
        <v>17341</v>
      </c>
      <c r="CNX567" t="s">
        <v>22754</v>
      </c>
      <c r="CNY567" t="s">
        <v>22755</v>
      </c>
      <c r="CNZ567" t="s">
        <v>7463</v>
      </c>
      <c r="COA567" t="s">
        <v>22756</v>
      </c>
      <c r="COB567" t="s">
        <v>22757</v>
      </c>
      <c r="COC567" t="s">
        <v>8321</v>
      </c>
      <c r="COD567" t="s">
        <v>939</v>
      </c>
      <c r="COE567" t="s">
        <v>22758</v>
      </c>
      <c r="COF567" t="s">
        <v>7250</v>
      </c>
      <c r="COG567" t="s">
        <v>2170</v>
      </c>
      <c r="COH567" t="s">
        <v>22759</v>
      </c>
      <c r="COI567" t="s">
        <v>6204</v>
      </c>
      <c r="COJ567" t="s">
        <v>939</v>
      </c>
      <c r="COK567" t="s">
        <v>22760</v>
      </c>
      <c r="COL567" t="s">
        <v>22761</v>
      </c>
    </row>
    <row r="568" spans="1:3326" ht="30" x14ac:dyDescent="0.25">
      <c r="A568" s="1" t="s">
        <v>16170</v>
      </c>
      <c r="B568" t="s">
        <v>16171</v>
      </c>
    </row>
    <row r="569" spans="1:3326" x14ac:dyDescent="0.25">
      <c r="A569" t="s">
        <v>16172</v>
      </c>
      <c r="B569" t="s">
        <v>16173</v>
      </c>
      <c r="C569" t="s">
        <v>166</v>
      </c>
      <c r="D569" t="s">
        <v>16174</v>
      </c>
      <c r="E569" t="s">
        <v>16175</v>
      </c>
      <c r="F569" t="s">
        <v>473</v>
      </c>
      <c r="G569" t="s">
        <v>16176</v>
      </c>
      <c r="H569" t="s">
        <v>16177</v>
      </c>
      <c r="I569" t="s">
        <v>593</v>
      </c>
      <c r="J569" t="s">
        <v>14133</v>
      </c>
      <c r="K569" t="s">
        <v>16178</v>
      </c>
      <c r="L569" t="s">
        <v>4291</v>
      </c>
      <c r="M569" t="s">
        <v>16179</v>
      </c>
      <c r="N569" t="s">
        <v>16180</v>
      </c>
      <c r="O569" t="s">
        <v>298</v>
      </c>
      <c r="P569" t="s">
        <v>16181</v>
      </c>
      <c r="Q569" t="s">
        <v>16182</v>
      </c>
      <c r="R569" t="s">
        <v>462</v>
      </c>
      <c r="S569" t="s">
        <v>16183</v>
      </c>
      <c r="T569" t="s">
        <v>16184</v>
      </c>
      <c r="U569" t="s">
        <v>400</v>
      </c>
      <c r="V569" t="s">
        <v>16185</v>
      </c>
      <c r="W569" t="s">
        <v>16186</v>
      </c>
      <c r="X569" t="s">
        <v>5779</v>
      </c>
      <c r="Y569" t="s">
        <v>16187</v>
      </c>
      <c r="Z569" t="s">
        <v>16188</v>
      </c>
      <c r="AA569" t="s">
        <v>341</v>
      </c>
      <c r="AB569" t="s">
        <v>16189</v>
      </c>
      <c r="AC569" t="s">
        <v>16190</v>
      </c>
      <c r="AD569" t="s">
        <v>169</v>
      </c>
      <c r="AE569" t="s">
        <v>16191</v>
      </c>
      <c r="AF569" t="s">
        <v>16192</v>
      </c>
      <c r="AG569" t="s">
        <v>678</v>
      </c>
      <c r="AH569" t="s">
        <v>16193</v>
      </c>
      <c r="AI569" t="s">
        <v>16194</v>
      </c>
      <c r="AJ569" t="s">
        <v>2595</v>
      </c>
      <c r="AK569" t="s">
        <v>16195</v>
      </c>
      <c r="AL569" t="s">
        <v>16196</v>
      </c>
      <c r="AM569" t="s">
        <v>2369</v>
      </c>
      <c r="AN569" t="s">
        <v>16197</v>
      </c>
      <c r="AO569" t="s">
        <v>16198</v>
      </c>
      <c r="AP569" t="s">
        <v>387</v>
      </c>
      <c r="AQ569" t="s">
        <v>16199</v>
      </c>
      <c r="AR569" t="s">
        <v>16200</v>
      </c>
      <c r="AS569" t="s">
        <v>329</v>
      </c>
      <c r="AT569" t="s">
        <v>16201</v>
      </c>
      <c r="AU569" t="s">
        <v>16202</v>
      </c>
      <c r="AV569" t="s">
        <v>320</v>
      </c>
      <c r="AW569" t="s">
        <v>16203</v>
      </c>
      <c r="AX569" t="s">
        <v>16204</v>
      </c>
      <c r="AY569" t="s">
        <v>338</v>
      </c>
      <c r="AZ569" t="s">
        <v>16205</v>
      </c>
      <c r="BA569" t="s">
        <v>16206</v>
      </c>
      <c r="BB569" t="s">
        <v>1055</v>
      </c>
      <c r="BC569" t="s">
        <v>16207</v>
      </c>
      <c r="BD569" t="s">
        <v>16208</v>
      </c>
      <c r="BE569" t="s">
        <v>1055</v>
      </c>
      <c r="BF569" t="s">
        <v>16209</v>
      </c>
      <c r="BG569" t="s">
        <v>16210</v>
      </c>
      <c r="BH569" t="s">
        <v>613</v>
      </c>
      <c r="BI569" t="s">
        <v>16211</v>
      </c>
      <c r="BJ569" t="s">
        <v>16212</v>
      </c>
      <c r="BK569" t="s">
        <v>382</v>
      </c>
      <c r="BL569" t="s">
        <v>16213</v>
      </c>
      <c r="BM569" t="s">
        <v>16214</v>
      </c>
      <c r="BN569" t="s">
        <v>390</v>
      </c>
      <c r="BO569" t="s">
        <v>16215</v>
      </c>
      <c r="BP569" t="s">
        <v>16216</v>
      </c>
      <c r="BQ569" t="s">
        <v>1079</v>
      </c>
      <c r="BR569" t="s">
        <v>16217</v>
      </c>
      <c r="BS569" t="s">
        <v>16218</v>
      </c>
      <c r="BT569" t="s">
        <v>582</v>
      </c>
      <c r="BU569" t="s">
        <v>16219</v>
      </c>
      <c r="BV569" t="s">
        <v>16220</v>
      </c>
      <c r="BW569" t="s">
        <v>357</v>
      </c>
      <c r="BX569" t="s">
        <v>16221</v>
      </c>
      <c r="BY569" t="s">
        <v>16222</v>
      </c>
      <c r="BZ569" t="s">
        <v>134</v>
      </c>
      <c r="CA569" t="s">
        <v>16223</v>
      </c>
      <c r="CB569" t="s">
        <v>16224</v>
      </c>
      <c r="CC569" t="s">
        <v>289</v>
      </c>
      <c r="CD569" t="s">
        <v>16225</v>
      </c>
      <c r="CE569" t="s">
        <v>16226</v>
      </c>
      <c r="CF569" t="s">
        <v>551</v>
      </c>
      <c r="CG569" t="s">
        <v>16227</v>
      </c>
      <c r="CH569" t="s">
        <v>16228</v>
      </c>
      <c r="CI569" t="s">
        <v>551</v>
      </c>
      <c r="CJ569" t="s">
        <v>16229</v>
      </c>
      <c r="CK569" t="s">
        <v>16230</v>
      </c>
      <c r="CL569" t="s">
        <v>159</v>
      </c>
      <c r="CM569" t="s">
        <v>16231</v>
      </c>
      <c r="CN569" t="s">
        <v>16232</v>
      </c>
      <c r="CO569" t="s">
        <v>827</v>
      </c>
      <c r="CP569" t="s">
        <v>16233</v>
      </c>
      <c r="CQ569" t="s">
        <v>16234</v>
      </c>
      <c r="CR569" t="s">
        <v>2506</v>
      </c>
      <c r="CS569" t="s">
        <v>16235</v>
      </c>
      <c r="CT569" t="s">
        <v>16236</v>
      </c>
      <c r="CU569" t="s">
        <v>16237</v>
      </c>
      <c r="CV569" t="s">
        <v>16238</v>
      </c>
      <c r="CW569" t="s">
        <v>16239</v>
      </c>
      <c r="CX569" t="s">
        <v>6301</v>
      </c>
      <c r="CY569" t="s">
        <v>16240</v>
      </c>
      <c r="CZ569" t="s">
        <v>16241</v>
      </c>
      <c r="DA569" t="s">
        <v>707</v>
      </c>
      <c r="DB569" t="s">
        <v>16242</v>
      </c>
      <c r="DC569" t="s">
        <v>16243</v>
      </c>
      <c r="DD569" t="s">
        <v>632</v>
      </c>
      <c r="DE569" t="s">
        <v>16244</v>
      </c>
      <c r="DF569" t="s">
        <v>16245</v>
      </c>
      <c r="DG569" t="s">
        <v>546</v>
      </c>
      <c r="DH569" t="s">
        <v>16246</v>
      </c>
      <c r="DI569" t="s">
        <v>16247</v>
      </c>
      <c r="DJ569" t="s">
        <v>373</v>
      </c>
      <c r="DK569" t="s">
        <v>16248</v>
      </c>
      <c r="DL569" t="s">
        <v>16249</v>
      </c>
      <c r="DM569" t="s">
        <v>789</v>
      </c>
      <c r="DN569" t="s">
        <v>16250</v>
      </c>
      <c r="DO569" t="s">
        <v>16251</v>
      </c>
      <c r="DP569" t="s">
        <v>1335</v>
      </c>
      <c r="DQ569" t="s">
        <v>16252</v>
      </c>
      <c r="DR569" t="s">
        <v>16253</v>
      </c>
      <c r="DS569" t="s">
        <v>16254</v>
      </c>
      <c r="DT569" t="s">
        <v>16255</v>
      </c>
      <c r="DU569" t="s">
        <v>16256</v>
      </c>
      <c r="DV569" t="s">
        <v>16257</v>
      </c>
      <c r="DW569" t="s">
        <v>16258</v>
      </c>
      <c r="DX569" t="s">
        <v>16259</v>
      </c>
      <c r="DY569" t="s">
        <v>912</v>
      </c>
      <c r="DZ569" t="s">
        <v>16260</v>
      </c>
      <c r="EA569" t="s">
        <v>16261</v>
      </c>
      <c r="EB569" t="s">
        <v>531</v>
      </c>
      <c r="EC569" t="s">
        <v>16262</v>
      </c>
      <c r="ED569" t="s">
        <v>16263</v>
      </c>
      <c r="EE569" t="s">
        <v>387</v>
      </c>
      <c r="EF569" t="s">
        <v>16264</v>
      </c>
      <c r="EG569" t="s">
        <v>16265</v>
      </c>
      <c r="EH569" t="s">
        <v>462</v>
      </c>
      <c r="EI569" t="s">
        <v>16266</v>
      </c>
      <c r="EJ569" t="s">
        <v>16267</v>
      </c>
      <c r="EK569" t="s">
        <v>1186</v>
      </c>
      <c r="EL569" t="s">
        <v>16268</v>
      </c>
      <c r="EM569" t="s">
        <v>16269</v>
      </c>
      <c r="EN569" t="s">
        <v>16270</v>
      </c>
      <c r="EO569" t="s">
        <v>16271</v>
      </c>
      <c r="EP569" t="s">
        <v>16272</v>
      </c>
      <c r="EQ569" t="s">
        <v>1311</v>
      </c>
      <c r="ER569" t="s">
        <v>16273</v>
      </c>
      <c r="ES569" t="s">
        <v>16274</v>
      </c>
      <c r="ET569" t="s">
        <v>120</v>
      </c>
      <c r="EU569" t="s">
        <v>16275</v>
      </c>
      <c r="EV569" t="s">
        <v>16276</v>
      </c>
      <c r="EW569" t="s">
        <v>16257</v>
      </c>
      <c r="EX569" t="s">
        <v>16277</v>
      </c>
      <c r="EY569" t="s">
        <v>16278</v>
      </c>
      <c r="EZ569" t="s">
        <v>1055</v>
      </c>
      <c r="FA569" t="s">
        <v>16279</v>
      </c>
      <c r="FB569" t="s">
        <v>16280</v>
      </c>
      <c r="FC569" t="s">
        <v>9641</v>
      </c>
      <c r="FD569" t="s">
        <v>16281</v>
      </c>
      <c r="FE569" t="s">
        <v>16282</v>
      </c>
      <c r="FF569" t="s">
        <v>357</v>
      </c>
      <c r="FG569" t="s">
        <v>16283</v>
      </c>
      <c r="FH569" t="s">
        <v>16284</v>
      </c>
      <c r="FI569" t="s">
        <v>6372</v>
      </c>
      <c r="FJ569" t="s">
        <v>16285</v>
      </c>
      <c r="FK569" t="s">
        <v>16286</v>
      </c>
      <c r="FL569" t="s">
        <v>962</v>
      </c>
      <c r="FM569" t="s">
        <v>16287</v>
      </c>
      <c r="FN569" t="s">
        <v>16288</v>
      </c>
      <c r="FO569" t="s">
        <v>97</v>
      </c>
      <c r="FP569" t="s">
        <v>16289</v>
      </c>
      <c r="FQ569" t="s">
        <v>16290</v>
      </c>
      <c r="FR569" t="s">
        <v>554</v>
      </c>
      <c r="FS569" t="s">
        <v>16291</v>
      </c>
      <c r="FT569" t="s">
        <v>16292</v>
      </c>
      <c r="FU569" t="s">
        <v>2863</v>
      </c>
      <c r="FV569" t="s">
        <v>16293</v>
      </c>
      <c r="FW569" t="s">
        <v>16294</v>
      </c>
      <c r="FX569" t="s">
        <v>177</v>
      </c>
      <c r="FY569" t="s">
        <v>16295</v>
      </c>
      <c r="FZ569" t="s">
        <v>16296</v>
      </c>
      <c r="GA569" t="s">
        <v>395</v>
      </c>
      <c r="GB569" t="s">
        <v>16297</v>
      </c>
      <c r="GC569" t="s">
        <v>16298</v>
      </c>
      <c r="GD569" t="s">
        <v>298</v>
      </c>
      <c r="GE569" t="s">
        <v>16299</v>
      </c>
      <c r="GF569" t="s">
        <v>16300</v>
      </c>
      <c r="GG569" t="s">
        <v>5564</v>
      </c>
      <c r="GH569" t="s">
        <v>16301</v>
      </c>
      <c r="GI569" t="s">
        <v>16302</v>
      </c>
      <c r="GJ569" t="s">
        <v>1096</v>
      </c>
      <c r="GK569" t="s">
        <v>16303</v>
      </c>
      <c r="GL569" t="s">
        <v>16304</v>
      </c>
      <c r="GM569" t="s">
        <v>784</v>
      </c>
      <c r="GN569" t="s">
        <v>16305</v>
      </c>
      <c r="GO569" t="s">
        <v>16306</v>
      </c>
      <c r="GP569" t="s">
        <v>632</v>
      </c>
      <c r="GQ569" t="s">
        <v>16307</v>
      </c>
      <c r="GR569" t="s">
        <v>16308</v>
      </c>
      <c r="GS569" t="s">
        <v>286</v>
      </c>
      <c r="GT569" t="s">
        <v>16309</v>
      </c>
      <c r="GU569" t="s">
        <v>16310</v>
      </c>
      <c r="GV569" t="s">
        <v>656</v>
      </c>
      <c r="GW569" t="s">
        <v>16311</v>
      </c>
      <c r="GX569" t="s">
        <v>16312</v>
      </c>
      <c r="GY569" t="s">
        <v>599</v>
      </c>
      <c r="GZ569" t="s">
        <v>16313</v>
      </c>
      <c r="HA569" t="s">
        <v>16314</v>
      </c>
      <c r="HB569" t="s">
        <v>326</v>
      </c>
      <c r="HC569" t="s">
        <v>16315</v>
      </c>
      <c r="HD569" t="s">
        <v>16316</v>
      </c>
      <c r="HE569" t="s">
        <v>2796</v>
      </c>
      <c r="HF569" t="s">
        <v>16317</v>
      </c>
      <c r="HG569" t="s">
        <v>16318</v>
      </c>
      <c r="HH569" t="s">
        <v>1096</v>
      </c>
      <c r="HI569" t="s">
        <v>16319</v>
      </c>
      <c r="HJ569" t="s">
        <v>16320</v>
      </c>
      <c r="HK569" t="s">
        <v>554</v>
      </c>
      <c r="HL569" t="s">
        <v>16321</v>
      </c>
      <c r="HM569" t="s">
        <v>16322</v>
      </c>
      <c r="HN569" t="s">
        <v>749</v>
      </c>
      <c r="HO569" t="s">
        <v>16323</v>
      </c>
      <c r="HP569" t="s">
        <v>16324</v>
      </c>
      <c r="HQ569" t="s">
        <v>357</v>
      </c>
      <c r="HR569" t="s">
        <v>16325</v>
      </c>
      <c r="HS569" t="s">
        <v>16326</v>
      </c>
      <c r="HT569" t="s">
        <v>678</v>
      </c>
      <c r="HU569" t="s">
        <v>16327</v>
      </c>
      <c r="HV569" t="s">
        <v>16328</v>
      </c>
      <c r="HW569" t="s">
        <v>329</v>
      </c>
      <c r="HX569" t="s">
        <v>16329</v>
      </c>
      <c r="HY569" t="s">
        <v>16330</v>
      </c>
      <c r="HZ569" t="s">
        <v>678</v>
      </c>
      <c r="IA569" t="s">
        <v>16331</v>
      </c>
      <c r="IB569" t="s">
        <v>16332</v>
      </c>
      <c r="IC569" t="s">
        <v>582</v>
      </c>
      <c r="ID569" t="s">
        <v>16333</v>
      </c>
      <c r="IE569" t="s">
        <v>16334</v>
      </c>
      <c r="IF569" t="s">
        <v>483</v>
      </c>
      <c r="IG569" t="s">
        <v>16335</v>
      </c>
      <c r="IH569" t="s">
        <v>16336</v>
      </c>
      <c r="II569" t="s">
        <v>310</v>
      </c>
      <c r="IJ569" t="s">
        <v>16337</v>
      </c>
      <c r="IK569" t="s">
        <v>16338</v>
      </c>
      <c r="IL569" t="s">
        <v>483</v>
      </c>
      <c r="IM569" t="s">
        <v>16339</v>
      </c>
      <c r="IN569" t="s">
        <v>16340</v>
      </c>
      <c r="IO569" t="s">
        <v>504</v>
      </c>
      <c r="IP569" t="s">
        <v>16341</v>
      </c>
      <c r="IQ569" t="s">
        <v>16342</v>
      </c>
      <c r="IR569" t="s">
        <v>292</v>
      </c>
      <c r="IS569" t="s">
        <v>16343</v>
      </c>
      <c r="IT569" t="s">
        <v>16344</v>
      </c>
      <c r="IU569" t="s">
        <v>395</v>
      </c>
      <c r="IV569" t="s">
        <v>16345</v>
      </c>
      <c r="IW569" t="s">
        <v>16346</v>
      </c>
      <c r="IX569" t="s">
        <v>531</v>
      </c>
      <c r="IY569" t="s">
        <v>16347</v>
      </c>
      <c r="IZ569" t="s">
        <v>16348</v>
      </c>
      <c r="JA569" t="s">
        <v>906</v>
      </c>
      <c r="JB569" t="s">
        <v>16349</v>
      </c>
      <c r="JC569" t="s">
        <v>16350</v>
      </c>
      <c r="JD569" t="s">
        <v>2010</v>
      </c>
      <c r="JE569" t="s">
        <v>16351</v>
      </c>
      <c r="JF569" t="s">
        <v>16352</v>
      </c>
      <c r="JG569" t="s">
        <v>1127</v>
      </c>
      <c r="JH569" t="s">
        <v>16353</v>
      </c>
      <c r="JI569" t="s">
        <v>7165</v>
      </c>
      <c r="JJ569" t="s">
        <v>504</v>
      </c>
      <c r="JK569" t="s">
        <v>16354</v>
      </c>
      <c r="JL569" t="s">
        <v>16355</v>
      </c>
      <c r="JM569" t="s">
        <v>573</v>
      </c>
      <c r="JN569" t="s">
        <v>16356</v>
      </c>
      <c r="JO569" t="s">
        <v>16357</v>
      </c>
      <c r="JP569" t="s">
        <v>373</v>
      </c>
      <c r="JQ569" t="s">
        <v>16358</v>
      </c>
      <c r="JR569" t="s">
        <v>16359</v>
      </c>
      <c r="JS569" t="s">
        <v>573</v>
      </c>
      <c r="JT569" t="s">
        <v>16360</v>
      </c>
      <c r="JU569" t="s">
        <v>16361</v>
      </c>
      <c r="JV569" t="s">
        <v>1258</v>
      </c>
      <c r="JW569" t="s">
        <v>16362</v>
      </c>
      <c r="JX569" t="s">
        <v>16363</v>
      </c>
      <c r="JY569" t="s">
        <v>528</v>
      </c>
      <c r="JZ569" t="s">
        <v>16364</v>
      </c>
      <c r="KA569" t="s">
        <v>16365</v>
      </c>
      <c r="KB569" t="s">
        <v>582</v>
      </c>
      <c r="KC569" t="s">
        <v>16366</v>
      </c>
      <c r="KD569" t="s">
        <v>16367</v>
      </c>
      <c r="KE569" t="s">
        <v>1055</v>
      </c>
      <c r="KF569" t="s">
        <v>16368</v>
      </c>
      <c r="KG569" t="s">
        <v>16369</v>
      </c>
      <c r="KH569" t="s">
        <v>382</v>
      </c>
      <c r="KI569" t="s">
        <v>16370</v>
      </c>
      <c r="KJ569" t="s">
        <v>16371</v>
      </c>
      <c r="KK569" t="s">
        <v>874</v>
      </c>
      <c r="KL569" t="s">
        <v>16372</v>
      </c>
      <c r="KM569" t="s">
        <v>16373</v>
      </c>
      <c r="KN569" t="s">
        <v>349</v>
      </c>
      <c r="KO569" t="s">
        <v>16374</v>
      </c>
      <c r="KP569" t="s">
        <v>16375</v>
      </c>
      <c r="KQ569" t="s">
        <v>329</v>
      </c>
      <c r="KR569" t="s">
        <v>16376</v>
      </c>
      <c r="KS569" t="s">
        <v>16377</v>
      </c>
      <c r="KT569" t="s">
        <v>295</v>
      </c>
      <c r="KU569" t="s">
        <v>16378</v>
      </c>
      <c r="KV569" t="s">
        <v>7185</v>
      </c>
      <c r="KW569" t="s">
        <v>746</v>
      </c>
      <c r="KX569" t="s">
        <v>16379</v>
      </c>
      <c r="KY569" t="s">
        <v>16380</v>
      </c>
      <c r="KZ569" t="s">
        <v>69</v>
      </c>
      <c r="LA569" t="s">
        <v>16381</v>
      </c>
      <c r="LB569" t="s">
        <v>16382</v>
      </c>
      <c r="LC569" t="s">
        <v>895</v>
      </c>
      <c r="LD569" t="s">
        <v>16383</v>
      </c>
      <c r="LE569" t="s">
        <v>16384</v>
      </c>
      <c r="LF569" t="s">
        <v>593</v>
      </c>
      <c r="LG569" t="s">
        <v>16385</v>
      </c>
      <c r="LH569" t="s">
        <v>16386</v>
      </c>
      <c r="LI569" t="s">
        <v>874</v>
      </c>
      <c r="LJ569" t="s">
        <v>16387</v>
      </c>
      <c r="LK569" t="s">
        <v>16388</v>
      </c>
      <c r="LL569" t="s">
        <v>504</v>
      </c>
      <c r="LM569" t="s">
        <v>16389</v>
      </c>
      <c r="LN569" t="s">
        <v>16390</v>
      </c>
      <c r="LO569" t="s">
        <v>473</v>
      </c>
      <c r="LP569" t="s">
        <v>16391</v>
      </c>
      <c r="LQ569" t="s">
        <v>16392</v>
      </c>
      <c r="LR569" t="s">
        <v>289</v>
      </c>
      <c r="LS569" t="s">
        <v>16393</v>
      </c>
      <c r="LT569" t="s">
        <v>16394</v>
      </c>
      <c r="LU569" t="s">
        <v>329</v>
      </c>
      <c r="LV569" t="s">
        <v>16395</v>
      </c>
      <c r="LW569" t="s">
        <v>16396</v>
      </c>
      <c r="LX569" t="s">
        <v>382</v>
      </c>
      <c r="LY569" t="s">
        <v>16397</v>
      </c>
      <c r="LZ569" t="s">
        <v>16398</v>
      </c>
      <c r="MA569" t="s">
        <v>1079</v>
      </c>
      <c r="MB569" t="s">
        <v>16399</v>
      </c>
      <c r="MC569" t="s">
        <v>15770</v>
      </c>
      <c r="MD569" t="s">
        <v>400</v>
      </c>
      <c r="ME569" t="s">
        <v>16400</v>
      </c>
      <c r="MF569" t="s">
        <v>16401</v>
      </c>
      <c r="MG569" t="s">
        <v>599</v>
      </c>
      <c r="MH569" t="s">
        <v>16402</v>
      </c>
      <c r="MI569" t="s">
        <v>16403</v>
      </c>
      <c r="MJ569" t="s">
        <v>295</v>
      </c>
      <c r="MK569" t="s">
        <v>16404</v>
      </c>
      <c r="ML569" t="s">
        <v>16405</v>
      </c>
      <c r="MM569" t="s">
        <v>169</v>
      </c>
      <c r="MN569" t="s">
        <v>16406</v>
      </c>
      <c r="MO569" t="s">
        <v>16407</v>
      </c>
      <c r="MP569" t="s">
        <v>346</v>
      </c>
      <c r="MQ569" t="s">
        <v>16408</v>
      </c>
      <c r="MR569" t="s">
        <v>16409</v>
      </c>
      <c r="MS569" t="s">
        <v>573</v>
      </c>
      <c r="MT569" t="s">
        <v>16410</v>
      </c>
      <c r="MU569" t="s">
        <v>16411</v>
      </c>
      <c r="MV569" t="s">
        <v>1374</v>
      </c>
      <c r="MW569" t="s">
        <v>16412</v>
      </c>
      <c r="MX569" t="s">
        <v>16413</v>
      </c>
      <c r="MY569" t="s">
        <v>16414</v>
      </c>
      <c r="MZ569" t="s">
        <v>16415</v>
      </c>
      <c r="NA569" t="s">
        <v>16416</v>
      </c>
      <c r="NB569" t="s">
        <v>2449</v>
      </c>
      <c r="NC569" t="s">
        <v>16417</v>
      </c>
      <c r="ND569" t="s">
        <v>16418</v>
      </c>
      <c r="NE569" t="s">
        <v>346</v>
      </c>
      <c r="NF569" t="s">
        <v>16419</v>
      </c>
      <c r="NG569" t="s">
        <v>16420</v>
      </c>
      <c r="NH569" t="s">
        <v>1422</v>
      </c>
      <c r="NI569" t="s">
        <v>16421</v>
      </c>
      <c r="NJ569" t="s">
        <v>16422</v>
      </c>
      <c r="NK569" t="s">
        <v>2607</v>
      </c>
      <c r="NL569" t="s">
        <v>16423</v>
      </c>
      <c r="NM569" t="s">
        <v>16424</v>
      </c>
      <c r="NN569" t="s">
        <v>177</v>
      </c>
      <c r="NO569" t="s">
        <v>16425</v>
      </c>
      <c r="NP569" t="s">
        <v>16426</v>
      </c>
      <c r="NQ569" t="s">
        <v>1024</v>
      </c>
      <c r="NR569" t="s">
        <v>16427</v>
      </c>
      <c r="NS569" t="s">
        <v>16428</v>
      </c>
      <c r="NT569" t="s">
        <v>613</v>
      </c>
      <c r="NU569" t="s">
        <v>16429</v>
      </c>
      <c r="NV569" t="s">
        <v>16430</v>
      </c>
      <c r="NW569" t="s">
        <v>749</v>
      </c>
      <c r="NX569" t="s">
        <v>16431</v>
      </c>
      <c r="NY569" t="s">
        <v>16432</v>
      </c>
      <c r="NZ569" t="s">
        <v>582</v>
      </c>
      <c r="OA569" t="s">
        <v>16433</v>
      </c>
      <c r="OB569" t="s">
        <v>16434</v>
      </c>
      <c r="OC569" t="s">
        <v>360</v>
      </c>
      <c r="OD569" t="s">
        <v>16435</v>
      </c>
      <c r="OE569" t="s">
        <v>16436</v>
      </c>
      <c r="OF569" t="s">
        <v>177</v>
      </c>
      <c r="OG569" t="s">
        <v>16437</v>
      </c>
      <c r="OH569" t="s">
        <v>16438</v>
      </c>
      <c r="OI569" t="s">
        <v>2988</v>
      </c>
      <c r="OJ569" t="s">
        <v>16439</v>
      </c>
      <c r="OK569" t="s">
        <v>16440</v>
      </c>
      <c r="OL569" t="s">
        <v>449</v>
      </c>
      <c r="OM569" t="s">
        <v>16441</v>
      </c>
      <c r="ON569" t="s">
        <v>3938</v>
      </c>
      <c r="OO569" t="s">
        <v>1294</v>
      </c>
      <c r="OP569" t="s">
        <v>16442</v>
      </c>
      <c r="OQ569" t="s">
        <v>16443</v>
      </c>
      <c r="OR569" t="s">
        <v>759</v>
      </c>
      <c r="OS569" t="s">
        <v>16444</v>
      </c>
      <c r="OT569" t="s">
        <v>16445</v>
      </c>
      <c r="OU569" t="s">
        <v>13032</v>
      </c>
      <c r="OV569" t="s">
        <v>16446</v>
      </c>
      <c r="OW569" t="s">
        <v>16447</v>
      </c>
      <c r="OX569" t="s">
        <v>5373</v>
      </c>
      <c r="OY569" t="s">
        <v>16448</v>
      </c>
      <c r="OZ569" t="s">
        <v>16449</v>
      </c>
      <c r="PA569" t="s">
        <v>582</v>
      </c>
      <c r="PB569" t="s">
        <v>16450</v>
      </c>
      <c r="PC569" t="s">
        <v>16451</v>
      </c>
      <c r="PD569" t="s">
        <v>1079</v>
      </c>
      <c r="PE569" t="s">
        <v>16452</v>
      </c>
      <c r="PF569" t="s">
        <v>16453</v>
      </c>
      <c r="PG569" t="s">
        <v>7478</v>
      </c>
      <c r="PH569" t="s">
        <v>16454</v>
      </c>
      <c r="PI569" t="s">
        <v>16455</v>
      </c>
      <c r="PJ569" t="s">
        <v>507</v>
      </c>
      <c r="PK569" t="s">
        <v>16456</v>
      </c>
      <c r="PL569" t="s">
        <v>16457</v>
      </c>
      <c r="PM569" t="s">
        <v>656</v>
      </c>
      <c r="PN569" t="s">
        <v>16458</v>
      </c>
      <c r="PO569" t="s">
        <v>16459</v>
      </c>
      <c r="PP569" t="s">
        <v>1640</v>
      </c>
      <c r="PQ569" t="s">
        <v>16460</v>
      </c>
      <c r="PR569" t="s">
        <v>16461</v>
      </c>
      <c r="PS569" t="s">
        <v>962</v>
      </c>
      <c r="PT569" t="s">
        <v>16462</v>
      </c>
      <c r="PU569" t="s">
        <v>16463</v>
      </c>
      <c r="PV569" t="s">
        <v>540</v>
      </c>
      <c r="PW569" t="s">
        <v>16464</v>
      </c>
      <c r="PX569" t="s">
        <v>16465</v>
      </c>
      <c r="PY569" t="s">
        <v>16466</v>
      </c>
      <c r="PZ569" t="s">
        <v>16467</v>
      </c>
      <c r="QA569" t="s">
        <v>16468</v>
      </c>
      <c r="QB569" t="s">
        <v>116</v>
      </c>
      <c r="QC569" t="s">
        <v>16469</v>
      </c>
      <c r="QD569" t="s">
        <v>16470</v>
      </c>
      <c r="QE569" t="s">
        <v>507</v>
      </c>
      <c r="QF569" t="s">
        <v>16471</v>
      </c>
      <c r="QG569" t="s">
        <v>16472</v>
      </c>
      <c r="QH569" t="s">
        <v>16473</v>
      </c>
      <c r="QI569" t="s">
        <v>16474</v>
      </c>
      <c r="QJ569" t="s">
        <v>16475</v>
      </c>
      <c r="QK569" t="s">
        <v>599</v>
      </c>
      <c r="QL569" t="s">
        <v>16476</v>
      </c>
      <c r="QM569" t="s">
        <v>16477</v>
      </c>
      <c r="QN569" t="s">
        <v>4585</v>
      </c>
      <c r="QO569" t="s">
        <v>16478</v>
      </c>
      <c r="QP569" t="s">
        <v>16479</v>
      </c>
      <c r="QQ569" t="s">
        <v>1258</v>
      </c>
      <c r="QR569" t="s">
        <v>16480</v>
      </c>
      <c r="QS569" t="s">
        <v>16481</v>
      </c>
      <c r="QT569" t="s">
        <v>789</v>
      </c>
      <c r="QU569" t="s">
        <v>16482</v>
      </c>
      <c r="QV569" t="s">
        <v>16483</v>
      </c>
      <c r="QW569" t="s">
        <v>1713</v>
      </c>
      <c r="QX569" t="s">
        <v>16484</v>
      </c>
      <c r="QY569" t="s">
        <v>16485</v>
      </c>
      <c r="QZ569" t="s">
        <v>295</v>
      </c>
      <c r="RA569" t="s">
        <v>16486</v>
      </c>
      <c r="RB569" t="s">
        <v>16487</v>
      </c>
      <c r="RC569" t="s">
        <v>365</v>
      </c>
      <c r="RD569" t="s">
        <v>16488</v>
      </c>
      <c r="RE569" t="s">
        <v>16489</v>
      </c>
      <c r="RF569" t="s">
        <v>3553</v>
      </c>
      <c r="RG569" t="s">
        <v>16490</v>
      </c>
      <c r="RH569" t="s">
        <v>16491</v>
      </c>
      <c r="RI569" t="s">
        <v>2935</v>
      </c>
      <c r="RJ569" t="s">
        <v>16492</v>
      </c>
      <c r="RK569" t="s">
        <v>16493</v>
      </c>
      <c r="RL569" t="s">
        <v>406</v>
      </c>
      <c r="RM569" t="s">
        <v>16494</v>
      </c>
      <c r="RN569" t="s">
        <v>16495</v>
      </c>
      <c r="RO569" t="s">
        <v>656</v>
      </c>
      <c r="RP569" t="s">
        <v>16496</v>
      </c>
      <c r="RQ569" t="s">
        <v>16497</v>
      </c>
      <c r="RR569" t="s">
        <v>12001</v>
      </c>
      <c r="RS569" t="s">
        <v>16498</v>
      </c>
      <c r="RT569" t="s">
        <v>16499</v>
      </c>
      <c r="RU569" t="s">
        <v>16500</v>
      </c>
      <c r="RV569" t="s">
        <v>16501</v>
      </c>
      <c r="RW569" t="s">
        <v>16502</v>
      </c>
      <c r="RX569" t="s">
        <v>5345</v>
      </c>
      <c r="RY569" t="s">
        <v>16503</v>
      </c>
      <c r="RZ569" t="s">
        <v>16504</v>
      </c>
      <c r="SA569" t="s">
        <v>329</v>
      </c>
      <c r="SB569" t="s">
        <v>16505</v>
      </c>
      <c r="SC569" t="s">
        <v>16506</v>
      </c>
      <c r="SD569" t="s">
        <v>360</v>
      </c>
      <c r="SE569" t="s">
        <v>16507</v>
      </c>
      <c r="SF569" t="s">
        <v>16508</v>
      </c>
      <c r="SG569" t="s">
        <v>4442</v>
      </c>
      <c r="SH569" t="s">
        <v>16509</v>
      </c>
      <c r="SI569" t="s">
        <v>16510</v>
      </c>
      <c r="SJ569" t="s">
        <v>338</v>
      </c>
      <c r="SK569" t="s">
        <v>16511</v>
      </c>
      <c r="SL569" t="s">
        <v>16512</v>
      </c>
      <c r="SM569" t="s">
        <v>310</v>
      </c>
      <c r="SN569" t="s">
        <v>16513</v>
      </c>
      <c r="SO569" t="s">
        <v>16514</v>
      </c>
      <c r="SP569" t="s">
        <v>573</v>
      </c>
      <c r="SQ569" t="s">
        <v>16515</v>
      </c>
      <c r="SR569" t="s">
        <v>16516</v>
      </c>
      <c r="SS569" t="s">
        <v>1640</v>
      </c>
      <c r="ST569" t="s">
        <v>16517</v>
      </c>
      <c r="SU569" t="s">
        <v>16518</v>
      </c>
      <c r="SV569" t="s">
        <v>332</v>
      </c>
      <c r="SW569" t="s">
        <v>16519</v>
      </c>
      <c r="SX569" t="s">
        <v>16520</v>
      </c>
      <c r="SY569" t="s">
        <v>551</v>
      </c>
      <c r="SZ569" t="s">
        <v>16521</v>
      </c>
      <c r="TA569" t="s">
        <v>16522</v>
      </c>
      <c r="TB569" t="s">
        <v>360</v>
      </c>
      <c r="TC569" t="s">
        <v>16523</v>
      </c>
      <c r="TD569" t="s">
        <v>16524</v>
      </c>
      <c r="TE569" t="s">
        <v>169</v>
      </c>
      <c r="TF569" t="s">
        <v>16525</v>
      </c>
      <c r="TG569" t="s">
        <v>16526</v>
      </c>
      <c r="TH569" t="s">
        <v>2988</v>
      </c>
      <c r="TI569" t="s">
        <v>16527</v>
      </c>
      <c r="TJ569" t="s">
        <v>16528</v>
      </c>
      <c r="TK569" t="s">
        <v>3002</v>
      </c>
      <c r="TL569" t="s">
        <v>16529</v>
      </c>
      <c r="TM569" t="s">
        <v>16530</v>
      </c>
      <c r="TN569" t="s">
        <v>289</v>
      </c>
      <c r="TO569" t="s">
        <v>16531</v>
      </c>
      <c r="TP569" t="s">
        <v>16532</v>
      </c>
      <c r="TQ569" t="s">
        <v>10057</v>
      </c>
      <c r="TR569" t="s">
        <v>16533</v>
      </c>
      <c r="TS569" t="s">
        <v>16534</v>
      </c>
      <c r="TT569" t="s">
        <v>1465</v>
      </c>
      <c r="TU569" t="s">
        <v>16535</v>
      </c>
      <c r="TV569" t="s">
        <v>16536</v>
      </c>
      <c r="TW569" t="s">
        <v>382</v>
      </c>
      <c r="TX569" t="s">
        <v>16537</v>
      </c>
      <c r="TY569" t="s">
        <v>16538</v>
      </c>
      <c r="TZ569" t="s">
        <v>1947</v>
      </c>
      <c r="UA569" t="s">
        <v>16539</v>
      </c>
      <c r="UB569" t="s">
        <v>16540</v>
      </c>
      <c r="UC569" t="s">
        <v>16541</v>
      </c>
      <c r="UD569" t="s">
        <v>16542</v>
      </c>
      <c r="UE569" t="s">
        <v>16543</v>
      </c>
      <c r="UF569" t="s">
        <v>3494</v>
      </c>
      <c r="UG569" t="s">
        <v>16544</v>
      </c>
      <c r="UH569" t="s">
        <v>16545</v>
      </c>
      <c r="UI569" t="s">
        <v>373</v>
      </c>
      <c r="UJ569" t="s">
        <v>16546</v>
      </c>
      <c r="UK569" t="s">
        <v>16547</v>
      </c>
      <c r="UL569" t="s">
        <v>332</v>
      </c>
      <c r="UM569" t="s">
        <v>16548</v>
      </c>
      <c r="UN569" t="s">
        <v>16549</v>
      </c>
      <c r="UO569" t="s">
        <v>3400</v>
      </c>
      <c r="UP569" t="s">
        <v>16550</v>
      </c>
      <c r="UQ569" t="s">
        <v>16551</v>
      </c>
      <c r="UR569" t="s">
        <v>1089</v>
      </c>
      <c r="US569" t="s">
        <v>16552</v>
      </c>
      <c r="UT569" t="s">
        <v>16553</v>
      </c>
      <c r="UU569" t="s">
        <v>310</v>
      </c>
      <c r="UV569" t="s">
        <v>16554</v>
      </c>
      <c r="UW569" t="s">
        <v>16555</v>
      </c>
      <c r="UX569" t="s">
        <v>368</v>
      </c>
      <c r="UY569" t="s">
        <v>16556</v>
      </c>
      <c r="UZ569" t="s">
        <v>16557</v>
      </c>
      <c r="VA569" t="s">
        <v>3023</v>
      </c>
      <c r="VB569" t="s">
        <v>16558</v>
      </c>
      <c r="VC569" t="s">
        <v>16559</v>
      </c>
      <c r="VD569" t="s">
        <v>638</v>
      </c>
      <c r="VE569" t="s">
        <v>16560</v>
      </c>
      <c r="VF569" t="s">
        <v>16561</v>
      </c>
      <c r="VG569" t="s">
        <v>365</v>
      </c>
      <c r="VH569" t="s">
        <v>16562</v>
      </c>
      <c r="VI569" t="s">
        <v>16563</v>
      </c>
      <c r="VJ569" t="s">
        <v>2796</v>
      </c>
      <c r="VK569" t="s">
        <v>16564</v>
      </c>
      <c r="VL569" t="s">
        <v>16565</v>
      </c>
      <c r="VM569" t="s">
        <v>2796</v>
      </c>
      <c r="VN569" t="s">
        <v>16566</v>
      </c>
      <c r="VO569" t="s">
        <v>16567</v>
      </c>
      <c r="VP569" t="s">
        <v>320</v>
      </c>
      <c r="VQ569" t="s">
        <v>16568</v>
      </c>
      <c r="VR569" t="s">
        <v>16569</v>
      </c>
      <c r="VS569" t="s">
        <v>613</v>
      </c>
      <c r="VT569" t="s">
        <v>16570</v>
      </c>
      <c r="VU569" t="s">
        <v>16571</v>
      </c>
      <c r="VV569" t="s">
        <v>335</v>
      </c>
      <c r="VW569" t="s">
        <v>16572</v>
      </c>
      <c r="VX569" t="s">
        <v>16573</v>
      </c>
      <c r="VY569" t="s">
        <v>1079</v>
      </c>
      <c r="VZ569" t="s">
        <v>16574</v>
      </c>
      <c r="WA569" t="s">
        <v>16575</v>
      </c>
      <c r="WB569" t="s">
        <v>1096</v>
      </c>
      <c r="WC569" t="s">
        <v>16576</v>
      </c>
      <c r="WD569" t="s">
        <v>16577</v>
      </c>
      <c r="WE569" t="s">
        <v>169</v>
      </c>
      <c r="WF569" t="s">
        <v>16578</v>
      </c>
      <c r="WG569" t="s">
        <v>16579</v>
      </c>
      <c r="WH569" t="s">
        <v>473</v>
      </c>
      <c r="WI569" t="s">
        <v>16580</v>
      </c>
      <c r="WJ569" t="s">
        <v>16581</v>
      </c>
      <c r="WK569" t="s">
        <v>784</v>
      </c>
      <c r="WL569" t="s">
        <v>16582</v>
      </c>
      <c r="WM569" t="s">
        <v>16583</v>
      </c>
      <c r="WN569" t="s">
        <v>409</v>
      </c>
      <c r="WO569" t="s">
        <v>16584</v>
      </c>
      <c r="WP569" t="s">
        <v>16585</v>
      </c>
      <c r="WQ569" t="s">
        <v>504</v>
      </c>
      <c r="WR569" t="s">
        <v>16586</v>
      </c>
      <c r="WS569" t="s">
        <v>16587</v>
      </c>
      <c r="WT569" t="s">
        <v>749</v>
      </c>
      <c r="WU569" t="s">
        <v>16588</v>
      </c>
      <c r="WV569" t="s">
        <v>16589</v>
      </c>
      <c r="WW569" t="s">
        <v>357</v>
      </c>
      <c r="WX569" t="s">
        <v>16590</v>
      </c>
      <c r="WY569" t="s">
        <v>16591</v>
      </c>
      <c r="WZ569" t="s">
        <v>329</v>
      </c>
      <c r="XA569" t="s">
        <v>16592</v>
      </c>
      <c r="XB569" t="s">
        <v>16593</v>
      </c>
      <c r="XC569" t="s">
        <v>12351</v>
      </c>
      <c r="XD569" t="s">
        <v>16594</v>
      </c>
      <c r="XE569" t="s">
        <v>16595</v>
      </c>
      <c r="XF569" t="s">
        <v>8618</v>
      </c>
      <c r="XG569" t="s">
        <v>16596</v>
      </c>
      <c r="XH569" t="s">
        <v>16597</v>
      </c>
      <c r="XI569" t="s">
        <v>8860</v>
      </c>
      <c r="XJ569" t="s">
        <v>16598</v>
      </c>
      <c r="XK569" t="s">
        <v>16599</v>
      </c>
      <c r="XL569" t="s">
        <v>3437</v>
      </c>
      <c r="XM569" t="s">
        <v>16600</v>
      </c>
      <c r="XN569" t="s">
        <v>16601</v>
      </c>
      <c r="XO569" t="s">
        <v>6880</v>
      </c>
      <c r="XP569" t="s">
        <v>16602</v>
      </c>
      <c r="XQ569" t="s">
        <v>16603</v>
      </c>
      <c r="XR569" t="s">
        <v>789</v>
      </c>
      <c r="XS569" t="s">
        <v>16604</v>
      </c>
      <c r="XT569" t="s">
        <v>16605</v>
      </c>
      <c r="XU569" t="s">
        <v>1096</v>
      </c>
      <c r="XV569" t="s">
        <v>16606</v>
      </c>
      <c r="XW569" t="s">
        <v>16607</v>
      </c>
      <c r="XX569" t="s">
        <v>789</v>
      </c>
      <c r="XY569" t="s">
        <v>16608</v>
      </c>
      <c r="XZ569" t="s">
        <v>11079</v>
      </c>
      <c r="YA569" t="s">
        <v>656</v>
      </c>
      <c r="YB569" t="s">
        <v>16609</v>
      </c>
      <c r="YC569" t="s">
        <v>16610</v>
      </c>
      <c r="YD569" t="s">
        <v>346</v>
      </c>
      <c r="YE569" t="s">
        <v>16611</v>
      </c>
      <c r="YF569" t="s">
        <v>2394</v>
      </c>
      <c r="YG569" t="s">
        <v>169</v>
      </c>
      <c r="YH569" t="s">
        <v>16612</v>
      </c>
      <c r="YI569" t="s">
        <v>16613</v>
      </c>
      <c r="YJ569" t="s">
        <v>292</v>
      </c>
      <c r="YK569" t="s">
        <v>16614</v>
      </c>
      <c r="YL569" t="s">
        <v>16615</v>
      </c>
      <c r="YM569" t="s">
        <v>166</v>
      </c>
      <c r="YN569" t="s">
        <v>16616</v>
      </c>
      <c r="YO569" t="s">
        <v>16617</v>
      </c>
      <c r="YP569" t="s">
        <v>72</v>
      </c>
      <c r="YQ569" t="s">
        <v>16618</v>
      </c>
      <c r="YR569" t="s">
        <v>16619</v>
      </c>
      <c r="YS569" t="s">
        <v>289</v>
      </c>
      <c r="YT569" t="s">
        <v>16620</v>
      </c>
      <c r="YU569" t="s">
        <v>16621</v>
      </c>
      <c r="YV569" t="s">
        <v>483</v>
      </c>
      <c r="YW569" t="s">
        <v>16622</v>
      </c>
      <c r="YX569" t="s">
        <v>16623</v>
      </c>
      <c r="YY569" t="s">
        <v>400</v>
      </c>
      <c r="YZ569" t="s">
        <v>16624</v>
      </c>
      <c r="ZA569" t="s">
        <v>16625</v>
      </c>
      <c r="ZB569" t="s">
        <v>789</v>
      </c>
      <c r="ZC569" t="s">
        <v>16626</v>
      </c>
      <c r="ZD569" t="s">
        <v>16627</v>
      </c>
      <c r="ZE569" t="s">
        <v>483</v>
      </c>
      <c r="ZF569" t="s">
        <v>16628</v>
      </c>
      <c r="ZG569" t="s">
        <v>16629</v>
      </c>
      <c r="ZH569" t="s">
        <v>2369</v>
      </c>
      <c r="ZI569" t="s">
        <v>16630</v>
      </c>
      <c r="ZJ569" t="s">
        <v>16631</v>
      </c>
      <c r="ZK569" t="s">
        <v>298</v>
      </c>
      <c r="ZL569" t="s">
        <v>16632</v>
      </c>
      <c r="ZM569" t="s">
        <v>16633</v>
      </c>
      <c r="ZN569" t="s">
        <v>335</v>
      </c>
      <c r="ZO569" t="s">
        <v>16634</v>
      </c>
      <c r="ZP569" t="s">
        <v>16635</v>
      </c>
      <c r="ZQ569" t="s">
        <v>1156</v>
      </c>
      <c r="ZR569" t="s">
        <v>16636</v>
      </c>
      <c r="ZS569" t="s">
        <v>16637</v>
      </c>
      <c r="ZT569" t="s">
        <v>504</v>
      </c>
      <c r="ZU569" t="s">
        <v>16638</v>
      </c>
      <c r="ZV569" t="s">
        <v>16639</v>
      </c>
      <c r="ZW569" t="s">
        <v>169</v>
      </c>
      <c r="ZX569" t="s">
        <v>16640</v>
      </c>
      <c r="ZY569" t="s">
        <v>16641</v>
      </c>
      <c r="ZZ569" t="s">
        <v>349</v>
      </c>
      <c r="AAA569" t="s">
        <v>16642</v>
      </c>
      <c r="AAB569" t="s">
        <v>16643</v>
      </c>
      <c r="AAC569" t="s">
        <v>540</v>
      </c>
      <c r="AAD569" t="s">
        <v>16644</v>
      </c>
      <c r="AAE569" t="s">
        <v>16645</v>
      </c>
      <c r="AAF569" t="s">
        <v>599</v>
      </c>
      <c r="AAG569" t="s">
        <v>16646</v>
      </c>
      <c r="AAH569" t="s">
        <v>16647</v>
      </c>
      <c r="AAI569" t="s">
        <v>599</v>
      </c>
      <c r="AAJ569" t="s">
        <v>16648</v>
      </c>
      <c r="AAK569" t="s">
        <v>16649</v>
      </c>
      <c r="AAL569" t="s">
        <v>298</v>
      </c>
      <c r="AAM569" t="s">
        <v>16650</v>
      </c>
      <c r="AAN569" t="s">
        <v>16651</v>
      </c>
      <c r="AAO569" t="s">
        <v>2878</v>
      </c>
      <c r="AAP569" t="s">
        <v>16652</v>
      </c>
      <c r="AAQ569" t="s">
        <v>16653</v>
      </c>
      <c r="AAR569" t="s">
        <v>1086</v>
      </c>
      <c r="AAS569" t="s">
        <v>16654</v>
      </c>
      <c r="AAT569" t="s">
        <v>16655</v>
      </c>
      <c r="AAU569" t="s">
        <v>749</v>
      </c>
      <c r="AAV569" t="s">
        <v>16656</v>
      </c>
      <c r="AAW569" t="s">
        <v>16657</v>
      </c>
      <c r="AAX569" t="s">
        <v>2232</v>
      </c>
      <c r="AAY569" t="s">
        <v>16658</v>
      </c>
      <c r="AAZ569" t="s">
        <v>16659</v>
      </c>
      <c r="ABA569" t="s">
        <v>360</v>
      </c>
      <c r="ABB569" t="s">
        <v>16660</v>
      </c>
      <c r="ABC569" t="s">
        <v>16661</v>
      </c>
      <c r="ABD569" t="s">
        <v>593</v>
      </c>
      <c r="ABE569" t="s">
        <v>16662</v>
      </c>
      <c r="ABF569" t="s">
        <v>16663</v>
      </c>
      <c r="ABG569" t="s">
        <v>390</v>
      </c>
      <c r="ABH569" t="s">
        <v>16664</v>
      </c>
      <c r="ABI569" t="s">
        <v>16665</v>
      </c>
      <c r="ABJ569" t="s">
        <v>749</v>
      </c>
      <c r="ABK569" t="s">
        <v>16666</v>
      </c>
      <c r="ABL569" t="s">
        <v>16667</v>
      </c>
      <c r="ABM569" t="s">
        <v>2796</v>
      </c>
      <c r="ABN569" t="s">
        <v>16668</v>
      </c>
      <c r="ABO569" t="s">
        <v>16669</v>
      </c>
      <c r="ABP569" t="s">
        <v>656</v>
      </c>
      <c r="ABQ569" t="s">
        <v>16670</v>
      </c>
      <c r="ABR569" t="s">
        <v>16671</v>
      </c>
      <c r="ABS569" t="s">
        <v>573</v>
      </c>
      <c r="ABT569" t="s">
        <v>16672</v>
      </c>
      <c r="ABU569" t="s">
        <v>16673</v>
      </c>
      <c r="ABV569" t="s">
        <v>1177</v>
      </c>
      <c r="ABW569" t="s">
        <v>16674</v>
      </c>
      <c r="ABX569" t="s">
        <v>16675</v>
      </c>
      <c r="ABY569" t="s">
        <v>678</v>
      </c>
      <c r="ABZ569" t="s">
        <v>16676</v>
      </c>
      <c r="ACA569" t="s">
        <v>16677</v>
      </c>
      <c r="ACB569" t="s">
        <v>1089</v>
      </c>
      <c r="ACC569" t="s">
        <v>16678</v>
      </c>
      <c r="ACD569" t="s">
        <v>16679</v>
      </c>
      <c r="ACE569" t="s">
        <v>373</v>
      </c>
      <c r="ACF569" t="s">
        <v>16680</v>
      </c>
      <c r="ACG569" t="s">
        <v>16681</v>
      </c>
      <c r="ACH569" t="s">
        <v>289</v>
      </c>
      <c r="ACI569" t="s">
        <v>16682</v>
      </c>
      <c r="ACJ569" t="s">
        <v>16683</v>
      </c>
      <c r="ACK569" t="s">
        <v>373</v>
      </c>
      <c r="ACL569" t="s">
        <v>16684</v>
      </c>
      <c r="ACM569" t="s">
        <v>16685</v>
      </c>
      <c r="ACN569" t="s">
        <v>315</v>
      </c>
      <c r="ACO569" t="s">
        <v>16686</v>
      </c>
      <c r="ACP569" t="s">
        <v>16687</v>
      </c>
      <c r="ACQ569" t="s">
        <v>613</v>
      </c>
      <c r="ACR569" t="s">
        <v>16688</v>
      </c>
      <c r="ACS569" t="s">
        <v>16689</v>
      </c>
      <c r="ACT569" t="s">
        <v>166</v>
      </c>
      <c r="ACU569" t="s">
        <v>16690</v>
      </c>
      <c r="ACV569" t="s">
        <v>8097</v>
      </c>
      <c r="ACW569" t="s">
        <v>632</v>
      </c>
      <c r="ACX569" t="s">
        <v>16691</v>
      </c>
      <c r="ACY569" t="s">
        <v>16692</v>
      </c>
      <c r="ACZ569" t="s">
        <v>843</v>
      </c>
      <c r="ADA569" t="s">
        <v>16693</v>
      </c>
      <c r="ADB569" t="s">
        <v>16694</v>
      </c>
      <c r="ADC569" t="s">
        <v>678</v>
      </c>
      <c r="ADD569" t="s">
        <v>16695</v>
      </c>
      <c r="ADE569" t="s">
        <v>16696</v>
      </c>
      <c r="ADF569" t="s">
        <v>346</v>
      </c>
      <c r="ADG569" t="s">
        <v>16697</v>
      </c>
      <c r="ADH569" t="s">
        <v>16698</v>
      </c>
      <c r="ADI569" t="s">
        <v>320</v>
      </c>
      <c r="ADJ569" t="s">
        <v>16699</v>
      </c>
      <c r="ADK569" t="s">
        <v>16700</v>
      </c>
      <c r="ADL569" t="s">
        <v>387</v>
      </c>
      <c r="ADM569" t="s">
        <v>16701</v>
      </c>
      <c r="ADN569" t="s">
        <v>16702</v>
      </c>
      <c r="ADO569" t="s">
        <v>349</v>
      </c>
      <c r="ADP569" t="s">
        <v>16703</v>
      </c>
      <c r="ADQ569" t="s">
        <v>16704</v>
      </c>
      <c r="ADR569" t="s">
        <v>120</v>
      </c>
      <c r="ADS569" t="s">
        <v>16705</v>
      </c>
      <c r="ADT569" t="s">
        <v>16706</v>
      </c>
      <c r="ADU569" t="s">
        <v>341</v>
      </c>
      <c r="ADV569" t="s">
        <v>16707</v>
      </c>
      <c r="ADW569" t="s">
        <v>16708</v>
      </c>
      <c r="ADX569" t="s">
        <v>1374</v>
      </c>
      <c r="ADY569" t="s">
        <v>16709</v>
      </c>
      <c r="ADZ569" t="s">
        <v>16710</v>
      </c>
      <c r="AEA569" t="s">
        <v>292</v>
      </c>
      <c r="AEB569" t="s">
        <v>16711</v>
      </c>
      <c r="AEC569" t="s">
        <v>16712</v>
      </c>
      <c r="AED569" t="s">
        <v>1127</v>
      </c>
      <c r="AEE569" t="s">
        <v>16713</v>
      </c>
      <c r="AEF569" t="s">
        <v>16714</v>
      </c>
      <c r="AEG569" t="s">
        <v>3023</v>
      </c>
      <c r="AEH569" t="s">
        <v>16715</v>
      </c>
      <c r="AEI569" t="s">
        <v>16716</v>
      </c>
      <c r="AEJ569" t="s">
        <v>2277</v>
      </c>
      <c r="AEK569" t="s">
        <v>16717</v>
      </c>
      <c r="AEL569" t="s">
        <v>16718</v>
      </c>
      <c r="AEM569" t="s">
        <v>403</v>
      </c>
      <c r="AEN569" t="s">
        <v>16719</v>
      </c>
      <c r="AEO569" t="s">
        <v>16720</v>
      </c>
      <c r="AEP569" t="s">
        <v>335</v>
      </c>
      <c r="AEQ569" t="s">
        <v>16721</v>
      </c>
      <c r="AER569" t="s">
        <v>16722</v>
      </c>
      <c r="AES569" t="s">
        <v>582</v>
      </c>
      <c r="AET569" t="s">
        <v>16723</v>
      </c>
      <c r="AEU569" t="s">
        <v>16724</v>
      </c>
      <c r="AEV569" t="s">
        <v>166</v>
      </c>
      <c r="AEW569" t="s">
        <v>16725</v>
      </c>
      <c r="AEX569" t="s">
        <v>16726</v>
      </c>
      <c r="AEY569" t="s">
        <v>349</v>
      </c>
      <c r="AEZ569" t="s">
        <v>16727</v>
      </c>
      <c r="AFA569" t="s">
        <v>16728</v>
      </c>
      <c r="AFB569" t="s">
        <v>656</v>
      </c>
      <c r="AFC569" t="s">
        <v>16729</v>
      </c>
      <c r="AFD569" t="s">
        <v>16730</v>
      </c>
      <c r="AFE569" t="s">
        <v>310</v>
      </c>
      <c r="AFF569" t="s">
        <v>16731</v>
      </c>
      <c r="AFG569" t="s">
        <v>16732</v>
      </c>
      <c r="AFH569" t="s">
        <v>292</v>
      </c>
      <c r="AFI569" t="s">
        <v>16733</v>
      </c>
      <c r="AFJ569" t="s">
        <v>12720</v>
      </c>
      <c r="AFK569" t="s">
        <v>962</v>
      </c>
      <c r="AFL569" t="s">
        <v>16734</v>
      </c>
      <c r="AFM569" t="s">
        <v>16735</v>
      </c>
      <c r="AFN569" t="s">
        <v>332</v>
      </c>
      <c r="AFO569" t="s">
        <v>16736</v>
      </c>
      <c r="AFP569" t="s">
        <v>3362</v>
      </c>
      <c r="AFQ569" t="s">
        <v>335</v>
      </c>
      <c r="AFR569" t="s">
        <v>16737</v>
      </c>
      <c r="AFS569" t="s">
        <v>16738</v>
      </c>
      <c r="AFT569" t="s">
        <v>531</v>
      </c>
      <c r="AFU569" t="s">
        <v>16739</v>
      </c>
      <c r="AFV569" t="s">
        <v>16740</v>
      </c>
      <c r="AFW569" t="s">
        <v>307</v>
      </c>
      <c r="AFX569" t="s">
        <v>16741</v>
      </c>
      <c r="AFY569" t="s">
        <v>16742</v>
      </c>
      <c r="AFZ569" t="s">
        <v>874</v>
      </c>
      <c r="AGA569" t="s">
        <v>16743</v>
      </c>
      <c r="AGB569" t="s">
        <v>16035</v>
      </c>
      <c r="AGC569" t="s">
        <v>373</v>
      </c>
      <c r="AGD569" t="s">
        <v>16744</v>
      </c>
      <c r="AGE569" t="s">
        <v>16745</v>
      </c>
      <c r="AGF569" t="s">
        <v>120</v>
      </c>
      <c r="AGG569" t="s">
        <v>16746</v>
      </c>
      <c r="AGH569" t="s">
        <v>16747</v>
      </c>
      <c r="AGI569" t="s">
        <v>310</v>
      </c>
      <c r="AGJ569" t="s">
        <v>16748</v>
      </c>
      <c r="AGK569" t="s">
        <v>16749</v>
      </c>
      <c r="AGL569" t="s">
        <v>326</v>
      </c>
      <c r="AGM569" t="s">
        <v>16750</v>
      </c>
      <c r="AGN569" t="s">
        <v>16751</v>
      </c>
      <c r="AGO569" t="s">
        <v>613</v>
      </c>
      <c r="AGP569" t="s">
        <v>16752</v>
      </c>
      <c r="AGQ569" t="s">
        <v>16753</v>
      </c>
      <c r="AGR569" t="s">
        <v>656</v>
      </c>
      <c r="AGS569" t="s">
        <v>16754</v>
      </c>
      <c r="AGT569" t="s">
        <v>16755</v>
      </c>
      <c r="AGU569" t="s">
        <v>540</v>
      </c>
      <c r="AGV569" t="s">
        <v>16756</v>
      </c>
      <c r="AGW569" t="s">
        <v>16757</v>
      </c>
      <c r="AGX569" t="s">
        <v>177</v>
      </c>
      <c r="AGY569" t="s">
        <v>16758</v>
      </c>
      <c r="AGZ569" t="s">
        <v>16759</v>
      </c>
      <c r="AHA569" t="s">
        <v>390</v>
      </c>
      <c r="AHB569" t="s">
        <v>16760</v>
      </c>
      <c r="AHC569" t="s">
        <v>16761</v>
      </c>
      <c r="AHD569" t="s">
        <v>504</v>
      </c>
      <c r="AHE569" t="s">
        <v>16762</v>
      </c>
      <c r="AHF569" t="s">
        <v>16763</v>
      </c>
      <c r="AHG569" t="s">
        <v>531</v>
      </c>
      <c r="AHH569" t="s">
        <v>16764</v>
      </c>
      <c r="AHI569" t="s">
        <v>16765</v>
      </c>
      <c r="AHJ569" t="s">
        <v>341</v>
      </c>
      <c r="AHK569" t="s">
        <v>16766</v>
      </c>
      <c r="AHL569" t="s">
        <v>12743</v>
      </c>
      <c r="AHM569" t="s">
        <v>573</v>
      </c>
      <c r="AHN569" t="s">
        <v>16767</v>
      </c>
      <c r="AHO569" t="s">
        <v>16768</v>
      </c>
      <c r="AHP569" t="s">
        <v>16769</v>
      </c>
      <c r="AHQ569" t="s">
        <v>16770</v>
      </c>
      <c r="AHR569" t="s">
        <v>16771</v>
      </c>
      <c r="AHS569" t="s">
        <v>16772</v>
      </c>
      <c r="AHT569" t="s">
        <v>16773</v>
      </c>
      <c r="AHU569" t="s">
        <v>16774</v>
      </c>
      <c r="AHV569" t="s">
        <v>2369</v>
      </c>
      <c r="AHW569" t="s">
        <v>16775</v>
      </c>
      <c r="AHX569" t="s">
        <v>16776</v>
      </c>
      <c r="AHY569" t="s">
        <v>120</v>
      </c>
      <c r="AHZ569" t="s">
        <v>16777</v>
      </c>
      <c r="AIA569" t="s">
        <v>16778</v>
      </c>
      <c r="AIB569" t="s">
        <v>789</v>
      </c>
      <c r="AIC569" t="s">
        <v>16779</v>
      </c>
      <c r="AID569" t="s">
        <v>16780</v>
      </c>
      <c r="AIE569" t="s">
        <v>1055</v>
      </c>
      <c r="AIF569" t="s">
        <v>16781</v>
      </c>
      <c r="AIG569" t="s">
        <v>16782</v>
      </c>
      <c r="AIH569" t="s">
        <v>2369</v>
      </c>
      <c r="AII569" t="s">
        <v>16783</v>
      </c>
      <c r="AIJ569" t="s">
        <v>16784</v>
      </c>
      <c r="AIK569" t="s">
        <v>329</v>
      </c>
      <c r="AIL569" t="s">
        <v>16785</v>
      </c>
      <c r="AIM569" t="s">
        <v>16786</v>
      </c>
      <c r="AIN569" t="s">
        <v>177</v>
      </c>
      <c r="AIO569" t="s">
        <v>16787</v>
      </c>
      <c r="AIP569" t="s">
        <v>16788</v>
      </c>
      <c r="AIQ569" t="s">
        <v>97</v>
      </c>
      <c r="AIR569" t="s">
        <v>16789</v>
      </c>
      <c r="AIS569" t="s">
        <v>16790</v>
      </c>
      <c r="AIT569" t="s">
        <v>1489</v>
      </c>
      <c r="AIU569" t="s">
        <v>16791</v>
      </c>
      <c r="AIV569" t="s">
        <v>16792</v>
      </c>
      <c r="AIW569" t="s">
        <v>573</v>
      </c>
      <c r="AIX569" t="s">
        <v>16793</v>
      </c>
      <c r="AIY569" t="s">
        <v>16794</v>
      </c>
      <c r="AIZ569" t="s">
        <v>462</v>
      </c>
      <c r="AJA569" t="s">
        <v>16795</v>
      </c>
      <c r="AJB569" t="s">
        <v>16796</v>
      </c>
      <c r="AJC569" t="s">
        <v>97</v>
      </c>
      <c r="AJD569" t="s">
        <v>16797</v>
      </c>
      <c r="AJE569" t="s">
        <v>16798</v>
      </c>
      <c r="AJF569" t="s">
        <v>6927</v>
      </c>
      <c r="AJG569" t="s">
        <v>16799</v>
      </c>
      <c r="AJH569" t="s">
        <v>16800</v>
      </c>
      <c r="AJI569" t="s">
        <v>1127</v>
      </c>
      <c r="AJJ569" t="s">
        <v>16801</v>
      </c>
      <c r="AJK569" t="s">
        <v>11868</v>
      </c>
      <c r="AJL569" t="s">
        <v>4396</v>
      </c>
      <c r="AJM569" t="s">
        <v>16802</v>
      </c>
      <c r="AJN569" t="s">
        <v>16803</v>
      </c>
      <c r="AJO569" t="s">
        <v>573</v>
      </c>
      <c r="AJP569" t="s">
        <v>16804</v>
      </c>
      <c r="AJQ569" t="s">
        <v>16805</v>
      </c>
      <c r="AJR569" t="s">
        <v>412</v>
      </c>
      <c r="AJS569" t="s">
        <v>16806</v>
      </c>
      <c r="AJT569" t="s">
        <v>16807</v>
      </c>
      <c r="AJU569" t="s">
        <v>341</v>
      </c>
      <c r="AJV569" t="s">
        <v>16808</v>
      </c>
      <c r="AJW569" t="s">
        <v>16809</v>
      </c>
      <c r="AJX569" t="s">
        <v>3023</v>
      </c>
      <c r="AJY569" t="s">
        <v>16810</v>
      </c>
      <c r="AJZ569" t="s">
        <v>16811</v>
      </c>
      <c r="AKA569" t="s">
        <v>749</v>
      </c>
      <c r="AKB569" t="s">
        <v>16812</v>
      </c>
      <c r="AKC569" t="s">
        <v>16813</v>
      </c>
      <c r="AKD569" t="s">
        <v>390</v>
      </c>
      <c r="AKE569" t="s">
        <v>16814</v>
      </c>
      <c r="AKF569" t="s">
        <v>16815</v>
      </c>
      <c r="AKG569" t="s">
        <v>1079</v>
      </c>
      <c r="AKH569" t="s">
        <v>16816</v>
      </c>
      <c r="AKI569" t="s">
        <v>16817</v>
      </c>
      <c r="AKJ569" t="s">
        <v>3849</v>
      </c>
      <c r="AKK569" t="s">
        <v>16818</v>
      </c>
      <c r="AKL569" t="s">
        <v>16819</v>
      </c>
      <c r="AKM569" t="s">
        <v>1189</v>
      </c>
      <c r="AKN569" t="s">
        <v>16820</v>
      </c>
      <c r="AKO569" t="s">
        <v>16821</v>
      </c>
      <c r="AKP569" t="s">
        <v>1177</v>
      </c>
      <c r="AKQ569" t="s">
        <v>16822</v>
      </c>
      <c r="AKR569" t="s">
        <v>16823</v>
      </c>
      <c r="AKS569" t="s">
        <v>177</v>
      </c>
      <c r="AKT569" t="s">
        <v>16824</v>
      </c>
      <c r="AKU569" t="s">
        <v>16825</v>
      </c>
      <c r="AKV569" t="s">
        <v>382</v>
      </c>
      <c r="AKW569" t="s">
        <v>16826</v>
      </c>
      <c r="AKX569" t="s">
        <v>16827</v>
      </c>
      <c r="AKY569" t="s">
        <v>390</v>
      </c>
      <c r="AKZ569" t="s">
        <v>16828</v>
      </c>
      <c r="ALA569" t="s">
        <v>16829</v>
      </c>
      <c r="ALB569" t="s">
        <v>295</v>
      </c>
      <c r="ALC569" t="s">
        <v>16830</v>
      </c>
      <c r="ALD569" t="s">
        <v>16831</v>
      </c>
      <c r="ALE569" t="s">
        <v>310</v>
      </c>
      <c r="ALF569" t="s">
        <v>16832</v>
      </c>
      <c r="ALG569" t="s">
        <v>16833</v>
      </c>
      <c r="ALH569" t="s">
        <v>909</v>
      </c>
      <c r="ALI569" t="s">
        <v>16834</v>
      </c>
      <c r="ALJ569" t="s">
        <v>16835</v>
      </c>
      <c r="ALK569" t="s">
        <v>289</v>
      </c>
      <c r="ALL569" t="s">
        <v>16836</v>
      </c>
      <c r="ALM569" t="s">
        <v>16837</v>
      </c>
      <c r="ALN569" t="s">
        <v>3825</v>
      </c>
      <c r="ALO569" t="s">
        <v>16838</v>
      </c>
      <c r="ALP569" t="s">
        <v>16839</v>
      </c>
      <c r="ALQ569" t="s">
        <v>387</v>
      </c>
      <c r="ALR569" t="s">
        <v>16840</v>
      </c>
      <c r="ALS569" t="s">
        <v>16841</v>
      </c>
      <c r="ALT569" t="s">
        <v>504</v>
      </c>
      <c r="ALU569" t="s">
        <v>16842</v>
      </c>
      <c r="ALV569" t="s">
        <v>16843</v>
      </c>
      <c r="ALW569" t="s">
        <v>4832</v>
      </c>
      <c r="ALX569" t="s">
        <v>16844</v>
      </c>
      <c r="ALY569" t="s">
        <v>16845</v>
      </c>
      <c r="ALZ569" t="s">
        <v>169</v>
      </c>
      <c r="AMA569" t="s">
        <v>16846</v>
      </c>
      <c r="AMB569" t="s">
        <v>16847</v>
      </c>
      <c r="AMC569" t="s">
        <v>462</v>
      </c>
      <c r="AMD569" t="s">
        <v>16848</v>
      </c>
      <c r="AME569" t="s">
        <v>16849</v>
      </c>
      <c r="AMF569" t="s">
        <v>400</v>
      </c>
      <c r="AMG569" t="s">
        <v>16850</v>
      </c>
      <c r="AMH569" t="s">
        <v>16851</v>
      </c>
      <c r="AMI569" t="s">
        <v>16257</v>
      </c>
      <c r="AMJ569" t="s">
        <v>16852</v>
      </c>
      <c r="AMK569" t="s">
        <v>16853</v>
      </c>
      <c r="AML569" t="s">
        <v>329</v>
      </c>
      <c r="AMM569" t="s">
        <v>16854</v>
      </c>
      <c r="AMN569" t="s">
        <v>16855</v>
      </c>
      <c r="AMO569" t="s">
        <v>15558</v>
      </c>
      <c r="AMP569" t="s">
        <v>16856</v>
      </c>
      <c r="AMQ569" t="s">
        <v>16857</v>
      </c>
      <c r="AMR569" t="s">
        <v>554</v>
      </c>
      <c r="AMS569" t="s">
        <v>16858</v>
      </c>
      <c r="AMT569" t="s">
        <v>16859</v>
      </c>
      <c r="AMU569" t="s">
        <v>3553</v>
      </c>
      <c r="AMV569" t="s">
        <v>16860</v>
      </c>
      <c r="AMW569" t="s">
        <v>16861</v>
      </c>
      <c r="AMX569" t="s">
        <v>289</v>
      </c>
      <c r="AMY569" t="s">
        <v>16862</v>
      </c>
      <c r="AMZ569" t="s">
        <v>16863</v>
      </c>
      <c r="ANA569" t="s">
        <v>1308</v>
      </c>
      <c r="ANB569" t="s">
        <v>16864</v>
      </c>
      <c r="ANC569" t="s">
        <v>16865</v>
      </c>
      <c r="AND569" t="s">
        <v>169</v>
      </c>
      <c r="ANE569" t="s">
        <v>16866</v>
      </c>
      <c r="ANF569" t="s">
        <v>16867</v>
      </c>
      <c r="ANG569" t="s">
        <v>387</v>
      </c>
      <c r="ANH569" t="s">
        <v>16868</v>
      </c>
      <c r="ANI569" t="s">
        <v>16869</v>
      </c>
      <c r="ANJ569" t="s">
        <v>510</v>
      </c>
      <c r="ANK569" t="s">
        <v>16870</v>
      </c>
      <c r="ANL569" t="s">
        <v>16871</v>
      </c>
      <c r="ANM569" t="s">
        <v>169</v>
      </c>
      <c r="ANN569" t="s">
        <v>16872</v>
      </c>
      <c r="ANO569" t="s">
        <v>16873</v>
      </c>
      <c r="ANP569" t="s">
        <v>7774</v>
      </c>
      <c r="ANQ569" t="s">
        <v>16874</v>
      </c>
      <c r="ANR569" t="s">
        <v>16875</v>
      </c>
      <c r="ANS569" t="s">
        <v>15140</v>
      </c>
      <c r="ANT569" t="s">
        <v>16876</v>
      </c>
      <c r="ANU569" t="s">
        <v>16877</v>
      </c>
      <c r="ANV569" t="s">
        <v>8548</v>
      </c>
      <c r="ANW569" t="s">
        <v>16878</v>
      </c>
      <c r="ANX569" t="s">
        <v>16879</v>
      </c>
      <c r="ANY569" t="s">
        <v>2935</v>
      </c>
      <c r="ANZ569" t="s">
        <v>16880</v>
      </c>
      <c r="AOA569" t="s">
        <v>16881</v>
      </c>
      <c r="AOB569" t="s">
        <v>295</v>
      </c>
      <c r="AOC569" t="s">
        <v>16882</v>
      </c>
      <c r="AOD569" t="s">
        <v>16883</v>
      </c>
      <c r="AOE569" t="s">
        <v>12322</v>
      </c>
      <c r="AOF569" t="s">
        <v>16884</v>
      </c>
      <c r="AOG569" t="s">
        <v>16885</v>
      </c>
      <c r="AOH569" t="s">
        <v>3849</v>
      </c>
      <c r="AOI569" t="s">
        <v>16886</v>
      </c>
      <c r="AOJ569" t="s">
        <v>16887</v>
      </c>
      <c r="AOK569" t="s">
        <v>3030</v>
      </c>
      <c r="AOL569" t="s">
        <v>16888</v>
      </c>
      <c r="AOM569" t="s">
        <v>16889</v>
      </c>
      <c r="AON569" t="s">
        <v>1385</v>
      </c>
      <c r="AOO569" t="s">
        <v>16890</v>
      </c>
      <c r="AOP569" t="s">
        <v>16891</v>
      </c>
      <c r="AOQ569" t="s">
        <v>874</v>
      </c>
      <c r="AOR569" t="s">
        <v>16892</v>
      </c>
      <c r="AOS569" t="s">
        <v>16893</v>
      </c>
      <c r="AOT569" t="s">
        <v>656</v>
      </c>
      <c r="AOU569" t="s">
        <v>16894</v>
      </c>
      <c r="AOV569" t="s">
        <v>16895</v>
      </c>
      <c r="AOW569" t="s">
        <v>335</v>
      </c>
      <c r="AOX569" t="s">
        <v>16896</v>
      </c>
      <c r="AOY569" t="s">
        <v>16897</v>
      </c>
      <c r="AOZ569" t="s">
        <v>159</v>
      </c>
      <c r="APA569" t="s">
        <v>16898</v>
      </c>
      <c r="APB569" t="s">
        <v>16899</v>
      </c>
      <c r="APC569" t="s">
        <v>390</v>
      </c>
      <c r="APD569" t="s">
        <v>16900</v>
      </c>
      <c r="APE569" t="s">
        <v>16901</v>
      </c>
      <c r="APF569" t="s">
        <v>770</v>
      </c>
      <c r="APG569" t="s">
        <v>16902</v>
      </c>
      <c r="APH569" t="s">
        <v>16903</v>
      </c>
      <c r="API569" t="s">
        <v>906</v>
      </c>
      <c r="APJ569" t="s">
        <v>16904</v>
      </c>
      <c r="APK569" t="s">
        <v>8223</v>
      </c>
      <c r="APL569" t="s">
        <v>395</v>
      </c>
      <c r="APM569" t="s">
        <v>16905</v>
      </c>
      <c r="APN569" t="s">
        <v>16906</v>
      </c>
      <c r="APO569" t="s">
        <v>8489</v>
      </c>
      <c r="APP569" t="s">
        <v>16907</v>
      </c>
      <c r="APQ569" t="s">
        <v>16908</v>
      </c>
      <c r="APR569" t="s">
        <v>16909</v>
      </c>
      <c r="APS569" t="s">
        <v>16910</v>
      </c>
      <c r="APT569" t="s">
        <v>16911</v>
      </c>
      <c r="APU569" t="s">
        <v>620</v>
      </c>
      <c r="APV569" t="s">
        <v>16912</v>
      </c>
      <c r="APW569" t="s">
        <v>16913</v>
      </c>
      <c r="APX569" t="s">
        <v>821</v>
      </c>
      <c r="APY569" t="s">
        <v>16914</v>
      </c>
      <c r="APZ569" t="s">
        <v>16915</v>
      </c>
      <c r="AQA569" t="s">
        <v>3838</v>
      </c>
      <c r="AQB569" t="s">
        <v>16916</v>
      </c>
      <c r="AQC569" t="s">
        <v>16917</v>
      </c>
      <c r="AQD569" t="s">
        <v>507</v>
      </c>
      <c r="AQE569" t="s">
        <v>16918</v>
      </c>
      <c r="AQF569" t="s">
        <v>16919</v>
      </c>
      <c r="AQG569" t="s">
        <v>1431</v>
      </c>
      <c r="AQH569" t="s">
        <v>16920</v>
      </c>
      <c r="AQI569" t="s">
        <v>16921</v>
      </c>
      <c r="AQJ569" t="s">
        <v>10062</v>
      </c>
      <c r="AQK569" t="s">
        <v>16922</v>
      </c>
      <c r="AQL569" t="s">
        <v>16923</v>
      </c>
      <c r="AQM569" t="s">
        <v>8562</v>
      </c>
      <c r="AQN569" t="s">
        <v>16924</v>
      </c>
      <c r="AQO569" t="s">
        <v>16925</v>
      </c>
      <c r="AQP569" t="s">
        <v>1385</v>
      </c>
      <c r="AQQ569" t="s">
        <v>16926</v>
      </c>
      <c r="AQR569" t="s">
        <v>16927</v>
      </c>
      <c r="AQS569" t="s">
        <v>599</v>
      </c>
      <c r="AQT569" t="s">
        <v>16928</v>
      </c>
      <c r="AQU569" t="s">
        <v>16929</v>
      </c>
      <c r="AQV569" t="s">
        <v>554</v>
      </c>
      <c r="AQW569" t="s">
        <v>16930</v>
      </c>
      <c r="AQX569" t="s">
        <v>8839</v>
      </c>
      <c r="AQY569" t="s">
        <v>8553</v>
      </c>
      <c r="AQZ569" t="s">
        <v>16931</v>
      </c>
      <c r="ARA569" t="s">
        <v>16932</v>
      </c>
      <c r="ARB569" t="s">
        <v>1079</v>
      </c>
      <c r="ARC569" t="s">
        <v>16933</v>
      </c>
      <c r="ARD569" t="s">
        <v>16934</v>
      </c>
      <c r="ARE569" t="s">
        <v>360</v>
      </c>
      <c r="ARF569" t="s">
        <v>16935</v>
      </c>
      <c r="ARG569" t="s">
        <v>16936</v>
      </c>
      <c r="ARH569" t="s">
        <v>551</v>
      </c>
      <c r="ARI569" t="s">
        <v>16937</v>
      </c>
      <c r="ARJ569" t="s">
        <v>16938</v>
      </c>
      <c r="ARK569" t="s">
        <v>406</v>
      </c>
      <c r="ARL569" t="s">
        <v>16939</v>
      </c>
      <c r="ARM569" t="s">
        <v>16940</v>
      </c>
      <c r="ARN569" t="s">
        <v>14251</v>
      </c>
      <c r="ARO569" t="s">
        <v>16941</v>
      </c>
      <c r="ARP569" t="s">
        <v>16942</v>
      </c>
      <c r="ARQ569" t="s">
        <v>912</v>
      </c>
      <c r="ARR569" t="s">
        <v>16943</v>
      </c>
      <c r="ARS569" t="s">
        <v>16944</v>
      </c>
      <c r="ART569" t="s">
        <v>14977</v>
      </c>
      <c r="ARU569" t="s">
        <v>16945</v>
      </c>
      <c r="ARV569" t="s">
        <v>16946</v>
      </c>
      <c r="ARW569" t="s">
        <v>169</v>
      </c>
      <c r="ARX569" t="s">
        <v>16947</v>
      </c>
      <c r="ARY569" t="s">
        <v>16948</v>
      </c>
      <c r="ARZ569" t="s">
        <v>13797</v>
      </c>
      <c r="ASA569" t="s">
        <v>16949</v>
      </c>
      <c r="ASB569" t="s">
        <v>16950</v>
      </c>
      <c r="ASC569" t="s">
        <v>678</v>
      </c>
      <c r="ASD569" t="s">
        <v>16951</v>
      </c>
      <c r="ASE569" t="s">
        <v>16952</v>
      </c>
      <c r="ASF569" t="s">
        <v>6492</v>
      </c>
      <c r="ASG569" t="s">
        <v>16953</v>
      </c>
      <c r="ASH569" t="s">
        <v>16954</v>
      </c>
      <c r="ASI569" t="s">
        <v>16955</v>
      </c>
    </row>
    <row r="570" spans="1:3326" ht="30" x14ac:dyDescent="0.25">
      <c r="A570" s="1" t="s">
        <v>17753</v>
      </c>
      <c r="B570" t="s">
        <v>17754</v>
      </c>
    </row>
    <row r="571" spans="1:3326" x14ac:dyDescent="0.25">
      <c r="A571">
        <v>3</v>
      </c>
      <c r="B571" t="s">
        <v>6624</v>
      </c>
      <c r="C571" t="s">
        <v>17755</v>
      </c>
      <c r="D571" t="s">
        <v>17756</v>
      </c>
      <c r="E571" t="s">
        <v>704</v>
      </c>
      <c r="F571" t="s">
        <v>17757</v>
      </c>
      <c r="G571" t="s">
        <v>17758</v>
      </c>
      <c r="H571" t="s">
        <v>69</v>
      </c>
      <c r="I571" t="s">
        <v>17759</v>
      </c>
      <c r="J571" t="s">
        <v>17760</v>
      </c>
      <c r="K571" t="s">
        <v>707</v>
      </c>
      <c r="L571" t="s">
        <v>17761</v>
      </c>
      <c r="M571" t="s">
        <v>17762</v>
      </c>
      <c r="N571" t="s">
        <v>346</v>
      </c>
      <c r="O571" t="s">
        <v>17763</v>
      </c>
      <c r="P571" t="s">
        <v>17764</v>
      </c>
      <c r="Q571" t="s">
        <v>1079</v>
      </c>
      <c r="R571" t="s">
        <v>17765</v>
      </c>
      <c r="S571" t="s">
        <v>17766</v>
      </c>
      <c r="T571" t="s">
        <v>3002</v>
      </c>
      <c r="U571" t="s">
        <v>17767</v>
      </c>
      <c r="V571" t="s">
        <v>17768</v>
      </c>
      <c r="W571" t="s">
        <v>338</v>
      </c>
      <c r="X571" t="s">
        <v>17769</v>
      </c>
      <c r="Y571" t="s">
        <v>17770</v>
      </c>
      <c r="Z571" t="s">
        <v>10057</v>
      </c>
      <c r="AA571" t="s">
        <v>17771</v>
      </c>
      <c r="AB571" t="s">
        <v>17772</v>
      </c>
      <c r="AC571" t="s">
        <v>177</v>
      </c>
      <c r="AD571" t="s">
        <v>17773</v>
      </c>
      <c r="AE571" t="s">
        <v>17774</v>
      </c>
      <c r="AF571" t="s">
        <v>5779</v>
      </c>
      <c r="AG571" t="s">
        <v>17775</v>
      </c>
      <c r="AH571" t="s">
        <v>17776</v>
      </c>
      <c r="AI571" t="s">
        <v>346</v>
      </c>
      <c r="AJ571" t="s">
        <v>17777</v>
      </c>
      <c r="AK571" t="s">
        <v>17778</v>
      </c>
      <c r="AL571" t="s">
        <v>507</v>
      </c>
      <c r="AM571" t="s">
        <v>17779</v>
      </c>
      <c r="AN571" t="s">
        <v>17780</v>
      </c>
      <c r="AO571" t="s">
        <v>546</v>
      </c>
      <c r="AP571" t="s">
        <v>17781</v>
      </c>
      <c r="AQ571" t="s">
        <v>17782</v>
      </c>
      <c r="AR571" t="s">
        <v>3002</v>
      </c>
      <c r="AS571" t="s">
        <v>17783</v>
      </c>
      <c r="AT571" t="s">
        <v>17784</v>
      </c>
      <c r="AU571" t="s">
        <v>4627</v>
      </c>
      <c r="AV571" t="s">
        <v>17785</v>
      </c>
      <c r="AW571" t="s">
        <v>17786</v>
      </c>
      <c r="AX571" t="s">
        <v>346</v>
      </c>
      <c r="AY571" t="s">
        <v>17787</v>
      </c>
      <c r="AZ571" t="s">
        <v>17788</v>
      </c>
      <c r="BA571" t="s">
        <v>1156</v>
      </c>
      <c r="BB571" t="s">
        <v>17789</v>
      </c>
      <c r="BC571" t="s">
        <v>17790</v>
      </c>
      <c r="BD571" t="s">
        <v>17791</v>
      </c>
      <c r="BE571" t="s">
        <v>17792</v>
      </c>
      <c r="BF571" t="s">
        <v>17793</v>
      </c>
      <c r="BG571" t="s">
        <v>315</v>
      </c>
      <c r="BH571" t="s">
        <v>17794</v>
      </c>
      <c r="BI571" t="s">
        <v>1739</v>
      </c>
      <c r="BJ571" t="s">
        <v>495</v>
      </c>
      <c r="BK571" t="s">
        <v>17795</v>
      </c>
      <c r="BL571" t="s">
        <v>17796</v>
      </c>
      <c r="BM571" t="s">
        <v>3647</v>
      </c>
      <c r="BN571" t="s">
        <v>17797</v>
      </c>
      <c r="BO571" t="s">
        <v>17798</v>
      </c>
      <c r="BP571" t="s">
        <v>3575</v>
      </c>
      <c r="BQ571" t="s">
        <v>17799</v>
      </c>
      <c r="BR571" t="s">
        <v>17800</v>
      </c>
      <c r="BS571" t="s">
        <v>16257</v>
      </c>
      <c r="BT571" t="s">
        <v>17801</v>
      </c>
      <c r="BU571" t="s">
        <v>17802</v>
      </c>
      <c r="BV571" t="s">
        <v>613</v>
      </c>
      <c r="BW571" t="s">
        <v>17803</v>
      </c>
      <c r="BX571" t="s">
        <v>17804</v>
      </c>
      <c r="BY571" t="s">
        <v>557</v>
      </c>
      <c r="BZ571" t="s">
        <v>17805</v>
      </c>
      <c r="CA571" t="s">
        <v>17806</v>
      </c>
      <c r="CB571" t="s">
        <v>3647</v>
      </c>
      <c r="CC571" t="s">
        <v>17807</v>
      </c>
      <c r="CD571" t="s">
        <v>17808</v>
      </c>
      <c r="CE571" t="s">
        <v>390</v>
      </c>
      <c r="CF571" t="s">
        <v>17809</v>
      </c>
      <c r="CG571" t="s">
        <v>17810</v>
      </c>
      <c r="CH571" t="s">
        <v>360</v>
      </c>
      <c r="CI571" t="s">
        <v>17811</v>
      </c>
      <c r="CJ571" t="s">
        <v>17812</v>
      </c>
      <c r="CK571" t="s">
        <v>801</v>
      </c>
      <c r="CL571" t="s">
        <v>17813</v>
      </c>
      <c r="CM571" t="s">
        <v>17814</v>
      </c>
      <c r="CN571" t="s">
        <v>573</v>
      </c>
      <c r="CO571" t="s">
        <v>17815</v>
      </c>
      <c r="CP571" t="s">
        <v>17816</v>
      </c>
      <c r="CQ571" t="s">
        <v>7104</v>
      </c>
      <c r="CR571" t="s">
        <v>17817</v>
      </c>
      <c r="CS571" t="s">
        <v>17818</v>
      </c>
      <c r="CT571" t="s">
        <v>1268</v>
      </c>
      <c r="CU571" t="s">
        <v>17819</v>
      </c>
      <c r="CV571" t="s">
        <v>17820</v>
      </c>
      <c r="CW571" t="s">
        <v>169</v>
      </c>
      <c r="CX571" t="s">
        <v>17821</v>
      </c>
      <c r="CY571" t="s">
        <v>17822</v>
      </c>
      <c r="CZ571" t="s">
        <v>2796</v>
      </c>
      <c r="DA571" t="s">
        <v>17823</v>
      </c>
      <c r="DB571" t="s">
        <v>17824</v>
      </c>
      <c r="DC571" t="s">
        <v>573</v>
      </c>
      <c r="DD571" t="s">
        <v>17825</v>
      </c>
      <c r="DE571" t="s">
        <v>17826</v>
      </c>
      <c r="DF571" t="s">
        <v>507</v>
      </c>
      <c r="DG571" t="s">
        <v>17827</v>
      </c>
      <c r="DH571" t="s">
        <v>17828</v>
      </c>
      <c r="DI571" t="s">
        <v>346</v>
      </c>
      <c r="DJ571" t="s">
        <v>17829</v>
      </c>
      <c r="DK571" t="s">
        <v>17830</v>
      </c>
      <c r="DL571" t="s">
        <v>801</v>
      </c>
      <c r="DM571" t="s">
        <v>17831</v>
      </c>
      <c r="DN571" t="s">
        <v>17832</v>
      </c>
      <c r="DO571" t="s">
        <v>501</v>
      </c>
      <c r="DP571" t="s">
        <v>17833</v>
      </c>
      <c r="DQ571" t="s">
        <v>17834</v>
      </c>
      <c r="DR571" t="s">
        <v>1516</v>
      </c>
      <c r="DS571" t="s">
        <v>17835</v>
      </c>
      <c r="DT571" t="s">
        <v>17836</v>
      </c>
      <c r="DU571" t="s">
        <v>1079</v>
      </c>
      <c r="DV571" t="s">
        <v>17837</v>
      </c>
      <c r="DW571" t="s">
        <v>17838</v>
      </c>
      <c r="DX571" t="s">
        <v>12001</v>
      </c>
      <c r="DY571" t="s">
        <v>17839</v>
      </c>
      <c r="DZ571" t="s">
        <v>17840</v>
      </c>
      <c r="EA571" t="s">
        <v>17841</v>
      </c>
      <c r="EB571" t="s">
        <v>17842</v>
      </c>
      <c r="EC571" t="s">
        <v>17843</v>
      </c>
      <c r="ED571" t="s">
        <v>346</v>
      </c>
      <c r="EE571" t="s">
        <v>17844</v>
      </c>
      <c r="EF571" t="s">
        <v>17845</v>
      </c>
      <c r="EG571" t="s">
        <v>17846</v>
      </c>
      <c r="EH571" t="s">
        <v>17847</v>
      </c>
      <c r="EI571" t="s">
        <v>17848</v>
      </c>
      <c r="EJ571" t="s">
        <v>315</v>
      </c>
      <c r="EK571" t="s">
        <v>17849</v>
      </c>
      <c r="EL571" t="s">
        <v>17850</v>
      </c>
      <c r="EM571" t="s">
        <v>166</v>
      </c>
      <c r="EN571" t="s">
        <v>17851</v>
      </c>
      <c r="EO571" t="s">
        <v>17852</v>
      </c>
      <c r="EP571" t="s">
        <v>3830</v>
      </c>
      <c r="EQ571" t="s">
        <v>17853</v>
      </c>
      <c r="ER571" t="s">
        <v>17854</v>
      </c>
      <c r="ES571" t="s">
        <v>554</v>
      </c>
      <c r="ET571" t="s">
        <v>17855</v>
      </c>
      <c r="EU571" t="s">
        <v>17856</v>
      </c>
      <c r="EV571" t="s">
        <v>360</v>
      </c>
      <c r="EW571" t="s">
        <v>17857</v>
      </c>
      <c r="EX571" t="s">
        <v>17858</v>
      </c>
      <c r="EY571" t="s">
        <v>546</v>
      </c>
      <c r="EZ571" t="s">
        <v>17859</v>
      </c>
      <c r="FA571" t="s">
        <v>17860</v>
      </c>
      <c r="FB571" t="s">
        <v>382</v>
      </c>
      <c r="FC571" t="s">
        <v>17861</v>
      </c>
      <c r="FD571" t="s">
        <v>17862</v>
      </c>
      <c r="FE571" t="s">
        <v>454</v>
      </c>
      <c r="FF571" t="s">
        <v>17863</v>
      </c>
      <c r="FG571" t="s">
        <v>17864</v>
      </c>
      <c r="FH571" t="s">
        <v>740</v>
      </c>
      <c r="FI571" t="s">
        <v>17865</v>
      </c>
      <c r="FJ571" t="s">
        <v>17866</v>
      </c>
      <c r="FK571" t="s">
        <v>8562</v>
      </c>
      <c r="FL571" t="s">
        <v>17867</v>
      </c>
      <c r="FM571" t="s">
        <v>17868</v>
      </c>
      <c r="FN571" t="s">
        <v>1301</v>
      </c>
      <c r="FO571" t="s">
        <v>17869</v>
      </c>
      <c r="FP571" t="s">
        <v>17870</v>
      </c>
      <c r="FQ571" t="s">
        <v>17871</v>
      </c>
      <c r="FR571" t="s">
        <v>17872</v>
      </c>
      <c r="FS571" t="s">
        <v>17873</v>
      </c>
      <c r="FT571" t="s">
        <v>1156</v>
      </c>
      <c r="FU571" t="s">
        <v>17874</v>
      </c>
      <c r="FV571" t="s">
        <v>17875</v>
      </c>
      <c r="FW571" t="s">
        <v>2756</v>
      </c>
      <c r="FX571" t="s">
        <v>17876</v>
      </c>
      <c r="FY571" t="s">
        <v>17877</v>
      </c>
      <c r="FZ571" t="s">
        <v>360</v>
      </c>
      <c r="GA571" t="s">
        <v>17878</v>
      </c>
      <c r="GB571" t="s">
        <v>17879</v>
      </c>
      <c r="GC571" t="s">
        <v>678</v>
      </c>
      <c r="GD571" t="s">
        <v>17880</v>
      </c>
      <c r="GE571" t="s">
        <v>17881</v>
      </c>
      <c r="GF571" t="s">
        <v>86</v>
      </c>
      <c r="GG571" t="s">
        <v>17882</v>
      </c>
      <c r="GH571" t="s">
        <v>17883</v>
      </c>
      <c r="GI571" t="s">
        <v>632</v>
      </c>
      <c r="GJ571" t="s">
        <v>17884</v>
      </c>
      <c r="GK571" t="s">
        <v>17885</v>
      </c>
      <c r="GL571" t="s">
        <v>713</v>
      </c>
      <c r="GM571" t="s">
        <v>17886</v>
      </c>
      <c r="GN571" t="s">
        <v>17887</v>
      </c>
      <c r="GO571" t="s">
        <v>537</v>
      </c>
      <c r="GP571" t="s">
        <v>17888</v>
      </c>
      <c r="GQ571" t="s">
        <v>17889</v>
      </c>
      <c r="GR571" t="s">
        <v>582</v>
      </c>
      <c r="GS571" t="s">
        <v>17890</v>
      </c>
      <c r="GT571" t="s">
        <v>17891</v>
      </c>
      <c r="GU571" t="s">
        <v>7108</v>
      </c>
      <c r="GV571" t="s">
        <v>17892</v>
      </c>
      <c r="GW571" t="s">
        <v>17893</v>
      </c>
      <c r="GX571" t="s">
        <v>1156</v>
      </c>
      <c r="GY571" t="s">
        <v>17894</v>
      </c>
      <c r="GZ571" t="s">
        <v>17895</v>
      </c>
      <c r="HA571" t="s">
        <v>895</v>
      </c>
      <c r="HB571" t="s">
        <v>17896</v>
      </c>
      <c r="HC571" t="s">
        <v>17897</v>
      </c>
      <c r="HD571" t="s">
        <v>749</v>
      </c>
      <c r="HE571" t="s">
        <v>17898</v>
      </c>
      <c r="HF571" t="s">
        <v>17899</v>
      </c>
      <c r="HG571" t="s">
        <v>11010</v>
      </c>
      <c r="HH571" t="s">
        <v>17900</v>
      </c>
      <c r="HI571" t="s">
        <v>17901</v>
      </c>
      <c r="HJ571" t="s">
        <v>5552</v>
      </c>
      <c r="HK571" t="s">
        <v>17902</v>
      </c>
      <c r="HL571" t="s">
        <v>17903</v>
      </c>
      <c r="HM571" t="s">
        <v>7887</v>
      </c>
      <c r="HN571" t="s">
        <v>17904</v>
      </c>
      <c r="HO571" t="s">
        <v>17905</v>
      </c>
      <c r="HP571" t="s">
        <v>792</v>
      </c>
      <c r="HQ571" t="s">
        <v>17906</v>
      </c>
      <c r="HR571" t="s">
        <v>17907</v>
      </c>
      <c r="HS571" t="s">
        <v>16006</v>
      </c>
      <c r="HT571" t="s">
        <v>17908</v>
      </c>
      <c r="HU571" t="s">
        <v>17909</v>
      </c>
      <c r="HV571" t="s">
        <v>1407</v>
      </c>
      <c r="HW571" t="s">
        <v>17910</v>
      </c>
      <c r="HX571" t="s">
        <v>17911</v>
      </c>
      <c r="HY571" t="s">
        <v>295</v>
      </c>
      <c r="HZ571" t="s">
        <v>17912</v>
      </c>
      <c r="IA571" t="s">
        <v>17913</v>
      </c>
      <c r="IB571" t="s">
        <v>295</v>
      </c>
      <c r="IC571" t="s">
        <v>17914</v>
      </c>
      <c r="ID571" t="s">
        <v>17915</v>
      </c>
      <c r="IE571" t="s">
        <v>14277</v>
      </c>
      <c r="IF571" t="s">
        <v>17916</v>
      </c>
      <c r="IG571" t="s">
        <v>17917</v>
      </c>
      <c r="IH571" t="s">
        <v>1328</v>
      </c>
      <c r="II571" t="s">
        <v>17918</v>
      </c>
      <c r="IJ571" t="s">
        <v>17919</v>
      </c>
      <c r="IK571" t="s">
        <v>2930</v>
      </c>
      <c r="IL571" t="s">
        <v>17920</v>
      </c>
      <c r="IM571" t="s">
        <v>17921</v>
      </c>
      <c r="IN571" t="s">
        <v>462</v>
      </c>
      <c r="IO571" t="s">
        <v>17922</v>
      </c>
      <c r="IP571" t="s">
        <v>17923</v>
      </c>
      <c r="IQ571" t="s">
        <v>551</v>
      </c>
      <c r="IR571" t="s">
        <v>17924</v>
      </c>
      <c r="IS571" t="s">
        <v>17925</v>
      </c>
      <c r="IT571" t="s">
        <v>292</v>
      </c>
      <c r="IU571" t="s">
        <v>17926</v>
      </c>
      <c r="IV571" t="s">
        <v>17927</v>
      </c>
      <c r="IW571" t="s">
        <v>551</v>
      </c>
      <c r="IX571" t="s">
        <v>17928</v>
      </c>
      <c r="IY571" t="s">
        <v>17929</v>
      </c>
      <c r="IZ571" t="s">
        <v>1640</v>
      </c>
      <c r="JA571" t="s">
        <v>17930</v>
      </c>
      <c r="JB571" t="s">
        <v>17931</v>
      </c>
      <c r="JC571" t="s">
        <v>2863</v>
      </c>
      <c r="JD571" t="s">
        <v>17932</v>
      </c>
      <c r="JE571" t="s">
        <v>17933</v>
      </c>
      <c r="JF571" t="s">
        <v>1764</v>
      </c>
      <c r="JG571" t="s">
        <v>17934</v>
      </c>
      <c r="JH571" t="s">
        <v>17935</v>
      </c>
      <c r="JI571" t="s">
        <v>668</v>
      </c>
      <c r="JJ571" t="s">
        <v>17936</v>
      </c>
      <c r="JK571" t="s">
        <v>17937</v>
      </c>
      <c r="JL571" t="s">
        <v>382</v>
      </c>
      <c r="JM571" t="s">
        <v>17938</v>
      </c>
      <c r="JN571" t="s">
        <v>17939</v>
      </c>
      <c r="JO571" t="s">
        <v>1407</v>
      </c>
      <c r="JP571" t="s">
        <v>17940</v>
      </c>
      <c r="JQ571" t="s">
        <v>17941</v>
      </c>
      <c r="JR571" t="s">
        <v>1186</v>
      </c>
      <c r="JS571" t="s">
        <v>17942</v>
      </c>
      <c r="JT571" t="s">
        <v>17943</v>
      </c>
      <c r="JU571" t="s">
        <v>1235</v>
      </c>
      <c r="JV571" t="s">
        <v>17944</v>
      </c>
      <c r="JW571" t="s">
        <v>17945</v>
      </c>
      <c r="JX571" t="s">
        <v>551</v>
      </c>
      <c r="JY571" t="s">
        <v>17946</v>
      </c>
      <c r="JZ571" t="s">
        <v>17947</v>
      </c>
      <c r="KA571" t="s">
        <v>7224</v>
      </c>
      <c r="KB571" t="s">
        <v>17948</v>
      </c>
      <c r="KC571" t="s">
        <v>17949</v>
      </c>
      <c r="KD571" t="s">
        <v>599</v>
      </c>
      <c r="KE571" t="s">
        <v>17950</v>
      </c>
      <c r="KF571" t="s">
        <v>17951</v>
      </c>
      <c r="KG571" t="s">
        <v>943</v>
      </c>
      <c r="KH571" t="s">
        <v>17952</v>
      </c>
      <c r="KI571" t="s">
        <v>17953</v>
      </c>
      <c r="KJ571" t="s">
        <v>368</v>
      </c>
      <c r="KK571" t="s">
        <v>17954</v>
      </c>
      <c r="KL571" t="s">
        <v>17955</v>
      </c>
      <c r="KM571" t="s">
        <v>4755</v>
      </c>
      <c r="KN571" t="s">
        <v>17956</v>
      </c>
      <c r="KO571" t="s">
        <v>17957</v>
      </c>
      <c r="KP571" t="s">
        <v>292</v>
      </c>
      <c r="KQ571" t="s">
        <v>17958</v>
      </c>
      <c r="KR571" t="s">
        <v>17959</v>
      </c>
      <c r="KS571" t="s">
        <v>169</v>
      </c>
      <c r="KT571" t="s">
        <v>17960</v>
      </c>
      <c r="KU571" t="s">
        <v>17961</v>
      </c>
      <c r="KV571" t="s">
        <v>483</v>
      </c>
      <c r="KW571" t="s">
        <v>17962</v>
      </c>
      <c r="KX571" t="s">
        <v>17963</v>
      </c>
      <c r="KY571" t="s">
        <v>540</v>
      </c>
      <c r="KZ571" t="s">
        <v>17964</v>
      </c>
      <c r="LA571" t="s">
        <v>17965</v>
      </c>
      <c r="LB571" t="s">
        <v>292</v>
      </c>
      <c r="LC571" t="s">
        <v>17966</v>
      </c>
      <c r="LD571" t="s">
        <v>17967</v>
      </c>
      <c r="LE571" t="s">
        <v>789</v>
      </c>
      <c r="LF571" t="s">
        <v>17968</v>
      </c>
      <c r="LG571" t="s">
        <v>17969</v>
      </c>
      <c r="LH571" t="s">
        <v>656</v>
      </c>
      <c r="LI571" t="s">
        <v>17970</v>
      </c>
      <c r="LJ571" t="s">
        <v>17971</v>
      </c>
      <c r="LK571" t="s">
        <v>3030</v>
      </c>
      <c r="LL571" t="s">
        <v>17972</v>
      </c>
      <c r="LM571" t="s">
        <v>17973</v>
      </c>
      <c r="LN571" t="s">
        <v>573</v>
      </c>
      <c r="LO571" t="s">
        <v>17974</v>
      </c>
      <c r="LP571" t="s">
        <v>17975</v>
      </c>
      <c r="LQ571" t="s">
        <v>801</v>
      </c>
      <c r="LR571" t="s">
        <v>17976</v>
      </c>
      <c r="LS571" t="s">
        <v>171</v>
      </c>
      <c r="LT571" t="s">
        <v>3572</v>
      </c>
      <c r="LU571" t="s">
        <v>17977</v>
      </c>
      <c r="LV571" t="s">
        <v>17978</v>
      </c>
      <c r="LW571" t="s">
        <v>17979</v>
      </c>
      <c r="LX571" t="s">
        <v>17980</v>
      </c>
      <c r="LY571" t="s">
        <v>17981</v>
      </c>
      <c r="LZ571" t="s">
        <v>17982</v>
      </c>
      <c r="MA571" t="s">
        <v>17983</v>
      </c>
      <c r="MB571" t="s">
        <v>16336</v>
      </c>
      <c r="MC571" t="s">
        <v>15558</v>
      </c>
      <c r="MD571" t="s">
        <v>17984</v>
      </c>
      <c r="ME571" t="s">
        <v>17985</v>
      </c>
      <c r="MF571" t="s">
        <v>504</v>
      </c>
      <c r="MG571" t="s">
        <v>17986</v>
      </c>
      <c r="MH571" t="s">
        <v>17987</v>
      </c>
      <c r="MI571" t="s">
        <v>576</v>
      </c>
      <c r="MJ571" t="s">
        <v>17988</v>
      </c>
      <c r="MK571" t="s">
        <v>17989</v>
      </c>
      <c r="ML571" t="s">
        <v>678</v>
      </c>
      <c r="MM571" t="s">
        <v>17990</v>
      </c>
      <c r="MN571" t="s">
        <v>17991</v>
      </c>
      <c r="MO571" t="s">
        <v>72</v>
      </c>
      <c r="MP571" t="s">
        <v>17992</v>
      </c>
      <c r="MQ571" t="s">
        <v>17993</v>
      </c>
      <c r="MR571" t="s">
        <v>295</v>
      </c>
      <c r="MS571" t="s">
        <v>17994</v>
      </c>
      <c r="MT571" t="s">
        <v>17995</v>
      </c>
      <c r="MU571" t="s">
        <v>554</v>
      </c>
      <c r="MV571" t="s">
        <v>17996</v>
      </c>
      <c r="MW571" t="s">
        <v>17997</v>
      </c>
      <c r="MX571" t="s">
        <v>390</v>
      </c>
      <c r="MY571" t="s">
        <v>17998</v>
      </c>
      <c r="MZ571" t="s">
        <v>17999</v>
      </c>
      <c r="NA571" t="s">
        <v>169</v>
      </c>
      <c r="NB571" t="s">
        <v>18000</v>
      </c>
      <c r="NC571" t="s">
        <v>7160</v>
      </c>
      <c r="ND571" t="s">
        <v>298</v>
      </c>
      <c r="NE571" t="s">
        <v>18001</v>
      </c>
      <c r="NF571" t="s">
        <v>16352</v>
      </c>
      <c r="NG571" t="s">
        <v>382</v>
      </c>
      <c r="NH571" t="s">
        <v>18002</v>
      </c>
      <c r="NI571" t="s">
        <v>18003</v>
      </c>
      <c r="NJ571" t="s">
        <v>323</v>
      </c>
      <c r="NK571" t="s">
        <v>18004</v>
      </c>
      <c r="NL571" t="s">
        <v>18005</v>
      </c>
      <c r="NM571" t="s">
        <v>134</v>
      </c>
      <c r="NN571" t="s">
        <v>18006</v>
      </c>
      <c r="NO571" t="s">
        <v>16357</v>
      </c>
      <c r="NP571" t="s">
        <v>12001</v>
      </c>
      <c r="NQ571" t="s">
        <v>18007</v>
      </c>
      <c r="NR571" t="s">
        <v>18008</v>
      </c>
      <c r="NS571" t="s">
        <v>400</v>
      </c>
      <c r="NT571" t="s">
        <v>18009</v>
      </c>
      <c r="NU571" t="s">
        <v>18010</v>
      </c>
      <c r="NV571" t="s">
        <v>4199</v>
      </c>
      <c r="NW571" t="s">
        <v>18011</v>
      </c>
      <c r="NX571" t="s">
        <v>18012</v>
      </c>
      <c r="NY571" t="s">
        <v>554</v>
      </c>
      <c r="NZ571" t="s">
        <v>18013</v>
      </c>
      <c r="OA571" t="s">
        <v>18014</v>
      </c>
      <c r="OB571" t="s">
        <v>14039</v>
      </c>
      <c r="OC571" t="s">
        <v>18015</v>
      </c>
      <c r="OD571" t="s">
        <v>18016</v>
      </c>
      <c r="OE571" t="s">
        <v>454</v>
      </c>
      <c r="OF571" t="s">
        <v>18017</v>
      </c>
      <c r="OG571" t="s">
        <v>18018</v>
      </c>
      <c r="OH571" t="s">
        <v>1189</v>
      </c>
      <c r="OI571" t="s">
        <v>18019</v>
      </c>
      <c r="OJ571" t="s">
        <v>18020</v>
      </c>
      <c r="OK571" t="s">
        <v>554</v>
      </c>
      <c r="OL571" t="s">
        <v>18021</v>
      </c>
      <c r="OM571" t="s">
        <v>18022</v>
      </c>
      <c r="ON571" t="s">
        <v>332</v>
      </c>
      <c r="OO571" t="s">
        <v>18023</v>
      </c>
      <c r="OP571" t="s">
        <v>18024</v>
      </c>
      <c r="OQ571" t="s">
        <v>582</v>
      </c>
      <c r="OR571" t="s">
        <v>18025</v>
      </c>
      <c r="OS571" t="s">
        <v>18026</v>
      </c>
      <c r="OT571" t="s">
        <v>72</v>
      </c>
      <c r="OU571" t="s">
        <v>18027</v>
      </c>
      <c r="OV571" t="s">
        <v>18028</v>
      </c>
      <c r="OW571" t="s">
        <v>13775</v>
      </c>
      <c r="OX571" t="s">
        <v>18029</v>
      </c>
      <c r="OY571" t="s">
        <v>18030</v>
      </c>
      <c r="OZ571" t="s">
        <v>656</v>
      </c>
      <c r="PA571" t="s">
        <v>18031</v>
      </c>
      <c r="PB571" t="s">
        <v>18032</v>
      </c>
      <c r="PC571" t="s">
        <v>2369</v>
      </c>
      <c r="PD571" t="s">
        <v>18033</v>
      </c>
      <c r="PE571" t="s">
        <v>18034</v>
      </c>
      <c r="PF571" t="s">
        <v>656</v>
      </c>
      <c r="PG571" t="s">
        <v>18035</v>
      </c>
      <c r="PH571" t="s">
        <v>18036</v>
      </c>
      <c r="PI571" t="s">
        <v>18037</v>
      </c>
      <c r="PJ571" t="s">
        <v>18038</v>
      </c>
      <c r="PK571" t="s">
        <v>18039</v>
      </c>
      <c r="PL571" t="s">
        <v>335</v>
      </c>
      <c r="PM571" t="s">
        <v>18040</v>
      </c>
      <c r="PN571" t="s">
        <v>18041</v>
      </c>
      <c r="PO571" t="s">
        <v>18042</v>
      </c>
      <c r="PP571" t="s">
        <v>18043</v>
      </c>
      <c r="PQ571" t="s">
        <v>18044</v>
      </c>
      <c r="PR571" t="s">
        <v>12001</v>
      </c>
      <c r="PS571" t="s">
        <v>18045</v>
      </c>
      <c r="PT571" t="s">
        <v>18046</v>
      </c>
      <c r="PU571" t="s">
        <v>3647</v>
      </c>
      <c r="PV571" t="s">
        <v>18047</v>
      </c>
      <c r="PW571" t="s">
        <v>18048</v>
      </c>
      <c r="PX571" t="s">
        <v>1886</v>
      </c>
      <c r="PY571" t="s">
        <v>18049</v>
      </c>
      <c r="PZ571" t="s">
        <v>18050</v>
      </c>
      <c r="QA571" t="s">
        <v>596</v>
      </c>
      <c r="QB571" t="s">
        <v>18051</v>
      </c>
      <c r="QC571" t="s">
        <v>17182</v>
      </c>
      <c r="QD571" t="s">
        <v>1186</v>
      </c>
      <c r="QE571" t="s">
        <v>18052</v>
      </c>
      <c r="QF571" t="s">
        <v>18053</v>
      </c>
      <c r="QG571" t="s">
        <v>400</v>
      </c>
      <c r="QH571" t="s">
        <v>18054</v>
      </c>
      <c r="QI571" t="s">
        <v>18055</v>
      </c>
      <c r="QJ571" t="s">
        <v>329</v>
      </c>
      <c r="QK571" t="s">
        <v>18056</v>
      </c>
      <c r="QL571" t="s">
        <v>18057</v>
      </c>
      <c r="QM571" t="s">
        <v>9641</v>
      </c>
      <c r="QN571" t="s">
        <v>18058</v>
      </c>
      <c r="QO571" t="s">
        <v>18059</v>
      </c>
      <c r="QP571" t="s">
        <v>498</v>
      </c>
      <c r="QQ571" t="s">
        <v>18060</v>
      </c>
      <c r="QR571" t="s">
        <v>18061</v>
      </c>
      <c r="QS571" t="s">
        <v>1947</v>
      </c>
      <c r="QT571" t="s">
        <v>18062</v>
      </c>
      <c r="QU571" t="s">
        <v>18063</v>
      </c>
      <c r="QV571" t="s">
        <v>1079</v>
      </c>
      <c r="QW571" t="s">
        <v>18064</v>
      </c>
      <c r="QX571" t="s">
        <v>18065</v>
      </c>
      <c r="QY571" t="s">
        <v>373</v>
      </c>
      <c r="QZ571" t="s">
        <v>18066</v>
      </c>
      <c r="RA571" t="s">
        <v>18067</v>
      </c>
      <c r="RB571" t="s">
        <v>5302</v>
      </c>
      <c r="RC571" t="s">
        <v>18068</v>
      </c>
      <c r="RD571" t="s">
        <v>18069</v>
      </c>
      <c r="RE571" t="s">
        <v>3030</v>
      </c>
      <c r="RF571" t="s">
        <v>18070</v>
      </c>
      <c r="RG571" t="s">
        <v>18071</v>
      </c>
      <c r="RH571" t="s">
        <v>465</v>
      </c>
      <c r="RI571" t="s">
        <v>18072</v>
      </c>
      <c r="RJ571" t="s">
        <v>18073</v>
      </c>
      <c r="RK571" t="s">
        <v>412</v>
      </c>
      <c r="RL571" t="s">
        <v>18074</v>
      </c>
      <c r="RM571" t="s">
        <v>18075</v>
      </c>
      <c r="RN571" t="s">
        <v>365</v>
      </c>
      <c r="RO571" t="s">
        <v>18076</v>
      </c>
      <c r="RP571" t="s">
        <v>18077</v>
      </c>
      <c r="RQ571" t="s">
        <v>1713</v>
      </c>
      <c r="RR571" t="s">
        <v>18078</v>
      </c>
      <c r="RS571" t="s">
        <v>18079</v>
      </c>
      <c r="RT571" t="s">
        <v>3400</v>
      </c>
      <c r="RU571" t="s">
        <v>18080</v>
      </c>
      <c r="RV571" t="s">
        <v>18081</v>
      </c>
      <c r="RW571" t="s">
        <v>599</v>
      </c>
      <c r="RX571" t="s">
        <v>18082</v>
      </c>
      <c r="RY571" t="s">
        <v>18083</v>
      </c>
      <c r="RZ571" t="s">
        <v>483</v>
      </c>
      <c r="SA571" t="s">
        <v>18084</v>
      </c>
      <c r="SB571" t="s">
        <v>18085</v>
      </c>
      <c r="SC571" t="s">
        <v>289</v>
      </c>
      <c r="SD571" t="s">
        <v>18086</v>
      </c>
      <c r="SE571" t="s">
        <v>18087</v>
      </c>
      <c r="SF571" t="s">
        <v>582</v>
      </c>
      <c r="SG571" t="s">
        <v>18088</v>
      </c>
      <c r="SH571" t="s">
        <v>18089</v>
      </c>
      <c r="SI571" t="s">
        <v>14277</v>
      </c>
      <c r="SJ571" t="s">
        <v>18090</v>
      </c>
      <c r="SK571" t="s">
        <v>18091</v>
      </c>
      <c r="SL571" t="s">
        <v>7850</v>
      </c>
      <c r="SM571" t="s">
        <v>18092</v>
      </c>
      <c r="SN571" t="s">
        <v>18093</v>
      </c>
      <c r="SO571" t="s">
        <v>18094</v>
      </c>
      <c r="SP571" t="s">
        <v>18095</v>
      </c>
      <c r="SQ571" t="s">
        <v>18096</v>
      </c>
      <c r="SR571" t="s">
        <v>9397</v>
      </c>
      <c r="SS571" t="s">
        <v>18097</v>
      </c>
      <c r="ST571" t="s">
        <v>18098</v>
      </c>
      <c r="SU571" t="s">
        <v>295</v>
      </c>
      <c r="SV571" t="s">
        <v>18099</v>
      </c>
      <c r="SW571" t="s">
        <v>18100</v>
      </c>
      <c r="SX571" t="s">
        <v>1258</v>
      </c>
      <c r="SY571" t="s">
        <v>18101</v>
      </c>
      <c r="SZ571" t="s">
        <v>18102</v>
      </c>
      <c r="TA571" t="s">
        <v>7774</v>
      </c>
      <c r="TB571" t="s">
        <v>18103</v>
      </c>
      <c r="TC571" t="s">
        <v>18104</v>
      </c>
      <c r="TD571" t="s">
        <v>335</v>
      </c>
      <c r="TE571" t="s">
        <v>18105</v>
      </c>
      <c r="TF571" t="s">
        <v>18106</v>
      </c>
      <c r="TG571" t="s">
        <v>2756</v>
      </c>
      <c r="TH571" t="s">
        <v>18107</v>
      </c>
      <c r="TI571" t="s">
        <v>18108</v>
      </c>
      <c r="TJ571" t="s">
        <v>9787</v>
      </c>
      <c r="TK571" t="s">
        <v>18109</v>
      </c>
      <c r="TL571" t="s">
        <v>18110</v>
      </c>
      <c r="TM571" t="s">
        <v>295</v>
      </c>
      <c r="TN571" t="s">
        <v>18111</v>
      </c>
      <c r="TO571" t="s">
        <v>18112</v>
      </c>
      <c r="TP571" t="s">
        <v>1407</v>
      </c>
      <c r="TQ571" t="s">
        <v>18113</v>
      </c>
      <c r="TR571" t="s">
        <v>18114</v>
      </c>
      <c r="TS571" t="s">
        <v>14277</v>
      </c>
      <c r="TT571" t="s">
        <v>18115</v>
      </c>
      <c r="TU571" t="s">
        <v>18116</v>
      </c>
      <c r="TV571" t="s">
        <v>495</v>
      </c>
      <c r="TW571" t="s">
        <v>18117</v>
      </c>
      <c r="TX571" t="s">
        <v>18118</v>
      </c>
      <c r="TY571" t="s">
        <v>1489</v>
      </c>
      <c r="TZ571" t="s">
        <v>18119</v>
      </c>
      <c r="UA571" t="s">
        <v>18120</v>
      </c>
      <c r="UB571" t="s">
        <v>335</v>
      </c>
      <c r="UC571" t="s">
        <v>18121</v>
      </c>
      <c r="UD571" t="s">
        <v>18122</v>
      </c>
      <c r="UE571" t="s">
        <v>1177</v>
      </c>
      <c r="UF571" t="s">
        <v>18123</v>
      </c>
      <c r="UG571" t="s">
        <v>18124</v>
      </c>
      <c r="UH571" t="s">
        <v>390</v>
      </c>
      <c r="UI571" t="s">
        <v>18125</v>
      </c>
      <c r="UJ571" t="s">
        <v>18126</v>
      </c>
      <c r="UK571" t="s">
        <v>554</v>
      </c>
      <c r="UL571" t="s">
        <v>18127</v>
      </c>
      <c r="UM571" t="s">
        <v>18128</v>
      </c>
      <c r="UN571" t="s">
        <v>9641</v>
      </c>
      <c r="UO571" t="s">
        <v>18129</v>
      </c>
      <c r="UP571" t="s">
        <v>18130</v>
      </c>
      <c r="UQ571" t="s">
        <v>298</v>
      </c>
      <c r="UR571" t="s">
        <v>18131</v>
      </c>
      <c r="US571" t="s">
        <v>18132</v>
      </c>
      <c r="UT571" t="s">
        <v>678</v>
      </c>
      <c r="UU571" t="s">
        <v>18133</v>
      </c>
      <c r="UV571" t="s">
        <v>18134</v>
      </c>
      <c r="UW571" t="s">
        <v>120</v>
      </c>
      <c r="UX571" t="s">
        <v>18135</v>
      </c>
      <c r="UY571" t="s">
        <v>18136</v>
      </c>
      <c r="UZ571" t="s">
        <v>169</v>
      </c>
      <c r="VA571" t="s">
        <v>18137</v>
      </c>
      <c r="VB571" t="s">
        <v>18138</v>
      </c>
      <c r="VC571" t="s">
        <v>678</v>
      </c>
      <c r="VD571" t="s">
        <v>18139</v>
      </c>
      <c r="VE571" t="s">
        <v>18140</v>
      </c>
      <c r="VF571" t="s">
        <v>315</v>
      </c>
      <c r="VG571" t="s">
        <v>18141</v>
      </c>
      <c r="VH571" t="s">
        <v>18142</v>
      </c>
      <c r="VI571" t="s">
        <v>1385</v>
      </c>
      <c r="VJ571" t="s">
        <v>18143</v>
      </c>
      <c r="VK571" t="s">
        <v>18144</v>
      </c>
      <c r="VL571" t="s">
        <v>770</v>
      </c>
      <c r="VM571" t="s">
        <v>18145</v>
      </c>
      <c r="VN571" t="s">
        <v>18146</v>
      </c>
      <c r="VO571" t="s">
        <v>582</v>
      </c>
      <c r="VP571" t="s">
        <v>18147</v>
      </c>
      <c r="VQ571" t="s">
        <v>18148</v>
      </c>
      <c r="VR571" t="s">
        <v>3775</v>
      </c>
      <c r="VS571" t="s">
        <v>18149</v>
      </c>
      <c r="VT571" t="s">
        <v>18150</v>
      </c>
      <c r="VU571" t="s">
        <v>746</v>
      </c>
      <c r="VV571" t="s">
        <v>18151</v>
      </c>
      <c r="VW571" t="s">
        <v>18152</v>
      </c>
      <c r="VX571" t="s">
        <v>7224</v>
      </c>
      <c r="VY571" t="s">
        <v>18153</v>
      </c>
      <c r="VZ571" t="s">
        <v>18154</v>
      </c>
      <c r="WA571" t="s">
        <v>8510</v>
      </c>
      <c r="WB571" t="s">
        <v>18155</v>
      </c>
      <c r="WC571" t="s">
        <v>18156</v>
      </c>
      <c r="WD571" t="s">
        <v>1374</v>
      </c>
      <c r="WE571" t="s">
        <v>18157</v>
      </c>
      <c r="WF571" t="s">
        <v>18158</v>
      </c>
      <c r="WG571" t="s">
        <v>3615</v>
      </c>
      <c r="WH571" t="s">
        <v>18159</v>
      </c>
      <c r="WI571" t="s">
        <v>18160</v>
      </c>
      <c r="WJ571" t="s">
        <v>5380</v>
      </c>
      <c r="WK571" t="s">
        <v>18161</v>
      </c>
      <c r="WL571" t="s">
        <v>18162</v>
      </c>
      <c r="WM571" t="s">
        <v>834</v>
      </c>
      <c r="WN571" t="s">
        <v>18163</v>
      </c>
      <c r="WO571" t="s">
        <v>18164</v>
      </c>
      <c r="WP571" t="s">
        <v>1713</v>
      </c>
      <c r="WQ571" t="s">
        <v>18165</v>
      </c>
      <c r="WR571" t="s">
        <v>18166</v>
      </c>
      <c r="WS571" t="s">
        <v>1079</v>
      </c>
      <c r="WT571" t="s">
        <v>18167</v>
      </c>
      <c r="WU571" t="s">
        <v>18168</v>
      </c>
      <c r="WV571" t="s">
        <v>2097</v>
      </c>
      <c r="WW571" t="s">
        <v>18169</v>
      </c>
      <c r="WX571" t="s">
        <v>18170</v>
      </c>
      <c r="WY571" t="s">
        <v>573</v>
      </c>
      <c r="WZ571" t="s">
        <v>18171</v>
      </c>
      <c r="XA571" t="s">
        <v>18172</v>
      </c>
      <c r="XB571" t="s">
        <v>16257</v>
      </c>
      <c r="XC571" t="s">
        <v>18173</v>
      </c>
      <c r="XD571" t="s">
        <v>18174</v>
      </c>
      <c r="XE571" t="s">
        <v>11292</v>
      </c>
      <c r="XF571" t="s">
        <v>18175</v>
      </c>
      <c r="XG571" t="s">
        <v>18176</v>
      </c>
      <c r="XH571" t="s">
        <v>3030</v>
      </c>
      <c r="XI571" t="s">
        <v>18177</v>
      </c>
      <c r="XJ571" t="s">
        <v>18178</v>
      </c>
      <c r="XK571" t="s">
        <v>10004</v>
      </c>
      <c r="XL571" t="s">
        <v>18179</v>
      </c>
      <c r="XM571" t="s">
        <v>18180</v>
      </c>
      <c r="XN571" t="s">
        <v>3400</v>
      </c>
      <c r="XO571" t="s">
        <v>18181</v>
      </c>
      <c r="XP571" t="s">
        <v>18182</v>
      </c>
      <c r="XQ571" t="s">
        <v>824</v>
      </c>
      <c r="XR571" t="s">
        <v>18183</v>
      </c>
      <c r="XS571" t="s">
        <v>18184</v>
      </c>
      <c r="XT571" t="s">
        <v>1489</v>
      </c>
      <c r="XU571" t="s">
        <v>18185</v>
      </c>
      <c r="XV571" t="s">
        <v>18186</v>
      </c>
      <c r="XW571" t="s">
        <v>10004</v>
      </c>
      <c r="XX571" t="s">
        <v>18187</v>
      </c>
      <c r="XY571" t="s">
        <v>18188</v>
      </c>
      <c r="XZ571" t="s">
        <v>495</v>
      </c>
      <c r="YA571" t="s">
        <v>18189</v>
      </c>
      <c r="YB571" t="s">
        <v>18190</v>
      </c>
      <c r="YC571" t="s">
        <v>824</v>
      </c>
      <c r="YD571" t="s">
        <v>18191</v>
      </c>
      <c r="YE571" t="s">
        <v>18192</v>
      </c>
      <c r="YF571" t="s">
        <v>3647</v>
      </c>
      <c r="YG571" t="s">
        <v>18193</v>
      </c>
      <c r="YH571" t="s">
        <v>18194</v>
      </c>
      <c r="YI571" t="s">
        <v>2988</v>
      </c>
      <c r="YJ571" t="s">
        <v>18195</v>
      </c>
      <c r="YK571" t="s">
        <v>18196</v>
      </c>
      <c r="YL571" t="s">
        <v>3553</v>
      </c>
      <c r="YM571" t="s">
        <v>18197</v>
      </c>
      <c r="YN571" t="s">
        <v>10781</v>
      </c>
      <c r="YO571" t="s">
        <v>1328</v>
      </c>
      <c r="YP571" t="s">
        <v>18198</v>
      </c>
      <c r="YQ571" t="s">
        <v>18199</v>
      </c>
      <c r="YR571" t="s">
        <v>360</v>
      </c>
      <c r="YS571" t="s">
        <v>18200</v>
      </c>
      <c r="YT571" t="s">
        <v>18201</v>
      </c>
      <c r="YU571" t="s">
        <v>1649</v>
      </c>
      <c r="YV571" t="s">
        <v>18202</v>
      </c>
      <c r="YW571" t="s">
        <v>18203</v>
      </c>
      <c r="YX571" t="s">
        <v>406</v>
      </c>
      <c r="YY571" t="s">
        <v>18204</v>
      </c>
      <c r="YZ571" t="s">
        <v>18205</v>
      </c>
      <c r="ZA571" t="s">
        <v>3177</v>
      </c>
      <c r="ZB571" t="s">
        <v>18206</v>
      </c>
      <c r="ZC571" t="s">
        <v>18207</v>
      </c>
      <c r="ZD571" t="s">
        <v>286</v>
      </c>
      <c r="ZE571" t="s">
        <v>18208</v>
      </c>
      <c r="ZF571" t="s">
        <v>18209</v>
      </c>
      <c r="ZG571" t="s">
        <v>2930</v>
      </c>
      <c r="ZH571" t="s">
        <v>18210</v>
      </c>
      <c r="ZI571" t="s">
        <v>18211</v>
      </c>
      <c r="ZJ571" t="s">
        <v>3400</v>
      </c>
      <c r="ZK571" t="s">
        <v>18212</v>
      </c>
      <c r="ZL571" t="s">
        <v>18213</v>
      </c>
      <c r="ZM571" t="s">
        <v>2157</v>
      </c>
      <c r="ZN571" t="s">
        <v>18214</v>
      </c>
      <c r="ZO571" t="s">
        <v>18215</v>
      </c>
      <c r="ZP571" t="s">
        <v>3060</v>
      </c>
      <c r="ZQ571" t="s">
        <v>18216</v>
      </c>
      <c r="ZR571" t="s">
        <v>18217</v>
      </c>
      <c r="ZS571" t="s">
        <v>18218</v>
      </c>
      <c r="ZT571" t="s">
        <v>18219</v>
      </c>
      <c r="ZU571" t="s">
        <v>18220</v>
      </c>
      <c r="ZV571" t="s">
        <v>2935</v>
      </c>
      <c r="ZW571" t="s">
        <v>18221</v>
      </c>
      <c r="ZX571" t="s">
        <v>18222</v>
      </c>
      <c r="ZY571" t="s">
        <v>551</v>
      </c>
      <c r="ZZ571" t="s">
        <v>18223</v>
      </c>
      <c r="AAA571" t="s">
        <v>18224</v>
      </c>
      <c r="AAB571" t="s">
        <v>365</v>
      </c>
      <c r="AAC571" t="s">
        <v>18225</v>
      </c>
      <c r="AAD571" t="s">
        <v>18226</v>
      </c>
      <c r="AAE571" t="s">
        <v>382</v>
      </c>
      <c r="AAF571" t="s">
        <v>18227</v>
      </c>
      <c r="AAG571" t="s">
        <v>2041</v>
      </c>
      <c r="AAH571" t="s">
        <v>551</v>
      </c>
      <c r="AAI571" t="s">
        <v>18228</v>
      </c>
      <c r="AAJ571" t="s">
        <v>18229</v>
      </c>
      <c r="AAK571" t="s">
        <v>18094</v>
      </c>
      <c r="AAL571" t="s">
        <v>18230</v>
      </c>
      <c r="AAM571" t="s">
        <v>18231</v>
      </c>
      <c r="AAN571" t="s">
        <v>1301</v>
      </c>
      <c r="AAO571" t="s">
        <v>18232</v>
      </c>
      <c r="AAP571" t="s">
        <v>18233</v>
      </c>
      <c r="AAQ571" t="s">
        <v>1186</v>
      </c>
      <c r="AAR571" t="s">
        <v>18234</v>
      </c>
      <c r="AAS571" t="s">
        <v>18235</v>
      </c>
      <c r="AAT571" t="s">
        <v>746</v>
      </c>
      <c r="AAU571" t="s">
        <v>18236</v>
      </c>
      <c r="AAV571" t="s">
        <v>4591</v>
      </c>
      <c r="AAW571" t="s">
        <v>1079</v>
      </c>
      <c r="AAX571" t="s">
        <v>18237</v>
      </c>
      <c r="AAY571" t="s">
        <v>18238</v>
      </c>
      <c r="AAZ571" t="s">
        <v>454</v>
      </c>
      <c r="ABA571" t="s">
        <v>18239</v>
      </c>
      <c r="ABB571" t="s">
        <v>18240</v>
      </c>
      <c r="ABC571" t="s">
        <v>1024</v>
      </c>
      <c r="ABD571" t="s">
        <v>18241</v>
      </c>
      <c r="ABE571" t="s">
        <v>18242</v>
      </c>
      <c r="ABF571" t="s">
        <v>3553</v>
      </c>
      <c r="ABG571" t="s">
        <v>18243</v>
      </c>
      <c r="ABH571" t="s">
        <v>18244</v>
      </c>
      <c r="ABI571" t="s">
        <v>1156</v>
      </c>
      <c r="ABJ571" t="s">
        <v>18245</v>
      </c>
      <c r="ABK571" t="s">
        <v>18246</v>
      </c>
      <c r="ABL571" t="s">
        <v>1235</v>
      </c>
      <c r="ABM571" t="s">
        <v>18247</v>
      </c>
      <c r="ABN571" t="s">
        <v>18248</v>
      </c>
      <c r="ABO571" t="s">
        <v>400</v>
      </c>
      <c r="ABP571" t="s">
        <v>18249</v>
      </c>
      <c r="ABQ571" t="s">
        <v>18250</v>
      </c>
      <c r="ABR571" t="s">
        <v>3575</v>
      </c>
      <c r="ABS571" t="s">
        <v>18251</v>
      </c>
      <c r="ABT571" t="s">
        <v>18252</v>
      </c>
      <c r="ABU571" t="s">
        <v>169</v>
      </c>
      <c r="ABV571" t="s">
        <v>18253</v>
      </c>
      <c r="ABW571" t="s">
        <v>18254</v>
      </c>
      <c r="ABX571" t="s">
        <v>1385</v>
      </c>
      <c r="ABY571" t="s">
        <v>18255</v>
      </c>
      <c r="ABZ571" t="s">
        <v>18256</v>
      </c>
      <c r="ACA571" t="s">
        <v>286</v>
      </c>
      <c r="ACB571" t="s">
        <v>18257</v>
      </c>
      <c r="ACC571" t="s">
        <v>18258</v>
      </c>
      <c r="ACD571" t="s">
        <v>1374</v>
      </c>
      <c r="ACE571" t="s">
        <v>18259</v>
      </c>
      <c r="ACF571" t="s">
        <v>18260</v>
      </c>
      <c r="ACG571" t="s">
        <v>292</v>
      </c>
      <c r="ACH571" t="s">
        <v>18261</v>
      </c>
      <c r="ACI571" t="s">
        <v>18262</v>
      </c>
      <c r="ACJ571" t="s">
        <v>528</v>
      </c>
      <c r="ACK571" t="s">
        <v>18263</v>
      </c>
      <c r="ACL571" t="s">
        <v>18264</v>
      </c>
      <c r="ACM571" t="s">
        <v>338</v>
      </c>
      <c r="ACN571" t="s">
        <v>18265</v>
      </c>
      <c r="ACO571" t="s">
        <v>18266</v>
      </c>
      <c r="ACP571" t="s">
        <v>551</v>
      </c>
      <c r="ACQ571" t="s">
        <v>18267</v>
      </c>
      <c r="ACR571" t="s">
        <v>18268</v>
      </c>
      <c r="ACS571" t="s">
        <v>406</v>
      </c>
      <c r="ACT571" t="s">
        <v>18269</v>
      </c>
      <c r="ACU571" t="s">
        <v>18270</v>
      </c>
      <c r="ACV571" t="s">
        <v>551</v>
      </c>
      <c r="ACW571" t="s">
        <v>18271</v>
      </c>
      <c r="ACX571" t="s">
        <v>18272</v>
      </c>
      <c r="ACY571" t="s">
        <v>943</v>
      </c>
      <c r="ACZ571" t="s">
        <v>18273</v>
      </c>
      <c r="ADA571" t="s">
        <v>18274</v>
      </c>
      <c r="ADB571" t="s">
        <v>473</v>
      </c>
      <c r="ADC571" t="s">
        <v>18275</v>
      </c>
      <c r="ADD571" t="s">
        <v>18276</v>
      </c>
      <c r="ADE571" t="s">
        <v>3808</v>
      </c>
      <c r="ADF571" t="s">
        <v>18277</v>
      </c>
      <c r="ADG571" t="s">
        <v>18278</v>
      </c>
      <c r="ADH571" t="s">
        <v>554</v>
      </c>
      <c r="ADI571" t="s">
        <v>18279</v>
      </c>
      <c r="ADJ571" t="s">
        <v>18280</v>
      </c>
      <c r="ADK571" t="s">
        <v>1328</v>
      </c>
      <c r="ADL571" t="s">
        <v>18281</v>
      </c>
      <c r="ADM571" t="s">
        <v>18282</v>
      </c>
      <c r="ADN571" t="s">
        <v>346</v>
      </c>
      <c r="ADO571" t="s">
        <v>18283</v>
      </c>
      <c r="ADP571" t="s">
        <v>18284</v>
      </c>
      <c r="ADQ571" t="s">
        <v>2481</v>
      </c>
      <c r="ADR571" t="s">
        <v>18285</v>
      </c>
      <c r="ADS571" t="s">
        <v>18286</v>
      </c>
      <c r="ADT571" t="s">
        <v>613</v>
      </c>
      <c r="ADU571" t="s">
        <v>18287</v>
      </c>
      <c r="ADV571" t="s">
        <v>18288</v>
      </c>
      <c r="ADW571" t="s">
        <v>4755</v>
      </c>
      <c r="ADX571" t="s">
        <v>18289</v>
      </c>
      <c r="ADY571" t="s">
        <v>18290</v>
      </c>
      <c r="ADZ571" t="s">
        <v>11805</v>
      </c>
      <c r="AEA571" t="s">
        <v>18291</v>
      </c>
      <c r="AEB571" t="s">
        <v>18292</v>
      </c>
      <c r="AEC571" t="s">
        <v>97</v>
      </c>
      <c r="AED571" t="s">
        <v>18293</v>
      </c>
      <c r="AEE571" t="s">
        <v>18294</v>
      </c>
      <c r="AEF571" t="s">
        <v>557</v>
      </c>
      <c r="AEG571" t="s">
        <v>18295</v>
      </c>
      <c r="AEH571" t="s">
        <v>18296</v>
      </c>
      <c r="AEI571" t="s">
        <v>551</v>
      </c>
      <c r="AEJ571" t="s">
        <v>18297</v>
      </c>
      <c r="AEK571" t="s">
        <v>18298</v>
      </c>
      <c r="AEL571" t="s">
        <v>2157</v>
      </c>
      <c r="AEM571" t="s">
        <v>18299</v>
      </c>
      <c r="AEN571" t="s">
        <v>18300</v>
      </c>
      <c r="AEO571" t="s">
        <v>874</v>
      </c>
      <c r="AEP571" t="s">
        <v>18301</v>
      </c>
      <c r="AEQ571" t="s">
        <v>18302</v>
      </c>
      <c r="AER571" t="s">
        <v>360</v>
      </c>
      <c r="AES571" t="s">
        <v>18303</v>
      </c>
      <c r="AET571" t="s">
        <v>18304</v>
      </c>
      <c r="AEU571" t="s">
        <v>373</v>
      </c>
      <c r="AEV571" t="s">
        <v>18305</v>
      </c>
      <c r="AEW571" t="s">
        <v>18306</v>
      </c>
      <c r="AEX571" t="s">
        <v>395</v>
      </c>
      <c r="AEY571" t="s">
        <v>18307</v>
      </c>
      <c r="AEZ571" t="s">
        <v>18308</v>
      </c>
      <c r="AFA571" t="s">
        <v>3606</v>
      </c>
      <c r="AFB571" t="s">
        <v>18309</v>
      </c>
      <c r="AFC571" t="s">
        <v>18310</v>
      </c>
      <c r="AFD571" t="s">
        <v>2036</v>
      </c>
      <c r="AFE571" t="s">
        <v>18311</v>
      </c>
      <c r="AFF571" t="s">
        <v>18312</v>
      </c>
      <c r="AFG571" t="s">
        <v>286</v>
      </c>
      <c r="AFH571" t="s">
        <v>18313</v>
      </c>
      <c r="AFI571" t="s">
        <v>18314</v>
      </c>
      <c r="AFJ571" t="s">
        <v>2540</v>
      </c>
      <c r="AFK571" t="s">
        <v>18315</v>
      </c>
      <c r="AFL571" t="s">
        <v>18316</v>
      </c>
      <c r="AFM571" t="s">
        <v>6624</v>
      </c>
      <c r="AFN571" t="s">
        <v>18317</v>
      </c>
      <c r="AFO571" t="s">
        <v>18318</v>
      </c>
      <c r="AFP571" t="s">
        <v>749</v>
      </c>
      <c r="AFQ571" t="s">
        <v>18319</v>
      </c>
      <c r="AFR571" t="s">
        <v>18320</v>
      </c>
      <c r="AFS571" t="s">
        <v>531</v>
      </c>
      <c r="AFT571" t="s">
        <v>18321</v>
      </c>
      <c r="AFU571" t="s">
        <v>18322</v>
      </c>
      <c r="AFV571" t="s">
        <v>357</v>
      </c>
      <c r="AFW571" t="s">
        <v>18323</v>
      </c>
      <c r="AFX571" t="s">
        <v>18324</v>
      </c>
      <c r="AFY571" t="s">
        <v>292</v>
      </c>
      <c r="AFZ571" t="s">
        <v>18325</v>
      </c>
      <c r="AGA571" t="s">
        <v>18326</v>
      </c>
      <c r="AGB571" t="s">
        <v>159</v>
      </c>
      <c r="AGC571" t="s">
        <v>18327</v>
      </c>
      <c r="AGD571" t="s">
        <v>18328</v>
      </c>
      <c r="AGE571" t="s">
        <v>573</v>
      </c>
      <c r="AGF571" t="s">
        <v>18329</v>
      </c>
      <c r="AGG571" t="s">
        <v>18330</v>
      </c>
      <c r="AGH571" t="s">
        <v>166</v>
      </c>
      <c r="AGI571" t="s">
        <v>18331</v>
      </c>
      <c r="AGJ571" t="s">
        <v>18332</v>
      </c>
      <c r="AGK571" t="s">
        <v>1177</v>
      </c>
      <c r="AGL571" t="s">
        <v>18333</v>
      </c>
      <c r="AGM571" t="s">
        <v>18334</v>
      </c>
      <c r="AGN571" t="s">
        <v>315</v>
      </c>
      <c r="AGO571" t="s">
        <v>18335</v>
      </c>
      <c r="AGP571" t="s">
        <v>18336</v>
      </c>
      <c r="AGQ571" t="s">
        <v>789</v>
      </c>
      <c r="AGR571" t="s">
        <v>18337</v>
      </c>
      <c r="AGS571" t="s">
        <v>18338</v>
      </c>
      <c r="AGT571" t="s">
        <v>1186</v>
      </c>
      <c r="AGU571" t="s">
        <v>18339</v>
      </c>
      <c r="AGV571" t="s">
        <v>18340</v>
      </c>
      <c r="AGW571" t="s">
        <v>1474</v>
      </c>
      <c r="AGX571" t="s">
        <v>18341</v>
      </c>
      <c r="AGY571" t="s">
        <v>18342</v>
      </c>
      <c r="AGZ571" t="s">
        <v>400</v>
      </c>
      <c r="AHA571" t="s">
        <v>18343</v>
      </c>
      <c r="AHB571" t="s">
        <v>18344</v>
      </c>
      <c r="AHC571" t="s">
        <v>12001</v>
      </c>
      <c r="AHD571" t="s">
        <v>18345</v>
      </c>
      <c r="AHE571" t="s">
        <v>18346</v>
      </c>
      <c r="AHF571" t="s">
        <v>382</v>
      </c>
      <c r="AHG571" t="s">
        <v>18347</v>
      </c>
      <c r="AHH571" t="s">
        <v>18348</v>
      </c>
      <c r="AHI571" t="s">
        <v>2635</v>
      </c>
      <c r="AHJ571" t="s">
        <v>18349</v>
      </c>
      <c r="AHK571" t="s">
        <v>18350</v>
      </c>
      <c r="AHL571" t="s">
        <v>593</v>
      </c>
      <c r="AHM571" t="s">
        <v>18351</v>
      </c>
      <c r="AHN571" t="s">
        <v>18352</v>
      </c>
      <c r="AHO571" t="s">
        <v>373</v>
      </c>
      <c r="AHP571" t="s">
        <v>18353</v>
      </c>
      <c r="AHQ571" t="s">
        <v>18354</v>
      </c>
      <c r="AHR571" t="s">
        <v>387</v>
      </c>
      <c r="AHS571" t="s">
        <v>18355</v>
      </c>
      <c r="AHT571" t="s">
        <v>18356</v>
      </c>
      <c r="AHU571" t="s">
        <v>72</v>
      </c>
      <c r="AHV571" t="s">
        <v>18357</v>
      </c>
      <c r="AHW571" t="s">
        <v>18358</v>
      </c>
      <c r="AHX571" t="s">
        <v>834</v>
      </c>
      <c r="AHY571" t="s">
        <v>18359</v>
      </c>
      <c r="AHZ571" t="s">
        <v>18360</v>
      </c>
      <c r="AIA571" t="s">
        <v>2635</v>
      </c>
      <c r="AIB571" t="s">
        <v>18361</v>
      </c>
      <c r="AIC571" t="s">
        <v>14172</v>
      </c>
      <c r="AID571" t="s">
        <v>315</v>
      </c>
      <c r="AIE571" t="s">
        <v>18362</v>
      </c>
      <c r="AIF571" t="s">
        <v>18363</v>
      </c>
      <c r="AIG571" t="s">
        <v>4832</v>
      </c>
      <c r="AIH571" t="s">
        <v>18364</v>
      </c>
      <c r="AII571" t="s">
        <v>18365</v>
      </c>
      <c r="AIJ571" t="s">
        <v>2623</v>
      </c>
      <c r="AIK571" t="s">
        <v>18366</v>
      </c>
      <c r="AIL571" t="s">
        <v>18367</v>
      </c>
      <c r="AIM571" t="s">
        <v>390</v>
      </c>
      <c r="AIN571" t="s">
        <v>18368</v>
      </c>
      <c r="AIO571" t="s">
        <v>18369</v>
      </c>
      <c r="AIP571" t="s">
        <v>3060</v>
      </c>
      <c r="AIQ571" t="s">
        <v>18370</v>
      </c>
      <c r="AIR571" t="s">
        <v>18371</v>
      </c>
      <c r="AIS571" t="s">
        <v>390</v>
      </c>
      <c r="AIT571" t="s">
        <v>18372</v>
      </c>
      <c r="AIU571" t="s">
        <v>18373</v>
      </c>
      <c r="AIV571" t="s">
        <v>1640</v>
      </c>
      <c r="AIW571" t="s">
        <v>18374</v>
      </c>
      <c r="AIX571" t="s">
        <v>18375</v>
      </c>
      <c r="AIY571" t="s">
        <v>159</v>
      </c>
      <c r="AIZ571" t="s">
        <v>18376</v>
      </c>
      <c r="AJA571" t="s">
        <v>18377</v>
      </c>
      <c r="AJB571" t="s">
        <v>177</v>
      </c>
      <c r="AJC571" t="s">
        <v>18378</v>
      </c>
      <c r="AJD571" t="s">
        <v>18379</v>
      </c>
      <c r="AJE571" t="s">
        <v>169</v>
      </c>
      <c r="AJF571" t="s">
        <v>18380</v>
      </c>
      <c r="AJG571" t="s">
        <v>18381</v>
      </c>
      <c r="AJH571" t="s">
        <v>582</v>
      </c>
      <c r="AJI571" t="s">
        <v>18382</v>
      </c>
      <c r="AJJ571" t="s">
        <v>18383</v>
      </c>
      <c r="AJK571" t="s">
        <v>400</v>
      </c>
      <c r="AJL571" t="s">
        <v>18384</v>
      </c>
      <c r="AJM571" t="s">
        <v>18385</v>
      </c>
      <c r="AJN571" t="s">
        <v>292</v>
      </c>
      <c r="AJO571" t="s">
        <v>18386</v>
      </c>
      <c r="AJP571" t="s">
        <v>18387</v>
      </c>
      <c r="AJQ571" t="s">
        <v>390</v>
      </c>
      <c r="AJR571" t="s">
        <v>18388</v>
      </c>
      <c r="AJS571" t="s">
        <v>18389</v>
      </c>
      <c r="AJT571" t="s">
        <v>593</v>
      </c>
      <c r="AJU571" t="s">
        <v>18390</v>
      </c>
      <c r="AJV571" t="s">
        <v>18391</v>
      </c>
      <c r="AJW571" t="s">
        <v>387</v>
      </c>
      <c r="AJX571" t="s">
        <v>18392</v>
      </c>
      <c r="AJY571" t="s">
        <v>18393</v>
      </c>
      <c r="AJZ571" t="s">
        <v>315</v>
      </c>
      <c r="AKA571" t="s">
        <v>18394</v>
      </c>
      <c r="AKB571" t="s">
        <v>18395</v>
      </c>
      <c r="AKC571" t="s">
        <v>1127</v>
      </c>
      <c r="AKD571" t="s">
        <v>18396</v>
      </c>
      <c r="AKE571" t="s">
        <v>12111</v>
      </c>
      <c r="AKF571" t="s">
        <v>473</v>
      </c>
      <c r="AKG571" t="s">
        <v>18397</v>
      </c>
      <c r="AKH571" t="s">
        <v>18398</v>
      </c>
      <c r="AKI571" t="s">
        <v>298</v>
      </c>
      <c r="AKJ571" t="s">
        <v>18399</v>
      </c>
      <c r="AKK571" t="s">
        <v>18400</v>
      </c>
      <c r="AKL571" t="s">
        <v>169</v>
      </c>
      <c r="AKM571" t="s">
        <v>18401</v>
      </c>
      <c r="AKN571" t="s">
        <v>18402</v>
      </c>
      <c r="AKO571" t="s">
        <v>332</v>
      </c>
      <c r="AKP571" t="s">
        <v>18403</v>
      </c>
      <c r="AKQ571" t="s">
        <v>18404</v>
      </c>
      <c r="AKR571" t="s">
        <v>582</v>
      </c>
      <c r="AKS571" t="s">
        <v>18405</v>
      </c>
      <c r="AKT571" t="s">
        <v>18406</v>
      </c>
      <c r="AKU571" t="s">
        <v>360</v>
      </c>
      <c r="AKV571" t="s">
        <v>18407</v>
      </c>
      <c r="AKW571" t="s">
        <v>18408</v>
      </c>
      <c r="AKX571" t="s">
        <v>373</v>
      </c>
      <c r="AKY571" t="s">
        <v>18409</v>
      </c>
      <c r="AKZ571" t="s">
        <v>12123</v>
      </c>
      <c r="ALA571" t="s">
        <v>382</v>
      </c>
      <c r="ALB571" t="s">
        <v>18410</v>
      </c>
      <c r="ALC571" t="s">
        <v>18411</v>
      </c>
      <c r="ALD571" t="s">
        <v>2369</v>
      </c>
      <c r="ALE571" t="s">
        <v>18412</v>
      </c>
      <c r="ALF571" t="s">
        <v>18413</v>
      </c>
      <c r="ALG571" t="s">
        <v>483</v>
      </c>
      <c r="ALH571" t="s">
        <v>18414</v>
      </c>
      <c r="ALI571" t="s">
        <v>18415</v>
      </c>
      <c r="ALJ571" t="s">
        <v>6354</v>
      </c>
      <c r="ALK571" t="s">
        <v>18416</v>
      </c>
      <c r="ALL571" t="s">
        <v>18417</v>
      </c>
      <c r="ALM571" t="s">
        <v>1446</v>
      </c>
      <c r="ALN571" t="s">
        <v>18418</v>
      </c>
      <c r="ALO571" t="s">
        <v>18419</v>
      </c>
      <c r="ALP571" t="s">
        <v>5899</v>
      </c>
      <c r="ALQ571" t="s">
        <v>18420</v>
      </c>
      <c r="ALR571" t="s">
        <v>18421</v>
      </c>
      <c r="ALS571" t="s">
        <v>2010</v>
      </c>
      <c r="ALT571" t="s">
        <v>18422</v>
      </c>
      <c r="ALU571" t="s">
        <v>18423</v>
      </c>
      <c r="ALV571" t="s">
        <v>2392</v>
      </c>
      <c r="ALW571" t="s">
        <v>18424</v>
      </c>
      <c r="ALX571" t="s">
        <v>18425</v>
      </c>
      <c r="ALY571" t="s">
        <v>365</v>
      </c>
      <c r="ALZ571" t="s">
        <v>18426</v>
      </c>
      <c r="AMA571" t="s">
        <v>18427</v>
      </c>
      <c r="AMB571" t="s">
        <v>3397</v>
      </c>
      <c r="AMC571" t="s">
        <v>18428</v>
      </c>
      <c r="AMD571" t="s">
        <v>18429</v>
      </c>
      <c r="AME571" t="s">
        <v>5677</v>
      </c>
      <c r="AMF571" t="s">
        <v>18430</v>
      </c>
      <c r="AMG571" t="s">
        <v>18431</v>
      </c>
      <c r="AMH571" t="s">
        <v>2796</v>
      </c>
      <c r="AMI571" t="s">
        <v>18432</v>
      </c>
      <c r="AMJ571" t="s">
        <v>18433</v>
      </c>
      <c r="AMK571" t="s">
        <v>72</v>
      </c>
      <c r="AML571" t="s">
        <v>18434</v>
      </c>
      <c r="AMM571" t="s">
        <v>18435</v>
      </c>
      <c r="AMN571" t="s">
        <v>656</v>
      </c>
      <c r="AMO571" t="s">
        <v>18436</v>
      </c>
      <c r="AMP571" t="s">
        <v>18437</v>
      </c>
      <c r="AMQ571" t="s">
        <v>2796</v>
      </c>
      <c r="AMR571" t="s">
        <v>18438</v>
      </c>
      <c r="AMS571" t="s">
        <v>4750</v>
      </c>
      <c r="AMT571" t="s">
        <v>613</v>
      </c>
      <c r="AMU571" t="s">
        <v>18439</v>
      </c>
      <c r="AMV571" t="s">
        <v>18440</v>
      </c>
      <c r="AMW571" t="s">
        <v>387</v>
      </c>
      <c r="AMX571" t="s">
        <v>18441</v>
      </c>
      <c r="AMY571" t="s">
        <v>18442</v>
      </c>
      <c r="AMZ571" t="s">
        <v>1640</v>
      </c>
      <c r="ANA571" t="s">
        <v>18443</v>
      </c>
      <c r="ANB571" t="s">
        <v>18444</v>
      </c>
      <c r="ANC571" t="s">
        <v>3060</v>
      </c>
      <c r="AND571" t="s">
        <v>18445</v>
      </c>
      <c r="ANE571" t="s">
        <v>18446</v>
      </c>
      <c r="ANF571" t="s">
        <v>373</v>
      </c>
      <c r="ANG571" t="s">
        <v>18447</v>
      </c>
      <c r="ANH571" t="s">
        <v>18448</v>
      </c>
      <c r="ANI571" t="s">
        <v>789</v>
      </c>
      <c r="ANJ571" t="s">
        <v>18449</v>
      </c>
      <c r="ANK571" t="s">
        <v>6107</v>
      </c>
      <c r="ANL571" t="s">
        <v>329</v>
      </c>
      <c r="ANM571" t="s">
        <v>18450</v>
      </c>
      <c r="ANN571" t="s">
        <v>18451</v>
      </c>
      <c r="ANO571" t="s">
        <v>72</v>
      </c>
      <c r="ANP571" t="s">
        <v>18452</v>
      </c>
      <c r="ANQ571" t="s">
        <v>18453</v>
      </c>
      <c r="ANR571" t="s">
        <v>169</v>
      </c>
      <c r="ANS571" t="s">
        <v>18454</v>
      </c>
      <c r="ANT571" t="s">
        <v>18455</v>
      </c>
      <c r="ANU571" t="s">
        <v>292</v>
      </c>
      <c r="ANV571" t="s">
        <v>18456</v>
      </c>
      <c r="ANW571" t="s">
        <v>18457</v>
      </c>
      <c r="ANX571" t="s">
        <v>2711</v>
      </c>
      <c r="ANY571" t="s">
        <v>18458</v>
      </c>
      <c r="ANZ571" t="s">
        <v>18459</v>
      </c>
      <c r="AOA571" t="s">
        <v>2595</v>
      </c>
      <c r="AOB571" t="s">
        <v>18460</v>
      </c>
      <c r="AOC571" t="s">
        <v>18461</v>
      </c>
      <c r="AOD571" t="s">
        <v>7922</v>
      </c>
      <c r="AOE571" t="s">
        <v>18462</v>
      </c>
      <c r="AOF571" t="s">
        <v>18463</v>
      </c>
      <c r="AOG571" t="s">
        <v>338</v>
      </c>
      <c r="AOH571" t="s">
        <v>18464</v>
      </c>
      <c r="AOI571" t="s">
        <v>18465</v>
      </c>
      <c r="AOJ571" t="s">
        <v>837</v>
      </c>
      <c r="AOK571" t="s">
        <v>18466</v>
      </c>
      <c r="AOL571" t="s">
        <v>18467</v>
      </c>
      <c r="AOM571" t="s">
        <v>540</v>
      </c>
      <c r="AON571" t="s">
        <v>18468</v>
      </c>
      <c r="AOO571" t="s">
        <v>18469</v>
      </c>
      <c r="AOP571" t="s">
        <v>332</v>
      </c>
      <c r="AOQ571" t="s">
        <v>18470</v>
      </c>
      <c r="AOR571" t="s">
        <v>18471</v>
      </c>
      <c r="AOS571" t="s">
        <v>551</v>
      </c>
      <c r="AOT571" t="s">
        <v>18472</v>
      </c>
      <c r="AOU571" t="s">
        <v>18473</v>
      </c>
      <c r="AOV571" t="s">
        <v>613</v>
      </c>
      <c r="AOW571" t="s">
        <v>18474</v>
      </c>
      <c r="AOX571" t="s">
        <v>18475</v>
      </c>
      <c r="AOY571" t="s">
        <v>546</v>
      </c>
      <c r="AOZ571" t="s">
        <v>18476</v>
      </c>
      <c r="APA571" t="s">
        <v>18477</v>
      </c>
      <c r="APB571" t="s">
        <v>573</v>
      </c>
      <c r="APC571" t="s">
        <v>18478</v>
      </c>
      <c r="APD571" t="s">
        <v>18479</v>
      </c>
      <c r="APE571" t="s">
        <v>1079</v>
      </c>
      <c r="APF571" t="s">
        <v>18480</v>
      </c>
      <c r="APG571" t="s">
        <v>18481</v>
      </c>
      <c r="APH571" t="s">
        <v>382</v>
      </c>
      <c r="API571" t="s">
        <v>18482</v>
      </c>
      <c r="APJ571" t="s">
        <v>18483</v>
      </c>
      <c r="APK571" t="s">
        <v>5129</v>
      </c>
      <c r="APL571" t="s">
        <v>18484</v>
      </c>
      <c r="APM571" t="s">
        <v>18485</v>
      </c>
      <c r="APN571" t="s">
        <v>3849</v>
      </c>
      <c r="APO571" t="s">
        <v>18486</v>
      </c>
      <c r="APP571" t="s">
        <v>18487</v>
      </c>
      <c r="APQ571" t="s">
        <v>2232</v>
      </c>
      <c r="APR571" t="s">
        <v>18488</v>
      </c>
      <c r="APS571" t="s">
        <v>18489</v>
      </c>
      <c r="APT571" t="s">
        <v>341</v>
      </c>
      <c r="APU571" t="s">
        <v>18490</v>
      </c>
      <c r="APV571" t="s">
        <v>18491</v>
      </c>
      <c r="APW571" t="s">
        <v>395</v>
      </c>
      <c r="APX571" t="s">
        <v>18492</v>
      </c>
      <c r="APY571" t="s">
        <v>18493</v>
      </c>
      <c r="APZ571" t="s">
        <v>341</v>
      </c>
      <c r="AQA571" t="s">
        <v>18494</v>
      </c>
      <c r="AQB571" t="s">
        <v>18495</v>
      </c>
      <c r="AQC571" t="s">
        <v>707</v>
      </c>
      <c r="AQD571" t="s">
        <v>18496</v>
      </c>
      <c r="AQE571" t="s">
        <v>18497</v>
      </c>
      <c r="AQF571" t="s">
        <v>18498</v>
      </c>
      <c r="AQG571" t="s">
        <v>18499</v>
      </c>
      <c r="AQH571" t="s">
        <v>18500</v>
      </c>
      <c r="AQI571" t="s">
        <v>320</v>
      </c>
      <c r="AQJ571" t="s">
        <v>18501</v>
      </c>
      <c r="AQK571" t="s">
        <v>18502</v>
      </c>
      <c r="AQL571" t="s">
        <v>551</v>
      </c>
      <c r="AQM571" t="s">
        <v>18503</v>
      </c>
      <c r="AQN571" t="s">
        <v>18504</v>
      </c>
      <c r="AQO571" t="s">
        <v>673</v>
      </c>
      <c r="AQP571" t="s">
        <v>18505</v>
      </c>
      <c r="AQQ571" t="s">
        <v>18506</v>
      </c>
      <c r="AQR571" t="s">
        <v>360</v>
      </c>
      <c r="AQS571" t="s">
        <v>18507</v>
      </c>
      <c r="AQT571" t="s">
        <v>18508</v>
      </c>
      <c r="AQU571" t="s">
        <v>623</v>
      </c>
      <c r="AQV571" t="s">
        <v>18509</v>
      </c>
      <c r="AQW571" t="s">
        <v>18510</v>
      </c>
      <c r="AQX571" t="s">
        <v>635</v>
      </c>
      <c r="AQY571" t="s">
        <v>18511</v>
      </c>
      <c r="AQZ571" t="s">
        <v>18512</v>
      </c>
      <c r="ARA571" t="s">
        <v>1453</v>
      </c>
      <c r="ARB571" t="s">
        <v>18513</v>
      </c>
      <c r="ARC571" t="s">
        <v>18514</v>
      </c>
      <c r="ARD571" t="s">
        <v>11805</v>
      </c>
      <c r="ARE571" t="s">
        <v>18515</v>
      </c>
      <c r="ARF571" t="s">
        <v>18516</v>
      </c>
      <c r="ARG571" t="s">
        <v>656</v>
      </c>
      <c r="ARH571" t="s">
        <v>18517</v>
      </c>
      <c r="ARI571" t="s">
        <v>18518</v>
      </c>
      <c r="ARJ571" t="s">
        <v>2915</v>
      </c>
      <c r="ARK571" t="s">
        <v>18519</v>
      </c>
      <c r="ARL571" t="s">
        <v>18520</v>
      </c>
      <c r="ARM571" t="s">
        <v>656</v>
      </c>
      <c r="ARN571" t="s">
        <v>18521</v>
      </c>
      <c r="ARO571" t="s">
        <v>18522</v>
      </c>
      <c r="ARP571" t="s">
        <v>3575</v>
      </c>
      <c r="ARQ571" t="s">
        <v>18523</v>
      </c>
      <c r="ARR571" t="s">
        <v>18524</v>
      </c>
      <c r="ARS571" t="s">
        <v>8510</v>
      </c>
      <c r="ART571" t="s">
        <v>18525</v>
      </c>
      <c r="ARU571" t="s">
        <v>18526</v>
      </c>
      <c r="ARV571" t="s">
        <v>504</v>
      </c>
      <c r="ARW571" t="s">
        <v>18527</v>
      </c>
      <c r="ARX571" t="s">
        <v>18528</v>
      </c>
      <c r="ARY571" t="s">
        <v>3825</v>
      </c>
      <c r="ARZ571" t="s">
        <v>18529</v>
      </c>
      <c r="ASA571" t="s">
        <v>18530</v>
      </c>
      <c r="ASB571" t="s">
        <v>3030</v>
      </c>
      <c r="ASC571" t="s">
        <v>18531</v>
      </c>
      <c r="ASD571" t="s">
        <v>18532</v>
      </c>
      <c r="ASE571" t="s">
        <v>8562</v>
      </c>
      <c r="ASF571" t="s">
        <v>18533</v>
      </c>
      <c r="ASG571" t="s">
        <v>18534</v>
      </c>
      <c r="ASH571" t="s">
        <v>1325</v>
      </c>
      <c r="ASI571" t="s">
        <v>18535</v>
      </c>
      <c r="ASJ571" t="s">
        <v>18536</v>
      </c>
      <c r="ASK571" t="s">
        <v>15558</v>
      </c>
      <c r="ASL571" t="s">
        <v>18537</v>
      </c>
      <c r="ASM571" t="s">
        <v>18538</v>
      </c>
      <c r="ASN571" t="s">
        <v>2094</v>
      </c>
      <c r="ASO571" t="s">
        <v>18539</v>
      </c>
      <c r="ASP571" t="s">
        <v>18540</v>
      </c>
      <c r="ASQ571" t="s">
        <v>7650</v>
      </c>
      <c r="ASR571" t="s">
        <v>18541</v>
      </c>
      <c r="ASS571" t="s">
        <v>18542</v>
      </c>
      <c r="AST571" t="s">
        <v>551</v>
      </c>
      <c r="ASU571" t="s">
        <v>18543</v>
      </c>
      <c r="ASV571" t="s">
        <v>18544</v>
      </c>
      <c r="ASW571" t="s">
        <v>1640</v>
      </c>
      <c r="ASX571" t="s">
        <v>18545</v>
      </c>
      <c r="ASY571" t="s">
        <v>18546</v>
      </c>
      <c r="ASZ571" t="s">
        <v>390</v>
      </c>
      <c r="ATA571" t="s">
        <v>18547</v>
      </c>
      <c r="ATB571" t="s">
        <v>18548</v>
      </c>
      <c r="ATC571" t="s">
        <v>1640</v>
      </c>
      <c r="ATD571" t="s">
        <v>18549</v>
      </c>
      <c r="ATE571" t="s">
        <v>18550</v>
      </c>
      <c r="ATF571" t="s">
        <v>4855</v>
      </c>
      <c r="ATG571" t="s">
        <v>18551</v>
      </c>
      <c r="ATH571" t="s">
        <v>18552</v>
      </c>
      <c r="ATI571" t="s">
        <v>9655</v>
      </c>
      <c r="ATJ571" t="s">
        <v>18553</v>
      </c>
      <c r="ATK571" t="s">
        <v>18554</v>
      </c>
      <c r="ATL571" t="s">
        <v>1222</v>
      </c>
      <c r="ATM571" t="s">
        <v>18555</v>
      </c>
      <c r="ATN571" t="s">
        <v>18556</v>
      </c>
      <c r="ATO571" t="s">
        <v>177</v>
      </c>
      <c r="ATP571" t="s">
        <v>18557</v>
      </c>
      <c r="ATQ571" t="s">
        <v>18558</v>
      </c>
      <c r="ATR571" t="s">
        <v>390</v>
      </c>
      <c r="ATS571" t="s">
        <v>18559</v>
      </c>
      <c r="ATT571" t="s">
        <v>18560</v>
      </c>
      <c r="ATU571" t="s">
        <v>3060</v>
      </c>
      <c r="ATV571" t="s">
        <v>18561</v>
      </c>
      <c r="ATW571" t="s">
        <v>18562</v>
      </c>
      <c r="ATX571" t="s">
        <v>4486</v>
      </c>
      <c r="ATY571" t="s">
        <v>18563</v>
      </c>
      <c r="ATZ571" t="s">
        <v>18564</v>
      </c>
      <c r="AUA571" t="s">
        <v>7224</v>
      </c>
      <c r="AUB571" t="s">
        <v>18565</v>
      </c>
      <c r="AUC571" t="s">
        <v>18566</v>
      </c>
      <c r="AUD571" t="s">
        <v>1235</v>
      </c>
      <c r="AUE571" t="s">
        <v>18567</v>
      </c>
      <c r="AUF571" t="s">
        <v>18568</v>
      </c>
      <c r="AUG571" t="s">
        <v>10057</v>
      </c>
      <c r="AUH571" t="s">
        <v>18569</v>
      </c>
      <c r="AUI571" t="s">
        <v>18570</v>
      </c>
      <c r="AUJ571" t="s">
        <v>892</v>
      </c>
      <c r="AUK571" t="s">
        <v>18571</v>
      </c>
      <c r="AUL571" t="s">
        <v>18572</v>
      </c>
      <c r="AUM571" t="s">
        <v>15140</v>
      </c>
      <c r="AUN571" t="s">
        <v>18573</v>
      </c>
      <c r="AUO571" t="s">
        <v>18574</v>
      </c>
      <c r="AUP571" t="s">
        <v>528</v>
      </c>
      <c r="AUQ571" t="s">
        <v>18575</v>
      </c>
      <c r="AUR571" t="s">
        <v>18576</v>
      </c>
      <c r="AUS571" t="s">
        <v>2506</v>
      </c>
      <c r="AUT571" t="s">
        <v>18577</v>
      </c>
      <c r="AUU571" t="s">
        <v>18578</v>
      </c>
      <c r="AUV571" t="s">
        <v>668</v>
      </c>
      <c r="AUW571" t="s">
        <v>18579</v>
      </c>
      <c r="AUX571" t="s">
        <v>18580</v>
      </c>
      <c r="AUY571" t="s">
        <v>8548</v>
      </c>
      <c r="AUZ571" t="s">
        <v>18581</v>
      </c>
      <c r="AVA571" t="s">
        <v>18582</v>
      </c>
      <c r="AVB571" t="s">
        <v>7224</v>
      </c>
      <c r="AVC571" t="s">
        <v>18583</v>
      </c>
      <c r="AVD571" t="s">
        <v>18584</v>
      </c>
      <c r="AVE571" t="s">
        <v>701</v>
      </c>
      <c r="AVF571" t="s">
        <v>18585</v>
      </c>
      <c r="AVG571" t="s">
        <v>18586</v>
      </c>
      <c r="AVH571" t="s">
        <v>498</v>
      </c>
      <c r="AVI571" t="s">
        <v>18587</v>
      </c>
      <c r="AVJ571" t="s">
        <v>18588</v>
      </c>
      <c r="AVK571" t="s">
        <v>1189</v>
      </c>
      <c r="AVL571" t="s">
        <v>18589</v>
      </c>
      <c r="AVM571" t="s">
        <v>18590</v>
      </c>
      <c r="AVN571" t="s">
        <v>1189</v>
      </c>
      <c r="AVO571" t="s">
        <v>18591</v>
      </c>
      <c r="AVP571" t="s">
        <v>18592</v>
      </c>
      <c r="AVQ571" t="s">
        <v>4832</v>
      </c>
      <c r="AVR571" t="s">
        <v>18593</v>
      </c>
      <c r="AVS571" t="s">
        <v>18594</v>
      </c>
      <c r="AVT571" t="s">
        <v>357</v>
      </c>
      <c r="AVU571" t="s">
        <v>18595</v>
      </c>
      <c r="AVV571" t="s">
        <v>18596</v>
      </c>
      <c r="AVW571" t="s">
        <v>3615</v>
      </c>
      <c r="AVX571" t="s">
        <v>18597</v>
      </c>
      <c r="AVY571" t="s">
        <v>18598</v>
      </c>
      <c r="AVZ571" t="s">
        <v>613</v>
      </c>
      <c r="AWA571" t="s">
        <v>18599</v>
      </c>
      <c r="AWB571" t="s">
        <v>18600</v>
      </c>
      <c r="AWC571" t="s">
        <v>7429</v>
      </c>
      <c r="AWD571" t="s">
        <v>18601</v>
      </c>
      <c r="AWE571" t="s">
        <v>18602</v>
      </c>
      <c r="AWF571" t="s">
        <v>534</v>
      </c>
      <c r="AWG571" t="s">
        <v>18603</v>
      </c>
      <c r="AWH571" t="s">
        <v>18604</v>
      </c>
      <c r="AWI571" t="s">
        <v>668</v>
      </c>
      <c r="AWJ571" t="s">
        <v>18605</v>
      </c>
      <c r="AWK571" t="s">
        <v>18606</v>
      </c>
      <c r="AWL571" t="s">
        <v>632</v>
      </c>
      <c r="AWM571" t="s">
        <v>18607</v>
      </c>
      <c r="AWN571" t="s">
        <v>18608</v>
      </c>
      <c r="AWO571" t="s">
        <v>18094</v>
      </c>
      <c r="AWP571" t="s">
        <v>18609</v>
      </c>
      <c r="AWQ571" t="s">
        <v>18610</v>
      </c>
      <c r="AWR571" t="s">
        <v>749</v>
      </c>
      <c r="AWS571" t="s">
        <v>18611</v>
      </c>
      <c r="AWT571" t="s">
        <v>18612</v>
      </c>
      <c r="AWU571" t="s">
        <v>286</v>
      </c>
      <c r="AWV571" t="s">
        <v>18613</v>
      </c>
      <c r="AWW571" t="s">
        <v>9139</v>
      </c>
      <c r="AWX571" t="s">
        <v>7146</v>
      </c>
      <c r="AWY571" t="s">
        <v>18614</v>
      </c>
      <c r="AWZ571" t="s">
        <v>18615</v>
      </c>
      <c r="AXA571" t="s">
        <v>1374</v>
      </c>
      <c r="AXB571" t="s">
        <v>18616</v>
      </c>
      <c r="AXC571" t="s">
        <v>18617</v>
      </c>
      <c r="AXD571" t="s">
        <v>7062</v>
      </c>
      <c r="AXE571" t="s">
        <v>18618</v>
      </c>
      <c r="AXF571" t="s">
        <v>18619</v>
      </c>
      <c r="AXG571" t="s">
        <v>101</v>
      </c>
      <c r="AXH571" t="s">
        <v>18620</v>
      </c>
      <c r="AXI571" t="s">
        <v>18621</v>
      </c>
      <c r="AXJ571" t="s">
        <v>1079</v>
      </c>
      <c r="AXK571" t="s">
        <v>18622</v>
      </c>
      <c r="AXL571" t="s">
        <v>18623</v>
      </c>
      <c r="AXM571" t="s">
        <v>335</v>
      </c>
      <c r="AXN571" t="s">
        <v>18624</v>
      </c>
      <c r="AXO571" t="s">
        <v>18625</v>
      </c>
      <c r="AXP571" t="s">
        <v>177</v>
      </c>
      <c r="AXQ571" t="s">
        <v>18626</v>
      </c>
      <c r="AXR571" t="s">
        <v>18627</v>
      </c>
      <c r="AXS571" t="s">
        <v>349</v>
      </c>
      <c r="AXT571" t="s">
        <v>18628</v>
      </c>
      <c r="AXU571" t="s">
        <v>18629</v>
      </c>
      <c r="AXV571" t="s">
        <v>360</v>
      </c>
      <c r="AXW571" t="s">
        <v>18630</v>
      </c>
      <c r="AXX571" t="s">
        <v>18631</v>
      </c>
      <c r="AXY571" t="s">
        <v>349</v>
      </c>
      <c r="AXZ571" t="s">
        <v>18632</v>
      </c>
      <c r="AYA571" t="s">
        <v>18633</v>
      </c>
      <c r="AYB571" t="s">
        <v>1089</v>
      </c>
      <c r="AYC571" t="s">
        <v>18634</v>
      </c>
      <c r="AYD571" t="s">
        <v>18635</v>
      </c>
      <c r="AYE571" t="s">
        <v>1328</v>
      </c>
      <c r="AYF571" t="s">
        <v>18636</v>
      </c>
      <c r="AYG571" t="s">
        <v>18637</v>
      </c>
      <c r="AYH571" t="s">
        <v>4291</v>
      </c>
      <c r="AYI571" t="s">
        <v>18638</v>
      </c>
      <c r="AYJ571" t="s">
        <v>18639</v>
      </c>
      <c r="AYK571" t="s">
        <v>292</v>
      </c>
      <c r="AYL571" t="s">
        <v>18640</v>
      </c>
      <c r="AYM571" t="s">
        <v>18641</v>
      </c>
      <c r="AYN571" t="s">
        <v>2010</v>
      </c>
      <c r="AYO571" t="s">
        <v>18642</v>
      </c>
      <c r="AYP571" t="s">
        <v>18643</v>
      </c>
      <c r="AYQ571" t="s">
        <v>1446</v>
      </c>
      <c r="AYR571" t="s">
        <v>18644</v>
      </c>
      <c r="AYS571" t="s">
        <v>18645</v>
      </c>
      <c r="AYT571" t="s">
        <v>2369</v>
      </c>
      <c r="AYU571" t="s">
        <v>18646</v>
      </c>
      <c r="AYV571" t="s">
        <v>18647</v>
      </c>
      <c r="AYW571" t="s">
        <v>310</v>
      </c>
      <c r="AYX571" t="s">
        <v>18648</v>
      </c>
      <c r="AYY571" t="s">
        <v>18649</v>
      </c>
      <c r="AYZ571" t="s">
        <v>310</v>
      </c>
      <c r="AZA571" t="s">
        <v>18650</v>
      </c>
      <c r="AZB571" t="s">
        <v>10999</v>
      </c>
      <c r="AZC571" t="s">
        <v>382</v>
      </c>
      <c r="AZD571" t="s">
        <v>18651</v>
      </c>
      <c r="AZE571" t="s">
        <v>18652</v>
      </c>
      <c r="AZF571" t="s">
        <v>554</v>
      </c>
      <c r="AZG571" t="s">
        <v>18653</v>
      </c>
      <c r="AZH571" t="s">
        <v>18654</v>
      </c>
      <c r="AZI571" t="s">
        <v>551</v>
      </c>
      <c r="AZJ571" t="s">
        <v>18655</v>
      </c>
      <c r="AZK571" t="s">
        <v>18656</v>
      </c>
      <c r="AZL571" t="s">
        <v>599</v>
      </c>
      <c r="AZM571" t="s">
        <v>18657</v>
      </c>
      <c r="AZN571" t="s">
        <v>18658</v>
      </c>
      <c r="AZO571" t="s">
        <v>582</v>
      </c>
      <c r="AZP571" t="s">
        <v>18659</v>
      </c>
      <c r="AZQ571" t="s">
        <v>18660</v>
      </c>
      <c r="AZR571" t="s">
        <v>373</v>
      </c>
      <c r="AZS571" t="s">
        <v>18661</v>
      </c>
      <c r="AZT571" t="s">
        <v>18662</v>
      </c>
      <c r="AZU571" t="s">
        <v>3060</v>
      </c>
      <c r="AZV571" t="s">
        <v>18663</v>
      </c>
      <c r="AZW571" t="s">
        <v>11009</v>
      </c>
      <c r="AZX571" t="s">
        <v>349</v>
      </c>
      <c r="AZY571" t="s">
        <v>18664</v>
      </c>
      <c r="AZZ571" t="s">
        <v>18665</v>
      </c>
      <c r="BAA571" t="s">
        <v>349</v>
      </c>
      <c r="BAB571" t="s">
        <v>18666</v>
      </c>
      <c r="BAC571" t="s">
        <v>18667</v>
      </c>
      <c r="BAD571" t="s">
        <v>335</v>
      </c>
      <c r="BAE571" t="s">
        <v>18668</v>
      </c>
      <c r="BAF571" t="s">
        <v>18669</v>
      </c>
      <c r="BAG571" t="s">
        <v>346</v>
      </c>
      <c r="BAH571" t="s">
        <v>18670</v>
      </c>
      <c r="BAI571" t="s">
        <v>18671</v>
      </c>
      <c r="BAJ571" t="s">
        <v>656</v>
      </c>
      <c r="BAK571" t="s">
        <v>18672</v>
      </c>
      <c r="BAL571" t="s">
        <v>18673</v>
      </c>
      <c r="BAM571" t="s">
        <v>2418</v>
      </c>
      <c r="BAN571" t="s">
        <v>18674</v>
      </c>
      <c r="BAO571" t="s">
        <v>6993</v>
      </c>
      <c r="BAP571" t="s">
        <v>412</v>
      </c>
      <c r="BAQ571" t="s">
        <v>18675</v>
      </c>
      <c r="BAR571" t="s">
        <v>18676</v>
      </c>
      <c r="BAS571" t="s">
        <v>946</v>
      </c>
      <c r="BAT571" t="s">
        <v>18677</v>
      </c>
      <c r="BAU571" t="s">
        <v>18678</v>
      </c>
      <c r="BAV571" t="s">
        <v>1156</v>
      </c>
      <c r="BAW571" t="s">
        <v>18679</v>
      </c>
      <c r="BAX571" t="s">
        <v>18680</v>
      </c>
      <c r="BAY571" t="s">
        <v>390</v>
      </c>
      <c r="BAZ571" t="s">
        <v>18681</v>
      </c>
      <c r="BBA571" t="s">
        <v>18682</v>
      </c>
      <c r="BBB571" t="s">
        <v>2623</v>
      </c>
      <c r="BBC571" t="s">
        <v>18683</v>
      </c>
      <c r="BBD571" t="s">
        <v>18684</v>
      </c>
      <c r="BBE571" t="s">
        <v>3060</v>
      </c>
      <c r="BBF571" t="s">
        <v>18685</v>
      </c>
      <c r="BBG571" t="s">
        <v>18686</v>
      </c>
      <c r="BBH571" t="s">
        <v>360</v>
      </c>
      <c r="BBI571" t="s">
        <v>18687</v>
      </c>
      <c r="BBJ571" t="s">
        <v>18688</v>
      </c>
      <c r="BBK571" t="s">
        <v>329</v>
      </c>
      <c r="BBL571" t="s">
        <v>18689</v>
      </c>
      <c r="BBM571" t="s">
        <v>18690</v>
      </c>
      <c r="BBN571" t="s">
        <v>746</v>
      </c>
      <c r="BBO571" t="s">
        <v>18691</v>
      </c>
      <c r="BBP571" t="s">
        <v>18692</v>
      </c>
      <c r="BBQ571" t="s">
        <v>3060</v>
      </c>
      <c r="BBR571" t="s">
        <v>18693</v>
      </c>
      <c r="BBS571" t="s">
        <v>15299</v>
      </c>
      <c r="BBT571" t="s">
        <v>177</v>
      </c>
      <c r="BBU571" t="s">
        <v>18694</v>
      </c>
      <c r="BBV571" t="s">
        <v>18695</v>
      </c>
      <c r="BBW571" t="s">
        <v>573</v>
      </c>
      <c r="BBX571" t="s">
        <v>18696</v>
      </c>
      <c r="BBY571" t="s">
        <v>18697</v>
      </c>
      <c r="BBZ571" t="s">
        <v>1079</v>
      </c>
      <c r="BCA571" t="s">
        <v>18698</v>
      </c>
      <c r="BCB571" t="s">
        <v>18699</v>
      </c>
      <c r="BCC571" t="s">
        <v>573</v>
      </c>
      <c r="BCD571" t="s">
        <v>18700</v>
      </c>
      <c r="BCE571" t="s">
        <v>18701</v>
      </c>
      <c r="BCF571" t="s">
        <v>1374</v>
      </c>
      <c r="BCG571" t="s">
        <v>18702</v>
      </c>
      <c r="BCH571" t="s">
        <v>18703</v>
      </c>
      <c r="BCI571" t="s">
        <v>320</v>
      </c>
      <c r="BCJ571" t="s">
        <v>18704</v>
      </c>
      <c r="BCK571" t="s">
        <v>18705</v>
      </c>
      <c r="BCL571" t="s">
        <v>166</v>
      </c>
      <c r="BCM571" t="s">
        <v>18706</v>
      </c>
      <c r="BCN571" t="s">
        <v>18707</v>
      </c>
      <c r="BCO571" t="s">
        <v>298</v>
      </c>
      <c r="BCP571" t="s">
        <v>18708</v>
      </c>
      <c r="BCQ571" t="s">
        <v>18709</v>
      </c>
      <c r="BCR571" t="s">
        <v>546</v>
      </c>
      <c r="BCS571" t="s">
        <v>18710</v>
      </c>
      <c r="BCT571" t="s">
        <v>18711</v>
      </c>
      <c r="BCU571" t="s">
        <v>3858</v>
      </c>
      <c r="BCV571" t="s">
        <v>18712</v>
      </c>
      <c r="BCW571" t="s">
        <v>18713</v>
      </c>
      <c r="BCX571" t="s">
        <v>528</v>
      </c>
      <c r="BCY571" t="s">
        <v>18714</v>
      </c>
      <c r="BCZ571" t="s">
        <v>18715</v>
      </c>
      <c r="BDA571" t="s">
        <v>7471</v>
      </c>
      <c r="BDB571" t="s">
        <v>18716</v>
      </c>
      <c r="BDC571" t="s">
        <v>4368</v>
      </c>
      <c r="BDD571" t="s">
        <v>320</v>
      </c>
      <c r="BDE571" t="s">
        <v>18717</v>
      </c>
      <c r="BDF571" t="s">
        <v>18718</v>
      </c>
      <c r="BDG571" t="s">
        <v>373</v>
      </c>
      <c r="BDH571" t="s">
        <v>18719</v>
      </c>
      <c r="BDI571" t="s">
        <v>18720</v>
      </c>
      <c r="BDJ571" t="s">
        <v>360</v>
      </c>
      <c r="BDK571" t="s">
        <v>18721</v>
      </c>
      <c r="BDL571" t="s">
        <v>18722</v>
      </c>
      <c r="BDM571" t="s">
        <v>483</v>
      </c>
      <c r="BDN571" t="s">
        <v>18723</v>
      </c>
      <c r="BDO571" t="s">
        <v>18724</v>
      </c>
      <c r="BDP571" t="s">
        <v>315</v>
      </c>
      <c r="BDQ571" t="s">
        <v>18725</v>
      </c>
      <c r="BDR571" t="s">
        <v>18726</v>
      </c>
      <c r="BDS571" t="s">
        <v>1771</v>
      </c>
      <c r="BDT571" t="s">
        <v>18727</v>
      </c>
      <c r="BDU571" t="s">
        <v>18728</v>
      </c>
      <c r="BDV571" t="s">
        <v>2727</v>
      </c>
      <c r="BDW571" t="s">
        <v>18729</v>
      </c>
      <c r="BDX571" t="s">
        <v>18730</v>
      </c>
      <c r="BDY571" t="s">
        <v>1055</v>
      </c>
      <c r="BDZ571" t="s">
        <v>18731</v>
      </c>
      <c r="BEA571" t="s">
        <v>18732</v>
      </c>
      <c r="BEB571" t="s">
        <v>134</v>
      </c>
      <c r="BEC571" t="s">
        <v>18733</v>
      </c>
      <c r="BED571" t="s">
        <v>18734</v>
      </c>
      <c r="BEE571" t="s">
        <v>1258</v>
      </c>
      <c r="BEF571" t="s">
        <v>18735</v>
      </c>
      <c r="BEG571" t="s">
        <v>18736</v>
      </c>
      <c r="BEH571" t="s">
        <v>2369</v>
      </c>
      <c r="BEI571" t="s">
        <v>18737</v>
      </c>
      <c r="BEJ571" t="s">
        <v>18738</v>
      </c>
      <c r="BEK571" t="s">
        <v>400</v>
      </c>
      <c r="BEL571" t="s">
        <v>18739</v>
      </c>
      <c r="BEM571" t="s">
        <v>18740</v>
      </c>
      <c r="BEN571" t="s">
        <v>169</v>
      </c>
      <c r="BEO571" t="s">
        <v>18741</v>
      </c>
      <c r="BEP571" t="s">
        <v>18742</v>
      </c>
      <c r="BEQ571" t="s">
        <v>412</v>
      </c>
      <c r="BER571" t="s">
        <v>18743</v>
      </c>
      <c r="BES571" t="s">
        <v>18744</v>
      </c>
      <c r="BET571" t="s">
        <v>166</v>
      </c>
      <c r="BEU571" t="s">
        <v>18745</v>
      </c>
      <c r="BEV571" t="s">
        <v>18746</v>
      </c>
      <c r="BEW571" t="s">
        <v>166</v>
      </c>
      <c r="BEX571" t="s">
        <v>18747</v>
      </c>
      <c r="BEY571" t="s">
        <v>18748</v>
      </c>
      <c r="BEZ571" t="s">
        <v>323</v>
      </c>
      <c r="BFA571" t="s">
        <v>18749</v>
      </c>
      <c r="BFB571" t="s">
        <v>18750</v>
      </c>
      <c r="BFC571" t="s">
        <v>837</v>
      </c>
      <c r="BFD571" t="s">
        <v>18751</v>
      </c>
      <c r="BFE571" t="s">
        <v>18752</v>
      </c>
      <c r="BFF571" t="s">
        <v>295</v>
      </c>
      <c r="BFG571" t="s">
        <v>18753</v>
      </c>
      <c r="BFH571" t="s">
        <v>18754</v>
      </c>
      <c r="BFI571" t="s">
        <v>169</v>
      </c>
      <c r="BFJ571" t="s">
        <v>18755</v>
      </c>
      <c r="BFK571" t="s">
        <v>18756</v>
      </c>
      <c r="BFL571" t="s">
        <v>582</v>
      </c>
      <c r="BFM571" t="s">
        <v>18757</v>
      </c>
      <c r="BFN571" t="s">
        <v>7978</v>
      </c>
      <c r="BFO571" t="s">
        <v>1096</v>
      </c>
      <c r="BFP571" t="s">
        <v>18758</v>
      </c>
      <c r="BFQ571" t="s">
        <v>18759</v>
      </c>
      <c r="BFR571" t="s">
        <v>3060</v>
      </c>
      <c r="BFS571" t="s">
        <v>18760</v>
      </c>
      <c r="BFT571" t="s">
        <v>18761</v>
      </c>
      <c r="BFU571" t="s">
        <v>540</v>
      </c>
      <c r="BFV571" t="s">
        <v>18762</v>
      </c>
      <c r="BFW571" t="s">
        <v>18763</v>
      </c>
      <c r="BFX571" t="s">
        <v>582</v>
      </c>
      <c r="BFY571" t="s">
        <v>18764</v>
      </c>
      <c r="BFZ571" t="s">
        <v>18765</v>
      </c>
      <c r="BGA571" t="s">
        <v>382</v>
      </c>
      <c r="BGB571" t="s">
        <v>18766</v>
      </c>
      <c r="BGC571" t="s">
        <v>18767</v>
      </c>
      <c r="BGD571" t="s">
        <v>120</v>
      </c>
      <c r="BGE571" t="s">
        <v>18768</v>
      </c>
      <c r="BGF571" t="s">
        <v>18769</v>
      </c>
      <c r="BGG571" t="s">
        <v>335</v>
      </c>
      <c r="BGH571" t="s">
        <v>18770</v>
      </c>
      <c r="BGI571" t="s">
        <v>18771</v>
      </c>
      <c r="BGJ571" t="s">
        <v>1096</v>
      </c>
      <c r="BGK571" t="s">
        <v>18772</v>
      </c>
      <c r="BGL571" t="s">
        <v>18773</v>
      </c>
      <c r="BGM571" t="s">
        <v>1079</v>
      </c>
      <c r="BGN571" t="s">
        <v>18774</v>
      </c>
      <c r="BGO571" t="s">
        <v>18775</v>
      </c>
      <c r="BGP571" t="s">
        <v>1177</v>
      </c>
      <c r="BGQ571" t="s">
        <v>18776</v>
      </c>
      <c r="BGR571" t="s">
        <v>18777</v>
      </c>
      <c r="BGS571" t="s">
        <v>3400</v>
      </c>
      <c r="BGT571" t="s">
        <v>18778</v>
      </c>
      <c r="BGU571" t="s">
        <v>18779</v>
      </c>
      <c r="BGV571" t="s">
        <v>1328</v>
      </c>
      <c r="BGW571" t="s">
        <v>18780</v>
      </c>
      <c r="BGX571" t="s">
        <v>18781</v>
      </c>
      <c r="BGY571" t="s">
        <v>406</v>
      </c>
      <c r="BGZ571" t="s">
        <v>18782</v>
      </c>
      <c r="BHA571" t="s">
        <v>18783</v>
      </c>
      <c r="BHB571" t="s">
        <v>837</v>
      </c>
      <c r="BHC571" t="s">
        <v>18784</v>
      </c>
      <c r="BHD571" t="s">
        <v>18785</v>
      </c>
      <c r="BHE571" t="s">
        <v>298</v>
      </c>
      <c r="BHF571" t="s">
        <v>18786</v>
      </c>
      <c r="BHG571" t="s">
        <v>18787</v>
      </c>
      <c r="BHH571" t="s">
        <v>390</v>
      </c>
      <c r="BHI571" t="s">
        <v>18788</v>
      </c>
      <c r="BHJ571" t="s">
        <v>18789</v>
      </c>
      <c r="BHK571" t="s">
        <v>1189</v>
      </c>
      <c r="BHL571" t="s">
        <v>18790</v>
      </c>
      <c r="BHM571" t="s">
        <v>18791</v>
      </c>
      <c r="BHN571" t="s">
        <v>159</v>
      </c>
      <c r="BHO571" t="s">
        <v>18792</v>
      </c>
      <c r="BHP571" t="s">
        <v>18793</v>
      </c>
      <c r="BHQ571" t="s">
        <v>1096</v>
      </c>
      <c r="BHR571" t="s">
        <v>18794</v>
      </c>
      <c r="BHS571" t="s">
        <v>18795</v>
      </c>
      <c r="BHT571" t="s">
        <v>159</v>
      </c>
      <c r="BHU571" t="s">
        <v>18796</v>
      </c>
      <c r="BHV571" t="s">
        <v>18797</v>
      </c>
      <c r="BHW571" t="s">
        <v>1186</v>
      </c>
      <c r="BHX571" t="s">
        <v>18798</v>
      </c>
      <c r="BHY571" t="s">
        <v>18799</v>
      </c>
      <c r="BHZ571" t="s">
        <v>746</v>
      </c>
      <c r="BIA571" t="s">
        <v>18800</v>
      </c>
      <c r="BIB571" t="s">
        <v>18801</v>
      </c>
      <c r="BIC571" t="s">
        <v>335</v>
      </c>
      <c r="BID571" t="s">
        <v>18802</v>
      </c>
      <c r="BIE571" t="s">
        <v>18803</v>
      </c>
      <c r="BIF571" t="s">
        <v>295</v>
      </c>
      <c r="BIG571" t="s">
        <v>18804</v>
      </c>
      <c r="BIH571" t="s">
        <v>18805</v>
      </c>
      <c r="BII571" t="s">
        <v>373</v>
      </c>
      <c r="BIJ571" t="s">
        <v>18806</v>
      </c>
      <c r="BIK571" t="s">
        <v>18807</v>
      </c>
      <c r="BIL571" t="s">
        <v>360</v>
      </c>
      <c r="BIM571" t="s">
        <v>18808</v>
      </c>
      <c r="BIN571" t="s">
        <v>18809</v>
      </c>
      <c r="BIO571" t="s">
        <v>315</v>
      </c>
      <c r="BIP571" t="s">
        <v>18810</v>
      </c>
      <c r="BIQ571" t="s">
        <v>18811</v>
      </c>
      <c r="BIR571" t="s">
        <v>349</v>
      </c>
      <c r="BIS571" t="s">
        <v>18812</v>
      </c>
      <c r="BIT571" t="s">
        <v>18813</v>
      </c>
      <c r="BIU571" t="s">
        <v>387</v>
      </c>
      <c r="BIV571" t="s">
        <v>18814</v>
      </c>
      <c r="BIW571" t="s">
        <v>18815</v>
      </c>
      <c r="BIX571" t="s">
        <v>546</v>
      </c>
      <c r="BIY571" t="s">
        <v>18816</v>
      </c>
      <c r="BIZ571" t="s">
        <v>18817</v>
      </c>
      <c r="BJA571" t="s">
        <v>546</v>
      </c>
      <c r="BJB571" t="s">
        <v>18818</v>
      </c>
      <c r="BJC571" t="s">
        <v>18819</v>
      </c>
      <c r="BJD571" t="s">
        <v>387</v>
      </c>
      <c r="BJE571" t="s">
        <v>18820</v>
      </c>
      <c r="BJF571" t="s">
        <v>18821</v>
      </c>
      <c r="BJG571" t="s">
        <v>390</v>
      </c>
      <c r="BJH571" t="s">
        <v>18822</v>
      </c>
      <c r="BJI571" t="s">
        <v>18823</v>
      </c>
      <c r="BJJ571" t="s">
        <v>551</v>
      </c>
      <c r="BJK571" t="s">
        <v>18824</v>
      </c>
      <c r="BJL571" t="s">
        <v>18825</v>
      </c>
      <c r="BJM571" t="s">
        <v>365</v>
      </c>
      <c r="BJN571" t="s">
        <v>18826</v>
      </c>
      <c r="BJO571" t="s">
        <v>18827</v>
      </c>
      <c r="BJP571" t="s">
        <v>573</v>
      </c>
      <c r="BJQ571" t="s">
        <v>18828</v>
      </c>
      <c r="BJR571" t="s">
        <v>18829</v>
      </c>
      <c r="BJS571" t="s">
        <v>349</v>
      </c>
      <c r="BJT571" t="s">
        <v>18830</v>
      </c>
      <c r="BJU571" t="s">
        <v>18831</v>
      </c>
      <c r="BJV571" t="s">
        <v>335</v>
      </c>
      <c r="BJW571" t="s">
        <v>18832</v>
      </c>
      <c r="BJX571" t="s">
        <v>18833</v>
      </c>
      <c r="BJY571" t="s">
        <v>789</v>
      </c>
      <c r="BJZ571" t="s">
        <v>18834</v>
      </c>
      <c r="BKA571" t="s">
        <v>18835</v>
      </c>
      <c r="BKB571" t="s">
        <v>315</v>
      </c>
      <c r="BKC571" t="s">
        <v>18836</v>
      </c>
      <c r="BKD571" t="s">
        <v>18837</v>
      </c>
      <c r="BKE571" t="s">
        <v>789</v>
      </c>
      <c r="BKF571" t="s">
        <v>18838</v>
      </c>
      <c r="BKG571" t="s">
        <v>18839</v>
      </c>
      <c r="BKH571" t="s">
        <v>656</v>
      </c>
      <c r="BKI571" t="s">
        <v>18840</v>
      </c>
      <c r="BKJ571" t="s">
        <v>18841</v>
      </c>
      <c r="BKK571" t="s">
        <v>298</v>
      </c>
      <c r="BKL571" t="s">
        <v>18842</v>
      </c>
      <c r="BKM571" t="s">
        <v>18843</v>
      </c>
      <c r="BKN571" t="s">
        <v>2985</v>
      </c>
      <c r="BKO571" t="s">
        <v>18844</v>
      </c>
      <c r="BKP571" t="s">
        <v>18845</v>
      </c>
      <c r="BKQ571" t="s">
        <v>2369</v>
      </c>
      <c r="BKR571" t="s">
        <v>18846</v>
      </c>
      <c r="BKS571" t="s">
        <v>18847</v>
      </c>
      <c r="BKT571" t="s">
        <v>1089</v>
      </c>
      <c r="BKU571" t="s">
        <v>18848</v>
      </c>
      <c r="BKV571" t="s">
        <v>18849</v>
      </c>
      <c r="BKW571" t="s">
        <v>874</v>
      </c>
      <c r="BKX571" t="s">
        <v>18850</v>
      </c>
      <c r="BKY571" t="s">
        <v>18851</v>
      </c>
      <c r="BKZ571" t="s">
        <v>3849</v>
      </c>
      <c r="BLA571" t="s">
        <v>18852</v>
      </c>
      <c r="BLB571" t="s">
        <v>18853</v>
      </c>
      <c r="BLC571" t="s">
        <v>789</v>
      </c>
      <c r="BLD571" t="s">
        <v>18854</v>
      </c>
      <c r="BLE571" t="s">
        <v>18855</v>
      </c>
      <c r="BLF571" t="s">
        <v>874</v>
      </c>
      <c r="BLG571" t="s">
        <v>18856</v>
      </c>
      <c r="BLH571" t="s">
        <v>18857</v>
      </c>
      <c r="BLI571" t="s">
        <v>5564</v>
      </c>
      <c r="BLJ571" t="s">
        <v>18858</v>
      </c>
      <c r="BLK571" t="s">
        <v>18859</v>
      </c>
      <c r="BLL571" t="s">
        <v>1177</v>
      </c>
      <c r="BLM571" t="s">
        <v>18860</v>
      </c>
      <c r="BLN571" t="s">
        <v>18861</v>
      </c>
      <c r="BLO571" t="s">
        <v>177</v>
      </c>
      <c r="BLP571" t="s">
        <v>18862</v>
      </c>
      <c r="BLQ571" t="s">
        <v>18863</v>
      </c>
      <c r="BLR571" t="s">
        <v>382</v>
      </c>
      <c r="BLS571" t="s">
        <v>18864</v>
      </c>
      <c r="BLT571" t="s">
        <v>18865</v>
      </c>
      <c r="BLU571" t="s">
        <v>286</v>
      </c>
      <c r="BLV571" t="s">
        <v>18866</v>
      </c>
      <c r="BLW571" t="s">
        <v>18867</v>
      </c>
      <c r="BLX571" t="s">
        <v>895</v>
      </c>
      <c r="BLY571" t="s">
        <v>18868</v>
      </c>
      <c r="BLZ571" t="s">
        <v>12436</v>
      </c>
      <c r="BMA571" t="s">
        <v>582</v>
      </c>
      <c r="BMB571" t="s">
        <v>18869</v>
      </c>
      <c r="BMC571" t="s">
        <v>18870</v>
      </c>
      <c r="BMD571" t="s">
        <v>8539</v>
      </c>
      <c r="BME571" t="s">
        <v>18871</v>
      </c>
      <c r="BMF571" t="s">
        <v>18872</v>
      </c>
      <c r="BMG571" t="s">
        <v>2277</v>
      </c>
      <c r="BMH571" t="s">
        <v>18873</v>
      </c>
      <c r="BMI571" t="s">
        <v>18874</v>
      </c>
      <c r="BMJ571" t="s">
        <v>546</v>
      </c>
      <c r="BMK571" t="s">
        <v>18875</v>
      </c>
      <c r="BML571" t="s">
        <v>18876</v>
      </c>
      <c r="BMM571" t="s">
        <v>546</v>
      </c>
      <c r="BMN571" t="s">
        <v>18877</v>
      </c>
      <c r="BMO571" t="s">
        <v>18878</v>
      </c>
      <c r="BMP571" t="s">
        <v>120</v>
      </c>
      <c r="BMQ571" t="s">
        <v>18879</v>
      </c>
      <c r="BMR571" t="s">
        <v>18880</v>
      </c>
      <c r="BMS571" t="s">
        <v>2796</v>
      </c>
      <c r="BMT571" t="s">
        <v>18881</v>
      </c>
      <c r="BMU571" t="s">
        <v>18882</v>
      </c>
      <c r="BMV571" t="s">
        <v>395</v>
      </c>
      <c r="BMW571" t="s">
        <v>18883</v>
      </c>
      <c r="BMX571" t="s">
        <v>12450</v>
      </c>
      <c r="BMY571" t="s">
        <v>1055</v>
      </c>
      <c r="BMZ571" t="s">
        <v>18884</v>
      </c>
      <c r="BNA571" t="s">
        <v>18885</v>
      </c>
      <c r="BNB571" t="s">
        <v>632</v>
      </c>
      <c r="BNC571" t="s">
        <v>18886</v>
      </c>
      <c r="BND571" t="s">
        <v>18887</v>
      </c>
      <c r="BNE571" t="s">
        <v>365</v>
      </c>
      <c r="BNF571" t="s">
        <v>18888</v>
      </c>
      <c r="BNG571" t="s">
        <v>18889</v>
      </c>
      <c r="BNH571" t="s">
        <v>292</v>
      </c>
      <c r="BNI571" t="s">
        <v>18890</v>
      </c>
      <c r="BNJ571" t="s">
        <v>18891</v>
      </c>
      <c r="BNK571" t="s">
        <v>554</v>
      </c>
      <c r="BNL571" t="s">
        <v>18892</v>
      </c>
      <c r="BNM571" t="s">
        <v>18893</v>
      </c>
      <c r="BNN571" t="s">
        <v>320</v>
      </c>
      <c r="BNO571" t="s">
        <v>18894</v>
      </c>
      <c r="BNP571" t="s">
        <v>18895</v>
      </c>
      <c r="BNQ571" t="s">
        <v>2266</v>
      </c>
      <c r="BNR571" t="s">
        <v>18896</v>
      </c>
      <c r="BNS571" t="s">
        <v>18897</v>
      </c>
      <c r="BNT571" t="s">
        <v>315</v>
      </c>
      <c r="BNU571" t="s">
        <v>18898</v>
      </c>
      <c r="BNV571" t="s">
        <v>18899</v>
      </c>
      <c r="BNW571" t="s">
        <v>373</v>
      </c>
      <c r="BNX571" t="s">
        <v>18900</v>
      </c>
      <c r="BNY571" t="s">
        <v>18901</v>
      </c>
      <c r="BNZ571" t="s">
        <v>349</v>
      </c>
      <c r="BOA571" t="s">
        <v>18902</v>
      </c>
      <c r="BOB571" t="s">
        <v>18903</v>
      </c>
      <c r="BOC571" t="s">
        <v>406</v>
      </c>
      <c r="BOD571" t="s">
        <v>18904</v>
      </c>
      <c r="BOE571" t="s">
        <v>18905</v>
      </c>
      <c r="BOF571" t="s">
        <v>315</v>
      </c>
      <c r="BOG571" t="s">
        <v>18906</v>
      </c>
      <c r="BOH571" t="s">
        <v>18907</v>
      </c>
      <c r="BOI571" t="s">
        <v>1079</v>
      </c>
      <c r="BOJ571" t="s">
        <v>18908</v>
      </c>
      <c r="BOK571" t="s">
        <v>18909</v>
      </c>
      <c r="BOL571" t="s">
        <v>582</v>
      </c>
      <c r="BOM571" t="s">
        <v>18910</v>
      </c>
      <c r="BON571" t="s">
        <v>6378</v>
      </c>
      <c r="BOO571" t="s">
        <v>360</v>
      </c>
      <c r="BOP571" t="s">
        <v>18911</v>
      </c>
      <c r="BOQ571" t="s">
        <v>18912</v>
      </c>
      <c r="BOR571" t="s">
        <v>177</v>
      </c>
      <c r="BOS571" t="s">
        <v>18913</v>
      </c>
      <c r="BOT571" t="s">
        <v>18914</v>
      </c>
      <c r="BOU571" t="s">
        <v>346</v>
      </c>
      <c r="BOV571" t="s">
        <v>18915</v>
      </c>
      <c r="BOW571" t="s">
        <v>18916</v>
      </c>
      <c r="BOX571" t="s">
        <v>310</v>
      </c>
      <c r="BOY571" t="s">
        <v>18917</v>
      </c>
      <c r="BOZ571" t="s">
        <v>18918</v>
      </c>
      <c r="BPA571" t="s">
        <v>3023</v>
      </c>
      <c r="BPB571" t="s">
        <v>18919</v>
      </c>
      <c r="BPC571" t="s">
        <v>18920</v>
      </c>
      <c r="BPD571" t="s">
        <v>166</v>
      </c>
      <c r="BPE571" t="s">
        <v>18921</v>
      </c>
      <c r="BPF571" t="s">
        <v>18922</v>
      </c>
      <c r="BPG571" t="s">
        <v>406</v>
      </c>
      <c r="BPH571" t="s">
        <v>18923</v>
      </c>
      <c r="BPI571" t="s">
        <v>9309</v>
      </c>
      <c r="BPJ571" t="s">
        <v>329</v>
      </c>
      <c r="BPK571" t="s">
        <v>18924</v>
      </c>
      <c r="BPL571" t="s">
        <v>18925</v>
      </c>
      <c r="BPM571" t="s">
        <v>310</v>
      </c>
      <c r="BPN571" t="s">
        <v>18926</v>
      </c>
      <c r="BPO571" t="s">
        <v>18927</v>
      </c>
      <c r="BPP571" t="s">
        <v>473</v>
      </c>
      <c r="BPQ571" t="s">
        <v>18928</v>
      </c>
      <c r="BPR571" t="s">
        <v>18929</v>
      </c>
      <c r="BPS571" t="s">
        <v>387</v>
      </c>
      <c r="BPT571" t="s">
        <v>18930</v>
      </c>
      <c r="BPU571" t="s">
        <v>18931</v>
      </c>
      <c r="BPV571" t="s">
        <v>1156</v>
      </c>
      <c r="BPW571" t="s">
        <v>18932</v>
      </c>
      <c r="BPX571" t="s">
        <v>18933</v>
      </c>
      <c r="BPY571" t="s">
        <v>5702</v>
      </c>
      <c r="BPZ571" t="s">
        <v>18934</v>
      </c>
      <c r="BQA571" t="s">
        <v>18935</v>
      </c>
      <c r="BQB571" t="s">
        <v>400</v>
      </c>
      <c r="BQC571" t="s">
        <v>18936</v>
      </c>
      <c r="BQD571" t="s">
        <v>18937</v>
      </c>
      <c r="BQE571" t="s">
        <v>5225</v>
      </c>
      <c r="BQF571" t="s">
        <v>18938</v>
      </c>
      <c r="BQG571" t="s">
        <v>18939</v>
      </c>
      <c r="BQH571" t="s">
        <v>298</v>
      </c>
      <c r="BQI571" t="s">
        <v>18940</v>
      </c>
      <c r="BQJ571" t="s">
        <v>18941</v>
      </c>
      <c r="BQK571" t="s">
        <v>320</v>
      </c>
      <c r="BQL571" t="s">
        <v>18942</v>
      </c>
      <c r="BQM571" t="s">
        <v>18943</v>
      </c>
      <c r="BQN571" t="s">
        <v>837</v>
      </c>
      <c r="BQO571" t="s">
        <v>18944</v>
      </c>
      <c r="BQP571" t="s">
        <v>9323</v>
      </c>
      <c r="BQQ571" t="s">
        <v>749</v>
      </c>
      <c r="BQR571" t="s">
        <v>18945</v>
      </c>
      <c r="BQS571" t="s">
        <v>18946</v>
      </c>
      <c r="BQT571" t="s">
        <v>551</v>
      </c>
      <c r="BQU571" t="s">
        <v>18947</v>
      </c>
      <c r="BQV571" t="s">
        <v>18948</v>
      </c>
      <c r="BQW571" t="s">
        <v>2796</v>
      </c>
      <c r="BQX571" t="s">
        <v>18949</v>
      </c>
      <c r="BQY571" t="s">
        <v>18950</v>
      </c>
      <c r="BQZ571" t="s">
        <v>695</v>
      </c>
      <c r="BRA571" t="s">
        <v>18951</v>
      </c>
      <c r="BRB571" t="s">
        <v>18952</v>
      </c>
      <c r="BRC571" t="s">
        <v>784</v>
      </c>
      <c r="BRD571" t="s">
        <v>18953</v>
      </c>
      <c r="BRE571" t="s">
        <v>18954</v>
      </c>
      <c r="BRF571" t="s">
        <v>72</v>
      </c>
      <c r="BRG571" t="s">
        <v>18955</v>
      </c>
      <c r="BRH571" t="s">
        <v>18956</v>
      </c>
      <c r="BRI571" t="s">
        <v>551</v>
      </c>
      <c r="BRJ571" t="s">
        <v>18957</v>
      </c>
      <c r="BRK571" t="s">
        <v>18958</v>
      </c>
      <c r="BRL571" t="s">
        <v>298</v>
      </c>
      <c r="BRM571" t="s">
        <v>18959</v>
      </c>
      <c r="BRN571" t="s">
        <v>18960</v>
      </c>
      <c r="BRO571" t="s">
        <v>346</v>
      </c>
      <c r="BRP571" t="s">
        <v>18961</v>
      </c>
      <c r="BRQ571" t="s">
        <v>18962</v>
      </c>
      <c r="BRR571" t="s">
        <v>1079</v>
      </c>
      <c r="BRS571" t="s">
        <v>18963</v>
      </c>
      <c r="BRT571" t="s">
        <v>18964</v>
      </c>
      <c r="BRU571" t="s">
        <v>406</v>
      </c>
      <c r="BRV571" t="s">
        <v>18965</v>
      </c>
      <c r="BRW571" t="s">
        <v>18966</v>
      </c>
      <c r="BRX571" t="s">
        <v>406</v>
      </c>
      <c r="BRY571" t="s">
        <v>18967</v>
      </c>
      <c r="BRZ571" t="s">
        <v>18968</v>
      </c>
      <c r="BSA571" t="s">
        <v>746</v>
      </c>
      <c r="BSB571" t="s">
        <v>18969</v>
      </c>
      <c r="BSC571" t="s">
        <v>18970</v>
      </c>
      <c r="BSD571" t="s">
        <v>387</v>
      </c>
      <c r="BSE571" t="s">
        <v>18971</v>
      </c>
      <c r="BSF571" t="s">
        <v>18972</v>
      </c>
      <c r="BSG571" t="s">
        <v>593</v>
      </c>
      <c r="BSH571" t="s">
        <v>18973</v>
      </c>
      <c r="BSI571" t="s">
        <v>18974</v>
      </c>
      <c r="BSJ571" t="s">
        <v>1096</v>
      </c>
      <c r="BSK571" t="s">
        <v>18975</v>
      </c>
      <c r="BSL571" t="s">
        <v>18976</v>
      </c>
      <c r="BSM571" t="s">
        <v>120</v>
      </c>
      <c r="BSN571" t="s">
        <v>18977</v>
      </c>
      <c r="BSO571" t="s">
        <v>18978</v>
      </c>
      <c r="BSP571" t="s">
        <v>341</v>
      </c>
      <c r="BSQ571" t="s">
        <v>18979</v>
      </c>
      <c r="BSR571" t="s">
        <v>18980</v>
      </c>
      <c r="BSS571" t="s">
        <v>169</v>
      </c>
      <c r="BST571" t="s">
        <v>18981</v>
      </c>
      <c r="BSU571" t="s">
        <v>18982</v>
      </c>
      <c r="BSV571" t="s">
        <v>656</v>
      </c>
      <c r="BSW571" t="s">
        <v>18983</v>
      </c>
      <c r="BSX571" t="s">
        <v>18984</v>
      </c>
      <c r="BSY571" t="s">
        <v>613</v>
      </c>
      <c r="BSZ571" t="s">
        <v>18985</v>
      </c>
      <c r="BTA571" t="s">
        <v>18986</v>
      </c>
      <c r="BTB571" t="s">
        <v>1079</v>
      </c>
      <c r="BTC571" t="s">
        <v>18987</v>
      </c>
      <c r="BTD571" t="s">
        <v>18988</v>
      </c>
      <c r="BTE571" t="s">
        <v>329</v>
      </c>
      <c r="BTF571" t="s">
        <v>18989</v>
      </c>
      <c r="BTG571" t="s">
        <v>18990</v>
      </c>
      <c r="BTH571" t="s">
        <v>329</v>
      </c>
      <c r="BTI571" t="s">
        <v>18991</v>
      </c>
      <c r="BTJ571" t="s">
        <v>18992</v>
      </c>
      <c r="BTK571" t="s">
        <v>360</v>
      </c>
      <c r="BTL571" t="s">
        <v>18993</v>
      </c>
      <c r="BTM571" t="s">
        <v>18994</v>
      </c>
      <c r="BTN571" t="s">
        <v>3023</v>
      </c>
      <c r="BTO571" t="s">
        <v>18995</v>
      </c>
      <c r="BTP571" t="s">
        <v>18996</v>
      </c>
      <c r="BTQ571" t="s">
        <v>354</v>
      </c>
      <c r="BTR571" t="s">
        <v>18997</v>
      </c>
      <c r="BTS571" t="s">
        <v>18998</v>
      </c>
      <c r="BTT571" t="s">
        <v>166</v>
      </c>
      <c r="BTU571" t="s">
        <v>18999</v>
      </c>
      <c r="BTV571" t="s">
        <v>19000</v>
      </c>
      <c r="BTW571" t="s">
        <v>390</v>
      </c>
      <c r="BTX571" t="s">
        <v>19001</v>
      </c>
      <c r="BTY571" t="s">
        <v>19002</v>
      </c>
      <c r="BTZ571" t="s">
        <v>177</v>
      </c>
      <c r="BUA571" t="s">
        <v>19003</v>
      </c>
      <c r="BUB571" t="s">
        <v>19004</v>
      </c>
      <c r="BUC571" t="s">
        <v>390</v>
      </c>
      <c r="BUD571" t="s">
        <v>19005</v>
      </c>
      <c r="BUE571" t="s">
        <v>19006</v>
      </c>
      <c r="BUF571" t="s">
        <v>315</v>
      </c>
      <c r="BUG571" t="s">
        <v>19007</v>
      </c>
      <c r="BUH571" t="s">
        <v>19008</v>
      </c>
      <c r="BUI571" t="s">
        <v>656</v>
      </c>
      <c r="BUJ571" t="s">
        <v>19009</v>
      </c>
      <c r="BUK571" t="s">
        <v>19010</v>
      </c>
      <c r="BUL571" t="s">
        <v>295</v>
      </c>
      <c r="BUM571" t="s">
        <v>19011</v>
      </c>
      <c r="BUN571" t="s">
        <v>19012</v>
      </c>
      <c r="BUO571" t="s">
        <v>1640</v>
      </c>
      <c r="BUP571" t="s">
        <v>19013</v>
      </c>
      <c r="BUQ571" t="s">
        <v>19014</v>
      </c>
      <c r="BUR571" t="s">
        <v>3400</v>
      </c>
      <c r="BUS571" t="s">
        <v>19015</v>
      </c>
      <c r="BUT571" t="s">
        <v>19016</v>
      </c>
      <c r="BUU571" t="s">
        <v>874</v>
      </c>
      <c r="BUV571" t="s">
        <v>19017</v>
      </c>
      <c r="BUW571" t="s">
        <v>19018</v>
      </c>
      <c r="BUX571" t="s">
        <v>169</v>
      </c>
      <c r="BUY571" t="s">
        <v>19019</v>
      </c>
      <c r="BUZ571" t="s">
        <v>19020</v>
      </c>
      <c r="BVA571" t="s">
        <v>573</v>
      </c>
      <c r="BVB571" t="s">
        <v>19021</v>
      </c>
      <c r="BVC571" t="s">
        <v>19022</v>
      </c>
      <c r="BVD571" t="s">
        <v>789</v>
      </c>
      <c r="BVE571" t="s">
        <v>19023</v>
      </c>
      <c r="BVF571" t="s">
        <v>19024</v>
      </c>
      <c r="BVG571" t="s">
        <v>72</v>
      </c>
      <c r="BVH571" t="s">
        <v>19025</v>
      </c>
      <c r="BVI571" t="s">
        <v>19026</v>
      </c>
      <c r="BVJ571" t="s">
        <v>390</v>
      </c>
      <c r="BVK571" t="s">
        <v>19027</v>
      </c>
      <c r="BVL571" t="s">
        <v>19028</v>
      </c>
      <c r="BVM571" t="s">
        <v>295</v>
      </c>
      <c r="BVN571" t="s">
        <v>19029</v>
      </c>
      <c r="BVO571" t="s">
        <v>19030</v>
      </c>
      <c r="BVP571" t="s">
        <v>504</v>
      </c>
      <c r="BVQ571" t="s">
        <v>19031</v>
      </c>
      <c r="BVR571" t="s">
        <v>19032</v>
      </c>
      <c r="BVS571" t="s">
        <v>746</v>
      </c>
      <c r="BVT571" t="s">
        <v>19033</v>
      </c>
      <c r="BVU571" t="s">
        <v>19034</v>
      </c>
      <c r="BVV571" t="s">
        <v>789</v>
      </c>
      <c r="BVW571" t="s">
        <v>19035</v>
      </c>
      <c r="BVX571" t="s">
        <v>19036</v>
      </c>
      <c r="BVY571" t="s">
        <v>373</v>
      </c>
      <c r="BVZ571" t="s">
        <v>19037</v>
      </c>
      <c r="BWA571" t="s">
        <v>19038</v>
      </c>
      <c r="BWB571" t="s">
        <v>400</v>
      </c>
      <c r="BWC571" t="s">
        <v>19039</v>
      </c>
      <c r="BWD571" t="s">
        <v>19040</v>
      </c>
      <c r="BWE571" t="s">
        <v>329</v>
      </c>
      <c r="BWF571" t="s">
        <v>19041</v>
      </c>
      <c r="BWG571" t="s">
        <v>19042</v>
      </c>
      <c r="BWH571" t="s">
        <v>874</v>
      </c>
      <c r="BWI571" t="s">
        <v>19043</v>
      </c>
      <c r="BWJ571" t="s">
        <v>19044</v>
      </c>
      <c r="BWK571" t="s">
        <v>1089</v>
      </c>
      <c r="BWL571" t="s">
        <v>19045</v>
      </c>
      <c r="BWM571" t="s">
        <v>19046</v>
      </c>
      <c r="BWN571" t="s">
        <v>749</v>
      </c>
      <c r="BWO571" t="s">
        <v>19047</v>
      </c>
      <c r="BWP571" t="s">
        <v>19048</v>
      </c>
      <c r="BWQ571" t="s">
        <v>613</v>
      </c>
      <c r="BWR571" t="s">
        <v>19049</v>
      </c>
      <c r="BWS571" t="s">
        <v>19050</v>
      </c>
      <c r="BWT571" t="s">
        <v>551</v>
      </c>
      <c r="BWU571" t="s">
        <v>19051</v>
      </c>
      <c r="BWV571" t="s">
        <v>19052</v>
      </c>
      <c r="BWW571" t="s">
        <v>2796</v>
      </c>
      <c r="BWX571" t="s">
        <v>19053</v>
      </c>
      <c r="BWY571" t="s">
        <v>19054</v>
      </c>
      <c r="BWZ571" t="s">
        <v>286</v>
      </c>
      <c r="BXA571" t="s">
        <v>19055</v>
      </c>
      <c r="BXB571" t="s">
        <v>19056</v>
      </c>
      <c r="BXC571" t="s">
        <v>678</v>
      </c>
      <c r="BXD571" t="s">
        <v>19057</v>
      </c>
      <c r="BXE571" t="s">
        <v>19058</v>
      </c>
      <c r="BXF571" t="s">
        <v>406</v>
      </c>
      <c r="BXG571" t="s">
        <v>19059</v>
      </c>
      <c r="BXH571" t="s">
        <v>19060</v>
      </c>
      <c r="BXI571" t="s">
        <v>1096</v>
      </c>
      <c r="BXJ571" t="s">
        <v>19061</v>
      </c>
      <c r="BXK571" t="s">
        <v>19062</v>
      </c>
      <c r="BXL571" t="s">
        <v>382</v>
      </c>
      <c r="BXM571" t="s">
        <v>19063</v>
      </c>
      <c r="BXN571" t="s">
        <v>19064</v>
      </c>
      <c r="BXO571" t="s">
        <v>531</v>
      </c>
      <c r="BXP571" t="s">
        <v>19065</v>
      </c>
      <c r="BXQ571" t="s">
        <v>19066</v>
      </c>
      <c r="BXR571" t="s">
        <v>412</v>
      </c>
      <c r="BXS571" t="s">
        <v>19067</v>
      </c>
      <c r="BXT571" t="s">
        <v>19068</v>
      </c>
      <c r="BXU571" t="s">
        <v>599</v>
      </c>
      <c r="BXV571" t="s">
        <v>19069</v>
      </c>
      <c r="BXW571" t="s">
        <v>19070</v>
      </c>
      <c r="BXX571" t="s">
        <v>382</v>
      </c>
      <c r="BXY571" t="s">
        <v>19071</v>
      </c>
      <c r="BXZ571" t="s">
        <v>19072</v>
      </c>
      <c r="BYA571" t="s">
        <v>1156</v>
      </c>
      <c r="BYB571" t="s">
        <v>19073</v>
      </c>
      <c r="BYC571" t="s">
        <v>19074</v>
      </c>
      <c r="BYD571" t="s">
        <v>412</v>
      </c>
      <c r="BYE571" t="s">
        <v>19075</v>
      </c>
      <c r="BYF571" t="s">
        <v>19076</v>
      </c>
      <c r="BYG571" t="s">
        <v>1055</v>
      </c>
      <c r="BYH571" t="s">
        <v>19077</v>
      </c>
      <c r="BYI571" t="s">
        <v>19078</v>
      </c>
      <c r="BYJ571" t="s">
        <v>349</v>
      </c>
      <c r="BYK571" t="s">
        <v>19079</v>
      </c>
      <c r="BYL571" t="s">
        <v>19080</v>
      </c>
      <c r="BYM571" t="s">
        <v>573</v>
      </c>
      <c r="BYN571" t="s">
        <v>19081</v>
      </c>
      <c r="BYO571" t="s">
        <v>19082</v>
      </c>
      <c r="BYP571" t="s">
        <v>789</v>
      </c>
      <c r="BYQ571" t="s">
        <v>19083</v>
      </c>
      <c r="BYR571" t="s">
        <v>19084</v>
      </c>
      <c r="BYS571" t="s">
        <v>323</v>
      </c>
      <c r="BYT571" t="s">
        <v>19085</v>
      </c>
      <c r="BYU571" t="s">
        <v>19086</v>
      </c>
      <c r="BYV571" t="s">
        <v>120</v>
      </c>
      <c r="BYW571" t="s">
        <v>19087</v>
      </c>
      <c r="BYX571" t="s">
        <v>19088</v>
      </c>
      <c r="BYY571" t="s">
        <v>315</v>
      </c>
      <c r="BYZ571" t="s">
        <v>19089</v>
      </c>
      <c r="BZA571" t="s">
        <v>19090</v>
      </c>
      <c r="BZB571" t="s">
        <v>483</v>
      </c>
      <c r="BZC571" t="s">
        <v>19091</v>
      </c>
      <c r="BZD571" t="s">
        <v>19092</v>
      </c>
      <c r="BZE571" t="s">
        <v>551</v>
      </c>
      <c r="BZF571" t="s">
        <v>19093</v>
      </c>
      <c r="BZG571" t="s">
        <v>19094</v>
      </c>
      <c r="BZH571" t="s">
        <v>593</v>
      </c>
      <c r="BZI571" t="s">
        <v>19095</v>
      </c>
      <c r="BZJ571" t="s">
        <v>19096</v>
      </c>
      <c r="BZK571" t="s">
        <v>406</v>
      </c>
      <c r="BZL571" t="s">
        <v>19097</v>
      </c>
      <c r="BZM571" t="s">
        <v>19098</v>
      </c>
      <c r="BZN571" t="s">
        <v>5677</v>
      </c>
      <c r="BZO571" t="s">
        <v>19099</v>
      </c>
      <c r="BZP571" t="s">
        <v>19100</v>
      </c>
      <c r="BZQ571" t="s">
        <v>2875</v>
      </c>
      <c r="BZR571" t="s">
        <v>19101</v>
      </c>
      <c r="BZS571" t="s">
        <v>19102</v>
      </c>
      <c r="BZT571" t="s">
        <v>10057</v>
      </c>
      <c r="BZU571" t="s">
        <v>19103</v>
      </c>
      <c r="BZV571" t="s">
        <v>19104</v>
      </c>
      <c r="BZW571" t="s">
        <v>315</v>
      </c>
      <c r="BZX571" t="s">
        <v>19105</v>
      </c>
      <c r="BZY571" t="s">
        <v>19106</v>
      </c>
      <c r="BZZ571" t="s">
        <v>510</v>
      </c>
      <c r="CAA571" t="s">
        <v>19107</v>
      </c>
      <c r="CAB571" t="s">
        <v>19108</v>
      </c>
      <c r="CAC571" t="s">
        <v>4442</v>
      </c>
      <c r="CAD571" t="s">
        <v>19109</v>
      </c>
      <c r="CAE571" t="s">
        <v>19110</v>
      </c>
      <c r="CAF571" t="s">
        <v>599</v>
      </c>
      <c r="CAG571" t="s">
        <v>19111</v>
      </c>
      <c r="CAH571" t="s">
        <v>19112</v>
      </c>
      <c r="CAI571" t="s">
        <v>4447</v>
      </c>
      <c r="CAJ571" t="s">
        <v>19113</v>
      </c>
      <c r="CAK571" t="s">
        <v>19114</v>
      </c>
      <c r="CAL571" t="s">
        <v>746</v>
      </c>
      <c r="CAM571" t="s">
        <v>19115</v>
      </c>
      <c r="CAN571" t="s">
        <v>19116</v>
      </c>
      <c r="CAO571" t="s">
        <v>507</v>
      </c>
      <c r="CAP571" t="s">
        <v>19117</v>
      </c>
      <c r="CAQ571" t="s">
        <v>19118</v>
      </c>
      <c r="CAR571" t="s">
        <v>6519</v>
      </c>
      <c r="CAS571" t="s">
        <v>19119</v>
      </c>
      <c r="CAT571" t="s">
        <v>19120</v>
      </c>
      <c r="CAU571" t="s">
        <v>19121</v>
      </c>
    </row>
    <row r="572" spans="1:3326" ht="30" x14ac:dyDescent="0.25">
      <c r="A572" s="1" t="s">
        <v>19520</v>
      </c>
      <c r="B572" t="s">
        <v>19521</v>
      </c>
    </row>
    <row r="573" spans="1:3326" x14ac:dyDescent="0.25">
      <c r="A573" t="s">
        <v>19522</v>
      </c>
      <c r="B573" t="s">
        <v>19523</v>
      </c>
      <c r="C573" t="s">
        <v>2010</v>
      </c>
      <c r="D573" t="s">
        <v>19524</v>
      </c>
      <c r="E573" t="s">
        <v>19525</v>
      </c>
      <c r="F573" t="s">
        <v>2010</v>
      </c>
      <c r="G573" t="s">
        <v>19526</v>
      </c>
      <c r="H573" t="s">
        <v>19527</v>
      </c>
      <c r="I573" t="s">
        <v>360</v>
      </c>
      <c r="J573" t="s">
        <v>19528</v>
      </c>
      <c r="K573" t="s">
        <v>19529</v>
      </c>
      <c r="L573" t="s">
        <v>307</v>
      </c>
      <c r="M573" t="s">
        <v>19530</v>
      </c>
      <c r="N573" t="s">
        <v>19531</v>
      </c>
      <c r="O573" t="s">
        <v>632</v>
      </c>
      <c r="P573" t="s">
        <v>19532</v>
      </c>
      <c r="Q573" t="s">
        <v>19533</v>
      </c>
      <c r="R573" t="s">
        <v>504</v>
      </c>
      <c r="S573" t="s">
        <v>19534</v>
      </c>
      <c r="T573" t="s">
        <v>19535</v>
      </c>
      <c r="U573" t="s">
        <v>395</v>
      </c>
      <c r="V573" t="s">
        <v>19536</v>
      </c>
      <c r="W573" t="s">
        <v>19537</v>
      </c>
      <c r="X573" t="s">
        <v>789</v>
      </c>
      <c r="Y573" t="s">
        <v>19538</v>
      </c>
      <c r="Z573" t="s">
        <v>19539</v>
      </c>
      <c r="AA573" t="s">
        <v>551</v>
      </c>
      <c r="AB573" t="s">
        <v>19540</v>
      </c>
      <c r="AC573" t="s">
        <v>13435</v>
      </c>
      <c r="AD573" t="s">
        <v>365</v>
      </c>
      <c r="AE573" t="s">
        <v>19541</v>
      </c>
      <c r="AF573" t="s">
        <v>19542</v>
      </c>
      <c r="AG573" t="s">
        <v>373</v>
      </c>
      <c r="AH573" t="s">
        <v>19543</v>
      </c>
      <c r="AI573" t="s">
        <v>19544</v>
      </c>
      <c r="AJ573" t="s">
        <v>546</v>
      </c>
      <c r="AK573" t="s">
        <v>19545</v>
      </c>
      <c r="AL573" t="s">
        <v>19546</v>
      </c>
      <c r="AM573" t="s">
        <v>373</v>
      </c>
      <c r="AN573" t="s">
        <v>19547</v>
      </c>
      <c r="AO573" t="s">
        <v>19548</v>
      </c>
      <c r="AP573" t="s">
        <v>332</v>
      </c>
      <c r="AQ573" t="s">
        <v>19549</v>
      </c>
      <c r="AR573" t="s">
        <v>19550</v>
      </c>
      <c r="AS573" t="s">
        <v>395</v>
      </c>
      <c r="AT573" t="s">
        <v>19551</v>
      </c>
      <c r="AU573" t="s">
        <v>19552</v>
      </c>
      <c r="AV573" t="s">
        <v>656</v>
      </c>
      <c r="AW573" t="s">
        <v>19553</v>
      </c>
      <c r="AX573" t="s">
        <v>19554</v>
      </c>
      <c r="AY573" t="s">
        <v>789</v>
      </c>
      <c r="AZ573" t="s">
        <v>19555</v>
      </c>
      <c r="BA573" t="s">
        <v>19556</v>
      </c>
      <c r="BB573" t="s">
        <v>335</v>
      </c>
      <c r="BC573" t="s">
        <v>19557</v>
      </c>
      <c r="BD573" t="s">
        <v>19558</v>
      </c>
      <c r="BE573" t="s">
        <v>632</v>
      </c>
      <c r="BF573" t="s">
        <v>19559</v>
      </c>
      <c r="BG573" t="s">
        <v>19560</v>
      </c>
      <c r="BH573" t="s">
        <v>69</v>
      </c>
      <c r="BI573" t="s">
        <v>19561</v>
      </c>
      <c r="BJ573" t="s">
        <v>19562</v>
      </c>
      <c r="BK573" t="s">
        <v>789</v>
      </c>
      <c r="BL573" t="s">
        <v>19563</v>
      </c>
      <c r="BM573" t="s">
        <v>19564</v>
      </c>
      <c r="BN573" t="s">
        <v>400</v>
      </c>
      <c r="BO573" t="s">
        <v>19565</v>
      </c>
      <c r="BP573" t="s">
        <v>19566</v>
      </c>
      <c r="BQ573" t="s">
        <v>292</v>
      </c>
      <c r="BR573" t="s">
        <v>19567</v>
      </c>
      <c r="BS573" t="s">
        <v>19568</v>
      </c>
      <c r="BT573" t="s">
        <v>504</v>
      </c>
      <c r="BU573" t="s">
        <v>19569</v>
      </c>
      <c r="BV573" t="s">
        <v>19570</v>
      </c>
      <c r="BW573" t="s">
        <v>177</v>
      </c>
      <c r="BX573" t="s">
        <v>19571</v>
      </c>
      <c r="BY573" t="s">
        <v>19572</v>
      </c>
      <c r="BZ573" t="s">
        <v>551</v>
      </c>
      <c r="CA573" t="s">
        <v>19573</v>
      </c>
      <c r="CB573" t="s">
        <v>19574</v>
      </c>
      <c r="CC573" t="s">
        <v>7981</v>
      </c>
      <c r="CD573" t="s">
        <v>19575</v>
      </c>
      <c r="CE573" t="s">
        <v>19576</v>
      </c>
      <c r="CF573" t="s">
        <v>172</v>
      </c>
      <c r="CG573" t="s">
        <v>19577</v>
      </c>
      <c r="CH573" t="s">
        <v>19578</v>
      </c>
      <c r="CI573" t="s">
        <v>613</v>
      </c>
      <c r="CJ573" t="s">
        <v>19579</v>
      </c>
      <c r="CK573" t="s">
        <v>19580</v>
      </c>
      <c r="CL573" t="s">
        <v>357</v>
      </c>
      <c r="CM573" t="s">
        <v>19581</v>
      </c>
      <c r="CN573" t="s">
        <v>19582</v>
      </c>
      <c r="CO573" t="s">
        <v>784</v>
      </c>
      <c r="CP573" t="s">
        <v>19583</v>
      </c>
      <c r="CQ573" t="s">
        <v>19584</v>
      </c>
      <c r="CR573" t="s">
        <v>629</v>
      </c>
      <c r="CS573" t="s">
        <v>19585</v>
      </c>
      <c r="CT573" t="s">
        <v>1155</v>
      </c>
      <c r="CU573" t="s">
        <v>895</v>
      </c>
      <c r="CV573" t="s">
        <v>19586</v>
      </c>
      <c r="CW573" t="s">
        <v>19587</v>
      </c>
      <c r="CX573" t="s">
        <v>382</v>
      </c>
      <c r="CY573" t="s">
        <v>19588</v>
      </c>
      <c r="CZ573" t="s">
        <v>19589</v>
      </c>
      <c r="DA573" t="s">
        <v>346</v>
      </c>
      <c r="DB573" t="s">
        <v>19590</v>
      </c>
      <c r="DC573" t="s">
        <v>19591</v>
      </c>
      <c r="DD573" t="s">
        <v>1374</v>
      </c>
      <c r="DE573" t="s">
        <v>19592</v>
      </c>
      <c r="DF573" t="s">
        <v>19593</v>
      </c>
      <c r="DG573" t="s">
        <v>632</v>
      </c>
      <c r="DH573" t="s">
        <v>19594</v>
      </c>
      <c r="DI573" t="s">
        <v>19595</v>
      </c>
      <c r="DJ573" t="s">
        <v>412</v>
      </c>
      <c r="DK573" t="s">
        <v>19596</v>
      </c>
      <c r="DL573" t="s">
        <v>19597</v>
      </c>
      <c r="DM573" t="s">
        <v>360</v>
      </c>
      <c r="DN573" t="s">
        <v>19598</v>
      </c>
      <c r="DO573" t="s">
        <v>19599</v>
      </c>
      <c r="DP573" t="s">
        <v>656</v>
      </c>
      <c r="DQ573" t="s">
        <v>19600</v>
      </c>
      <c r="DR573" t="s">
        <v>19601</v>
      </c>
      <c r="DS573" t="s">
        <v>323</v>
      </c>
      <c r="DT573" t="s">
        <v>19602</v>
      </c>
      <c r="DU573" t="s">
        <v>19603</v>
      </c>
      <c r="DV573" t="s">
        <v>365</v>
      </c>
      <c r="DW573" t="s">
        <v>19604</v>
      </c>
      <c r="DX573" t="s">
        <v>19605</v>
      </c>
      <c r="DY573" t="s">
        <v>349</v>
      </c>
      <c r="DZ573" t="s">
        <v>19606</v>
      </c>
      <c r="EA573" t="s">
        <v>19607</v>
      </c>
      <c r="EB573" t="s">
        <v>582</v>
      </c>
      <c r="EC573" t="s">
        <v>19608</v>
      </c>
      <c r="ED573" t="s">
        <v>19609</v>
      </c>
      <c r="EE573" t="s">
        <v>656</v>
      </c>
      <c r="EF573" t="s">
        <v>19610</v>
      </c>
      <c r="EG573" t="s">
        <v>19611</v>
      </c>
      <c r="EH573" t="s">
        <v>2782</v>
      </c>
      <c r="EI573" t="s">
        <v>19612</v>
      </c>
      <c r="EJ573" t="s">
        <v>1193</v>
      </c>
      <c r="EK573" t="s">
        <v>360</v>
      </c>
      <c r="EL573" t="s">
        <v>19613</v>
      </c>
      <c r="EM573" t="s">
        <v>19614</v>
      </c>
      <c r="EN573" t="s">
        <v>5545</v>
      </c>
      <c r="EO573" t="s">
        <v>19615</v>
      </c>
      <c r="EP573" t="s">
        <v>19616</v>
      </c>
      <c r="EQ573" t="s">
        <v>382</v>
      </c>
      <c r="ER573" t="s">
        <v>19617</v>
      </c>
      <c r="ES573" t="s">
        <v>19618</v>
      </c>
      <c r="ET573" t="s">
        <v>749</v>
      </c>
      <c r="EU573" t="s">
        <v>19619</v>
      </c>
      <c r="EV573" t="s">
        <v>19620</v>
      </c>
      <c r="EW573" t="s">
        <v>292</v>
      </c>
      <c r="EX573" t="s">
        <v>19621</v>
      </c>
      <c r="EY573" t="s">
        <v>19622</v>
      </c>
      <c r="EZ573" t="s">
        <v>323</v>
      </c>
      <c r="FA573" t="s">
        <v>19623</v>
      </c>
      <c r="FB573" t="s">
        <v>19624</v>
      </c>
      <c r="FC573" t="s">
        <v>69</v>
      </c>
      <c r="FD573" t="s">
        <v>19625</v>
      </c>
      <c r="FE573" t="s">
        <v>19626</v>
      </c>
      <c r="FF573" t="s">
        <v>387</v>
      </c>
      <c r="FG573" t="s">
        <v>19627</v>
      </c>
      <c r="FH573" t="s">
        <v>1209</v>
      </c>
      <c r="FI573" t="s">
        <v>1096</v>
      </c>
      <c r="FJ573" t="s">
        <v>19628</v>
      </c>
      <c r="FK573" t="s">
        <v>19629</v>
      </c>
      <c r="FL573" t="s">
        <v>1079</v>
      </c>
      <c r="FM573" t="s">
        <v>19630</v>
      </c>
      <c r="FN573" t="s">
        <v>19631</v>
      </c>
      <c r="FO573" t="s">
        <v>2232</v>
      </c>
      <c r="FP573" t="s">
        <v>19632</v>
      </c>
      <c r="FQ573" t="s">
        <v>19633</v>
      </c>
      <c r="FR573" t="s">
        <v>906</v>
      </c>
      <c r="FS573" t="s">
        <v>19634</v>
      </c>
      <c r="FT573" t="s">
        <v>19635</v>
      </c>
      <c r="FU573" t="s">
        <v>895</v>
      </c>
      <c r="FV573" t="s">
        <v>19636</v>
      </c>
      <c r="FW573" t="s">
        <v>19637</v>
      </c>
      <c r="FX573" t="s">
        <v>292</v>
      </c>
      <c r="FY573" t="s">
        <v>19638</v>
      </c>
      <c r="FZ573" t="s">
        <v>19639</v>
      </c>
      <c r="GA573" t="s">
        <v>3060</v>
      </c>
      <c r="GB573" t="s">
        <v>19640</v>
      </c>
      <c r="GC573" t="s">
        <v>19641</v>
      </c>
      <c r="GD573" t="s">
        <v>357</v>
      </c>
      <c r="GE573" t="s">
        <v>19642</v>
      </c>
      <c r="GF573" t="s">
        <v>19643</v>
      </c>
      <c r="GG573" t="s">
        <v>582</v>
      </c>
      <c r="GH573" t="s">
        <v>19644</v>
      </c>
      <c r="GI573" t="s">
        <v>19645</v>
      </c>
      <c r="GJ573" t="s">
        <v>1189</v>
      </c>
      <c r="GK573" t="s">
        <v>19646</v>
      </c>
      <c r="GL573" t="s">
        <v>19647</v>
      </c>
      <c r="GM573" t="s">
        <v>1328</v>
      </c>
      <c r="GN573" t="s">
        <v>19648</v>
      </c>
      <c r="GO573" t="s">
        <v>19649</v>
      </c>
      <c r="GP573" t="s">
        <v>540</v>
      </c>
      <c r="GQ573" t="s">
        <v>19650</v>
      </c>
      <c r="GR573" t="s">
        <v>19651</v>
      </c>
      <c r="GS573" t="s">
        <v>166</v>
      </c>
      <c r="GT573" t="s">
        <v>19652</v>
      </c>
      <c r="GU573" t="s">
        <v>19653</v>
      </c>
      <c r="GV573" t="s">
        <v>1079</v>
      </c>
      <c r="GW573" t="s">
        <v>19654</v>
      </c>
      <c r="GX573" t="s">
        <v>19655</v>
      </c>
      <c r="GY573" t="s">
        <v>2751</v>
      </c>
      <c r="GZ573" t="s">
        <v>19656</v>
      </c>
      <c r="HA573" t="s">
        <v>19657</v>
      </c>
      <c r="HB573" t="s">
        <v>349</v>
      </c>
      <c r="HC573" t="s">
        <v>19658</v>
      </c>
      <c r="HD573" t="s">
        <v>19659</v>
      </c>
      <c r="HE573" t="s">
        <v>6861</v>
      </c>
      <c r="HF573" t="s">
        <v>19660</v>
      </c>
      <c r="HG573" t="s">
        <v>19661</v>
      </c>
      <c r="HH573" t="s">
        <v>2863</v>
      </c>
      <c r="HI573" t="s">
        <v>19662</v>
      </c>
      <c r="HJ573" t="s">
        <v>19663</v>
      </c>
      <c r="HK573" t="s">
        <v>387</v>
      </c>
      <c r="HL573" t="s">
        <v>19664</v>
      </c>
      <c r="HM573" t="s">
        <v>19665</v>
      </c>
      <c r="HN573" t="s">
        <v>295</v>
      </c>
      <c r="HO573" t="s">
        <v>19666</v>
      </c>
      <c r="HP573" t="s">
        <v>19667</v>
      </c>
      <c r="HQ573" t="s">
        <v>498</v>
      </c>
      <c r="HR573" t="s">
        <v>19668</v>
      </c>
      <c r="HS573" t="s">
        <v>19669</v>
      </c>
      <c r="HT573" t="s">
        <v>3060</v>
      </c>
      <c r="HU573" t="s">
        <v>19670</v>
      </c>
      <c r="HV573" t="s">
        <v>19671</v>
      </c>
      <c r="HW573" t="s">
        <v>678</v>
      </c>
      <c r="HX573" t="s">
        <v>19672</v>
      </c>
      <c r="HY573" t="s">
        <v>19673</v>
      </c>
      <c r="HZ573" t="s">
        <v>406</v>
      </c>
      <c r="IA573" t="s">
        <v>19674</v>
      </c>
      <c r="IB573" t="s">
        <v>19675</v>
      </c>
      <c r="IC573" t="s">
        <v>874</v>
      </c>
      <c r="ID573" t="s">
        <v>19676</v>
      </c>
      <c r="IE573" t="s">
        <v>19677</v>
      </c>
      <c r="IF573" t="s">
        <v>177</v>
      </c>
      <c r="IG573" t="s">
        <v>19678</v>
      </c>
      <c r="IH573" t="s">
        <v>19679</v>
      </c>
      <c r="II573" t="s">
        <v>395</v>
      </c>
      <c r="IJ573" t="s">
        <v>19680</v>
      </c>
      <c r="IK573" t="s">
        <v>19681</v>
      </c>
      <c r="IL573" t="s">
        <v>656</v>
      </c>
      <c r="IM573" t="s">
        <v>19682</v>
      </c>
      <c r="IN573" t="s">
        <v>19683</v>
      </c>
      <c r="IO573" t="s">
        <v>1258</v>
      </c>
      <c r="IP573" t="s">
        <v>19684</v>
      </c>
      <c r="IQ573" t="s">
        <v>19685</v>
      </c>
      <c r="IR573" t="s">
        <v>7136</v>
      </c>
      <c r="IS573" t="s">
        <v>19686</v>
      </c>
      <c r="IT573" t="s">
        <v>19687</v>
      </c>
      <c r="IU573" t="s">
        <v>2595</v>
      </c>
      <c r="IV573" t="s">
        <v>19688</v>
      </c>
      <c r="IW573" t="s">
        <v>19689</v>
      </c>
      <c r="IX573" t="s">
        <v>3336</v>
      </c>
      <c r="IY573" t="s">
        <v>19690</v>
      </c>
      <c r="IZ573" t="s">
        <v>19691</v>
      </c>
      <c r="JA573" t="s">
        <v>764</v>
      </c>
      <c r="JB573" t="s">
        <v>19692</v>
      </c>
      <c r="JC573" t="s">
        <v>19693</v>
      </c>
      <c r="JD573" t="s">
        <v>764</v>
      </c>
      <c r="JE573" t="s">
        <v>19694</v>
      </c>
      <c r="JF573" t="s">
        <v>19695</v>
      </c>
      <c r="JG573" t="s">
        <v>5899</v>
      </c>
      <c r="JH573" t="s">
        <v>19696</v>
      </c>
      <c r="JI573" t="s">
        <v>19697</v>
      </c>
      <c r="JJ573" t="s">
        <v>2266</v>
      </c>
      <c r="JK573" t="s">
        <v>19698</v>
      </c>
      <c r="JL573" t="s">
        <v>19699</v>
      </c>
      <c r="JM573" t="s">
        <v>2697</v>
      </c>
      <c r="JN573" t="s">
        <v>19700</v>
      </c>
      <c r="JO573" t="s">
        <v>19701</v>
      </c>
      <c r="JP573" t="s">
        <v>784</v>
      </c>
      <c r="JQ573" t="s">
        <v>19702</v>
      </c>
      <c r="JR573" t="s">
        <v>19703</v>
      </c>
      <c r="JS573" t="s">
        <v>599</v>
      </c>
      <c r="JT573" t="s">
        <v>19704</v>
      </c>
      <c r="JU573" t="s">
        <v>19705</v>
      </c>
      <c r="JV573" t="s">
        <v>656</v>
      </c>
      <c r="JW573" t="s">
        <v>19706</v>
      </c>
      <c r="JX573" t="s">
        <v>19707</v>
      </c>
      <c r="JY573" t="s">
        <v>69</v>
      </c>
      <c r="JZ573" t="s">
        <v>19708</v>
      </c>
      <c r="KA573" t="s">
        <v>19709</v>
      </c>
      <c r="KB573" t="s">
        <v>341</v>
      </c>
      <c r="KC573" t="s">
        <v>19710</v>
      </c>
      <c r="KD573" t="s">
        <v>19711</v>
      </c>
      <c r="KE573" t="s">
        <v>1130</v>
      </c>
      <c r="KF573" t="s">
        <v>19712</v>
      </c>
      <c r="KG573" t="s">
        <v>19713</v>
      </c>
      <c r="KH573" t="s">
        <v>4500</v>
      </c>
      <c r="KI573" t="s">
        <v>19714</v>
      </c>
      <c r="KJ573" t="s">
        <v>19715</v>
      </c>
      <c r="KK573" t="s">
        <v>286</v>
      </c>
      <c r="KL573" t="s">
        <v>19716</v>
      </c>
      <c r="KM573" t="s">
        <v>19717</v>
      </c>
      <c r="KN573" t="s">
        <v>395</v>
      </c>
      <c r="KO573" t="s">
        <v>19718</v>
      </c>
      <c r="KP573" t="s">
        <v>19719</v>
      </c>
      <c r="KQ573" t="s">
        <v>5345</v>
      </c>
      <c r="KR573" t="s">
        <v>19720</v>
      </c>
      <c r="KS573" t="s">
        <v>19721</v>
      </c>
      <c r="KT573" t="s">
        <v>4371</v>
      </c>
      <c r="KU573" t="s">
        <v>19722</v>
      </c>
      <c r="KV573" t="s">
        <v>19723</v>
      </c>
      <c r="KW573" t="s">
        <v>332</v>
      </c>
      <c r="KX573" t="s">
        <v>19724</v>
      </c>
      <c r="KY573" t="s">
        <v>19725</v>
      </c>
      <c r="KZ573" t="s">
        <v>107</v>
      </c>
      <c r="LA573" t="s">
        <v>19726</v>
      </c>
      <c r="LB573" t="s">
        <v>19727</v>
      </c>
      <c r="LC573" t="s">
        <v>864</v>
      </c>
      <c r="LD573" t="s">
        <v>19728</v>
      </c>
      <c r="LE573" t="s">
        <v>19729</v>
      </c>
      <c r="LF573" t="s">
        <v>16066</v>
      </c>
      <c r="LG573" t="s">
        <v>19730</v>
      </c>
      <c r="LH573" t="s">
        <v>19731</v>
      </c>
      <c r="LI573" t="s">
        <v>2232</v>
      </c>
      <c r="LJ573" t="s">
        <v>19732</v>
      </c>
      <c r="LK573" t="s">
        <v>19733</v>
      </c>
      <c r="LL573" t="s">
        <v>2863</v>
      </c>
      <c r="LM573" t="s">
        <v>19734</v>
      </c>
      <c r="LN573" t="s">
        <v>19735</v>
      </c>
      <c r="LO573" t="s">
        <v>2623</v>
      </c>
      <c r="LP573" t="s">
        <v>19736</v>
      </c>
      <c r="LQ573" t="s">
        <v>19737</v>
      </c>
      <c r="LR573" t="s">
        <v>678</v>
      </c>
      <c r="LS573" t="s">
        <v>19738</v>
      </c>
      <c r="LT573" t="s">
        <v>19739</v>
      </c>
      <c r="LU573" t="s">
        <v>365</v>
      </c>
      <c r="LV573" t="s">
        <v>19740</v>
      </c>
      <c r="LW573" t="s">
        <v>19741</v>
      </c>
      <c r="LX573" t="s">
        <v>395</v>
      </c>
      <c r="LY573" t="s">
        <v>19742</v>
      </c>
      <c r="LZ573" t="s">
        <v>19743</v>
      </c>
      <c r="MA573" t="s">
        <v>1258</v>
      </c>
      <c r="MB573" t="s">
        <v>19744</v>
      </c>
      <c r="MC573" t="s">
        <v>19745</v>
      </c>
      <c r="MD573" t="s">
        <v>2802</v>
      </c>
      <c r="ME573" t="s">
        <v>19746</v>
      </c>
      <c r="MF573" t="s">
        <v>19747</v>
      </c>
      <c r="MG573" t="s">
        <v>1119</v>
      </c>
      <c r="MH573" t="s">
        <v>19748</v>
      </c>
      <c r="MI573" t="s">
        <v>19749</v>
      </c>
      <c r="MJ573" t="s">
        <v>349</v>
      </c>
      <c r="MK573" t="s">
        <v>19750</v>
      </c>
      <c r="ML573" t="s">
        <v>19751</v>
      </c>
      <c r="MM573" t="s">
        <v>1089</v>
      </c>
      <c r="MN573" t="s">
        <v>19752</v>
      </c>
      <c r="MO573" t="s">
        <v>19753</v>
      </c>
      <c r="MP573" t="s">
        <v>72</v>
      </c>
      <c r="MQ573" t="s">
        <v>19754</v>
      </c>
      <c r="MR573" t="s">
        <v>19755</v>
      </c>
      <c r="MS573" t="s">
        <v>1374</v>
      </c>
      <c r="MT573" t="s">
        <v>19756</v>
      </c>
      <c r="MU573" t="s">
        <v>19757</v>
      </c>
      <c r="MV573" t="s">
        <v>1186</v>
      </c>
      <c r="MW573" t="s">
        <v>19758</v>
      </c>
      <c r="MX573" t="s">
        <v>19759</v>
      </c>
      <c r="MY573" t="s">
        <v>298</v>
      </c>
      <c r="MZ573" t="s">
        <v>19760</v>
      </c>
      <c r="NA573" t="s">
        <v>19761</v>
      </c>
      <c r="NB573" t="s">
        <v>4674</v>
      </c>
      <c r="NC573" t="s">
        <v>19762</v>
      </c>
      <c r="ND573" t="s">
        <v>19763</v>
      </c>
      <c r="NE573" t="s">
        <v>1127</v>
      </c>
      <c r="NF573" t="s">
        <v>19764</v>
      </c>
      <c r="NG573" t="s">
        <v>19765</v>
      </c>
      <c r="NH573" t="s">
        <v>11562</v>
      </c>
      <c r="NI573" t="s">
        <v>19766</v>
      </c>
      <c r="NJ573" t="s">
        <v>19767</v>
      </c>
      <c r="NK573" t="s">
        <v>6360</v>
      </c>
      <c r="NL573" t="s">
        <v>19768</v>
      </c>
      <c r="NM573" t="s">
        <v>19769</v>
      </c>
      <c r="NN573" t="s">
        <v>551</v>
      </c>
      <c r="NO573" t="s">
        <v>19770</v>
      </c>
      <c r="NP573" t="s">
        <v>19771</v>
      </c>
      <c r="NQ573" t="s">
        <v>695</v>
      </c>
      <c r="NR573" t="s">
        <v>19772</v>
      </c>
      <c r="NS573" t="s">
        <v>19773</v>
      </c>
      <c r="NT573" t="s">
        <v>286</v>
      </c>
      <c r="NU573" t="s">
        <v>19774</v>
      </c>
      <c r="NV573" t="s">
        <v>19775</v>
      </c>
      <c r="NW573" t="s">
        <v>540</v>
      </c>
      <c r="NX573" t="s">
        <v>19776</v>
      </c>
      <c r="NY573" t="s">
        <v>19777</v>
      </c>
      <c r="NZ573" t="s">
        <v>72</v>
      </c>
      <c r="OA573" t="s">
        <v>19778</v>
      </c>
      <c r="OB573" t="s">
        <v>19779</v>
      </c>
      <c r="OC573" t="s">
        <v>400</v>
      </c>
      <c r="OD573" t="s">
        <v>19780</v>
      </c>
      <c r="OE573" t="s">
        <v>19781</v>
      </c>
      <c r="OF573" t="s">
        <v>400</v>
      </c>
      <c r="OG573" t="s">
        <v>19782</v>
      </c>
      <c r="OH573" t="s">
        <v>19783</v>
      </c>
      <c r="OI573" t="s">
        <v>2452</v>
      </c>
      <c r="OJ573" t="s">
        <v>19784</v>
      </c>
      <c r="OK573" t="s">
        <v>19785</v>
      </c>
      <c r="OL573" t="s">
        <v>973</v>
      </c>
      <c r="OM573" t="s">
        <v>19786</v>
      </c>
      <c r="ON573" t="s">
        <v>19787</v>
      </c>
      <c r="OO573" t="s">
        <v>2796</v>
      </c>
      <c r="OP573" t="s">
        <v>19788</v>
      </c>
      <c r="OQ573" t="s">
        <v>19789</v>
      </c>
      <c r="OR573" t="s">
        <v>8071</v>
      </c>
      <c r="OS573" t="s">
        <v>19790</v>
      </c>
      <c r="OT573" t="s">
        <v>19791</v>
      </c>
      <c r="OU573" t="s">
        <v>2157</v>
      </c>
      <c r="OV573" t="s">
        <v>19792</v>
      </c>
      <c r="OW573" t="s">
        <v>1430</v>
      </c>
      <c r="OX573" t="s">
        <v>483</v>
      </c>
      <c r="OY573" t="s">
        <v>19793</v>
      </c>
      <c r="OZ573" t="s">
        <v>19794</v>
      </c>
      <c r="PA573" t="s">
        <v>4500</v>
      </c>
      <c r="PB573" t="s">
        <v>19795</v>
      </c>
      <c r="PC573" t="s">
        <v>19796</v>
      </c>
      <c r="PD573" t="s">
        <v>846</v>
      </c>
      <c r="PE573" t="s">
        <v>19797</v>
      </c>
      <c r="PF573" t="s">
        <v>19798</v>
      </c>
      <c r="PG573" t="s">
        <v>292</v>
      </c>
      <c r="PH573" t="s">
        <v>19799</v>
      </c>
      <c r="PI573" t="s">
        <v>19800</v>
      </c>
      <c r="PJ573" t="s">
        <v>1096</v>
      </c>
      <c r="PK573" t="s">
        <v>19801</v>
      </c>
      <c r="PL573" t="s">
        <v>19802</v>
      </c>
      <c r="PM573" t="s">
        <v>390</v>
      </c>
      <c r="PN573" t="s">
        <v>19803</v>
      </c>
      <c r="PO573" t="s">
        <v>19804</v>
      </c>
      <c r="PP573" t="s">
        <v>1186</v>
      </c>
      <c r="PQ573" t="s">
        <v>19805</v>
      </c>
      <c r="PR573" t="s">
        <v>19806</v>
      </c>
      <c r="PS573" t="s">
        <v>483</v>
      </c>
      <c r="PT573" t="s">
        <v>19807</v>
      </c>
      <c r="PU573" t="s">
        <v>19808</v>
      </c>
      <c r="PV573" t="s">
        <v>323</v>
      </c>
      <c r="PW573" t="s">
        <v>19809</v>
      </c>
      <c r="PX573" t="s">
        <v>19810</v>
      </c>
      <c r="PY573" t="s">
        <v>528</v>
      </c>
      <c r="PZ573" t="s">
        <v>19811</v>
      </c>
      <c r="QA573" t="s">
        <v>19812</v>
      </c>
      <c r="QB573" t="s">
        <v>2341</v>
      </c>
      <c r="QC573" t="s">
        <v>19813</v>
      </c>
      <c r="QD573" t="s">
        <v>19814</v>
      </c>
      <c r="QE573" t="s">
        <v>8116</v>
      </c>
      <c r="QF573" t="s">
        <v>19815</v>
      </c>
      <c r="QG573" t="s">
        <v>19816</v>
      </c>
      <c r="QH573" t="s">
        <v>19817</v>
      </c>
    </row>
    <row r="574" spans="1:3326" ht="30" x14ac:dyDescent="0.25">
      <c r="A574" s="1" t="s">
        <v>22762</v>
      </c>
      <c r="B574" t="s">
        <v>22763</v>
      </c>
    </row>
    <row r="575" spans="1:3326" ht="30" x14ac:dyDescent="0.25">
      <c r="A575" s="1" t="s">
        <v>22764</v>
      </c>
      <c r="B575" t="s">
        <v>22765</v>
      </c>
    </row>
    <row r="576" spans="1:3326" x14ac:dyDescent="0.25">
      <c r="A576" t="s">
        <v>22766</v>
      </c>
      <c r="B576" t="s">
        <v>22767</v>
      </c>
      <c r="C576" t="s">
        <v>22768</v>
      </c>
      <c r="D576" t="s">
        <v>22769</v>
      </c>
      <c r="E576" t="s">
        <v>22770</v>
      </c>
      <c r="F576" t="s">
        <v>22771</v>
      </c>
      <c r="G576" t="s">
        <v>22772</v>
      </c>
      <c r="H576" t="s">
        <v>22773</v>
      </c>
      <c r="I576" t="s">
        <v>537</v>
      </c>
      <c r="J576" t="s">
        <v>22774</v>
      </c>
      <c r="K576" t="s">
        <v>22775</v>
      </c>
      <c r="L576" t="s">
        <v>6094</v>
      </c>
      <c r="M576" t="s">
        <v>22776</v>
      </c>
      <c r="N576" t="s">
        <v>22777</v>
      </c>
      <c r="O576" t="s">
        <v>5750</v>
      </c>
      <c r="P576" t="s">
        <v>22778</v>
      </c>
      <c r="Q576" t="s">
        <v>22779</v>
      </c>
      <c r="R576" t="s">
        <v>3083</v>
      </c>
      <c r="S576" t="s">
        <v>22780</v>
      </c>
      <c r="T576" t="s">
        <v>22781</v>
      </c>
      <c r="U576" t="s">
        <v>504</v>
      </c>
      <c r="V576" t="s">
        <v>22782</v>
      </c>
      <c r="W576" t="s">
        <v>22783</v>
      </c>
      <c r="X576" t="s">
        <v>4600</v>
      </c>
      <c r="Y576" t="s">
        <v>22784</v>
      </c>
      <c r="Z576" t="s">
        <v>22785</v>
      </c>
      <c r="AA576" t="s">
        <v>1177</v>
      </c>
      <c r="AB576" t="s">
        <v>22786</v>
      </c>
      <c r="AC576" t="s">
        <v>22787</v>
      </c>
      <c r="AD576" t="s">
        <v>289</v>
      </c>
      <c r="AE576" t="s">
        <v>22788</v>
      </c>
      <c r="AF576" t="s">
        <v>22789</v>
      </c>
      <c r="AG576" t="s">
        <v>365</v>
      </c>
      <c r="AH576" t="s">
        <v>22790</v>
      </c>
      <c r="AI576" t="s">
        <v>22791</v>
      </c>
      <c r="AJ576" t="s">
        <v>749</v>
      </c>
      <c r="AK576" t="s">
        <v>22792</v>
      </c>
      <c r="AL576" t="s">
        <v>22793</v>
      </c>
      <c r="AM576" t="s">
        <v>599</v>
      </c>
      <c r="AN576" t="s">
        <v>22794</v>
      </c>
      <c r="AO576" t="s">
        <v>22795</v>
      </c>
      <c r="AP576" t="s">
        <v>573</v>
      </c>
      <c r="AQ576" t="s">
        <v>22796</v>
      </c>
      <c r="AR576" t="s">
        <v>22797</v>
      </c>
      <c r="AS576" t="s">
        <v>332</v>
      </c>
      <c r="AT576" t="s">
        <v>22798</v>
      </c>
      <c r="AU576" t="s">
        <v>22799</v>
      </c>
      <c r="AV576" t="s">
        <v>1156</v>
      </c>
      <c r="AW576" t="s">
        <v>22800</v>
      </c>
      <c r="AX576" t="s">
        <v>22801</v>
      </c>
      <c r="AY576" t="s">
        <v>540</v>
      </c>
      <c r="AZ576" t="s">
        <v>22802</v>
      </c>
      <c r="BA576" t="s">
        <v>22803</v>
      </c>
      <c r="BB576" t="s">
        <v>2071</v>
      </c>
      <c r="BC576" t="s">
        <v>22804</v>
      </c>
      <c r="BD576" t="s">
        <v>22805</v>
      </c>
      <c r="BE576" t="s">
        <v>1130</v>
      </c>
      <c r="BF576" t="s">
        <v>22806</v>
      </c>
      <c r="BG576" t="s">
        <v>22807</v>
      </c>
      <c r="BH576" t="s">
        <v>3002</v>
      </c>
      <c r="BI576" t="s">
        <v>22808</v>
      </c>
      <c r="BJ576" t="s">
        <v>22809</v>
      </c>
      <c r="BK576" t="s">
        <v>629</v>
      </c>
      <c r="BL576" t="s">
        <v>22810</v>
      </c>
      <c r="BM576" t="s">
        <v>22811</v>
      </c>
      <c r="BN576" t="s">
        <v>2013</v>
      </c>
      <c r="BO576" t="s">
        <v>22812</v>
      </c>
      <c r="BP576" t="s">
        <v>22813</v>
      </c>
      <c r="BQ576" t="s">
        <v>177</v>
      </c>
      <c r="BR576" t="s">
        <v>22814</v>
      </c>
      <c r="BS576" t="s">
        <v>22815</v>
      </c>
      <c r="BT576" t="s">
        <v>792</v>
      </c>
      <c r="BU576" t="s">
        <v>22816</v>
      </c>
      <c r="BV576" t="s">
        <v>22817</v>
      </c>
      <c r="BW576" t="s">
        <v>1127</v>
      </c>
      <c r="BX576" t="s">
        <v>22818</v>
      </c>
      <c r="BY576" t="s">
        <v>22819</v>
      </c>
      <c r="BZ576" t="s">
        <v>2995</v>
      </c>
      <c r="CA576" t="s">
        <v>22820</v>
      </c>
      <c r="CB576" t="s">
        <v>22821</v>
      </c>
      <c r="CC576" t="s">
        <v>789</v>
      </c>
      <c r="CD576" t="s">
        <v>22822</v>
      </c>
      <c r="CE576" t="s">
        <v>13513</v>
      </c>
      <c r="CF576" t="s">
        <v>315</v>
      </c>
      <c r="CG576" t="s">
        <v>22823</v>
      </c>
      <c r="CH576" t="s">
        <v>22824</v>
      </c>
      <c r="CI576" t="s">
        <v>365</v>
      </c>
      <c r="CJ576" t="s">
        <v>22825</v>
      </c>
      <c r="CK576" t="s">
        <v>22826</v>
      </c>
      <c r="CL576" t="s">
        <v>582</v>
      </c>
      <c r="CM576" t="s">
        <v>22827</v>
      </c>
      <c r="CN576" t="s">
        <v>22828</v>
      </c>
      <c r="CO576" t="s">
        <v>1079</v>
      </c>
      <c r="CP576" t="s">
        <v>22829</v>
      </c>
      <c r="CQ576" t="s">
        <v>22830</v>
      </c>
      <c r="CR576" t="s">
        <v>1079</v>
      </c>
      <c r="CS576" t="s">
        <v>22831</v>
      </c>
      <c r="CT576" t="s">
        <v>22832</v>
      </c>
      <c r="CU576" t="s">
        <v>837</v>
      </c>
      <c r="CV576" t="s">
        <v>22833</v>
      </c>
      <c r="CW576" t="s">
        <v>22834</v>
      </c>
      <c r="CX576" t="s">
        <v>632</v>
      </c>
      <c r="CY576" t="s">
        <v>22835</v>
      </c>
      <c r="CZ576" t="s">
        <v>22836</v>
      </c>
      <c r="DA576" t="s">
        <v>120</v>
      </c>
      <c r="DB576" t="s">
        <v>22837</v>
      </c>
      <c r="DC576" t="s">
        <v>381</v>
      </c>
      <c r="DD576" t="s">
        <v>365</v>
      </c>
      <c r="DE576" t="s">
        <v>22838</v>
      </c>
      <c r="DF576" t="s">
        <v>22839</v>
      </c>
      <c r="DG576" t="s">
        <v>298</v>
      </c>
      <c r="DH576" t="s">
        <v>22840</v>
      </c>
      <c r="DI576" t="s">
        <v>22841</v>
      </c>
      <c r="DJ576" t="s">
        <v>357</v>
      </c>
      <c r="DK576" t="s">
        <v>22842</v>
      </c>
      <c r="DL576" t="s">
        <v>22843</v>
      </c>
      <c r="DM576" t="s">
        <v>357</v>
      </c>
      <c r="DN576" t="s">
        <v>22844</v>
      </c>
      <c r="DO576" t="s">
        <v>22845</v>
      </c>
      <c r="DP576" t="s">
        <v>2094</v>
      </c>
      <c r="DQ576" t="s">
        <v>22846</v>
      </c>
      <c r="DR576" t="s">
        <v>22847</v>
      </c>
      <c r="DS576" t="s">
        <v>678</v>
      </c>
      <c r="DT576" t="s">
        <v>22848</v>
      </c>
      <c r="DU576" t="s">
        <v>22849</v>
      </c>
      <c r="DV576" t="s">
        <v>16006</v>
      </c>
      <c r="DW576" t="s">
        <v>22850</v>
      </c>
      <c r="DX576" t="s">
        <v>17071</v>
      </c>
      <c r="DY576" t="s">
        <v>329</v>
      </c>
      <c r="DZ576" t="s">
        <v>22851</v>
      </c>
      <c r="EA576" t="s">
        <v>22852</v>
      </c>
      <c r="EB576" t="s">
        <v>678</v>
      </c>
      <c r="EC576" t="s">
        <v>22853</v>
      </c>
      <c r="ED576" t="s">
        <v>22854</v>
      </c>
      <c r="EE576" t="s">
        <v>4600</v>
      </c>
      <c r="EF576" t="s">
        <v>22855</v>
      </c>
      <c r="EG576" t="s">
        <v>22856</v>
      </c>
      <c r="EH576" t="s">
        <v>498</v>
      </c>
      <c r="EI576" t="s">
        <v>22857</v>
      </c>
      <c r="EJ576" t="s">
        <v>22858</v>
      </c>
      <c r="EK576" t="s">
        <v>382</v>
      </c>
      <c r="EL576" t="s">
        <v>22859</v>
      </c>
      <c r="EM576" t="s">
        <v>22860</v>
      </c>
      <c r="EN576" t="s">
        <v>498</v>
      </c>
      <c r="EO576" t="s">
        <v>22861</v>
      </c>
      <c r="EP576" t="s">
        <v>22862</v>
      </c>
      <c r="EQ576" t="s">
        <v>159</v>
      </c>
      <c r="ER576" t="s">
        <v>22863</v>
      </c>
      <c r="ES576" t="s">
        <v>22864</v>
      </c>
      <c r="ET576" t="s">
        <v>1294</v>
      </c>
      <c r="EU576" t="s">
        <v>22865</v>
      </c>
      <c r="EV576" t="s">
        <v>22866</v>
      </c>
      <c r="EW576" t="s">
        <v>315</v>
      </c>
      <c r="EX576" t="s">
        <v>22867</v>
      </c>
      <c r="EY576" t="s">
        <v>22868</v>
      </c>
      <c r="EZ576" t="s">
        <v>19884</v>
      </c>
      <c r="FA576" t="s">
        <v>22869</v>
      </c>
      <c r="FB576" t="s">
        <v>22870</v>
      </c>
      <c r="FC576" t="s">
        <v>382</v>
      </c>
      <c r="FD576" t="s">
        <v>22871</v>
      </c>
      <c r="FE576" t="s">
        <v>22872</v>
      </c>
      <c r="FF576" t="s">
        <v>537</v>
      </c>
      <c r="FG576" t="s">
        <v>22873</v>
      </c>
      <c r="FH576" t="s">
        <v>22874</v>
      </c>
      <c r="FI576" t="s">
        <v>365</v>
      </c>
      <c r="FJ576" t="s">
        <v>22875</v>
      </c>
      <c r="FK576" t="s">
        <v>22876</v>
      </c>
      <c r="FL576" t="s">
        <v>13797</v>
      </c>
      <c r="FM576" t="s">
        <v>22877</v>
      </c>
      <c r="FN576" t="s">
        <v>22878</v>
      </c>
      <c r="FO576" t="s">
        <v>2595</v>
      </c>
      <c r="FP576" t="s">
        <v>22879</v>
      </c>
      <c r="FQ576" t="s">
        <v>22880</v>
      </c>
      <c r="FR576" t="s">
        <v>593</v>
      </c>
      <c r="FS576" t="s">
        <v>22881</v>
      </c>
      <c r="FT576" t="s">
        <v>22882</v>
      </c>
      <c r="FU576" t="s">
        <v>5552</v>
      </c>
      <c r="FV576" t="s">
        <v>22883</v>
      </c>
      <c r="FW576" t="s">
        <v>22884</v>
      </c>
      <c r="FX576" t="s">
        <v>2308</v>
      </c>
      <c r="FY576" t="s">
        <v>22885</v>
      </c>
      <c r="FZ576" t="s">
        <v>22886</v>
      </c>
      <c r="GA576" t="s">
        <v>400</v>
      </c>
      <c r="GB576" t="s">
        <v>22887</v>
      </c>
      <c r="GC576" t="s">
        <v>22888</v>
      </c>
      <c r="GD576" t="s">
        <v>8510</v>
      </c>
      <c r="GE576" t="s">
        <v>22889</v>
      </c>
      <c r="GF576" t="s">
        <v>22890</v>
      </c>
      <c r="GG576" t="s">
        <v>286</v>
      </c>
      <c r="GH576" t="s">
        <v>22891</v>
      </c>
      <c r="GI576" t="s">
        <v>22892</v>
      </c>
      <c r="GJ576" t="s">
        <v>382</v>
      </c>
      <c r="GK576" t="s">
        <v>22893</v>
      </c>
      <c r="GL576" t="s">
        <v>22894</v>
      </c>
      <c r="GM576" t="s">
        <v>166</v>
      </c>
      <c r="GN576" t="s">
        <v>22895</v>
      </c>
      <c r="GO576" t="s">
        <v>22896</v>
      </c>
      <c r="GP576" t="s">
        <v>632</v>
      </c>
      <c r="GQ576" t="s">
        <v>22897</v>
      </c>
      <c r="GR576" t="s">
        <v>3810</v>
      </c>
      <c r="GS576" t="s">
        <v>582</v>
      </c>
      <c r="GT576" t="s">
        <v>22898</v>
      </c>
      <c r="GU576" t="s">
        <v>22899</v>
      </c>
      <c r="GV576" t="s">
        <v>483</v>
      </c>
      <c r="GW576" t="s">
        <v>22900</v>
      </c>
      <c r="GX576" t="s">
        <v>3814</v>
      </c>
      <c r="GY576" t="s">
        <v>406</v>
      </c>
      <c r="GZ576" t="s">
        <v>7718</v>
      </c>
      <c r="HA576" t="s">
        <v>22901</v>
      </c>
      <c r="HB576" t="s">
        <v>2875</v>
      </c>
      <c r="HC576" t="s">
        <v>22902</v>
      </c>
      <c r="HD576" t="s">
        <v>22903</v>
      </c>
      <c r="HE576" t="s">
        <v>4452</v>
      </c>
      <c r="HF576" t="s">
        <v>22904</v>
      </c>
      <c r="HG576" t="s">
        <v>22905</v>
      </c>
      <c r="HH576" t="s">
        <v>387</v>
      </c>
      <c r="HI576" t="s">
        <v>22906</v>
      </c>
      <c r="HJ576" t="s">
        <v>22907</v>
      </c>
      <c r="HK576" t="s">
        <v>3838</v>
      </c>
      <c r="HL576" t="s">
        <v>22908</v>
      </c>
      <c r="HM576" t="s">
        <v>22909</v>
      </c>
      <c r="HN576" t="s">
        <v>169</v>
      </c>
      <c r="HO576" t="s">
        <v>22910</v>
      </c>
      <c r="HP576" t="s">
        <v>22911</v>
      </c>
      <c r="HQ576" t="s">
        <v>329</v>
      </c>
      <c r="HR576" t="s">
        <v>22912</v>
      </c>
      <c r="HS576" t="s">
        <v>22913</v>
      </c>
      <c r="HT576" t="s">
        <v>2369</v>
      </c>
      <c r="HU576" t="s">
        <v>22914</v>
      </c>
      <c r="HV576" t="s">
        <v>22915</v>
      </c>
      <c r="HW576" t="s">
        <v>9857</v>
      </c>
      <c r="HX576" t="s">
        <v>22916</v>
      </c>
      <c r="HY576" t="s">
        <v>22917</v>
      </c>
      <c r="HZ576" t="s">
        <v>2341</v>
      </c>
      <c r="IA576" t="s">
        <v>22918</v>
      </c>
      <c r="IB576" t="s">
        <v>22919</v>
      </c>
      <c r="IC576" t="s">
        <v>898</v>
      </c>
      <c r="ID576" t="s">
        <v>22920</v>
      </c>
      <c r="IE576" t="s">
        <v>22921</v>
      </c>
      <c r="IF576" t="s">
        <v>166</v>
      </c>
      <c r="IG576" t="s">
        <v>22922</v>
      </c>
      <c r="IH576" t="s">
        <v>22923</v>
      </c>
      <c r="II576" t="s">
        <v>6372</v>
      </c>
      <c r="IJ576" t="s">
        <v>22924</v>
      </c>
      <c r="IK576" t="s">
        <v>22925</v>
      </c>
      <c r="IL576" t="s">
        <v>382</v>
      </c>
      <c r="IM576" t="s">
        <v>22926</v>
      </c>
      <c r="IN576" t="s">
        <v>22927</v>
      </c>
      <c r="IO576" t="s">
        <v>1374</v>
      </c>
      <c r="IP576" t="s">
        <v>22928</v>
      </c>
      <c r="IQ576" t="s">
        <v>22929</v>
      </c>
      <c r="IR576" t="s">
        <v>323</v>
      </c>
      <c r="IS576" t="s">
        <v>22930</v>
      </c>
      <c r="IT576" t="s">
        <v>22931</v>
      </c>
      <c r="IU576" t="s">
        <v>701</v>
      </c>
      <c r="IV576" t="s">
        <v>22932</v>
      </c>
      <c r="IW576" t="s">
        <v>22933</v>
      </c>
      <c r="IX576" t="s">
        <v>504</v>
      </c>
      <c r="IY576" t="s">
        <v>22934</v>
      </c>
      <c r="IZ576" t="s">
        <v>22935</v>
      </c>
      <c r="JA576" t="s">
        <v>22936</v>
      </c>
      <c r="JB576" t="s">
        <v>22937</v>
      </c>
      <c r="JC576" t="s">
        <v>22938</v>
      </c>
      <c r="JD576" t="s">
        <v>895</v>
      </c>
      <c r="JE576" t="s">
        <v>22939</v>
      </c>
      <c r="JF576" t="s">
        <v>22940</v>
      </c>
      <c r="JG576" t="s">
        <v>8324</v>
      </c>
      <c r="JH576" t="s">
        <v>22941</v>
      </c>
      <c r="JI576" t="s">
        <v>22942</v>
      </c>
      <c r="JJ576" t="s">
        <v>292</v>
      </c>
      <c r="JK576" t="s">
        <v>22943</v>
      </c>
      <c r="JL576" t="s">
        <v>22944</v>
      </c>
      <c r="JM576" t="s">
        <v>341</v>
      </c>
      <c r="JN576" t="s">
        <v>22945</v>
      </c>
      <c r="JO576" t="s">
        <v>22946</v>
      </c>
      <c r="JP576" t="s">
        <v>326</v>
      </c>
      <c r="JQ576" t="s">
        <v>22947</v>
      </c>
      <c r="JR576" t="s">
        <v>20209</v>
      </c>
      <c r="JS576" t="s">
        <v>1079</v>
      </c>
      <c r="JT576" t="s">
        <v>22948</v>
      </c>
      <c r="JU576" t="s">
        <v>22949</v>
      </c>
      <c r="JV576" t="s">
        <v>2863</v>
      </c>
      <c r="JW576" t="s">
        <v>22950</v>
      </c>
      <c r="JX576" t="s">
        <v>22951</v>
      </c>
      <c r="JY576" t="s">
        <v>3023</v>
      </c>
      <c r="JZ576" t="s">
        <v>22952</v>
      </c>
      <c r="KA576" t="s">
        <v>22953</v>
      </c>
      <c r="KB576" t="s">
        <v>1119</v>
      </c>
      <c r="KC576" t="s">
        <v>22954</v>
      </c>
      <c r="KD576" t="s">
        <v>22955</v>
      </c>
      <c r="KE576" t="s">
        <v>656</v>
      </c>
      <c r="KF576" t="s">
        <v>22956</v>
      </c>
      <c r="KG576" t="s">
        <v>22957</v>
      </c>
      <c r="KH576" t="s">
        <v>2628</v>
      </c>
      <c r="KI576" t="s">
        <v>22958</v>
      </c>
      <c r="KJ576" t="s">
        <v>22959</v>
      </c>
      <c r="KK576" t="s">
        <v>3494</v>
      </c>
      <c r="KL576" t="s">
        <v>22960</v>
      </c>
      <c r="KM576" t="s">
        <v>22961</v>
      </c>
      <c r="KN576" t="s">
        <v>504</v>
      </c>
      <c r="KO576" t="s">
        <v>22962</v>
      </c>
      <c r="KP576" t="s">
        <v>20231</v>
      </c>
      <c r="KQ576" t="s">
        <v>590</v>
      </c>
      <c r="KR576" t="s">
        <v>22963</v>
      </c>
      <c r="KS576" t="s">
        <v>22964</v>
      </c>
      <c r="KT576" t="s">
        <v>635</v>
      </c>
      <c r="KU576" t="s">
        <v>22965</v>
      </c>
      <c r="KV576" t="s">
        <v>1037</v>
      </c>
      <c r="KW576" t="s">
        <v>14891</v>
      </c>
      <c r="KX576" t="s">
        <v>22966</v>
      </c>
      <c r="KY576" t="s">
        <v>22967</v>
      </c>
      <c r="KZ576" t="s">
        <v>678</v>
      </c>
      <c r="LA576" t="s">
        <v>22968</v>
      </c>
      <c r="LB576" t="s">
        <v>22969</v>
      </c>
      <c r="LC576" t="s">
        <v>638</v>
      </c>
      <c r="LD576" t="s">
        <v>22970</v>
      </c>
      <c r="LE576" t="s">
        <v>22971</v>
      </c>
      <c r="LF576" t="s">
        <v>72</v>
      </c>
      <c r="LG576" t="s">
        <v>22972</v>
      </c>
      <c r="LH576" t="s">
        <v>22973</v>
      </c>
      <c r="LI576" t="s">
        <v>3550</v>
      </c>
      <c r="LJ576" t="s">
        <v>22974</v>
      </c>
      <c r="LK576" t="s">
        <v>22975</v>
      </c>
      <c r="LL576" t="s">
        <v>295</v>
      </c>
      <c r="LM576" t="s">
        <v>22976</v>
      </c>
      <c r="LN576" t="s">
        <v>22977</v>
      </c>
      <c r="LO576" t="s">
        <v>7108</v>
      </c>
      <c r="LP576" t="s">
        <v>22978</v>
      </c>
      <c r="LQ576" t="s">
        <v>19759</v>
      </c>
      <c r="LR576" t="s">
        <v>701</v>
      </c>
      <c r="LS576" t="s">
        <v>22979</v>
      </c>
      <c r="LT576" t="s">
        <v>22980</v>
      </c>
      <c r="LU576" t="s">
        <v>749</v>
      </c>
      <c r="LV576" t="s">
        <v>22981</v>
      </c>
      <c r="LW576" t="s">
        <v>22982</v>
      </c>
      <c r="LX576" t="s">
        <v>582</v>
      </c>
      <c r="LY576" t="s">
        <v>22983</v>
      </c>
      <c r="LZ576" t="s">
        <v>22984</v>
      </c>
      <c r="MA576" t="s">
        <v>15558</v>
      </c>
      <c r="MB576" t="s">
        <v>22985</v>
      </c>
      <c r="MC576" t="s">
        <v>13766</v>
      </c>
      <c r="MD576" t="s">
        <v>1407</v>
      </c>
      <c r="ME576" t="s">
        <v>22986</v>
      </c>
      <c r="MF576" t="s">
        <v>22987</v>
      </c>
      <c r="MG576" t="s">
        <v>892</v>
      </c>
      <c r="MH576" t="s">
        <v>22988</v>
      </c>
      <c r="MI576" t="s">
        <v>22989</v>
      </c>
      <c r="MJ576" t="s">
        <v>326</v>
      </c>
      <c r="MK576" t="s">
        <v>22990</v>
      </c>
      <c r="ML576" t="s">
        <v>3074</v>
      </c>
      <c r="MM576" t="s">
        <v>368</v>
      </c>
      <c r="MN576" t="s">
        <v>22991</v>
      </c>
      <c r="MO576" t="s">
        <v>22992</v>
      </c>
      <c r="MP576" t="s">
        <v>323</v>
      </c>
      <c r="MQ576" t="s">
        <v>22993</v>
      </c>
      <c r="MR576" t="s">
        <v>22994</v>
      </c>
      <c r="MS576" t="s">
        <v>1374</v>
      </c>
      <c r="MT576" t="s">
        <v>22995</v>
      </c>
      <c r="MU576" t="s">
        <v>22996</v>
      </c>
      <c r="MV576" t="s">
        <v>906</v>
      </c>
      <c r="MW576" t="s">
        <v>22997</v>
      </c>
      <c r="MX576" t="s">
        <v>22998</v>
      </c>
      <c r="MY576" t="s">
        <v>69</v>
      </c>
      <c r="MZ576" t="s">
        <v>22999</v>
      </c>
      <c r="NA576" t="s">
        <v>817</v>
      </c>
      <c r="NB576" t="s">
        <v>2595</v>
      </c>
      <c r="NC576" t="s">
        <v>23000</v>
      </c>
      <c r="ND576" t="s">
        <v>23001</v>
      </c>
      <c r="NE576" t="s">
        <v>3169</v>
      </c>
      <c r="NF576" t="s">
        <v>23002</v>
      </c>
      <c r="NG576" t="s">
        <v>23003</v>
      </c>
      <c r="NH576" t="s">
        <v>292</v>
      </c>
      <c r="NI576" t="s">
        <v>23004</v>
      </c>
      <c r="NJ576" t="s">
        <v>23005</v>
      </c>
      <c r="NK576" t="s">
        <v>746</v>
      </c>
      <c r="NL576" t="s">
        <v>23006</v>
      </c>
      <c r="NM576" t="s">
        <v>23007</v>
      </c>
      <c r="NN576" t="s">
        <v>582</v>
      </c>
      <c r="NO576" t="s">
        <v>23008</v>
      </c>
      <c r="NP576" t="s">
        <v>23009</v>
      </c>
      <c r="NQ576" t="s">
        <v>867</v>
      </c>
      <c r="NR576" t="s">
        <v>23010</v>
      </c>
      <c r="NS576" t="s">
        <v>23011</v>
      </c>
      <c r="NT576" t="s">
        <v>528</v>
      </c>
      <c r="NU576" t="s">
        <v>23012</v>
      </c>
      <c r="NV576" t="s">
        <v>23013</v>
      </c>
      <c r="NW576" t="s">
        <v>286</v>
      </c>
      <c r="NX576" t="s">
        <v>23014</v>
      </c>
      <c r="NY576" t="s">
        <v>23015</v>
      </c>
      <c r="NZ576" t="s">
        <v>304</v>
      </c>
      <c r="OA576" t="s">
        <v>23016</v>
      </c>
      <c r="OB576" t="s">
        <v>23017</v>
      </c>
      <c r="OC576" t="s">
        <v>764</v>
      </c>
      <c r="OD576" t="s">
        <v>23018</v>
      </c>
      <c r="OE576" t="s">
        <v>23019</v>
      </c>
      <c r="OF576" t="s">
        <v>2232</v>
      </c>
      <c r="OG576" t="s">
        <v>23020</v>
      </c>
      <c r="OH576" t="s">
        <v>23021</v>
      </c>
      <c r="OI576" t="s">
        <v>638</v>
      </c>
      <c r="OJ576" t="s">
        <v>23022</v>
      </c>
      <c r="OK576" t="s">
        <v>23023</v>
      </c>
      <c r="OL576" t="s">
        <v>837</v>
      </c>
      <c r="OM576" t="s">
        <v>23024</v>
      </c>
      <c r="ON576" t="s">
        <v>23025</v>
      </c>
      <c r="OO576" t="s">
        <v>528</v>
      </c>
      <c r="OP576" t="s">
        <v>23026</v>
      </c>
      <c r="OQ576" t="s">
        <v>23027</v>
      </c>
      <c r="OR576" t="s">
        <v>678</v>
      </c>
      <c r="OS576" t="s">
        <v>23028</v>
      </c>
      <c r="OT576" t="s">
        <v>23029</v>
      </c>
      <c r="OU576" t="s">
        <v>365</v>
      </c>
      <c r="OV576" t="s">
        <v>23030</v>
      </c>
      <c r="OW576" t="s">
        <v>23031</v>
      </c>
      <c r="OX576" t="s">
        <v>69</v>
      </c>
      <c r="OY576" t="s">
        <v>23032</v>
      </c>
      <c r="OZ576" t="s">
        <v>23033</v>
      </c>
      <c r="PA576" t="s">
        <v>177</v>
      </c>
      <c r="PB576" t="s">
        <v>23034</v>
      </c>
      <c r="PC576" t="s">
        <v>23035</v>
      </c>
      <c r="PD576" t="s">
        <v>97</v>
      </c>
      <c r="PE576" t="s">
        <v>23036</v>
      </c>
      <c r="PF576" t="s">
        <v>23037</v>
      </c>
      <c r="PG576" t="s">
        <v>332</v>
      </c>
      <c r="PH576" t="s">
        <v>23038</v>
      </c>
      <c r="PI576" t="s">
        <v>18134</v>
      </c>
      <c r="PJ576" t="s">
        <v>177</v>
      </c>
      <c r="PK576" t="s">
        <v>23039</v>
      </c>
      <c r="PL576" t="s">
        <v>23040</v>
      </c>
      <c r="PM576" t="s">
        <v>390</v>
      </c>
      <c r="PN576" t="s">
        <v>23041</v>
      </c>
      <c r="PO576" t="s">
        <v>23042</v>
      </c>
      <c r="PP576" t="s">
        <v>332</v>
      </c>
      <c r="PQ576" t="s">
        <v>23043</v>
      </c>
      <c r="PR576" t="s">
        <v>23044</v>
      </c>
      <c r="PS576" t="s">
        <v>349</v>
      </c>
      <c r="PT576" t="s">
        <v>23045</v>
      </c>
      <c r="PU576" t="s">
        <v>23046</v>
      </c>
      <c r="PV576" t="s">
        <v>6474</v>
      </c>
      <c r="PW576" t="s">
        <v>23047</v>
      </c>
      <c r="PX576" t="s">
        <v>23048</v>
      </c>
      <c r="PY576" t="s">
        <v>582</v>
      </c>
      <c r="PZ576" t="s">
        <v>23049</v>
      </c>
      <c r="QA576" t="s">
        <v>4534</v>
      </c>
      <c r="QB576" t="s">
        <v>6129</v>
      </c>
      <c r="QC576" t="s">
        <v>23050</v>
      </c>
      <c r="QD576" t="s">
        <v>23051</v>
      </c>
      <c r="QE576" t="s">
        <v>169</v>
      </c>
      <c r="QF576" t="s">
        <v>23052</v>
      </c>
      <c r="QG576" t="s">
        <v>23053</v>
      </c>
      <c r="QH576" t="s">
        <v>335</v>
      </c>
      <c r="QI576" t="s">
        <v>23054</v>
      </c>
      <c r="QJ576" t="s">
        <v>23055</v>
      </c>
      <c r="QK576" t="s">
        <v>295</v>
      </c>
      <c r="QL576" t="s">
        <v>23056</v>
      </c>
      <c r="QM576" t="s">
        <v>23057</v>
      </c>
      <c r="QN576" t="s">
        <v>357</v>
      </c>
      <c r="QO576" t="s">
        <v>23058</v>
      </c>
      <c r="QP576" t="s">
        <v>23059</v>
      </c>
      <c r="QQ576" t="s">
        <v>867</v>
      </c>
      <c r="QR576" t="s">
        <v>23060</v>
      </c>
      <c r="QS576" t="s">
        <v>23061</v>
      </c>
      <c r="QT576" t="s">
        <v>97</v>
      </c>
      <c r="QU576" t="s">
        <v>23062</v>
      </c>
      <c r="QV576" t="s">
        <v>23063</v>
      </c>
      <c r="QW576" t="s">
        <v>2277</v>
      </c>
      <c r="QX576" t="s">
        <v>23064</v>
      </c>
      <c r="QY576" t="s">
        <v>23065</v>
      </c>
      <c r="QZ576" t="s">
        <v>551</v>
      </c>
      <c r="RA576" t="s">
        <v>23066</v>
      </c>
      <c r="RB576" t="s">
        <v>23067</v>
      </c>
      <c r="RC576" t="s">
        <v>387</v>
      </c>
      <c r="RD576" t="s">
        <v>23068</v>
      </c>
      <c r="RE576" t="s">
        <v>23069</v>
      </c>
      <c r="RF576" t="s">
        <v>349</v>
      </c>
      <c r="RG576" t="s">
        <v>23070</v>
      </c>
      <c r="RH576" t="s">
        <v>23071</v>
      </c>
      <c r="RI576" t="s">
        <v>295</v>
      </c>
      <c r="RJ576" t="s">
        <v>23072</v>
      </c>
      <c r="RK576" t="s">
        <v>23073</v>
      </c>
      <c r="RL576" t="s">
        <v>599</v>
      </c>
      <c r="RM576" t="s">
        <v>23074</v>
      </c>
      <c r="RN576" t="s">
        <v>18170</v>
      </c>
      <c r="RO576" t="s">
        <v>412</v>
      </c>
      <c r="RP576" t="s">
        <v>23075</v>
      </c>
      <c r="RQ576" t="s">
        <v>23076</v>
      </c>
      <c r="RR576" t="s">
        <v>582</v>
      </c>
      <c r="RS576" t="s">
        <v>23077</v>
      </c>
      <c r="RT576" t="s">
        <v>23078</v>
      </c>
      <c r="RU576" t="s">
        <v>504</v>
      </c>
      <c r="RV576" t="s">
        <v>23079</v>
      </c>
      <c r="RW576" t="s">
        <v>23080</v>
      </c>
      <c r="RX576" t="s">
        <v>365</v>
      </c>
      <c r="RY576" t="s">
        <v>23081</v>
      </c>
      <c r="RZ576" t="s">
        <v>10768</v>
      </c>
      <c r="SA576" t="s">
        <v>546</v>
      </c>
      <c r="SB576" t="s">
        <v>23082</v>
      </c>
      <c r="SC576" t="s">
        <v>23083</v>
      </c>
      <c r="SD576" t="s">
        <v>3861</v>
      </c>
      <c r="SE576" t="s">
        <v>23084</v>
      </c>
      <c r="SF576" t="s">
        <v>23085</v>
      </c>
      <c r="SG576" t="s">
        <v>4691</v>
      </c>
      <c r="SH576" t="s">
        <v>23086</v>
      </c>
      <c r="SI576" t="s">
        <v>23087</v>
      </c>
      <c r="SJ576" t="s">
        <v>177</v>
      </c>
      <c r="SK576" t="s">
        <v>23088</v>
      </c>
      <c r="SL576" t="s">
        <v>23089</v>
      </c>
      <c r="SM576" t="s">
        <v>360</v>
      </c>
      <c r="SN576" t="s">
        <v>23090</v>
      </c>
      <c r="SO576" t="s">
        <v>23091</v>
      </c>
      <c r="SP576" t="s">
        <v>473</v>
      </c>
      <c r="SQ576" t="s">
        <v>23092</v>
      </c>
      <c r="SR576" t="s">
        <v>23093</v>
      </c>
      <c r="SS576" t="s">
        <v>678</v>
      </c>
      <c r="ST576" t="s">
        <v>23094</v>
      </c>
      <c r="SU576" t="s">
        <v>928</v>
      </c>
      <c r="SV576" t="s">
        <v>554</v>
      </c>
      <c r="SW576" t="s">
        <v>23095</v>
      </c>
      <c r="SX576" t="s">
        <v>23096</v>
      </c>
      <c r="SY576" t="s">
        <v>1089</v>
      </c>
      <c r="SZ576" t="s">
        <v>23097</v>
      </c>
      <c r="TA576" t="s">
        <v>23098</v>
      </c>
      <c r="TB576" t="s">
        <v>746</v>
      </c>
      <c r="TC576" t="s">
        <v>23099</v>
      </c>
      <c r="TD576" t="s">
        <v>23100</v>
      </c>
      <c r="TE576" t="s">
        <v>1516</v>
      </c>
      <c r="TF576" t="s">
        <v>23101</v>
      </c>
      <c r="TG576" t="s">
        <v>23102</v>
      </c>
      <c r="TH576" t="s">
        <v>723</v>
      </c>
      <c r="TI576" t="s">
        <v>23103</v>
      </c>
      <c r="TJ576" t="s">
        <v>23104</v>
      </c>
      <c r="TK576" t="s">
        <v>2915</v>
      </c>
      <c r="TL576" t="s">
        <v>23105</v>
      </c>
      <c r="TM576" t="s">
        <v>23106</v>
      </c>
      <c r="TN576" t="s">
        <v>13775</v>
      </c>
      <c r="TO576" t="s">
        <v>23107</v>
      </c>
      <c r="TP576" t="s">
        <v>23108</v>
      </c>
      <c r="TQ576" t="s">
        <v>1417</v>
      </c>
      <c r="TR576" t="s">
        <v>23109</v>
      </c>
      <c r="TS576" t="s">
        <v>23110</v>
      </c>
      <c r="TT576" t="s">
        <v>638</v>
      </c>
      <c r="TU576" t="s">
        <v>23111</v>
      </c>
      <c r="TV576" t="s">
        <v>5269</v>
      </c>
      <c r="TW576" t="s">
        <v>2915</v>
      </c>
      <c r="TX576" t="s">
        <v>23112</v>
      </c>
      <c r="TY576" t="s">
        <v>23113</v>
      </c>
      <c r="TZ576" t="s">
        <v>382</v>
      </c>
      <c r="UA576" t="s">
        <v>23114</v>
      </c>
      <c r="UB576" t="s">
        <v>23115</v>
      </c>
      <c r="UC576" t="s">
        <v>4832</v>
      </c>
      <c r="UD576" t="s">
        <v>23116</v>
      </c>
      <c r="UE576" t="s">
        <v>23117</v>
      </c>
      <c r="UF576" t="s">
        <v>329</v>
      </c>
      <c r="UG576" t="s">
        <v>23118</v>
      </c>
      <c r="UH576" t="s">
        <v>23119</v>
      </c>
      <c r="UI576" t="s">
        <v>315</v>
      </c>
      <c r="UJ576" t="s">
        <v>23120</v>
      </c>
      <c r="UK576" t="s">
        <v>23121</v>
      </c>
      <c r="UL576" t="s">
        <v>1079</v>
      </c>
      <c r="UM576" t="s">
        <v>23122</v>
      </c>
      <c r="UN576" t="s">
        <v>5961</v>
      </c>
      <c r="UO576" t="s">
        <v>387</v>
      </c>
      <c r="UP576" t="s">
        <v>23123</v>
      </c>
      <c r="UQ576" t="s">
        <v>23124</v>
      </c>
      <c r="UR576" t="s">
        <v>382</v>
      </c>
      <c r="US576" t="s">
        <v>23125</v>
      </c>
      <c r="UT576" t="s">
        <v>23126</v>
      </c>
      <c r="UU576" t="s">
        <v>292</v>
      </c>
      <c r="UV576" t="s">
        <v>23127</v>
      </c>
      <c r="UW576" t="s">
        <v>23128</v>
      </c>
      <c r="UX576" t="s">
        <v>573</v>
      </c>
      <c r="UY576" t="s">
        <v>23129</v>
      </c>
      <c r="UZ576" t="s">
        <v>23130</v>
      </c>
      <c r="VA576" t="s">
        <v>507</v>
      </c>
      <c r="VB576" t="s">
        <v>23131</v>
      </c>
      <c r="VC576" t="s">
        <v>23132</v>
      </c>
      <c r="VD576" t="s">
        <v>551</v>
      </c>
      <c r="VE576" t="s">
        <v>23133</v>
      </c>
      <c r="VF576" t="s">
        <v>23134</v>
      </c>
      <c r="VG576" t="s">
        <v>141</v>
      </c>
      <c r="VH576" t="s">
        <v>23135</v>
      </c>
      <c r="VI576" t="s">
        <v>23136</v>
      </c>
      <c r="VJ576" t="s">
        <v>169</v>
      </c>
      <c r="VK576" t="s">
        <v>23137</v>
      </c>
      <c r="VL576" t="s">
        <v>23138</v>
      </c>
      <c r="VM576" t="s">
        <v>23139</v>
      </c>
      <c r="VN576" t="s">
        <v>23140</v>
      </c>
      <c r="VO576" t="s">
        <v>23141</v>
      </c>
      <c r="VP576" t="s">
        <v>2697</v>
      </c>
      <c r="VQ576" t="s">
        <v>23142</v>
      </c>
      <c r="VR576" t="s">
        <v>23143</v>
      </c>
      <c r="VS576" t="s">
        <v>341</v>
      </c>
      <c r="VT576" t="s">
        <v>23144</v>
      </c>
      <c r="VU576" t="s">
        <v>23145</v>
      </c>
      <c r="VV576" t="s">
        <v>6590</v>
      </c>
      <c r="VW576" t="s">
        <v>23146</v>
      </c>
      <c r="VX576" t="s">
        <v>23147</v>
      </c>
      <c r="VY576" t="s">
        <v>546</v>
      </c>
      <c r="VZ576" t="s">
        <v>23148</v>
      </c>
      <c r="WA576" t="s">
        <v>23149</v>
      </c>
      <c r="WB576" t="s">
        <v>1764</v>
      </c>
      <c r="WC576" t="s">
        <v>23150</v>
      </c>
      <c r="WD576" t="s">
        <v>23151</v>
      </c>
      <c r="WE576" t="s">
        <v>1385</v>
      </c>
      <c r="WF576" t="s">
        <v>23152</v>
      </c>
      <c r="WG576" t="s">
        <v>23153</v>
      </c>
      <c r="WH576" t="s">
        <v>1079</v>
      </c>
      <c r="WI576" t="s">
        <v>23154</v>
      </c>
      <c r="WJ576" t="s">
        <v>23155</v>
      </c>
      <c r="WK576" t="s">
        <v>2930</v>
      </c>
      <c r="WL576" t="s">
        <v>23156</v>
      </c>
      <c r="WM576" t="s">
        <v>23157</v>
      </c>
      <c r="WN576" t="s">
        <v>295</v>
      </c>
      <c r="WO576" t="s">
        <v>23158</v>
      </c>
      <c r="WP576" t="s">
        <v>23159</v>
      </c>
      <c r="WQ576" t="s">
        <v>554</v>
      </c>
      <c r="WR576" t="s">
        <v>23160</v>
      </c>
      <c r="WS576" t="s">
        <v>4617</v>
      </c>
      <c r="WT576" t="s">
        <v>177</v>
      </c>
      <c r="WU576" t="s">
        <v>23161</v>
      </c>
      <c r="WV576" t="s">
        <v>23162</v>
      </c>
      <c r="WW576" t="s">
        <v>599</v>
      </c>
      <c r="WX576" t="s">
        <v>23163</v>
      </c>
      <c r="WY576" t="s">
        <v>23164</v>
      </c>
      <c r="WZ576" t="s">
        <v>315</v>
      </c>
      <c r="XA576" t="s">
        <v>23165</v>
      </c>
      <c r="XB576" t="s">
        <v>23166</v>
      </c>
      <c r="XC576" t="s">
        <v>395</v>
      </c>
      <c r="XD576" t="s">
        <v>23167</v>
      </c>
      <c r="XE576" t="s">
        <v>23168</v>
      </c>
      <c r="XF576" t="s">
        <v>289</v>
      </c>
      <c r="XG576" t="s">
        <v>23169</v>
      </c>
      <c r="XH576" t="s">
        <v>23170</v>
      </c>
      <c r="XI576" t="s">
        <v>4665</v>
      </c>
      <c r="XJ576" t="s">
        <v>23171</v>
      </c>
      <c r="XK576" t="s">
        <v>23172</v>
      </c>
      <c r="XL576" t="s">
        <v>3440</v>
      </c>
      <c r="XM576" t="s">
        <v>23173</v>
      </c>
      <c r="XN576" t="s">
        <v>23174</v>
      </c>
      <c r="XO576" t="s">
        <v>10057</v>
      </c>
      <c r="XP576" t="s">
        <v>23175</v>
      </c>
      <c r="XQ576" t="s">
        <v>23176</v>
      </c>
      <c r="XR576" t="s">
        <v>395</v>
      </c>
      <c r="XS576" t="s">
        <v>23177</v>
      </c>
      <c r="XT576" t="s">
        <v>23178</v>
      </c>
      <c r="XU576" t="s">
        <v>1301</v>
      </c>
      <c r="XV576" t="s">
        <v>23179</v>
      </c>
      <c r="XW576" t="s">
        <v>23180</v>
      </c>
      <c r="XX576" t="s">
        <v>3550</v>
      </c>
      <c r="XY576" t="s">
        <v>23181</v>
      </c>
      <c r="XZ576" t="s">
        <v>23182</v>
      </c>
      <c r="YA576" t="s">
        <v>341</v>
      </c>
      <c r="YB576" t="s">
        <v>23183</v>
      </c>
      <c r="YC576" t="s">
        <v>23184</v>
      </c>
      <c r="YD576" t="s">
        <v>5373</v>
      </c>
      <c r="YE576" t="s">
        <v>23185</v>
      </c>
      <c r="YF576" t="s">
        <v>23186</v>
      </c>
      <c r="YG576" t="s">
        <v>382</v>
      </c>
      <c r="YH576" t="s">
        <v>23187</v>
      </c>
      <c r="YI576" t="s">
        <v>4122</v>
      </c>
      <c r="YJ576" t="s">
        <v>400</v>
      </c>
      <c r="YK576" t="s">
        <v>23188</v>
      </c>
      <c r="YL576" t="s">
        <v>23189</v>
      </c>
      <c r="YM576" t="s">
        <v>1465</v>
      </c>
      <c r="YN576" t="s">
        <v>23190</v>
      </c>
      <c r="YO576" t="s">
        <v>23191</v>
      </c>
      <c r="YP576" t="s">
        <v>1024</v>
      </c>
      <c r="YQ576" t="s">
        <v>23192</v>
      </c>
      <c r="YR576" t="s">
        <v>23193</v>
      </c>
      <c r="YS576" t="s">
        <v>698</v>
      </c>
      <c r="YT576" t="s">
        <v>23194</v>
      </c>
      <c r="YU576" t="s">
        <v>23195</v>
      </c>
      <c r="YV576" t="s">
        <v>834</v>
      </c>
      <c r="YW576" t="s">
        <v>23196</v>
      </c>
      <c r="YX576" t="s">
        <v>23197</v>
      </c>
      <c r="YY576" t="s">
        <v>2782</v>
      </c>
      <c r="YZ576" t="s">
        <v>23198</v>
      </c>
      <c r="ZA576" t="s">
        <v>23199</v>
      </c>
      <c r="ZB576" t="s">
        <v>329</v>
      </c>
      <c r="ZC576" t="s">
        <v>23200</v>
      </c>
      <c r="ZD576" t="s">
        <v>23201</v>
      </c>
      <c r="ZE576" t="s">
        <v>4396</v>
      </c>
      <c r="ZF576" t="s">
        <v>23202</v>
      </c>
      <c r="ZG576" t="s">
        <v>23203</v>
      </c>
      <c r="ZH576" t="s">
        <v>678</v>
      </c>
      <c r="ZI576" t="s">
        <v>23204</v>
      </c>
      <c r="ZJ576" t="s">
        <v>23205</v>
      </c>
      <c r="ZK576" t="s">
        <v>360</v>
      </c>
      <c r="ZL576" t="s">
        <v>23206</v>
      </c>
      <c r="ZM576" t="s">
        <v>23207</v>
      </c>
      <c r="ZN576" t="s">
        <v>9641</v>
      </c>
      <c r="ZO576" t="s">
        <v>23208</v>
      </c>
      <c r="ZP576" t="s">
        <v>23209</v>
      </c>
      <c r="ZQ576" t="s">
        <v>3572</v>
      </c>
      <c r="ZR576" t="s">
        <v>23210</v>
      </c>
      <c r="ZS576" t="s">
        <v>23211</v>
      </c>
      <c r="ZT576" t="s">
        <v>341</v>
      </c>
      <c r="ZU576" t="s">
        <v>23212</v>
      </c>
      <c r="ZV576" t="s">
        <v>23213</v>
      </c>
      <c r="ZW576" t="s">
        <v>473</v>
      </c>
      <c r="ZX576" t="s">
        <v>23214</v>
      </c>
      <c r="ZY576" t="s">
        <v>23215</v>
      </c>
      <c r="ZZ576" t="s">
        <v>23216</v>
      </c>
      <c r="AAA576" t="s">
        <v>23217</v>
      </c>
      <c r="AAB576" t="s">
        <v>23218</v>
      </c>
      <c r="AAC576" t="s">
        <v>13577</v>
      </c>
      <c r="AAD576" t="s">
        <v>23219</v>
      </c>
      <c r="AAE576" t="s">
        <v>23220</v>
      </c>
      <c r="AAF576" t="s">
        <v>746</v>
      </c>
      <c r="AAG576" t="s">
        <v>23221</v>
      </c>
      <c r="AAH576" t="s">
        <v>23222</v>
      </c>
      <c r="AAI576" t="s">
        <v>292</v>
      </c>
      <c r="AAJ576" t="s">
        <v>23223</v>
      </c>
      <c r="AAK576" t="s">
        <v>23224</v>
      </c>
      <c r="AAL576" t="s">
        <v>701</v>
      </c>
      <c r="AAM576" t="s">
        <v>23225</v>
      </c>
      <c r="AAN576" t="s">
        <v>23226</v>
      </c>
      <c r="AAO576" t="s">
        <v>365</v>
      </c>
      <c r="AAP576" t="s">
        <v>23227</v>
      </c>
      <c r="AAQ576" t="s">
        <v>23228</v>
      </c>
      <c r="AAR576" t="s">
        <v>395</v>
      </c>
      <c r="AAS576" t="s">
        <v>23229</v>
      </c>
      <c r="AAT576" t="s">
        <v>23230</v>
      </c>
      <c r="AAU576" t="s">
        <v>743</v>
      </c>
      <c r="AAV576" t="s">
        <v>23231</v>
      </c>
      <c r="AAW576" t="s">
        <v>23232</v>
      </c>
      <c r="AAX576" t="s">
        <v>1301</v>
      </c>
      <c r="AAY576" t="s">
        <v>23233</v>
      </c>
      <c r="AAZ576" t="s">
        <v>23234</v>
      </c>
      <c r="ABA576" t="s">
        <v>1374</v>
      </c>
      <c r="ABB576" t="s">
        <v>23235</v>
      </c>
      <c r="ABC576" t="s">
        <v>23236</v>
      </c>
      <c r="ABD576" t="s">
        <v>346</v>
      </c>
      <c r="ABE576" t="s">
        <v>23237</v>
      </c>
      <c r="ABF576" t="s">
        <v>23238</v>
      </c>
      <c r="ABG576" t="s">
        <v>1096</v>
      </c>
      <c r="ABH576" t="s">
        <v>23239</v>
      </c>
      <c r="ABI576" t="s">
        <v>23240</v>
      </c>
      <c r="ABJ576" t="s">
        <v>1291</v>
      </c>
      <c r="ABK576" t="s">
        <v>23241</v>
      </c>
      <c r="ABL576" t="s">
        <v>23242</v>
      </c>
      <c r="ABM576" t="s">
        <v>9857</v>
      </c>
      <c r="ABN576" t="s">
        <v>23243</v>
      </c>
      <c r="ABO576" t="s">
        <v>23244</v>
      </c>
      <c r="ABP576" t="s">
        <v>1947</v>
      </c>
      <c r="ABQ576" t="s">
        <v>23245</v>
      </c>
      <c r="ABR576" t="s">
        <v>23246</v>
      </c>
      <c r="ABS576" t="s">
        <v>11805</v>
      </c>
      <c r="ABT576" t="s">
        <v>23247</v>
      </c>
      <c r="ABU576" t="s">
        <v>23248</v>
      </c>
      <c r="ABV576" t="s">
        <v>177</v>
      </c>
      <c r="ABW576" t="s">
        <v>23249</v>
      </c>
      <c r="ABX576" t="s">
        <v>23250</v>
      </c>
      <c r="ABY576" t="s">
        <v>177</v>
      </c>
      <c r="ABZ576" t="s">
        <v>23251</v>
      </c>
      <c r="ACA576" t="s">
        <v>23252</v>
      </c>
      <c r="ACB576" t="s">
        <v>1079</v>
      </c>
      <c r="ACC576" t="s">
        <v>23253</v>
      </c>
      <c r="ACD576" t="s">
        <v>23254</v>
      </c>
      <c r="ACE576" t="s">
        <v>3647</v>
      </c>
      <c r="ACF576" t="s">
        <v>23255</v>
      </c>
      <c r="ACG576" t="s">
        <v>23256</v>
      </c>
      <c r="ACH576" t="s">
        <v>5302</v>
      </c>
      <c r="ACI576" t="s">
        <v>23257</v>
      </c>
      <c r="ACJ576" t="s">
        <v>23258</v>
      </c>
      <c r="ACK576" t="s">
        <v>607</v>
      </c>
      <c r="ACL576" t="s">
        <v>23259</v>
      </c>
      <c r="ACM576" t="s">
        <v>23260</v>
      </c>
      <c r="ACN576" t="s">
        <v>11164</v>
      </c>
      <c r="ACO576" t="s">
        <v>23261</v>
      </c>
      <c r="ACP576" t="s">
        <v>23262</v>
      </c>
      <c r="ACQ576" t="s">
        <v>895</v>
      </c>
      <c r="ACR576" t="s">
        <v>23263</v>
      </c>
      <c r="ACS576" t="s">
        <v>23264</v>
      </c>
      <c r="ACT576" t="s">
        <v>3002</v>
      </c>
      <c r="ACU576" t="s">
        <v>23265</v>
      </c>
      <c r="ACV576" t="s">
        <v>23266</v>
      </c>
      <c r="ACW576" t="s">
        <v>701</v>
      </c>
      <c r="ACX576" t="s">
        <v>23267</v>
      </c>
      <c r="ACY576" t="s">
        <v>16704</v>
      </c>
      <c r="ACZ576" t="s">
        <v>169</v>
      </c>
      <c r="ADA576" t="s">
        <v>23268</v>
      </c>
      <c r="ADB576" t="s">
        <v>23269</v>
      </c>
      <c r="ADC576" t="s">
        <v>286</v>
      </c>
      <c r="ADD576" t="s">
        <v>23270</v>
      </c>
      <c r="ADE576" t="s">
        <v>23271</v>
      </c>
      <c r="ADF576" t="s">
        <v>2506</v>
      </c>
      <c r="ADG576" t="s">
        <v>23272</v>
      </c>
      <c r="ADH576" t="s">
        <v>23273</v>
      </c>
      <c r="ADI576" t="s">
        <v>5779</v>
      </c>
      <c r="ADJ576" t="s">
        <v>23274</v>
      </c>
      <c r="ADK576" t="s">
        <v>23275</v>
      </c>
      <c r="ADL576" t="s">
        <v>8562</v>
      </c>
      <c r="ADM576" t="s">
        <v>23276</v>
      </c>
      <c r="ADN576" t="s">
        <v>23277</v>
      </c>
      <c r="ADO576" t="s">
        <v>400</v>
      </c>
      <c r="ADP576" t="s">
        <v>23278</v>
      </c>
      <c r="ADQ576" t="s">
        <v>23279</v>
      </c>
      <c r="ADR576" t="s">
        <v>315</v>
      </c>
      <c r="ADS576" t="s">
        <v>23280</v>
      </c>
      <c r="ADT576" t="s">
        <v>23281</v>
      </c>
      <c r="ADU576" t="s">
        <v>613</v>
      </c>
      <c r="ADV576" t="s">
        <v>23282</v>
      </c>
      <c r="ADW576" t="s">
        <v>23283</v>
      </c>
      <c r="ADX576" t="s">
        <v>701</v>
      </c>
      <c r="ADY576" t="s">
        <v>23284</v>
      </c>
      <c r="ADZ576" t="s">
        <v>23285</v>
      </c>
      <c r="AEA576" t="s">
        <v>2277</v>
      </c>
      <c r="AEB576" t="s">
        <v>23286</v>
      </c>
      <c r="AEC576" t="s">
        <v>23287</v>
      </c>
      <c r="AED576" t="s">
        <v>613</v>
      </c>
      <c r="AEE576" t="s">
        <v>23288</v>
      </c>
      <c r="AEF576" t="s">
        <v>23289</v>
      </c>
      <c r="AEG576" t="s">
        <v>4622</v>
      </c>
      <c r="AEH576" t="s">
        <v>23290</v>
      </c>
      <c r="AEI576" t="s">
        <v>23291</v>
      </c>
      <c r="AEJ576" t="s">
        <v>289</v>
      </c>
      <c r="AEK576" t="s">
        <v>23292</v>
      </c>
      <c r="AEL576" t="s">
        <v>23293</v>
      </c>
      <c r="AEM576" t="s">
        <v>8489</v>
      </c>
      <c r="AEN576" t="s">
        <v>23294</v>
      </c>
      <c r="AEO576" t="s">
        <v>23295</v>
      </c>
      <c r="AEP576" t="s">
        <v>382</v>
      </c>
      <c r="AEQ576" t="s">
        <v>23296</v>
      </c>
      <c r="AER576" t="s">
        <v>23297</v>
      </c>
      <c r="AES576" t="s">
        <v>623</v>
      </c>
      <c r="AET576" t="s">
        <v>23298</v>
      </c>
      <c r="AEU576" t="s">
        <v>23299</v>
      </c>
      <c r="AEV576" t="s">
        <v>8510</v>
      </c>
      <c r="AEW576" t="s">
        <v>23300</v>
      </c>
      <c r="AEX576" t="s">
        <v>23301</v>
      </c>
      <c r="AEY576" t="s">
        <v>11805</v>
      </c>
      <c r="AEZ576" t="s">
        <v>23302</v>
      </c>
      <c r="AFA576" t="s">
        <v>23303</v>
      </c>
      <c r="AFB576" t="s">
        <v>11477</v>
      </c>
      <c r="AFC576" t="s">
        <v>23304</v>
      </c>
      <c r="AFD576" t="s">
        <v>23305</v>
      </c>
      <c r="AFE576" t="s">
        <v>23306</v>
      </c>
      <c r="AFF576" t="s">
        <v>23307</v>
      </c>
      <c r="AFG576" t="s">
        <v>23308</v>
      </c>
      <c r="AFH576" t="s">
        <v>289</v>
      </c>
      <c r="AFI576" t="s">
        <v>23309</v>
      </c>
      <c r="AFJ576" t="s">
        <v>23310</v>
      </c>
      <c r="AFK576" t="s">
        <v>14495</v>
      </c>
      <c r="AFL576" t="s">
        <v>23311</v>
      </c>
      <c r="AFM576" t="s">
        <v>23312</v>
      </c>
      <c r="AFN576" t="s">
        <v>784</v>
      </c>
      <c r="AFO576" t="s">
        <v>23313</v>
      </c>
      <c r="AFP576" t="s">
        <v>23314</v>
      </c>
      <c r="AFQ576" t="s">
        <v>3825</v>
      </c>
      <c r="AFR576" t="s">
        <v>23315</v>
      </c>
      <c r="AFS576" t="s">
        <v>16043</v>
      </c>
      <c r="AFT576" t="s">
        <v>1764</v>
      </c>
      <c r="AFU576" t="s">
        <v>23316</v>
      </c>
      <c r="AFV576" t="s">
        <v>23317</v>
      </c>
      <c r="AFW576" t="s">
        <v>4627</v>
      </c>
      <c r="AFX576" t="s">
        <v>23318</v>
      </c>
      <c r="AFY576" t="s">
        <v>23319</v>
      </c>
      <c r="AFZ576" t="s">
        <v>412</v>
      </c>
      <c r="AGA576" t="s">
        <v>23320</v>
      </c>
      <c r="AGB576" t="s">
        <v>23321</v>
      </c>
      <c r="AGC576" t="s">
        <v>2010</v>
      </c>
      <c r="AGD576" t="s">
        <v>23322</v>
      </c>
      <c r="AGE576" t="s">
        <v>23323</v>
      </c>
      <c r="AGF576" t="s">
        <v>341</v>
      </c>
      <c r="AGG576" t="s">
        <v>23324</v>
      </c>
      <c r="AGH576" t="s">
        <v>23325</v>
      </c>
      <c r="AGI576" t="s">
        <v>2277</v>
      </c>
      <c r="AGJ576" t="s">
        <v>23326</v>
      </c>
      <c r="AGK576" t="s">
        <v>23327</v>
      </c>
      <c r="AGL576" t="s">
        <v>6643</v>
      </c>
      <c r="AGM576" t="s">
        <v>23328</v>
      </c>
      <c r="AGN576" t="s">
        <v>23329</v>
      </c>
      <c r="AGO576" t="s">
        <v>2863</v>
      </c>
      <c r="AGP576" t="s">
        <v>23330</v>
      </c>
      <c r="AGQ576" t="s">
        <v>23331</v>
      </c>
      <c r="AGR576" t="s">
        <v>292</v>
      </c>
      <c r="AGS576" t="s">
        <v>23332</v>
      </c>
      <c r="AGT576" t="s">
        <v>23333</v>
      </c>
      <c r="AGU576" t="s">
        <v>360</v>
      </c>
      <c r="AGV576" t="s">
        <v>23334</v>
      </c>
      <c r="AGW576" t="s">
        <v>23335</v>
      </c>
      <c r="AGX576" t="s">
        <v>23336</v>
      </c>
      <c r="AGY576" t="s">
        <v>23337</v>
      </c>
      <c r="AGZ576" t="s">
        <v>23338</v>
      </c>
      <c r="AHA576" t="s">
        <v>3397</v>
      </c>
      <c r="AHB576" t="s">
        <v>23339</v>
      </c>
      <c r="AHC576" t="s">
        <v>23340</v>
      </c>
      <c r="AHD576" t="s">
        <v>390</v>
      </c>
      <c r="AHE576" t="s">
        <v>23341</v>
      </c>
      <c r="AHF576" t="s">
        <v>23342</v>
      </c>
      <c r="AHG576" t="s">
        <v>1055</v>
      </c>
      <c r="AHH576" t="s">
        <v>23343</v>
      </c>
      <c r="AHI576" t="s">
        <v>23344</v>
      </c>
      <c r="AHJ576" t="s">
        <v>2369</v>
      </c>
      <c r="AHK576" t="s">
        <v>23345</v>
      </c>
      <c r="AHL576" t="s">
        <v>23346</v>
      </c>
      <c r="AHM576" t="s">
        <v>1156</v>
      </c>
      <c r="AHN576" t="s">
        <v>23347</v>
      </c>
      <c r="AHO576" t="s">
        <v>23348</v>
      </c>
      <c r="AHP576" t="s">
        <v>2369</v>
      </c>
      <c r="AHQ576" t="s">
        <v>23349</v>
      </c>
      <c r="AHR576" t="s">
        <v>23350</v>
      </c>
      <c r="AHS576" t="s">
        <v>3083</v>
      </c>
      <c r="AHT576" t="s">
        <v>23351</v>
      </c>
      <c r="AHU576" t="s">
        <v>23352</v>
      </c>
      <c r="AHV576" t="s">
        <v>395</v>
      </c>
      <c r="AHW576" t="s">
        <v>23353</v>
      </c>
      <c r="AHX576" t="s">
        <v>23354</v>
      </c>
      <c r="AHY576" t="s">
        <v>551</v>
      </c>
      <c r="AHZ576" t="s">
        <v>23355</v>
      </c>
      <c r="AIA576" t="s">
        <v>23356</v>
      </c>
      <c r="AIB576" t="s">
        <v>406</v>
      </c>
      <c r="AIC576" t="s">
        <v>23357</v>
      </c>
      <c r="AID576" t="s">
        <v>23358</v>
      </c>
      <c r="AIE576" t="s">
        <v>1089</v>
      </c>
      <c r="AIF576" t="s">
        <v>23359</v>
      </c>
      <c r="AIG576" t="s">
        <v>23360</v>
      </c>
      <c r="AIH576" t="s">
        <v>329</v>
      </c>
      <c r="AII576" t="s">
        <v>23361</v>
      </c>
      <c r="AIJ576" t="s">
        <v>23362</v>
      </c>
      <c r="AIK576" t="s">
        <v>338</v>
      </c>
      <c r="AIL576" t="s">
        <v>23363</v>
      </c>
      <c r="AIM576" t="s">
        <v>14812</v>
      </c>
      <c r="AIN576" t="s">
        <v>867</v>
      </c>
      <c r="AIO576" t="s">
        <v>23364</v>
      </c>
      <c r="AIP576" t="s">
        <v>23365</v>
      </c>
      <c r="AIQ576" t="s">
        <v>1130</v>
      </c>
      <c r="AIR576" t="s">
        <v>23366</v>
      </c>
      <c r="AIS576" t="s">
        <v>15181</v>
      </c>
      <c r="AIT576" t="s">
        <v>1658</v>
      </c>
      <c r="AIU576" t="s">
        <v>23367</v>
      </c>
      <c r="AIV576" t="s">
        <v>23368</v>
      </c>
      <c r="AIW576" t="s">
        <v>695</v>
      </c>
      <c r="AIX576" t="s">
        <v>23369</v>
      </c>
      <c r="AIY576" t="s">
        <v>23370</v>
      </c>
      <c r="AIZ576" t="s">
        <v>292</v>
      </c>
      <c r="AJA576" t="s">
        <v>23371</v>
      </c>
      <c r="AJB576" t="s">
        <v>23372</v>
      </c>
      <c r="AJC576" t="s">
        <v>403</v>
      </c>
      <c r="AJD576" t="s">
        <v>23373</v>
      </c>
      <c r="AJE576" t="s">
        <v>9073</v>
      </c>
      <c r="AJF576" t="s">
        <v>390</v>
      </c>
      <c r="AJG576" t="s">
        <v>23374</v>
      </c>
      <c r="AJH576" t="s">
        <v>23375</v>
      </c>
      <c r="AJI576" t="s">
        <v>2232</v>
      </c>
      <c r="AJJ576" t="s">
        <v>23376</v>
      </c>
      <c r="AJK576" t="s">
        <v>23377</v>
      </c>
      <c r="AJL576" t="s">
        <v>613</v>
      </c>
      <c r="AJM576" t="s">
        <v>23378</v>
      </c>
      <c r="AJN576" t="s">
        <v>23379</v>
      </c>
      <c r="AJO576" t="s">
        <v>97</v>
      </c>
      <c r="AJP576" t="s">
        <v>23380</v>
      </c>
      <c r="AJQ576" t="s">
        <v>23381</v>
      </c>
      <c r="AJR576" t="s">
        <v>332</v>
      </c>
      <c r="AJS576" t="s">
        <v>23382</v>
      </c>
      <c r="AJT576" t="s">
        <v>23383</v>
      </c>
      <c r="AJU576" t="s">
        <v>7701</v>
      </c>
      <c r="AJV576" t="s">
        <v>23384</v>
      </c>
      <c r="AJW576" t="s">
        <v>9080</v>
      </c>
      <c r="AJX576" t="s">
        <v>8456</v>
      </c>
      <c r="AJY576" t="s">
        <v>23385</v>
      </c>
      <c r="AJZ576" t="s">
        <v>23386</v>
      </c>
      <c r="AKA576" t="s">
        <v>3864</v>
      </c>
      <c r="AKB576" t="s">
        <v>23387</v>
      </c>
      <c r="AKC576" t="s">
        <v>23388</v>
      </c>
      <c r="AKD576" t="s">
        <v>166</v>
      </c>
      <c r="AKE576" t="s">
        <v>23389</v>
      </c>
      <c r="AKF576" t="s">
        <v>23390</v>
      </c>
      <c r="AKG576" t="s">
        <v>292</v>
      </c>
      <c r="AKH576" t="s">
        <v>23391</v>
      </c>
      <c r="AKI576" t="s">
        <v>23392</v>
      </c>
      <c r="AKJ576" t="s">
        <v>1156</v>
      </c>
      <c r="AKK576" t="s">
        <v>23393</v>
      </c>
      <c r="AKL576" t="s">
        <v>23394</v>
      </c>
      <c r="AKM576" t="s">
        <v>1328</v>
      </c>
      <c r="AKN576" t="s">
        <v>23395</v>
      </c>
      <c r="AKO576" t="s">
        <v>23396</v>
      </c>
      <c r="AKP576" t="s">
        <v>97</v>
      </c>
      <c r="AKQ576" t="s">
        <v>23397</v>
      </c>
      <c r="AKR576" t="s">
        <v>23398</v>
      </c>
      <c r="AKS576" t="s">
        <v>504</v>
      </c>
      <c r="AKT576" t="s">
        <v>23399</v>
      </c>
      <c r="AKU576" t="s">
        <v>23400</v>
      </c>
      <c r="AKV576" t="s">
        <v>365</v>
      </c>
      <c r="AKW576" t="s">
        <v>23401</v>
      </c>
      <c r="AKX576" t="s">
        <v>23402</v>
      </c>
      <c r="AKY576" t="s">
        <v>656</v>
      </c>
      <c r="AKZ576" t="s">
        <v>23403</v>
      </c>
      <c r="ALA576" t="s">
        <v>23404</v>
      </c>
      <c r="ALB576" t="s">
        <v>1640</v>
      </c>
      <c r="ALC576" t="s">
        <v>23405</v>
      </c>
      <c r="ALD576" t="s">
        <v>23406</v>
      </c>
      <c r="ALE576" t="s">
        <v>335</v>
      </c>
      <c r="ALF576" t="s">
        <v>23407</v>
      </c>
      <c r="ALG576" t="s">
        <v>10660</v>
      </c>
      <c r="ALH576" t="s">
        <v>1055</v>
      </c>
      <c r="ALI576" t="s">
        <v>23408</v>
      </c>
      <c r="ALJ576" t="s">
        <v>23409</v>
      </c>
      <c r="ALK576" t="s">
        <v>23410</v>
      </c>
      <c r="ALL576" t="s">
        <v>656</v>
      </c>
      <c r="ALM576" t="s">
        <v>23411</v>
      </c>
      <c r="ALN576" t="s">
        <v>23412</v>
      </c>
      <c r="ALO576" t="s">
        <v>632</v>
      </c>
      <c r="ALP576" t="s">
        <v>23413</v>
      </c>
      <c r="ALQ576" t="s">
        <v>23414</v>
      </c>
      <c r="ALR576" t="s">
        <v>895</v>
      </c>
      <c r="ALS576" t="s">
        <v>23415</v>
      </c>
      <c r="ALT576" t="s">
        <v>23416</v>
      </c>
      <c r="ALU576" t="s">
        <v>789</v>
      </c>
      <c r="ALV576" t="s">
        <v>23417</v>
      </c>
      <c r="ALW576" t="s">
        <v>23418</v>
      </c>
      <c r="ALX576" t="s">
        <v>289</v>
      </c>
      <c r="ALY576" t="s">
        <v>23419</v>
      </c>
      <c r="ALZ576" t="s">
        <v>23420</v>
      </c>
      <c r="AMA576" t="s">
        <v>4361</v>
      </c>
      <c r="AMB576" t="s">
        <v>23421</v>
      </c>
      <c r="AMC576" t="s">
        <v>23422</v>
      </c>
      <c r="AMD576" t="s">
        <v>326</v>
      </c>
      <c r="AME576" t="s">
        <v>23423</v>
      </c>
      <c r="AMF576" t="s">
        <v>23424</v>
      </c>
      <c r="AMG576" t="s">
        <v>2717</v>
      </c>
      <c r="AMH576" t="s">
        <v>23425</v>
      </c>
      <c r="AMI576" t="s">
        <v>23426</v>
      </c>
      <c r="AMJ576" t="s">
        <v>320</v>
      </c>
      <c r="AMK576" t="s">
        <v>23427</v>
      </c>
      <c r="AML576" t="s">
        <v>23428</v>
      </c>
      <c r="AMM576" t="s">
        <v>593</v>
      </c>
      <c r="AMN576" t="s">
        <v>23429</v>
      </c>
      <c r="AMO576" t="s">
        <v>23430</v>
      </c>
      <c r="AMP576" t="s">
        <v>1640</v>
      </c>
      <c r="AMQ576" t="s">
        <v>23431</v>
      </c>
      <c r="AMR576" t="s">
        <v>23432</v>
      </c>
      <c r="AMS576" t="s">
        <v>789</v>
      </c>
      <c r="AMT576" t="s">
        <v>23433</v>
      </c>
      <c r="AMU576" t="s">
        <v>5521</v>
      </c>
      <c r="AMV576" t="s">
        <v>2369</v>
      </c>
      <c r="AMW576" t="s">
        <v>23434</v>
      </c>
      <c r="AMX576" t="s">
        <v>23435</v>
      </c>
      <c r="AMY576" t="s">
        <v>540</v>
      </c>
      <c r="AMZ576" t="s">
        <v>23436</v>
      </c>
      <c r="ANA576" t="s">
        <v>23437</v>
      </c>
      <c r="ANB576" t="s">
        <v>315</v>
      </c>
      <c r="ANC576" t="s">
        <v>23438</v>
      </c>
      <c r="AND576" t="s">
        <v>23439</v>
      </c>
      <c r="ANE576" t="s">
        <v>473</v>
      </c>
      <c r="ANF576" t="s">
        <v>23440</v>
      </c>
      <c r="ANG576" t="s">
        <v>23441</v>
      </c>
      <c r="ANH576" t="s">
        <v>298</v>
      </c>
      <c r="ANI576" t="s">
        <v>23442</v>
      </c>
      <c r="ANJ576" t="s">
        <v>23443</v>
      </c>
      <c r="ANK576" t="s">
        <v>120</v>
      </c>
      <c r="ANL576" t="s">
        <v>23444</v>
      </c>
      <c r="ANM576" t="s">
        <v>23445</v>
      </c>
      <c r="ANN576" t="s">
        <v>14152</v>
      </c>
      <c r="ANO576" t="s">
        <v>20893</v>
      </c>
      <c r="ANP576" t="s">
        <v>23446</v>
      </c>
      <c r="ANQ576" t="s">
        <v>346</v>
      </c>
      <c r="ANR576" t="s">
        <v>23447</v>
      </c>
      <c r="ANS576" t="s">
        <v>23448</v>
      </c>
      <c r="ANT576" t="s">
        <v>3083</v>
      </c>
      <c r="ANU576" t="s">
        <v>23449</v>
      </c>
      <c r="ANV576" t="s">
        <v>8827</v>
      </c>
      <c r="ANW576" t="s">
        <v>9736</v>
      </c>
      <c r="ANX576" t="s">
        <v>23450</v>
      </c>
      <c r="ANY576" t="s">
        <v>23451</v>
      </c>
      <c r="ANZ576" t="s">
        <v>551</v>
      </c>
      <c r="AOA576" t="s">
        <v>23452</v>
      </c>
      <c r="AOB576" t="s">
        <v>23453</v>
      </c>
      <c r="AOC576" t="s">
        <v>360</v>
      </c>
      <c r="AOD576" t="s">
        <v>23454</v>
      </c>
      <c r="AOE576" t="s">
        <v>23455</v>
      </c>
      <c r="AOF576" t="s">
        <v>483</v>
      </c>
      <c r="AOG576" t="s">
        <v>23456</v>
      </c>
      <c r="AOH576" t="s">
        <v>23457</v>
      </c>
      <c r="AOI576" t="s">
        <v>69</v>
      </c>
      <c r="AOJ576" t="s">
        <v>23458</v>
      </c>
      <c r="AOK576" t="s">
        <v>23459</v>
      </c>
      <c r="AOL576" t="s">
        <v>373</v>
      </c>
      <c r="AOM576" t="s">
        <v>23460</v>
      </c>
      <c r="AON576" t="s">
        <v>23461</v>
      </c>
      <c r="AOO576" t="s">
        <v>495</v>
      </c>
      <c r="AOP576" t="s">
        <v>23462</v>
      </c>
      <c r="AOQ576" t="s">
        <v>23463</v>
      </c>
      <c r="AOR576" t="s">
        <v>582</v>
      </c>
      <c r="AOS576" t="s">
        <v>23464</v>
      </c>
      <c r="AOT576" t="s">
        <v>23465</v>
      </c>
      <c r="AOU576" t="s">
        <v>867</v>
      </c>
      <c r="AOV576" t="s">
        <v>23466</v>
      </c>
      <c r="AOW576" t="s">
        <v>23467</v>
      </c>
      <c r="AOX576" t="s">
        <v>483</v>
      </c>
      <c r="AOY576" t="s">
        <v>23468</v>
      </c>
      <c r="AOZ576" t="s">
        <v>23469</v>
      </c>
      <c r="APA576" t="s">
        <v>166</v>
      </c>
      <c r="APB576" t="s">
        <v>23470</v>
      </c>
      <c r="APC576" t="s">
        <v>23471</v>
      </c>
      <c r="APD576" t="s">
        <v>1177</v>
      </c>
      <c r="APE576" t="s">
        <v>23472</v>
      </c>
      <c r="APF576" t="s">
        <v>23473</v>
      </c>
      <c r="APG576" t="s">
        <v>2796</v>
      </c>
      <c r="APH576" t="s">
        <v>23474</v>
      </c>
      <c r="API576" t="s">
        <v>23475</v>
      </c>
      <c r="APJ576" t="s">
        <v>473</v>
      </c>
      <c r="APK576" t="s">
        <v>23476</v>
      </c>
      <c r="APL576" t="s">
        <v>23477</v>
      </c>
      <c r="APM576" t="s">
        <v>874</v>
      </c>
      <c r="APN576" t="s">
        <v>23478</v>
      </c>
      <c r="APO576" t="s">
        <v>23479</v>
      </c>
      <c r="APP576" t="s">
        <v>1089</v>
      </c>
      <c r="APQ576" t="s">
        <v>23480</v>
      </c>
      <c r="APR576" t="s">
        <v>23481</v>
      </c>
      <c r="APS576" t="s">
        <v>360</v>
      </c>
      <c r="APT576" t="s">
        <v>23482</v>
      </c>
      <c r="APU576" t="s">
        <v>23483</v>
      </c>
      <c r="APV576" t="s">
        <v>2232</v>
      </c>
      <c r="APW576" t="s">
        <v>23484</v>
      </c>
      <c r="APX576" t="s">
        <v>23485</v>
      </c>
      <c r="APY576" t="s">
        <v>932</v>
      </c>
      <c r="APZ576" t="s">
        <v>23486</v>
      </c>
      <c r="AQA576" t="s">
        <v>23487</v>
      </c>
      <c r="AQB576" t="s">
        <v>357</v>
      </c>
      <c r="AQC576" t="s">
        <v>23488</v>
      </c>
      <c r="AQD576" t="s">
        <v>23489</v>
      </c>
      <c r="AQE576" t="s">
        <v>7471</v>
      </c>
      <c r="AQF576" t="s">
        <v>23490</v>
      </c>
      <c r="AQG576" t="s">
        <v>23491</v>
      </c>
      <c r="AQH576" t="s">
        <v>746</v>
      </c>
      <c r="AQI576" t="s">
        <v>23492</v>
      </c>
      <c r="AQJ576" t="s">
        <v>23493</v>
      </c>
      <c r="AQK576" t="s">
        <v>895</v>
      </c>
      <c r="AQL576" t="s">
        <v>23494</v>
      </c>
      <c r="AQM576" t="s">
        <v>23495</v>
      </c>
      <c r="AQN576" t="s">
        <v>2201</v>
      </c>
      <c r="AQO576" t="s">
        <v>23496</v>
      </c>
      <c r="AQP576" t="s">
        <v>23497</v>
      </c>
      <c r="AQQ576" t="s">
        <v>695</v>
      </c>
      <c r="AQR576" t="s">
        <v>23498</v>
      </c>
      <c r="AQS576" t="s">
        <v>23499</v>
      </c>
      <c r="AQT576" t="s">
        <v>656</v>
      </c>
      <c r="AQU576" t="s">
        <v>23500</v>
      </c>
      <c r="AQV576" t="s">
        <v>23501</v>
      </c>
      <c r="AQW576" t="s">
        <v>373</v>
      </c>
      <c r="AQX576" t="s">
        <v>23502</v>
      </c>
      <c r="AQY576" t="s">
        <v>23503</v>
      </c>
      <c r="AQZ576" t="s">
        <v>69</v>
      </c>
      <c r="ARA576" t="s">
        <v>23504</v>
      </c>
      <c r="ARB576" t="s">
        <v>23505</v>
      </c>
      <c r="ARC576" t="s">
        <v>2088</v>
      </c>
      <c r="ARD576" t="s">
        <v>23506</v>
      </c>
      <c r="ARE576" t="s">
        <v>14124</v>
      </c>
      <c r="ARF576" t="s">
        <v>632</v>
      </c>
      <c r="ARG576" t="s">
        <v>23507</v>
      </c>
      <c r="ARH576" t="s">
        <v>23508</v>
      </c>
      <c r="ARI576" t="s">
        <v>6880</v>
      </c>
      <c r="ARJ576" t="s">
        <v>23509</v>
      </c>
      <c r="ARK576" t="s">
        <v>21836</v>
      </c>
      <c r="ARL576" t="s">
        <v>169</v>
      </c>
      <c r="ARM576" t="s">
        <v>23510</v>
      </c>
      <c r="ARN576" t="s">
        <v>23511</v>
      </c>
      <c r="ARO576" t="s">
        <v>360</v>
      </c>
      <c r="ARP576" t="s">
        <v>23512</v>
      </c>
      <c r="ARQ576" t="s">
        <v>23513</v>
      </c>
      <c r="ARR576" t="s">
        <v>638</v>
      </c>
      <c r="ARS576" t="s">
        <v>23514</v>
      </c>
      <c r="ART576" t="s">
        <v>23515</v>
      </c>
      <c r="ARU576" t="s">
        <v>567</v>
      </c>
      <c r="ARV576" t="s">
        <v>23516</v>
      </c>
      <c r="ARW576" t="s">
        <v>15278</v>
      </c>
      <c r="ARX576" t="s">
        <v>346</v>
      </c>
      <c r="ARY576" t="s">
        <v>23517</v>
      </c>
      <c r="ARZ576" t="s">
        <v>23518</v>
      </c>
      <c r="ASA576" t="s">
        <v>332</v>
      </c>
      <c r="ASB576" t="s">
        <v>23519</v>
      </c>
      <c r="ASC576" t="s">
        <v>23520</v>
      </c>
      <c r="ASD576" t="s">
        <v>382</v>
      </c>
      <c r="ASE576" t="s">
        <v>23521</v>
      </c>
      <c r="ASF576" t="s">
        <v>23522</v>
      </c>
      <c r="ASG576" t="s">
        <v>7483</v>
      </c>
      <c r="ASH576" t="s">
        <v>23523</v>
      </c>
      <c r="ASI576" t="s">
        <v>23524</v>
      </c>
      <c r="ASJ576" t="s">
        <v>5253</v>
      </c>
      <c r="ASK576" t="s">
        <v>23525</v>
      </c>
      <c r="ASL576" t="s">
        <v>23526</v>
      </c>
      <c r="ASM576" t="s">
        <v>292</v>
      </c>
      <c r="ASN576" t="s">
        <v>23527</v>
      </c>
      <c r="ASO576" t="s">
        <v>23528</v>
      </c>
      <c r="ASP576" t="s">
        <v>406</v>
      </c>
      <c r="ASQ576" t="s">
        <v>23529</v>
      </c>
      <c r="ASR576" t="s">
        <v>23530</v>
      </c>
      <c r="ASS576" t="s">
        <v>97</v>
      </c>
      <c r="AST576" t="s">
        <v>23531</v>
      </c>
      <c r="ASU576" t="s">
        <v>23532</v>
      </c>
      <c r="ASV576" t="s">
        <v>177</v>
      </c>
      <c r="ASW576" t="s">
        <v>23533</v>
      </c>
      <c r="ASX576" t="s">
        <v>23534</v>
      </c>
      <c r="ASY576" t="s">
        <v>360</v>
      </c>
      <c r="ASZ576" t="s">
        <v>23535</v>
      </c>
      <c r="ATA576" t="s">
        <v>23536</v>
      </c>
      <c r="ATB576" t="s">
        <v>3060</v>
      </c>
      <c r="ATC576" t="s">
        <v>23537</v>
      </c>
      <c r="ATD576" t="s">
        <v>23538</v>
      </c>
      <c r="ATE576" t="s">
        <v>573</v>
      </c>
      <c r="ATF576" t="s">
        <v>23539</v>
      </c>
      <c r="ATG576" t="s">
        <v>23540</v>
      </c>
      <c r="ATH576" t="s">
        <v>395</v>
      </c>
      <c r="ATI576" t="s">
        <v>23541</v>
      </c>
      <c r="ATJ576" t="s">
        <v>23542</v>
      </c>
      <c r="ATK576" t="s">
        <v>292</v>
      </c>
      <c r="ATL576" t="s">
        <v>23543</v>
      </c>
      <c r="ATM576" t="s">
        <v>23544</v>
      </c>
      <c r="ATN576" t="s">
        <v>177</v>
      </c>
      <c r="ATO576" t="s">
        <v>23545</v>
      </c>
      <c r="ATP576" t="s">
        <v>23546</v>
      </c>
      <c r="ATQ576" t="s">
        <v>295</v>
      </c>
      <c r="ATR576" t="s">
        <v>23547</v>
      </c>
      <c r="ATS576" t="s">
        <v>23548</v>
      </c>
      <c r="ATT576" t="s">
        <v>295</v>
      </c>
      <c r="ATU576" t="s">
        <v>23549</v>
      </c>
      <c r="ATV576" t="s">
        <v>23550</v>
      </c>
      <c r="ATW576" t="s">
        <v>295</v>
      </c>
      <c r="ATX576" t="s">
        <v>23551</v>
      </c>
      <c r="ATY576" t="s">
        <v>23552</v>
      </c>
      <c r="ATZ576" t="s">
        <v>582</v>
      </c>
      <c r="AUA576" t="s">
        <v>23553</v>
      </c>
      <c r="AUB576" t="s">
        <v>23554</v>
      </c>
      <c r="AUC576" t="s">
        <v>3808</v>
      </c>
      <c r="AUD576" t="s">
        <v>23555</v>
      </c>
      <c r="AUE576" t="s">
        <v>23556</v>
      </c>
      <c r="AUF576" t="s">
        <v>4045</v>
      </c>
      <c r="AUG576" t="s">
        <v>23557</v>
      </c>
      <c r="AUH576" t="s">
        <v>23558</v>
      </c>
      <c r="AUI576" t="s">
        <v>3599</v>
      </c>
      <c r="AUJ576" t="s">
        <v>23559</v>
      </c>
      <c r="AUK576" t="s">
        <v>18697</v>
      </c>
      <c r="AUL576" t="s">
        <v>395</v>
      </c>
      <c r="AUM576" t="s">
        <v>23560</v>
      </c>
      <c r="AUN576" t="s">
        <v>23561</v>
      </c>
      <c r="AUO576" t="s">
        <v>576</v>
      </c>
      <c r="AUP576" t="s">
        <v>23562</v>
      </c>
      <c r="AUQ576" t="s">
        <v>23563</v>
      </c>
      <c r="AUR576" t="s">
        <v>599</v>
      </c>
      <c r="AUS576" t="s">
        <v>23564</v>
      </c>
      <c r="AUT576" t="s">
        <v>23565</v>
      </c>
      <c r="AUU576" t="s">
        <v>2858</v>
      </c>
      <c r="AUV576" t="s">
        <v>23566</v>
      </c>
      <c r="AUW576" t="s">
        <v>23567</v>
      </c>
      <c r="AUX576" t="s">
        <v>134</v>
      </c>
      <c r="AUY576" t="s">
        <v>23568</v>
      </c>
      <c r="AUZ576" t="s">
        <v>23569</v>
      </c>
      <c r="AVA576" t="s">
        <v>843</v>
      </c>
      <c r="AVB576" t="s">
        <v>23570</v>
      </c>
      <c r="AVC576" t="s">
        <v>23571</v>
      </c>
      <c r="AVD576" t="s">
        <v>373</v>
      </c>
      <c r="AVE576" t="s">
        <v>23560</v>
      </c>
      <c r="AVF576" t="s">
        <v>23572</v>
      </c>
      <c r="AVG576" t="s">
        <v>13775</v>
      </c>
      <c r="AVH576" t="s">
        <v>23573</v>
      </c>
      <c r="AVI576" t="s">
        <v>23574</v>
      </c>
      <c r="AVJ576" t="s">
        <v>400</v>
      </c>
      <c r="AVK576" t="s">
        <v>23575</v>
      </c>
      <c r="AVL576" t="s">
        <v>23576</v>
      </c>
      <c r="AVM576" t="s">
        <v>1156</v>
      </c>
      <c r="AVN576" t="s">
        <v>23577</v>
      </c>
      <c r="AVO576" t="s">
        <v>23578</v>
      </c>
      <c r="AVP576" t="s">
        <v>7073</v>
      </c>
      <c r="AVQ576" t="s">
        <v>23579</v>
      </c>
      <c r="AVR576" t="s">
        <v>23580</v>
      </c>
      <c r="AVS576" t="s">
        <v>320</v>
      </c>
      <c r="AVT576" t="s">
        <v>23581</v>
      </c>
      <c r="AVU576" t="s">
        <v>23582</v>
      </c>
      <c r="AVV576" t="s">
        <v>6861</v>
      </c>
      <c r="AVW576" t="s">
        <v>23583</v>
      </c>
      <c r="AVX576" t="s">
        <v>23584</v>
      </c>
      <c r="AVY576" t="s">
        <v>789</v>
      </c>
      <c r="AVZ576" t="s">
        <v>23585</v>
      </c>
      <c r="AWA576" t="s">
        <v>23586</v>
      </c>
      <c r="AWB576" t="s">
        <v>504</v>
      </c>
      <c r="AWC576" t="s">
        <v>23587</v>
      </c>
      <c r="AWD576" t="s">
        <v>23588</v>
      </c>
      <c r="AWE576" t="s">
        <v>400</v>
      </c>
      <c r="AWF576" t="s">
        <v>23589</v>
      </c>
      <c r="AWG576" t="s">
        <v>23590</v>
      </c>
      <c r="AWH576" t="s">
        <v>72</v>
      </c>
      <c r="AWI576" t="s">
        <v>23591</v>
      </c>
      <c r="AWJ576" t="s">
        <v>23592</v>
      </c>
      <c r="AWK576" t="s">
        <v>412</v>
      </c>
      <c r="AWL576" t="s">
        <v>23593</v>
      </c>
      <c r="AWM576" t="s">
        <v>23594</v>
      </c>
      <c r="AWN576" t="s">
        <v>1258</v>
      </c>
      <c r="AWO576" t="s">
        <v>23595</v>
      </c>
      <c r="AWP576" t="s">
        <v>23596</v>
      </c>
      <c r="AWQ576" t="s">
        <v>1127</v>
      </c>
      <c r="AWR576" t="s">
        <v>23597</v>
      </c>
      <c r="AWS576" t="s">
        <v>23598</v>
      </c>
      <c r="AWT576" t="s">
        <v>1055</v>
      </c>
      <c r="AWU576" t="s">
        <v>23599</v>
      </c>
      <c r="AWV576" t="s">
        <v>23600</v>
      </c>
      <c r="AWW576" t="s">
        <v>120</v>
      </c>
      <c r="AWX576" t="s">
        <v>23601</v>
      </c>
      <c r="AWY576" t="s">
        <v>23602</v>
      </c>
      <c r="AWZ576" t="s">
        <v>2369</v>
      </c>
      <c r="AXA576" t="s">
        <v>23603</v>
      </c>
      <c r="AXB576" t="s">
        <v>23604</v>
      </c>
      <c r="AXC576" t="s">
        <v>10057</v>
      </c>
      <c r="AXD576" t="s">
        <v>23605</v>
      </c>
      <c r="AXE576" t="s">
        <v>10304</v>
      </c>
      <c r="AXF576" t="s">
        <v>335</v>
      </c>
      <c r="AXG576" t="s">
        <v>23606</v>
      </c>
      <c r="AXH576" t="s">
        <v>23607</v>
      </c>
      <c r="AXI576" t="s">
        <v>551</v>
      </c>
      <c r="AXJ576" t="s">
        <v>23608</v>
      </c>
      <c r="AXK576" t="s">
        <v>23609</v>
      </c>
      <c r="AXL576" t="s">
        <v>678</v>
      </c>
      <c r="AXM576" t="s">
        <v>23610</v>
      </c>
      <c r="AXN576" t="s">
        <v>23611</v>
      </c>
      <c r="AXO576" t="s">
        <v>2595</v>
      </c>
      <c r="AXP576" t="s">
        <v>23612</v>
      </c>
      <c r="AXQ576" t="s">
        <v>23613</v>
      </c>
      <c r="AXR576" t="s">
        <v>341</v>
      </c>
      <c r="AXS576" t="s">
        <v>23614</v>
      </c>
      <c r="AXT576" t="s">
        <v>23615</v>
      </c>
      <c r="AXU576" t="s">
        <v>892</v>
      </c>
      <c r="AXV576" t="s">
        <v>23616</v>
      </c>
      <c r="AXW576" t="s">
        <v>23617</v>
      </c>
      <c r="AXX576" t="s">
        <v>289</v>
      </c>
      <c r="AXY576" t="s">
        <v>23618</v>
      </c>
      <c r="AXZ576" t="s">
        <v>23619</v>
      </c>
      <c r="AYA576" t="s">
        <v>1465</v>
      </c>
      <c r="AYB576" t="s">
        <v>23620</v>
      </c>
      <c r="AYC576" t="s">
        <v>23621</v>
      </c>
      <c r="AYD576" t="s">
        <v>295</v>
      </c>
      <c r="AYE576" t="s">
        <v>23622</v>
      </c>
      <c r="AYF576" t="s">
        <v>23623</v>
      </c>
      <c r="AYG576" t="s">
        <v>23624</v>
      </c>
      <c r="AYH576" t="s">
        <v>23625</v>
      </c>
      <c r="AYI576" t="s">
        <v>23626</v>
      </c>
      <c r="AYJ576" t="s">
        <v>1658</v>
      </c>
      <c r="AYK576" t="s">
        <v>23627</v>
      </c>
      <c r="AYL576" t="s">
        <v>23628</v>
      </c>
      <c r="AYM576" t="s">
        <v>8380</v>
      </c>
      <c r="AYN576" t="s">
        <v>23629</v>
      </c>
      <c r="AYO576" t="s">
        <v>23630</v>
      </c>
      <c r="AYP576" t="s">
        <v>332</v>
      </c>
      <c r="AYQ576" t="s">
        <v>23631</v>
      </c>
      <c r="AYR576" t="s">
        <v>23632</v>
      </c>
      <c r="AYS576" t="s">
        <v>789</v>
      </c>
      <c r="AYT576" t="s">
        <v>23633</v>
      </c>
      <c r="AYU576" t="s">
        <v>23634</v>
      </c>
      <c r="AYV576" t="s">
        <v>3060</v>
      </c>
      <c r="AYW576" t="s">
        <v>23635</v>
      </c>
      <c r="AYX576" t="s">
        <v>23636</v>
      </c>
      <c r="AYY576" t="s">
        <v>573</v>
      </c>
      <c r="AYZ576" t="s">
        <v>23637</v>
      </c>
      <c r="AZA576" t="s">
        <v>15403</v>
      </c>
      <c r="AZB576" t="s">
        <v>23638</v>
      </c>
      <c r="AZC576" t="s">
        <v>3825</v>
      </c>
      <c r="AZD576" t="s">
        <v>23639</v>
      </c>
      <c r="AZE576" t="s">
        <v>23640</v>
      </c>
      <c r="AZF576" t="s">
        <v>97</v>
      </c>
      <c r="AZG576" t="s">
        <v>23641</v>
      </c>
      <c r="AZH576" t="s">
        <v>23642</v>
      </c>
      <c r="AZI576" t="s">
        <v>743</v>
      </c>
      <c r="AZJ576" t="s">
        <v>23643</v>
      </c>
      <c r="AZK576" t="s">
        <v>23644</v>
      </c>
      <c r="AZL576" t="s">
        <v>332</v>
      </c>
      <c r="AZM576" t="s">
        <v>23645</v>
      </c>
      <c r="AZN576" t="s">
        <v>23646</v>
      </c>
      <c r="AZO576" t="s">
        <v>23647</v>
      </c>
      <c r="AZP576" t="s">
        <v>23648</v>
      </c>
      <c r="AZQ576" t="s">
        <v>23649</v>
      </c>
      <c r="AZR576" t="s">
        <v>2299</v>
      </c>
      <c r="AZS576" t="s">
        <v>23650</v>
      </c>
      <c r="AZT576" t="s">
        <v>23651</v>
      </c>
      <c r="AZU576" t="s">
        <v>23652</v>
      </c>
      <c r="AZV576" t="s">
        <v>10150</v>
      </c>
      <c r="AZW576" t="s">
        <v>23653</v>
      </c>
      <c r="AZX576" t="s">
        <v>23654</v>
      </c>
      <c r="AZY576" t="s">
        <v>23655</v>
      </c>
      <c r="AZZ576" t="s">
        <v>2126</v>
      </c>
      <c r="BAA576" t="s">
        <v>23656</v>
      </c>
      <c r="BAB576" t="s">
        <v>23657</v>
      </c>
      <c r="BAC576" t="s">
        <v>295</v>
      </c>
      <c r="BAD576" t="s">
        <v>23658</v>
      </c>
      <c r="BAE576" t="s">
        <v>23659</v>
      </c>
      <c r="BAF576" t="s">
        <v>2915</v>
      </c>
      <c r="BAG576" t="s">
        <v>23660</v>
      </c>
      <c r="BAH576" t="s">
        <v>23661</v>
      </c>
      <c r="BAI576" t="s">
        <v>476</v>
      </c>
      <c r="BAJ576" t="s">
        <v>23662</v>
      </c>
      <c r="BAK576" t="s">
        <v>23663</v>
      </c>
      <c r="BAL576" t="s">
        <v>6349</v>
      </c>
      <c r="BAM576" t="s">
        <v>23664</v>
      </c>
      <c r="BAN576" t="s">
        <v>23665</v>
      </c>
      <c r="BAO576" t="s">
        <v>5582</v>
      </c>
      <c r="BAP576" t="s">
        <v>23666</v>
      </c>
      <c r="BAQ576" t="s">
        <v>23667</v>
      </c>
      <c r="BAR576" t="s">
        <v>7310</v>
      </c>
      <c r="BAS576" t="s">
        <v>23668</v>
      </c>
      <c r="BAT576" t="s">
        <v>23669</v>
      </c>
      <c r="BAU576" t="s">
        <v>551</v>
      </c>
      <c r="BAV576" t="s">
        <v>23670</v>
      </c>
      <c r="BAW576" t="s">
        <v>23671</v>
      </c>
      <c r="BAX576" t="s">
        <v>504</v>
      </c>
      <c r="BAY576" t="s">
        <v>23672</v>
      </c>
      <c r="BAZ576" t="s">
        <v>23673</v>
      </c>
      <c r="BBA576" t="s">
        <v>1374</v>
      </c>
      <c r="BBB576" t="s">
        <v>23674</v>
      </c>
      <c r="BBC576" t="s">
        <v>23675</v>
      </c>
      <c r="BBD576" t="s">
        <v>2595</v>
      </c>
      <c r="BBE576" t="s">
        <v>23676</v>
      </c>
      <c r="BBF576" t="s">
        <v>23677</v>
      </c>
      <c r="BBG576" t="s">
        <v>531</v>
      </c>
      <c r="BBH576" t="s">
        <v>23678</v>
      </c>
      <c r="BBI576" t="s">
        <v>23679</v>
      </c>
      <c r="BBJ576" t="s">
        <v>1055</v>
      </c>
      <c r="BBK576" t="s">
        <v>23680</v>
      </c>
      <c r="BBL576" t="s">
        <v>23681</v>
      </c>
      <c r="BBM576" t="s">
        <v>4585</v>
      </c>
      <c r="BBN576" t="s">
        <v>23682</v>
      </c>
      <c r="BBO576" t="s">
        <v>23683</v>
      </c>
      <c r="BBP576" t="s">
        <v>11731</v>
      </c>
      <c r="BBQ576" t="s">
        <v>23684</v>
      </c>
      <c r="BBR576" t="s">
        <v>23685</v>
      </c>
      <c r="BBS576" t="s">
        <v>332</v>
      </c>
      <c r="BBT576" t="s">
        <v>23686</v>
      </c>
      <c r="BBU576" t="s">
        <v>23687</v>
      </c>
      <c r="BBV576" t="s">
        <v>801</v>
      </c>
      <c r="BBW576" t="s">
        <v>23688</v>
      </c>
      <c r="BBX576" t="s">
        <v>23689</v>
      </c>
      <c r="BBY576" t="s">
        <v>320</v>
      </c>
      <c r="BBZ576" t="s">
        <v>23690</v>
      </c>
      <c r="BCA576" t="s">
        <v>23691</v>
      </c>
      <c r="BCB576" t="s">
        <v>395</v>
      </c>
      <c r="BCC576" t="s">
        <v>23692</v>
      </c>
      <c r="BCD576" t="s">
        <v>23693</v>
      </c>
      <c r="BCE576" t="s">
        <v>551</v>
      </c>
      <c r="BCF576" t="s">
        <v>23694</v>
      </c>
      <c r="BCG576" t="s">
        <v>23695</v>
      </c>
      <c r="BCH576" t="s">
        <v>1177</v>
      </c>
      <c r="BCI576" t="s">
        <v>23696</v>
      </c>
      <c r="BCJ576" t="s">
        <v>23697</v>
      </c>
      <c r="BCK576" t="s">
        <v>406</v>
      </c>
      <c r="BCL576" t="s">
        <v>23698</v>
      </c>
      <c r="BCM576" t="s">
        <v>23699</v>
      </c>
      <c r="BCN576" t="s">
        <v>4674</v>
      </c>
      <c r="BCO576" t="s">
        <v>23700</v>
      </c>
      <c r="BCP576" t="s">
        <v>23701</v>
      </c>
      <c r="BCQ576" t="s">
        <v>2341</v>
      </c>
      <c r="BCR576" t="s">
        <v>23702</v>
      </c>
      <c r="BCS576" t="s">
        <v>23703</v>
      </c>
      <c r="BCT576" t="s">
        <v>638</v>
      </c>
      <c r="BCU576" t="s">
        <v>23704</v>
      </c>
      <c r="BCV576" t="s">
        <v>9272</v>
      </c>
      <c r="BCW576" t="s">
        <v>2449</v>
      </c>
      <c r="BCX576" t="s">
        <v>23705</v>
      </c>
      <c r="BCY576" t="s">
        <v>23706</v>
      </c>
      <c r="BCZ576" t="s">
        <v>166</v>
      </c>
      <c r="BDA576" t="s">
        <v>23707</v>
      </c>
      <c r="BDB576" t="s">
        <v>23708</v>
      </c>
      <c r="BDC576" t="s">
        <v>6916</v>
      </c>
      <c r="BDD576" t="s">
        <v>23709</v>
      </c>
      <c r="BDE576" t="s">
        <v>23710</v>
      </c>
      <c r="BDF576" t="s">
        <v>582</v>
      </c>
      <c r="BDG576" t="s">
        <v>23711</v>
      </c>
      <c r="BDH576" t="s">
        <v>23712</v>
      </c>
      <c r="BDI576" t="s">
        <v>504</v>
      </c>
      <c r="BDJ576" t="s">
        <v>23713</v>
      </c>
      <c r="BDK576" t="s">
        <v>23714</v>
      </c>
      <c r="BDL576" t="s">
        <v>483</v>
      </c>
      <c r="BDM576" t="s">
        <v>23715</v>
      </c>
      <c r="BDN576" t="s">
        <v>23716</v>
      </c>
      <c r="BDO576" t="s">
        <v>837</v>
      </c>
      <c r="BDP576" t="s">
        <v>23717</v>
      </c>
      <c r="BDQ576" t="s">
        <v>23718</v>
      </c>
      <c r="BDR576" t="s">
        <v>18498</v>
      </c>
      <c r="BDS576" t="s">
        <v>23719</v>
      </c>
      <c r="BDT576" t="s">
        <v>23720</v>
      </c>
      <c r="BDU576" t="s">
        <v>329</v>
      </c>
      <c r="BDV576" t="s">
        <v>23721</v>
      </c>
      <c r="BDW576" t="s">
        <v>23722</v>
      </c>
      <c r="BDX576" t="s">
        <v>409</v>
      </c>
      <c r="BDY576" t="s">
        <v>23723</v>
      </c>
      <c r="BDZ576" t="s">
        <v>23724</v>
      </c>
      <c r="BEA576" t="s">
        <v>4500</v>
      </c>
      <c r="BEB576" t="s">
        <v>23725</v>
      </c>
      <c r="BEC576" t="s">
        <v>23726</v>
      </c>
      <c r="BED576" t="s">
        <v>12190</v>
      </c>
      <c r="BEE576" t="s">
        <v>23727</v>
      </c>
      <c r="BEF576" t="s">
        <v>23728</v>
      </c>
      <c r="BEG576" t="s">
        <v>357</v>
      </c>
      <c r="BEH576" t="s">
        <v>23729</v>
      </c>
      <c r="BEI576" t="s">
        <v>23730</v>
      </c>
      <c r="BEJ576" t="s">
        <v>2126</v>
      </c>
      <c r="BEK576" t="s">
        <v>23731</v>
      </c>
      <c r="BEL576" t="s">
        <v>23732</v>
      </c>
      <c r="BEM576" t="s">
        <v>4622</v>
      </c>
      <c r="BEN576" t="s">
        <v>23733</v>
      </c>
      <c r="BEO576" t="s">
        <v>23734</v>
      </c>
      <c r="BEP576" t="s">
        <v>326</v>
      </c>
      <c r="BEQ576" t="s">
        <v>23735</v>
      </c>
      <c r="BER576" t="s">
        <v>23736</v>
      </c>
      <c r="BES576" t="s">
        <v>2516</v>
      </c>
      <c r="BET576" t="s">
        <v>23737</v>
      </c>
      <c r="BEU576" t="s">
        <v>23738</v>
      </c>
      <c r="BEV576" t="s">
        <v>707</v>
      </c>
      <c r="BEW576" t="s">
        <v>23739</v>
      </c>
      <c r="BEX576" t="s">
        <v>23740</v>
      </c>
      <c r="BEY576" t="s">
        <v>1291</v>
      </c>
      <c r="BEZ576" t="s">
        <v>23741</v>
      </c>
      <c r="BFA576" t="s">
        <v>23742</v>
      </c>
      <c r="BFB576" t="s">
        <v>3060</v>
      </c>
      <c r="BFC576" t="s">
        <v>23743</v>
      </c>
      <c r="BFD576" t="s">
        <v>23744</v>
      </c>
      <c r="BFE576" t="s">
        <v>1079</v>
      </c>
      <c r="BFF576" t="s">
        <v>23745</v>
      </c>
      <c r="BFG576" t="s">
        <v>23746</v>
      </c>
      <c r="BFH576" t="s">
        <v>2277</v>
      </c>
      <c r="BFI576" t="s">
        <v>23747</v>
      </c>
      <c r="BFJ576" t="s">
        <v>23748</v>
      </c>
      <c r="BFK576" t="s">
        <v>3553</v>
      </c>
      <c r="BFL576" t="s">
        <v>23749</v>
      </c>
      <c r="BFM576" t="s">
        <v>23750</v>
      </c>
      <c r="BFN576" t="s">
        <v>668</v>
      </c>
      <c r="BFO576" t="s">
        <v>23751</v>
      </c>
      <c r="BFP576" t="s">
        <v>23752</v>
      </c>
      <c r="BFQ576" t="s">
        <v>599</v>
      </c>
      <c r="BFR576" t="s">
        <v>23753</v>
      </c>
      <c r="BFS576" t="s">
        <v>23754</v>
      </c>
      <c r="BFT576" t="s">
        <v>16006</v>
      </c>
      <c r="BFU576" t="s">
        <v>23755</v>
      </c>
      <c r="BFV576" t="s">
        <v>23756</v>
      </c>
      <c r="BFW576" t="s">
        <v>599</v>
      </c>
      <c r="BFX576" t="s">
        <v>23757</v>
      </c>
      <c r="BFY576" t="s">
        <v>23758</v>
      </c>
      <c r="BFZ576" t="s">
        <v>412</v>
      </c>
      <c r="BGA576" t="s">
        <v>23759</v>
      </c>
      <c r="BGB576" t="s">
        <v>23760</v>
      </c>
      <c r="BGC576" t="s">
        <v>360</v>
      </c>
      <c r="BGD576" t="s">
        <v>23761</v>
      </c>
      <c r="BGE576" t="s">
        <v>23762</v>
      </c>
      <c r="BGF576" t="s">
        <v>1328</v>
      </c>
      <c r="BGG576" t="s">
        <v>23763</v>
      </c>
      <c r="BGH576" t="s">
        <v>22081</v>
      </c>
      <c r="BGI576" t="s">
        <v>373</v>
      </c>
      <c r="BGJ576" t="s">
        <v>23764</v>
      </c>
      <c r="BGK576" t="s">
        <v>23765</v>
      </c>
      <c r="BGL576" t="s">
        <v>341</v>
      </c>
      <c r="BGM576" t="s">
        <v>23766</v>
      </c>
      <c r="BGN576" t="s">
        <v>23767</v>
      </c>
      <c r="BGO576" t="s">
        <v>2010</v>
      </c>
      <c r="BGP576" t="s">
        <v>23768</v>
      </c>
      <c r="BGQ576" t="s">
        <v>23769</v>
      </c>
      <c r="BGR576" t="s">
        <v>338</v>
      </c>
      <c r="BGS576" t="s">
        <v>23770</v>
      </c>
      <c r="BGT576" t="s">
        <v>23771</v>
      </c>
      <c r="BGU576" t="s">
        <v>613</v>
      </c>
      <c r="BGV576" t="s">
        <v>23772</v>
      </c>
      <c r="BGW576" t="s">
        <v>23773</v>
      </c>
      <c r="BGX576" t="s">
        <v>289</v>
      </c>
      <c r="BGY576" t="s">
        <v>23774</v>
      </c>
      <c r="BGZ576" t="s">
        <v>23775</v>
      </c>
      <c r="BHA576" t="s">
        <v>504</v>
      </c>
      <c r="BHB576" t="s">
        <v>23776</v>
      </c>
      <c r="BHC576" t="s">
        <v>23777</v>
      </c>
      <c r="BHD576" t="s">
        <v>357</v>
      </c>
      <c r="BHE576" t="s">
        <v>23778</v>
      </c>
      <c r="BHF576" t="s">
        <v>23779</v>
      </c>
      <c r="BHG576" t="s">
        <v>599</v>
      </c>
      <c r="BHH576" t="s">
        <v>23780</v>
      </c>
      <c r="BHI576" t="s">
        <v>23781</v>
      </c>
      <c r="BHJ576" t="s">
        <v>2590</v>
      </c>
      <c r="BHK576" t="s">
        <v>23782</v>
      </c>
      <c r="BHL576" t="s">
        <v>23783</v>
      </c>
      <c r="BHM576" t="s">
        <v>740</v>
      </c>
      <c r="BHN576" t="s">
        <v>23784</v>
      </c>
      <c r="BHO576" t="s">
        <v>23785</v>
      </c>
      <c r="BHP576" t="s">
        <v>656</v>
      </c>
      <c r="BHQ576" t="s">
        <v>23786</v>
      </c>
      <c r="BHR576" t="s">
        <v>23787</v>
      </c>
      <c r="BHS576" t="s">
        <v>16257</v>
      </c>
      <c r="BHT576" t="s">
        <v>23788</v>
      </c>
      <c r="BHU576" t="s">
        <v>23789</v>
      </c>
      <c r="BHV576" t="s">
        <v>86</v>
      </c>
      <c r="BHW576" t="s">
        <v>23790</v>
      </c>
      <c r="BHX576" t="s">
        <v>23791</v>
      </c>
      <c r="BHY576" t="s">
        <v>599</v>
      </c>
      <c r="BHZ576" t="s">
        <v>23792</v>
      </c>
      <c r="BIA576" t="s">
        <v>23793</v>
      </c>
      <c r="BIB576" t="s">
        <v>403</v>
      </c>
      <c r="BIC576" t="s">
        <v>23794</v>
      </c>
      <c r="BID576" t="s">
        <v>23795</v>
      </c>
      <c r="BIE576" t="s">
        <v>2796</v>
      </c>
      <c r="BIF576" t="s">
        <v>23796</v>
      </c>
      <c r="BIG576" t="s">
        <v>23797</v>
      </c>
      <c r="BIH576" t="s">
        <v>3606</v>
      </c>
      <c r="BII576" t="s">
        <v>23798</v>
      </c>
      <c r="BIJ576" t="s">
        <v>23799</v>
      </c>
      <c r="BIK576" t="s">
        <v>406</v>
      </c>
      <c r="BIL576" t="s">
        <v>23800</v>
      </c>
      <c r="BIM576" t="s">
        <v>23801</v>
      </c>
      <c r="BIN576" t="s">
        <v>120</v>
      </c>
      <c r="BIO576" t="s">
        <v>23802</v>
      </c>
      <c r="BIP576" t="s">
        <v>23803</v>
      </c>
      <c r="BIQ576" t="s">
        <v>5253</v>
      </c>
      <c r="BIR576" t="s">
        <v>23804</v>
      </c>
      <c r="BIS576" t="s">
        <v>23805</v>
      </c>
      <c r="BIT576" t="s">
        <v>5899</v>
      </c>
      <c r="BIU576" t="s">
        <v>23806</v>
      </c>
      <c r="BIV576" t="s">
        <v>23807</v>
      </c>
      <c r="BIW576" t="s">
        <v>9857</v>
      </c>
      <c r="BIX576" t="s">
        <v>23808</v>
      </c>
      <c r="BIY576" t="s">
        <v>23809</v>
      </c>
      <c r="BIZ576" t="s">
        <v>2201</v>
      </c>
      <c r="BJA576" t="s">
        <v>23810</v>
      </c>
      <c r="BJB576" t="s">
        <v>23811</v>
      </c>
      <c r="BJC576" t="s">
        <v>10571</v>
      </c>
      <c r="BJD576" t="s">
        <v>23812</v>
      </c>
      <c r="BJE576" t="s">
        <v>23813</v>
      </c>
      <c r="BJF576" t="s">
        <v>906</v>
      </c>
      <c r="BJG576" t="s">
        <v>23814</v>
      </c>
      <c r="BJH576" t="s">
        <v>13102</v>
      </c>
      <c r="BJI576" t="s">
        <v>1119</v>
      </c>
      <c r="BJJ576" t="s">
        <v>23815</v>
      </c>
      <c r="BJK576" t="s">
        <v>23816</v>
      </c>
      <c r="BJL576" t="s">
        <v>3599</v>
      </c>
      <c r="BJM576" t="s">
        <v>23817</v>
      </c>
      <c r="BJN576" t="s">
        <v>23818</v>
      </c>
      <c r="BJO576" t="s">
        <v>3060</v>
      </c>
      <c r="BJP576" t="s">
        <v>23819</v>
      </c>
      <c r="BJQ576" t="s">
        <v>23820</v>
      </c>
      <c r="BJR576" t="s">
        <v>7108</v>
      </c>
      <c r="BJS576" t="s">
        <v>23821</v>
      </c>
      <c r="BJT576" t="s">
        <v>23822</v>
      </c>
      <c r="BJU576" t="s">
        <v>1465</v>
      </c>
      <c r="BJV576" t="s">
        <v>23823</v>
      </c>
      <c r="BJW576" t="s">
        <v>23824</v>
      </c>
      <c r="BJX576" t="s">
        <v>72</v>
      </c>
      <c r="BJY576" t="s">
        <v>23825</v>
      </c>
      <c r="BJZ576" t="s">
        <v>23826</v>
      </c>
      <c r="BKA576" t="s">
        <v>6372</v>
      </c>
      <c r="BKB576" t="s">
        <v>23827</v>
      </c>
      <c r="BKC576" t="s">
        <v>23828</v>
      </c>
      <c r="BKD576" t="s">
        <v>329</v>
      </c>
      <c r="BKE576" t="s">
        <v>23829</v>
      </c>
      <c r="BKF576" t="s">
        <v>23830</v>
      </c>
      <c r="BKG576" t="s">
        <v>507</v>
      </c>
      <c r="BKH576" t="s">
        <v>23831</v>
      </c>
      <c r="BKI576" t="s">
        <v>23832</v>
      </c>
      <c r="BKJ576" t="s">
        <v>740</v>
      </c>
      <c r="BKK576" t="s">
        <v>23833</v>
      </c>
      <c r="BKL576" t="s">
        <v>23834</v>
      </c>
      <c r="BKM576" t="s">
        <v>576</v>
      </c>
      <c r="BKN576" t="s">
        <v>23835</v>
      </c>
      <c r="BKO576" t="s">
        <v>23836</v>
      </c>
      <c r="BKP576" t="s">
        <v>10004</v>
      </c>
      <c r="BKQ576" t="s">
        <v>23837</v>
      </c>
      <c r="BKR576" t="s">
        <v>23838</v>
      </c>
      <c r="BKS576" t="s">
        <v>360</v>
      </c>
      <c r="BKT576" t="s">
        <v>23839</v>
      </c>
      <c r="BKU576" t="s">
        <v>23840</v>
      </c>
      <c r="BKV576" t="s">
        <v>97</v>
      </c>
      <c r="BKW576" t="s">
        <v>23841</v>
      </c>
      <c r="BKX576" t="s">
        <v>23842</v>
      </c>
      <c r="BKY576" t="s">
        <v>406</v>
      </c>
      <c r="BKZ576" t="s">
        <v>23843</v>
      </c>
      <c r="BLA576" t="s">
        <v>23844</v>
      </c>
      <c r="BLB576" t="s">
        <v>298</v>
      </c>
      <c r="BLC576" t="s">
        <v>23845</v>
      </c>
      <c r="BLD576" t="s">
        <v>23846</v>
      </c>
      <c r="BLE576" t="s">
        <v>746</v>
      </c>
      <c r="BLF576" t="s">
        <v>23847</v>
      </c>
      <c r="BLG576" t="s">
        <v>23848</v>
      </c>
      <c r="BLH576" t="s">
        <v>72</v>
      </c>
      <c r="BLI576" t="s">
        <v>23849</v>
      </c>
      <c r="BLJ576" t="s">
        <v>23850</v>
      </c>
      <c r="BLK576" t="s">
        <v>1294</v>
      </c>
      <c r="BLL576" t="s">
        <v>23851</v>
      </c>
      <c r="BLM576" t="s">
        <v>23852</v>
      </c>
      <c r="BLN576" t="s">
        <v>400</v>
      </c>
      <c r="BLO576" t="s">
        <v>23853</v>
      </c>
      <c r="BLP576" t="s">
        <v>23854</v>
      </c>
      <c r="BLQ576" t="s">
        <v>678</v>
      </c>
      <c r="BLR576" t="s">
        <v>23855</v>
      </c>
      <c r="BLS576" t="s">
        <v>23856</v>
      </c>
      <c r="BLT576" t="s">
        <v>298</v>
      </c>
      <c r="BLU576" t="s">
        <v>23857</v>
      </c>
      <c r="BLV576" t="s">
        <v>23858</v>
      </c>
      <c r="BLW576" t="s">
        <v>4447</v>
      </c>
      <c r="BLX576" t="s">
        <v>23859</v>
      </c>
      <c r="BLY576" t="s">
        <v>23860</v>
      </c>
      <c r="BLZ576" t="s">
        <v>498</v>
      </c>
      <c r="BMA576" t="s">
        <v>23861</v>
      </c>
      <c r="BMB576" t="s">
        <v>23862</v>
      </c>
      <c r="BMC576" t="s">
        <v>632</v>
      </c>
      <c r="BMD576" t="s">
        <v>23863</v>
      </c>
      <c r="BME576" t="s">
        <v>23864</v>
      </c>
      <c r="BMF576" t="s">
        <v>3580</v>
      </c>
      <c r="BMG576" t="s">
        <v>23865</v>
      </c>
      <c r="BMH576" t="s">
        <v>23866</v>
      </c>
      <c r="BMI576" t="s">
        <v>546</v>
      </c>
      <c r="BMJ576" t="s">
        <v>23867</v>
      </c>
      <c r="BMK576" t="s">
        <v>23868</v>
      </c>
      <c r="BML576" t="s">
        <v>7136</v>
      </c>
      <c r="BMM576" t="s">
        <v>23869</v>
      </c>
      <c r="BMN576" t="s">
        <v>23870</v>
      </c>
      <c r="BMO576" t="s">
        <v>12594</v>
      </c>
      <c r="BMP576" t="s">
        <v>23871</v>
      </c>
      <c r="BMQ576" t="s">
        <v>23872</v>
      </c>
      <c r="BMR576" t="s">
        <v>7890</v>
      </c>
      <c r="BMS576" t="s">
        <v>23873</v>
      </c>
      <c r="BMT576" t="s">
        <v>23874</v>
      </c>
      <c r="BMU576" t="s">
        <v>3336</v>
      </c>
      <c r="BMV576" t="s">
        <v>23875</v>
      </c>
      <c r="BMW576" t="s">
        <v>23876</v>
      </c>
      <c r="BMX576" t="s">
        <v>3615</v>
      </c>
      <c r="BMY576" t="s">
        <v>23877</v>
      </c>
      <c r="BMZ576" t="s">
        <v>23878</v>
      </c>
      <c r="BNA576" t="s">
        <v>3575</v>
      </c>
      <c r="BNB576" t="s">
        <v>23879</v>
      </c>
      <c r="BNC576" t="s">
        <v>23880</v>
      </c>
      <c r="BND576" t="s">
        <v>531</v>
      </c>
      <c r="BNE576" t="s">
        <v>23881</v>
      </c>
      <c r="BNF576" t="s">
        <v>23882</v>
      </c>
      <c r="BNG576" t="s">
        <v>320</v>
      </c>
      <c r="BNH576" t="s">
        <v>23883</v>
      </c>
      <c r="BNI576" t="s">
        <v>23884</v>
      </c>
      <c r="BNJ576" t="s">
        <v>2607</v>
      </c>
      <c r="BNK576" t="s">
        <v>23885</v>
      </c>
      <c r="BNL576" t="s">
        <v>23886</v>
      </c>
      <c r="BNM576" t="s">
        <v>382</v>
      </c>
      <c r="BNN576" t="s">
        <v>23887</v>
      </c>
      <c r="BNO576" t="s">
        <v>23888</v>
      </c>
      <c r="BNP576" t="s">
        <v>4585</v>
      </c>
      <c r="BNQ576" t="s">
        <v>23889</v>
      </c>
      <c r="BNR576" t="s">
        <v>23890</v>
      </c>
      <c r="BNS576" t="s">
        <v>23891</v>
      </c>
      <c r="BNT576" t="s">
        <v>23892</v>
      </c>
      <c r="BNU576" t="s">
        <v>23893</v>
      </c>
      <c r="BNV576" t="s">
        <v>23894</v>
      </c>
      <c r="BNW576" t="s">
        <v>23895</v>
      </c>
      <c r="BNX576" t="s">
        <v>23896</v>
      </c>
      <c r="BNY576" t="s">
        <v>483</v>
      </c>
      <c r="BNZ576" t="s">
        <v>23897</v>
      </c>
      <c r="BOA576" t="s">
        <v>23898</v>
      </c>
      <c r="BOB576" t="s">
        <v>895</v>
      </c>
      <c r="BOC576" t="s">
        <v>23899</v>
      </c>
      <c r="BOD576" t="s">
        <v>23900</v>
      </c>
      <c r="BOE576" t="s">
        <v>777</v>
      </c>
      <c r="BOF576" t="s">
        <v>23901</v>
      </c>
      <c r="BOG576" t="s">
        <v>23902</v>
      </c>
      <c r="BOH576" t="s">
        <v>2277</v>
      </c>
      <c r="BOI576" t="s">
        <v>23903</v>
      </c>
      <c r="BOJ576" t="s">
        <v>23904</v>
      </c>
      <c r="BOK576" t="s">
        <v>1404</v>
      </c>
      <c r="BOL576" t="s">
        <v>23905</v>
      </c>
      <c r="BOM576" t="s">
        <v>23906</v>
      </c>
      <c r="BON576" t="s">
        <v>387</v>
      </c>
      <c r="BOO576" t="s">
        <v>23907</v>
      </c>
      <c r="BOP576" t="s">
        <v>23908</v>
      </c>
      <c r="BOQ576" t="s">
        <v>406</v>
      </c>
      <c r="BOR576" t="s">
        <v>23909</v>
      </c>
      <c r="BOS576" t="s">
        <v>23910</v>
      </c>
      <c r="BOT576" t="s">
        <v>332</v>
      </c>
      <c r="BOU576" t="s">
        <v>23911</v>
      </c>
      <c r="BOV576" t="s">
        <v>23912</v>
      </c>
      <c r="BOW576" t="s">
        <v>531</v>
      </c>
      <c r="BOX576" t="s">
        <v>23913</v>
      </c>
      <c r="BOY576" t="s">
        <v>23914</v>
      </c>
      <c r="BOZ576" t="s">
        <v>2266</v>
      </c>
      <c r="BPA576" t="s">
        <v>23915</v>
      </c>
      <c r="BPB576" t="s">
        <v>23916</v>
      </c>
      <c r="BPC576" t="s">
        <v>2010</v>
      </c>
      <c r="BPD576" t="s">
        <v>23917</v>
      </c>
      <c r="BPE576" t="s">
        <v>23918</v>
      </c>
      <c r="BPF576" t="s">
        <v>341</v>
      </c>
      <c r="BPG576" t="s">
        <v>23919</v>
      </c>
      <c r="BPH576" t="s">
        <v>23920</v>
      </c>
      <c r="BPI576" t="s">
        <v>1640</v>
      </c>
      <c r="BPJ576" t="s">
        <v>23921</v>
      </c>
      <c r="BPK576" t="s">
        <v>23922</v>
      </c>
      <c r="BPL576" t="s">
        <v>315</v>
      </c>
      <c r="BPM576" t="s">
        <v>23923</v>
      </c>
      <c r="BPN576" t="s">
        <v>23924</v>
      </c>
      <c r="BPO576" t="s">
        <v>16466</v>
      </c>
      <c r="BPP576" t="s">
        <v>23925</v>
      </c>
      <c r="BPQ576" t="s">
        <v>23926</v>
      </c>
      <c r="BPR576" t="s">
        <v>395</v>
      </c>
      <c r="BPS576" t="s">
        <v>23927</v>
      </c>
      <c r="BPT576" t="s">
        <v>23928</v>
      </c>
      <c r="BPU576" t="s">
        <v>623</v>
      </c>
      <c r="BPV576" t="s">
        <v>23929</v>
      </c>
      <c r="BPW576" t="s">
        <v>23930</v>
      </c>
      <c r="BPX576" t="s">
        <v>789</v>
      </c>
      <c r="BPY576" t="s">
        <v>23931</v>
      </c>
      <c r="BPZ576" t="s">
        <v>23932</v>
      </c>
      <c r="BQA576" t="s">
        <v>315</v>
      </c>
      <c r="BQB576" t="s">
        <v>23933</v>
      </c>
      <c r="BQC576" t="s">
        <v>23934</v>
      </c>
      <c r="BQD576" t="s">
        <v>695</v>
      </c>
      <c r="BQE576" t="s">
        <v>23935</v>
      </c>
      <c r="BQF576" t="s">
        <v>23936</v>
      </c>
      <c r="BQG576" t="s">
        <v>301</v>
      </c>
      <c r="BQH576" t="s">
        <v>23937</v>
      </c>
      <c r="BQI576" t="s">
        <v>23938</v>
      </c>
      <c r="BQJ576" t="s">
        <v>310</v>
      </c>
      <c r="BQK576" t="s">
        <v>23939</v>
      </c>
      <c r="BQL576" t="s">
        <v>23940</v>
      </c>
      <c r="BQM576" t="s">
        <v>1079</v>
      </c>
      <c r="BQN576" t="s">
        <v>23941</v>
      </c>
      <c r="BQO576" t="s">
        <v>23942</v>
      </c>
      <c r="BQP576" t="s">
        <v>395</v>
      </c>
      <c r="BQQ576" t="s">
        <v>23943</v>
      </c>
      <c r="BQR576" t="s">
        <v>23944</v>
      </c>
      <c r="BQS576" t="s">
        <v>1446</v>
      </c>
      <c r="BQT576" t="s">
        <v>23945</v>
      </c>
      <c r="BQU576" t="s">
        <v>23946</v>
      </c>
      <c r="BQV576" t="s">
        <v>573</v>
      </c>
      <c r="BQW576" t="s">
        <v>23947</v>
      </c>
      <c r="BQX576" t="s">
        <v>23948</v>
      </c>
      <c r="BQY576" t="s">
        <v>567</v>
      </c>
      <c r="BQZ576" t="s">
        <v>23949</v>
      </c>
      <c r="BRA576" t="s">
        <v>23950</v>
      </c>
      <c r="BRB576" t="s">
        <v>4674</v>
      </c>
      <c r="BRC576" t="s">
        <v>23951</v>
      </c>
      <c r="BRD576" t="s">
        <v>23952</v>
      </c>
      <c r="BRE576" t="s">
        <v>2201</v>
      </c>
      <c r="BRF576" t="s">
        <v>23953</v>
      </c>
      <c r="BRG576" t="s">
        <v>23954</v>
      </c>
      <c r="BRH576" t="s">
        <v>3336</v>
      </c>
      <c r="BRI576" t="s">
        <v>23955</v>
      </c>
      <c r="BRJ576" t="s">
        <v>23956</v>
      </c>
      <c r="BRK576" t="s">
        <v>656</v>
      </c>
      <c r="BRL576" t="s">
        <v>23957</v>
      </c>
      <c r="BRM576" t="s">
        <v>23958</v>
      </c>
      <c r="BRN576" t="s">
        <v>298</v>
      </c>
      <c r="BRO576" t="s">
        <v>23959</v>
      </c>
      <c r="BRP576" t="s">
        <v>23960</v>
      </c>
      <c r="BRQ576" t="s">
        <v>504</v>
      </c>
      <c r="BRR576" t="s">
        <v>23961</v>
      </c>
      <c r="BRS576" t="s">
        <v>23962</v>
      </c>
      <c r="BRT576" t="s">
        <v>320</v>
      </c>
      <c r="BRU576" t="s">
        <v>23963</v>
      </c>
      <c r="BRV576" t="s">
        <v>23964</v>
      </c>
      <c r="BRW576" t="s">
        <v>6047</v>
      </c>
      <c r="BRX576" t="s">
        <v>23965</v>
      </c>
      <c r="BRY576" t="s">
        <v>23966</v>
      </c>
      <c r="BRZ576" t="s">
        <v>23967</v>
      </c>
      <c r="BSA576" t="s">
        <v>843</v>
      </c>
      <c r="BSB576" t="s">
        <v>23968</v>
      </c>
      <c r="BSC576" t="s">
        <v>23969</v>
      </c>
      <c r="BSD576" t="s">
        <v>7471</v>
      </c>
      <c r="BSE576" t="s">
        <v>23970</v>
      </c>
      <c r="BSF576" t="s">
        <v>23971</v>
      </c>
      <c r="BSG576" t="s">
        <v>169</v>
      </c>
      <c r="BSH576" t="s">
        <v>23972</v>
      </c>
      <c r="BSI576" t="s">
        <v>23973</v>
      </c>
      <c r="BSJ576" t="s">
        <v>551</v>
      </c>
      <c r="BSK576" t="s">
        <v>23974</v>
      </c>
      <c r="BSL576" t="s">
        <v>23975</v>
      </c>
      <c r="BSM576" t="s">
        <v>837</v>
      </c>
      <c r="BSN576" t="s">
        <v>23976</v>
      </c>
      <c r="BSO576" t="s">
        <v>23977</v>
      </c>
      <c r="BSP576" t="s">
        <v>3923</v>
      </c>
      <c r="BSQ576" t="s">
        <v>23978</v>
      </c>
      <c r="BSR576" t="s">
        <v>23979</v>
      </c>
      <c r="BSS576" t="s">
        <v>629</v>
      </c>
      <c r="BST576" t="s">
        <v>23980</v>
      </c>
      <c r="BSU576" t="s">
        <v>23981</v>
      </c>
      <c r="BSV576" t="s">
        <v>2615</v>
      </c>
      <c r="BSW576" t="s">
        <v>23982</v>
      </c>
      <c r="BSX576" t="s">
        <v>23983</v>
      </c>
      <c r="BSY576" t="s">
        <v>2036</v>
      </c>
      <c r="BSZ576" t="s">
        <v>23984</v>
      </c>
      <c r="BTA576" t="s">
        <v>23985</v>
      </c>
      <c r="BTB576" t="s">
        <v>473</v>
      </c>
      <c r="BTC576" t="s">
        <v>23986</v>
      </c>
      <c r="BTD576" t="s">
        <v>23987</v>
      </c>
      <c r="BTE576" t="s">
        <v>7426</v>
      </c>
      <c r="BTF576" t="s">
        <v>23988</v>
      </c>
      <c r="BTG576" t="s">
        <v>23989</v>
      </c>
      <c r="BTH576" t="s">
        <v>6479</v>
      </c>
      <c r="BTI576" t="s">
        <v>23990</v>
      </c>
      <c r="BTJ576" t="s">
        <v>23991</v>
      </c>
      <c r="BTK576" t="s">
        <v>1502</v>
      </c>
      <c r="BTL576" t="s">
        <v>23992</v>
      </c>
      <c r="BTM576" t="s">
        <v>23993</v>
      </c>
      <c r="BTN576" t="s">
        <v>2481</v>
      </c>
      <c r="BTO576" t="s">
        <v>23994</v>
      </c>
      <c r="BTP576" t="s">
        <v>23995</v>
      </c>
      <c r="BTQ576" t="s">
        <v>169</v>
      </c>
      <c r="BTR576" t="s">
        <v>23996</v>
      </c>
      <c r="BTS576" t="s">
        <v>23997</v>
      </c>
      <c r="BTT576" t="s">
        <v>23998</v>
      </c>
      <c r="BTU576" t="s">
        <v>23999</v>
      </c>
      <c r="BTV576" t="s">
        <v>24000</v>
      </c>
      <c r="BTW576" t="s">
        <v>8489</v>
      </c>
      <c r="BTX576" t="s">
        <v>24001</v>
      </c>
      <c r="BTY576" t="s">
        <v>24002</v>
      </c>
      <c r="BTZ576" t="s">
        <v>2277</v>
      </c>
      <c r="BUA576" t="s">
        <v>24003</v>
      </c>
      <c r="BUB576" t="s">
        <v>24004</v>
      </c>
      <c r="BUC576" t="s">
        <v>656</v>
      </c>
      <c r="BUD576" t="s">
        <v>24005</v>
      </c>
      <c r="BUE576" t="s">
        <v>6557</v>
      </c>
      <c r="BUF576" t="s">
        <v>2232</v>
      </c>
      <c r="BUG576" t="s">
        <v>24006</v>
      </c>
      <c r="BUH576" t="s">
        <v>24007</v>
      </c>
      <c r="BUI576" t="s">
        <v>678</v>
      </c>
      <c r="BUJ576" t="s">
        <v>24008</v>
      </c>
      <c r="BUK576" t="s">
        <v>24009</v>
      </c>
      <c r="BUL576" t="s">
        <v>906</v>
      </c>
      <c r="BUM576" t="s">
        <v>24010</v>
      </c>
      <c r="BUN576" t="s">
        <v>24011</v>
      </c>
      <c r="BUO576" t="s">
        <v>1119</v>
      </c>
      <c r="BUP576" t="s">
        <v>24012</v>
      </c>
      <c r="BUQ576" t="s">
        <v>24013</v>
      </c>
      <c r="BUR576" t="s">
        <v>69</v>
      </c>
      <c r="BUS576" t="s">
        <v>24014</v>
      </c>
      <c r="BUT576" t="s">
        <v>24015</v>
      </c>
      <c r="BUU576" t="s">
        <v>837</v>
      </c>
      <c r="BUV576" t="s">
        <v>24016</v>
      </c>
      <c r="BUW576" t="s">
        <v>24017</v>
      </c>
      <c r="BUX576" t="s">
        <v>2354</v>
      </c>
      <c r="BUY576" t="s">
        <v>24018</v>
      </c>
      <c r="BUZ576" t="s">
        <v>24019</v>
      </c>
      <c r="BVA576" t="s">
        <v>2039</v>
      </c>
      <c r="BVB576" t="s">
        <v>24020</v>
      </c>
      <c r="BVC576" t="s">
        <v>24021</v>
      </c>
      <c r="BVD576" t="s">
        <v>610</v>
      </c>
      <c r="BVE576" t="s">
        <v>24022</v>
      </c>
      <c r="BVF576" t="s">
        <v>24023</v>
      </c>
      <c r="BVG576" t="s">
        <v>320</v>
      </c>
      <c r="BVH576" t="s">
        <v>24024</v>
      </c>
      <c r="BVI576" t="s">
        <v>24025</v>
      </c>
      <c r="BVJ576" t="s">
        <v>531</v>
      </c>
      <c r="BVK576" t="s">
        <v>24026</v>
      </c>
      <c r="BVL576" t="s">
        <v>24027</v>
      </c>
      <c r="BVM576" t="s">
        <v>573</v>
      </c>
      <c r="BVN576" t="s">
        <v>24028</v>
      </c>
      <c r="BVO576" t="s">
        <v>24029</v>
      </c>
      <c r="BVP576" t="s">
        <v>551</v>
      </c>
      <c r="BVQ576" t="s">
        <v>24030</v>
      </c>
      <c r="BVR576" t="s">
        <v>24031</v>
      </c>
      <c r="BVS576" t="s">
        <v>357</v>
      </c>
      <c r="BVT576" t="s">
        <v>24032</v>
      </c>
      <c r="BVU576" t="s">
        <v>24033</v>
      </c>
      <c r="BVV576" t="s">
        <v>5834</v>
      </c>
      <c r="BVW576" t="s">
        <v>24034</v>
      </c>
      <c r="BVX576" t="s">
        <v>24035</v>
      </c>
      <c r="BVY576" t="s">
        <v>169</v>
      </c>
      <c r="BVZ576" t="s">
        <v>24036</v>
      </c>
      <c r="BWA576" t="s">
        <v>24037</v>
      </c>
      <c r="BWB576" t="s">
        <v>1217</v>
      </c>
      <c r="BWC576" t="s">
        <v>24038</v>
      </c>
      <c r="BWD576" t="s">
        <v>24039</v>
      </c>
      <c r="BWE576" t="s">
        <v>177</v>
      </c>
      <c r="BWF576" t="s">
        <v>24040</v>
      </c>
      <c r="BWG576" t="s">
        <v>24041</v>
      </c>
      <c r="BWH576" t="s">
        <v>749</v>
      </c>
      <c r="BWI576" t="s">
        <v>24042</v>
      </c>
      <c r="BWJ576" t="s">
        <v>24043</v>
      </c>
      <c r="BWK576" t="s">
        <v>166</v>
      </c>
      <c r="BWL576" t="s">
        <v>24044</v>
      </c>
      <c r="BWM576" t="s">
        <v>24045</v>
      </c>
      <c r="BWN576" t="s">
        <v>599</v>
      </c>
      <c r="BWO576" t="s">
        <v>24046</v>
      </c>
      <c r="BWP576" t="s">
        <v>24047</v>
      </c>
      <c r="BWQ576" t="s">
        <v>483</v>
      </c>
      <c r="BWR576" t="s">
        <v>24048</v>
      </c>
      <c r="BWS576" t="s">
        <v>24049</v>
      </c>
      <c r="BWT576" t="s">
        <v>546</v>
      </c>
      <c r="BWU576" t="s">
        <v>24050</v>
      </c>
      <c r="BWV576" t="s">
        <v>24051</v>
      </c>
      <c r="BWW576" t="s">
        <v>473</v>
      </c>
      <c r="BWX576" t="s">
        <v>24052</v>
      </c>
      <c r="BWY576" t="s">
        <v>24053</v>
      </c>
      <c r="BWZ576" t="s">
        <v>528</v>
      </c>
      <c r="BXA576" t="s">
        <v>24054</v>
      </c>
      <c r="BXB576" t="s">
        <v>24055</v>
      </c>
      <c r="BXC576" t="s">
        <v>315</v>
      </c>
      <c r="BXD576" t="s">
        <v>24056</v>
      </c>
      <c r="BXE576" t="s">
        <v>24057</v>
      </c>
      <c r="BXF576" t="s">
        <v>310</v>
      </c>
      <c r="BXG576" t="s">
        <v>24058</v>
      </c>
      <c r="BXH576" t="s">
        <v>24059</v>
      </c>
      <c r="BXI576" t="s">
        <v>4928</v>
      </c>
      <c r="BXJ576" t="s">
        <v>24060</v>
      </c>
      <c r="BXK576" t="s">
        <v>24061</v>
      </c>
      <c r="BXL576" t="s">
        <v>3437</v>
      </c>
      <c r="BXM576" t="s">
        <v>24062</v>
      </c>
      <c r="BXN576" t="s">
        <v>24063</v>
      </c>
      <c r="BXO576" t="s">
        <v>120</v>
      </c>
      <c r="BXP576" t="s">
        <v>24064</v>
      </c>
      <c r="BXQ576" t="s">
        <v>24065</v>
      </c>
      <c r="BXR576" t="s">
        <v>382</v>
      </c>
      <c r="BXS576" t="s">
        <v>24066</v>
      </c>
      <c r="BXT576" t="s">
        <v>24067</v>
      </c>
      <c r="BXU576" t="s">
        <v>286</v>
      </c>
      <c r="BXV576" t="s">
        <v>24068</v>
      </c>
      <c r="BXW576" t="s">
        <v>24069</v>
      </c>
      <c r="BXX576" t="s">
        <v>320</v>
      </c>
      <c r="BXY576" t="s">
        <v>24070</v>
      </c>
      <c r="BXZ576" t="s">
        <v>24071</v>
      </c>
      <c r="BYA576" t="s">
        <v>310</v>
      </c>
      <c r="BYB576" t="s">
        <v>24072</v>
      </c>
      <c r="BYC576" t="s">
        <v>24073</v>
      </c>
      <c r="BYD576" t="s">
        <v>483</v>
      </c>
      <c r="BYE576" t="s">
        <v>24074</v>
      </c>
      <c r="BYF576" t="s">
        <v>24075</v>
      </c>
      <c r="BYG576" t="s">
        <v>166</v>
      </c>
      <c r="BYH576" t="s">
        <v>24076</v>
      </c>
      <c r="BYI576" t="s">
        <v>24077</v>
      </c>
      <c r="BYJ576" t="s">
        <v>528</v>
      </c>
      <c r="BYK576" t="s">
        <v>24078</v>
      </c>
      <c r="BYL576" t="s">
        <v>24079</v>
      </c>
      <c r="BYM576" t="s">
        <v>837</v>
      </c>
      <c r="BYN576" t="s">
        <v>24080</v>
      </c>
      <c r="BYO576" t="s">
        <v>24081</v>
      </c>
      <c r="BYP576" t="s">
        <v>546</v>
      </c>
      <c r="BYQ576" t="s">
        <v>24082</v>
      </c>
      <c r="BYR576" t="s">
        <v>22426</v>
      </c>
      <c r="BYS576" t="s">
        <v>365</v>
      </c>
      <c r="BYT576" t="s">
        <v>24083</v>
      </c>
      <c r="BYU576" t="s">
        <v>24084</v>
      </c>
      <c r="BYV576" t="s">
        <v>6094</v>
      </c>
      <c r="BYW576" t="s">
        <v>24085</v>
      </c>
      <c r="BYX576" t="s">
        <v>24086</v>
      </c>
      <c r="BYY576" t="s">
        <v>24087</v>
      </c>
      <c r="BYZ576" t="s">
        <v>24088</v>
      </c>
      <c r="BZA576" t="s">
        <v>24089</v>
      </c>
      <c r="BZB576" t="s">
        <v>1374</v>
      </c>
      <c r="BZC576" t="s">
        <v>24090</v>
      </c>
      <c r="BZD576" t="s">
        <v>24091</v>
      </c>
      <c r="BZE576" t="s">
        <v>4109</v>
      </c>
      <c r="BZF576" t="s">
        <v>24092</v>
      </c>
      <c r="BZG576" t="s">
        <v>24093</v>
      </c>
      <c r="BZH576" t="s">
        <v>72</v>
      </c>
      <c r="BZI576" t="s">
        <v>24094</v>
      </c>
      <c r="BZJ576" t="s">
        <v>24095</v>
      </c>
      <c r="BZK576" t="s">
        <v>2985</v>
      </c>
      <c r="BZL576" t="s">
        <v>24096</v>
      </c>
      <c r="BZM576" t="s">
        <v>24097</v>
      </c>
      <c r="BZN576" t="s">
        <v>409</v>
      </c>
      <c r="BZO576" t="s">
        <v>24098</v>
      </c>
      <c r="BZP576" t="s">
        <v>24099</v>
      </c>
      <c r="BZQ576" t="s">
        <v>2412</v>
      </c>
      <c r="BZR576" t="s">
        <v>24100</v>
      </c>
      <c r="BZS576" t="s">
        <v>24101</v>
      </c>
      <c r="BZT576" t="s">
        <v>982</v>
      </c>
      <c r="BZU576" t="s">
        <v>24102</v>
      </c>
      <c r="BZV576" t="s">
        <v>24103</v>
      </c>
      <c r="BZW576" t="s">
        <v>3152</v>
      </c>
      <c r="BZX576" t="s">
        <v>24104</v>
      </c>
      <c r="BZY576" t="s">
        <v>24105</v>
      </c>
      <c r="BZZ576" t="s">
        <v>6692</v>
      </c>
      <c r="CAA576" t="s">
        <v>24106</v>
      </c>
      <c r="CAB576" t="s">
        <v>24107</v>
      </c>
      <c r="CAC576" t="s">
        <v>473</v>
      </c>
      <c r="CAD576" t="s">
        <v>24108</v>
      </c>
      <c r="CAE576" t="s">
        <v>24109</v>
      </c>
      <c r="CAF576" t="s">
        <v>120</v>
      </c>
      <c r="CAG576" t="s">
        <v>24110</v>
      </c>
      <c r="CAH576" t="s">
        <v>24111</v>
      </c>
      <c r="CAI576" t="s">
        <v>2157</v>
      </c>
      <c r="CAJ576" t="s">
        <v>24112</v>
      </c>
      <c r="CAK576" t="s">
        <v>24113</v>
      </c>
      <c r="CAL576" t="s">
        <v>1096</v>
      </c>
      <c r="CAM576" t="s">
        <v>24114</v>
      </c>
      <c r="CAN576" t="s">
        <v>24115</v>
      </c>
      <c r="CAO576" t="s">
        <v>4835</v>
      </c>
      <c r="CAP576" t="s">
        <v>24116</v>
      </c>
      <c r="CAQ576" t="s">
        <v>24117</v>
      </c>
      <c r="CAR576" t="s">
        <v>4896</v>
      </c>
      <c r="CAS576" t="s">
        <v>24118</v>
      </c>
      <c r="CAT576" t="s">
        <v>24119</v>
      </c>
      <c r="CAU576" t="s">
        <v>789</v>
      </c>
      <c r="CAV576" t="s">
        <v>24120</v>
      </c>
      <c r="CAW576" t="s">
        <v>24121</v>
      </c>
      <c r="CAX576" t="s">
        <v>412</v>
      </c>
      <c r="CAY576" t="s">
        <v>24122</v>
      </c>
      <c r="CAZ576" t="s">
        <v>24123</v>
      </c>
      <c r="CBA576" t="s">
        <v>382</v>
      </c>
      <c r="CBB576" t="s">
        <v>24124</v>
      </c>
      <c r="CBC576" t="s">
        <v>24125</v>
      </c>
      <c r="CBD576" t="s">
        <v>789</v>
      </c>
      <c r="CBE576" t="s">
        <v>24126</v>
      </c>
      <c r="CBF576" t="s">
        <v>24127</v>
      </c>
      <c r="CBG576" t="s">
        <v>749</v>
      </c>
      <c r="CBH576" t="s">
        <v>24128</v>
      </c>
      <c r="CBI576" t="s">
        <v>24129</v>
      </c>
      <c r="CBJ576" t="s">
        <v>483</v>
      </c>
      <c r="CBK576" t="s">
        <v>24130</v>
      </c>
      <c r="CBL576" t="s">
        <v>24131</v>
      </c>
      <c r="CBM576" t="s">
        <v>329</v>
      </c>
      <c r="CBN576" t="s">
        <v>24132</v>
      </c>
      <c r="CBO576" t="s">
        <v>24133</v>
      </c>
      <c r="CBP576" t="s">
        <v>292</v>
      </c>
      <c r="CBQ576" t="s">
        <v>24134</v>
      </c>
      <c r="CBR576" t="s">
        <v>24135</v>
      </c>
      <c r="CBS576" t="s">
        <v>546</v>
      </c>
      <c r="CBT576" t="s">
        <v>24136</v>
      </c>
      <c r="CBU576" t="s">
        <v>24137</v>
      </c>
      <c r="CBV576" t="s">
        <v>406</v>
      </c>
      <c r="CBW576" t="s">
        <v>24138</v>
      </c>
      <c r="CBX576" t="s">
        <v>24139</v>
      </c>
      <c r="CBY576" t="s">
        <v>97</v>
      </c>
      <c r="CBZ576" t="s">
        <v>24140</v>
      </c>
      <c r="CCA576" t="s">
        <v>24141</v>
      </c>
      <c r="CCB576" t="s">
        <v>579</v>
      </c>
      <c r="CCC576" t="s">
        <v>24142</v>
      </c>
      <c r="CCD576" t="s">
        <v>24143</v>
      </c>
      <c r="CCE576" t="s">
        <v>72</v>
      </c>
      <c r="CCF576" t="s">
        <v>24144</v>
      </c>
      <c r="CCG576" t="s">
        <v>24145</v>
      </c>
      <c r="CCH576" t="s">
        <v>14677</v>
      </c>
      <c r="CCI576" t="s">
        <v>24146</v>
      </c>
      <c r="CCJ576" t="s">
        <v>24147</v>
      </c>
      <c r="CCK576" t="s">
        <v>3400</v>
      </c>
      <c r="CCL576" t="s">
        <v>24148</v>
      </c>
      <c r="CCM576" t="s">
        <v>24149</v>
      </c>
      <c r="CCN576" t="s">
        <v>1177</v>
      </c>
      <c r="CCO576" t="s">
        <v>24150</v>
      </c>
      <c r="CCP576" t="s">
        <v>24151</v>
      </c>
      <c r="CCQ576" t="s">
        <v>97</v>
      </c>
      <c r="CCR576" t="s">
        <v>24152</v>
      </c>
      <c r="CCS576" t="s">
        <v>24153</v>
      </c>
      <c r="CCT576" t="s">
        <v>749</v>
      </c>
      <c r="CCU576" t="s">
        <v>24154</v>
      </c>
      <c r="CCV576" t="s">
        <v>24155</v>
      </c>
      <c r="CCW576" t="s">
        <v>169</v>
      </c>
      <c r="CCX576" t="s">
        <v>24156</v>
      </c>
      <c r="CCY576" t="s">
        <v>24157</v>
      </c>
      <c r="CCZ576" t="s">
        <v>292</v>
      </c>
      <c r="CDA576" t="s">
        <v>24158</v>
      </c>
      <c r="CDB576" t="s">
        <v>24159</v>
      </c>
      <c r="CDC576" t="s">
        <v>678</v>
      </c>
      <c r="CDD576" t="s">
        <v>24160</v>
      </c>
      <c r="CDE576" t="s">
        <v>24161</v>
      </c>
      <c r="CDF576" t="s">
        <v>582</v>
      </c>
      <c r="CDG576" t="s">
        <v>24162</v>
      </c>
      <c r="CDH576" t="s">
        <v>24163</v>
      </c>
      <c r="CDI576" t="s">
        <v>837</v>
      </c>
      <c r="CDJ576" t="s">
        <v>24164</v>
      </c>
      <c r="CDK576" t="s">
        <v>24165</v>
      </c>
      <c r="CDL576" t="s">
        <v>2796</v>
      </c>
      <c r="CDM576" t="s">
        <v>24166</v>
      </c>
      <c r="CDN576" t="s">
        <v>24167</v>
      </c>
      <c r="CDO576" t="s">
        <v>338</v>
      </c>
      <c r="CDP576" t="s">
        <v>24168</v>
      </c>
      <c r="CDQ576" t="s">
        <v>24169</v>
      </c>
      <c r="CDR576" t="s">
        <v>289</v>
      </c>
      <c r="CDS576" t="s">
        <v>24170</v>
      </c>
      <c r="CDT576" t="s">
        <v>24171</v>
      </c>
      <c r="CDU576" t="s">
        <v>1089</v>
      </c>
      <c r="CDV576" t="s">
        <v>24172</v>
      </c>
      <c r="CDW576" t="s">
        <v>24173</v>
      </c>
      <c r="CDX576" t="s">
        <v>2369</v>
      </c>
      <c r="CDY576" t="s">
        <v>24174</v>
      </c>
      <c r="CDZ576" t="s">
        <v>24175</v>
      </c>
      <c r="CEA576" t="s">
        <v>69</v>
      </c>
      <c r="CEB576" t="s">
        <v>24176</v>
      </c>
      <c r="CEC576" t="s">
        <v>24177</v>
      </c>
      <c r="CED576" t="s">
        <v>3803</v>
      </c>
      <c r="CEE576" t="s">
        <v>24178</v>
      </c>
      <c r="CEF576" t="s">
        <v>24179</v>
      </c>
      <c r="CEG576" t="s">
        <v>2341</v>
      </c>
      <c r="CEH576" t="s">
        <v>24180</v>
      </c>
      <c r="CEI576" t="s">
        <v>24181</v>
      </c>
      <c r="CEJ576" t="s">
        <v>5445</v>
      </c>
      <c r="CEK576" t="s">
        <v>24182</v>
      </c>
      <c r="CEL576" t="s">
        <v>24183</v>
      </c>
      <c r="CEM576" t="s">
        <v>365</v>
      </c>
      <c r="CEN576" t="s">
        <v>24184</v>
      </c>
      <c r="CEO576" t="s">
        <v>24185</v>
      </c>
      <c r="CEP576" t="s">
        <v>298</v>
      </c>
      <c r="CEQ576" t="s">
        <v>24186</v>
      </c>
      <c r="CER576" t="s">
        <v>24187</v>
      </c>
      <c r="CES576" t="s">
        <v>365</v>
      </c>
      <c r="CET576" t="s">
        <v>24188</v>
      </c>
      <c r="CEU576" t="s">
        <v>24189</v>
      </c>
      <c r="CEV576" t="s">
        <v>373</v>
      </c>
      <c r="CEW576" t="s">
        <v>24190</v>
      </c>
      <c r="CEX576" t="s">
        <v>24191</v>
      </c>
      <c r="CEY576" t="s">
        <v>551</v>
      </c>
      <c r="CEZ576" t="s">
        <v>24192</v>
      </c>
      <c r="CFA576" t="s">
        <v>24193</v>
      </c>
      <c r="CFB576" t="s">
        <v>373</v>
      </c>
      <c r="CFC576" t="s">
        <v>24194</v>
      </c>
      <c r="CFD576" t="s">
        <v>24195</v>
      </c>
      <c r="CFE576" t="s">
        <v>551</v>
      </c>
      <c r="CFF576" t="s">
        <v>24196</v>
      </c>
      <c r="CFG576" t="s">
        <v>24197</v>
      </c>
      <c r="CFH576" t="s">
        <v>749</v>
      </c>
      <c r="CFI576" t="s">
        <v>24198</v>
      </c>
      <c r="CFJ576" t="s">
        <v>24199</v>
      </c>
      <c r="CFK576" t="s">
        <v>837</v>
      </c>
      <c r="CFL576" t="s">
        <v>24200</v>
      </c>
      <c r="CFM576" t="s">
        <v>24201</v>
      </c>
      <c r="CFN576" t="s">
        <v>360</v>
      </c>
      <c r="CFO576" t="s">
        <v>23431</v>
      </c>
      <c r="CFP576" t="s">
        <v>24202</v>
      </c>
      <c r="CFQ576" t="s">
        <v>1079</v>
      </c>
      <c r="CFR576" t="s">
        <v>24203</v>
      </c>
      <c r="CFS576" t="s">
        <v>24204</v>
      </c>
      <c r="CFT576" t="s">
        <v>1374</v>
      </c>
      <c r="CFU576" t="s">
        <v>24205</v>
      </c>
      <c r="CFV576" t="s">
        <v>24206</v>
      </c>
      <c r="CFW576" t="s">
        <v>531</v>
      </c>
      <c r="CFX576" t="s">
        <v>24207</v>
      </c>
      <c r="CFY576" t="s">
        <v>24208</v>
      </c>
      <c r="CFZ576" t="s">
        <v>613</v>
      </c>
      <c r="CGA576" t="s">
        <v>24209</v>
      </c>
      <c r="CGB576" t="s">
        <v>24210</v>
      </c>
      <c r="CGC576" t="s">
        <v>867</v>
      </c>
      <c r="CGD576" t="s">
        <v>24211</v>
      </c>
      <c r="CGE576" t="s">
        <v>24212</v>
      </c>
      <c r="CGF576" t="s">
        <v>2782</v>
      </c>
      <c r="CGG576" t="s">
        <v>24213</v>
      </c>
      <c r="CGH576" t="s">
        <v>24214</v>
      </c>
      <c r="CGI576" t="s">
        <v>2091</v>
      </c>
      <c r="CGJ576" t="s">
        <v>24215</v>
      </c>
      <c r="CGK576" t="s">
        <v>24216</v>
      </c>
      <c r="CGL576" t="s">
        <v>1079</v>
      </c>
      <c r="CGM576" t="s">
        <v>24217</v>
      </c>
      <c r="CGN576" t="s">
        <v>24218</v>
      </c>
      <c r="CGO576" t="s">
        <v>3858</v>
      </c>
      <c r="CGP576" t="s">
        <v>24219</v>
      </c>
      <c r="CGQ576" t="s">
        <v>24220</v>
      </c>
      <c r="CGR576" t="s">
        <v>707</v>
      </c>
      <c r="CGS576" t="s">
        <v>24221</v>
      </c>
      <c r="CGT576" t="s">
        <v>24222</v>
      </c>
      <c r="CGU576" t="s">
        <v>6916</v>
      </c>
      <c r="CGV576" t="s">
        <v>24223</v>
      </c>
      <c r="CGW576" t="s">
        <v>24224</v>
      </c>
      <c r="CGX576" t="s">
        <v>3152</v>
      </c>
      <c r="CGY576" t="s">
        <v>24225</v>
      </c>
      <c r="CGZ576" t="s">
        <v>24226</v>
      </c>
      <c r="CHA576" t="s">
        <v>24227</v>
      </c>
      <c r="CHB576" t="s">
        <v>3599</v>
      </c>
      <c r="CHC576" t="s">
        <v>24228</v>
      </c>
      <c r="CHD576" t="s">
        <v>24229</v>
      </c>
      <c r="CHE576" t="s">
        <v>387</v>
      </c>
      <c r="CHF576" t="s">
        <v>24230</v>
      </c>
      <c r="CHG576" t="s">
        <v>24231</v>
      </c>
      <c r="CHH576" t="s">
        <v>3780</v>
      </c>
      <c r="CHI576" t="s">
        <v>24232</v>
      </c>
      <c r="CHJ576" t="s">
        <v>24233</v>
      </c>
      <c r="CHK576" t="s">
        <v>504</v>
      </c>
      <c r="CHL576" t="s">
        <v>24234</v>
      </c>
      <c r="CHM576" t="s">
        <v>24235</v>
      </c>
      <c r="CHN576" t="s">
        <v>895</v>
      </c>
      <c r="CHO576" t="s">
        <v>24236</v>
      </c>
      <c r="CHP576" t="s">
        <v>24237</v>
      </c>
      <c r="CHQ576" t="s">
        <v>3336</v>
      </c>
      <c r="CHR576" t="s">
        <v>24238</v>
      </c>
      <c r="CHS576" t="s">
        <v>24239</v>
      </c>
      <c r="CHT576" t="s">
        <v>323</v>
      </c>
      <c r="CHU576" t="s">
        <v>24240</v>
      </c>
      <c r="CHV576" t="s">
        <v>24241</v>
      </c>
      <c r="CHW576" t="s">
        <v>10057</v>
      </c>
      <c r="CHX576" t="s">
        <v>24242</v>
      </c>
      <c r="CHY576" t="s">
        <v>24243</v>
      </c>
      <c r="CHZ576" t="s">
        <v>1096</v>
      </c>
      <c r="CIA576" t="s">
        <v>24244</v>
      </c>
      <c r="CIB576" t="s">
        <v>24245</v>
      </c>
      <c r="CIC576" t="s">
        <v>449</v>
      </c>
      <c r="CID576" t="s">
        <v>24246</v>
      </c>
      <c r="CIE576" t="s">
        <v>24247</v>
      </c>
      <c r="CIF576" t="s">
        <v>4442</v>
      </c>
      <c r="CIG576" t="s">
        <v>24242</v>
      </c>
      <c r="CIH576" t="s">
        <v>24248</v>
      </c>
      <c r="CII576" t="s">
        <v>551</v>
      </c>
      <c r="CIJ576" t="s">
        <v>24249</v>
      </c>
      <c r="CIK576" t="s">
        <v>24250</v>
      </c>
      <c r="CIL576" t="s">
        <v>3575</v>
      </c>
      <c r="CIM576" t="s">
        <v>24251</v>
      </c>
      <c r="CIN576" t="s">
        <v>24252</v>
      </c>
      <c r="CIO576" t="s">
        <v>656</v>
      </c>
      <c r="CIP576" t="s">
        <v>24253</v>
      </c>
      <c r="CIQ576" t="s">
        <v>24254</v>
      </c>
      <c r="CIR576" t="s">
        <v>1643</v>
      </c>
      <c r="CIS576" t="s">
        <v>24255</v>
      </c>
      <c r="CIT576" t="s">
        <v>24256</v>
      </c>
      <c r="CIU576" t="s">
        <v>962</v>
      </c>
      <c r="CIV576" t="s">
        <v>24257</v>
      </c>
      <c r="CIW576" t="s">
        <v>24258</v>
      </c>
      <c r="CIX576" t="s">
        <v>576</v>
      </c>
      <c r="CIY576" t="s">
        <v>24259</v>
      </c>
      <c r="CIZ576" t="s">
        <v>24260</v>
      </c>
      <c r="CJA576" t="s">
        <v>373</v>
      </c>
      <c r="CJB576" t="s">
        <v>24261</v>
      </c>
      <c r="CJC576" t="s">
        <v>24262</v>
      </c>
      <c r="CJD576" t="s">
        <v>1156</v>
      </c>
      <c r="CJE576" t="s">
        <v>24263</v>
      </c>
      <c r="CJF576" t="s">
        <v>24264</v>
      </c>
      <c r="CJG576" t="s">
        <v>818</v>
      </c>
      <c r="CJH576" t="s">
        <v>24265</v>
      </c>
      <c r="CJI576" t="s">
        <v>24266</v>
      </c>
      <c r="CJJ576" t="s">
        <v>301</v>
      </c>
      <c r="CJK576" t="s">
        <v>24267</v>
      </c>
      <c r="CJL576" t="s">
        <v>24268</v>
      </c>
      <c r="CJM576" t="s">
        <v>1177</v>
      </c>
      <c r="CJN576" t="s">
        <v>24269</v>
      </c>
      <c r="CJO576" t="s">
        <v>24270</v>
      </c>
      <c r="CJP576" t="s">
        <v>554</v>
      </c>
      <c r="CJQ576" t="s">
        <v>24271</v>
      </c>
      <c r="CJR576" t="s">
        <v>24272</v>
      </c>
      <c r="CJS576" t="s">
        <v>740</v>
      </c>
      <c r="CJT576" t="s">
        <v>24273</v>
      </c>
      <c r="CJU576" t="s">
        <v>24274</v>
      </c>
      <c r="CJV576" t="s">
        <v>504</v>
      </c>
      <c r="CJW576" t="s">
        <v>24275</v>
      </c>
      <c r="CJX576" t="s">
        <v>24276</v>
      </c>
      <c r="CJY576" t="s">
        <v>770</v>
      </c>
      <c r="CJZ576" t="s">
        <v>24277</v>
      </c>
      <c r="CKA576" t="s">
        <v>24278</v>
      </c>
      <c r="CKB576" t="s">
        <v>602</v>
      </c>
      <c r="CKC576" t="s">
        <v>24279</v>
      </c>
      <c r="CKD576" t="s">
        <v>24280</v>
      </c>
      <c r="CKE576" t="s">
        <v>320</v>
      </c>
      <c r="CKF576" t="s">
        <v>24281</v>
      </c>
      <c r="CKG576" t="s">
        <v>24282</v>
      </c>
      <c r="CKH576" t="s">
        <v>16257</v>
      </c>
      <c r="CKI576" t="s">
        <v>24283</v>
      </c>
      <c r="CKJ576" t="s">
        <v>24284</v>
      </c>
      <c r="CKK576" t="s">
        <v>656</v>
      </c>
      <c r="CKL576" t="s">
        <v>24285</v>
      </c>
      <c r="CKM576" t="s">
        <v>24286</v>
      </c>
      <c r="CKN576" t="s">
        <v>2094</v>
      </c>
      <c r="CKO576" t="s">
        <v>24287</v>
      </c>
      <c r="CKP576" t="s">
        <v>24288</v>
      </c>
      <c r="CKQ576" t="s">
        <v>400</v>
      </c>
      <c r="CKR576" t="s">
        <v>24289</v>
      </c>
      <c r="CKS576" t="s">
        <v>24290</v>
      </c>
      <c r="CKT576" t="s">
        <v>16466</v>
      </c>
      <c r="CKU576" t="s">
        <v>24291</v>
      </c>
      <c r="CKV576" t="s">
        <v>24292</v>
      </c>
      <c r="CKW576" t="s">
        <v>24293</v>
      </c>
      <c r="CKX576" t="s">
        <v>24294</v>
      </c>
      <c r="CKY576" t="s">
        <v>24295</v>
      </c>
      <c r="CKZ576" t="s">
        <v>12619</v>
      </c>
      <c r="CLA576" t="s">
        <v>24296</v>
      </c>
      <c r="CLB576" t="s">
        <v>24297</v>
      </c>
      <c r="CLC576" t="s">
        <v>24298</v>
      </c>
      <c r="CLD576" t="s">
        <v>24299</v>
      </c>
      <c r="CLE576" t="s">
        <v>24300</v>
      </c>
      <c r="CLF576" t="s">
        <v>5779</v>
      </c>
      <c r="CLG576" t="s">
        <v>24301</v>
      </c>
      <c r="CLH576" t="s">
        <v>24302</v>
      </c>
      <c r="CLI576" t="s">
        <v>382</v>
      </c>
      <c r="CLJ576" t="s">
        <v>24303</v>
      </c>
      <c r="CLK576" t="s">
        <v>24304</v>
      </c>
      <c r="CLL576" t="s">
        <v>678</v>
      </c>
      <c r="CLM576" t="s">
        <v>24305</v>
      </c>
      <c r="CLN576" t="s">
        <v>24306</v>
      </c>
      <c r="CLO576" t="s">
        <v>10057</v>
      </c>
      <c r="CLP576" t="s">
        <v>24307</v>
      </c>
      <c r="CLQ576" t="s">
        <v>24308</v>
      </c>
      <c r="CLR576" t="s">
        <v>1189</v>
      </c>
      <c r="CLS576" t="s">
        <v>24309</v>
      </c>
      <c r="CLT576" t="s">
        <v>24310</v>
      </c>
      <c r="CLU576" t="s">
        <v>2277</v>
      </c>
      <c r="CLV576" t="s">
        <v>24311</v>
      </c>
      <c r="CLW576" t="s">
        <v>24312</v>
      </c>
      <c r="CLX576" t="s">
        <v>6751</v>
      </c>
      <c r="CLY576" t="s">
        <v>24313</v>
      </c>
      <c r="CLZ576" t="s">
        <v>24314</v>
      </c>
      <c r="CMA576" t="s">
        <v>837</v>
      </c>
      <c r="CMB576" t="s">
        <v>24315</v>
      </c>
      <c r="CMC576" t="s">
        <v>24316</v>
      </c>
      <c r="CMD576" t="s">
        <v>1661</v>
      </c>
      <c r="CME576" t="s">
        <v>24317</v>
      </c>
      <c r="CMF576" t="s">
        <v>24318</v>
      </c>
      <c r="CMG576" t="s">
        <v>24319</v>
      </c>
      <c r="CMH576" t="s">
        <v>24320</v>
      </c>
      <c r="CMI576" t="s">
        <v>24321</v>
      </c>
      <c r="CMJ576" t="s">
        <v>24322</v>
      </c>
      <c r="CMK576" t="s">
        <v>24323</v>
      </c>
      <c r="CML576" t="s">
        <v>24324</v>
      </c>
      <c r="CMM576" t="s">
        <v>4622</v>
      </c>
      <c r="CMN576" t="s">
        <v>24325</v>
      </c>
      <c r="CMO576" t="s">
        <v>24326</v>
      </c>
      <c r="CMP576" t="s">
        <v>1177</v>
      </c>
      <c r="CMQ576" t="s">
        <v>24327</v>
      </c>
      <c r="CMR576" t="s">
        <v>24328</v>
      </c>
      <c r="CMS576" t="s">
        <v>1489</v>
      </c>
      <c r="CMT576" t="s">
        <v>24329</v>
      </c>
      <c r="CMU576" t="s">
        <v>24330</v>
      </c>
      <c r="CMV576" t="s">
        <v>1127</v>
      </c>
      <c r="CMW576" t="s">
        <v>24331</v>
      </c>
      <c r="CMX576" t="s">
        <v>24332</v>
      </c>
      <c r="CMY576" t="s">
        <v>749</v>
      </c>
      <c r="CMZ576" t="s">
        <v>24333</v>
      </c>
      <c r="CNA576" t="s">
        <v>24334</v>
      </c>
      <c r="CNB576" t="s">
        <v>1089</v>
      </c>
      <c r="CNC576" t="s">
        <v>24335</v>
      </c>
      <c r="CND576" t="s">
        <v>24336</v>
      </c>
      <c r="CNE576" t="s">
        <v>286</v>
      </c>
      <c r="CNF576" t="s">
        <v>24337</v>
      </c>
      <c r="CNG576" t="s">
        <v>24338</v>
      </c>
      <c r="CNH576" t="s">
        <v>10007</v>
      </c>
      <c r="CNI576" t="s">
        <v>24339</v>
      </c>
      <c r="CNJ576" t="s">
        <v>24340</v>
      </c>
      <c r="CNK576" t="s">
        <v>338</v>
      </c>
      <c r="CNL576" t="s">
        <v>24341</v>
      </c>
      <c r="CNM576" t="s">
        <v>24342</v>
      </c>
      <c r="CNN576" t="s">
        <v>3872</v>
      </c>
      <c r="CNO576" t="s">
        <v>24343</v>
      </c>
      <c r="CNP576" t="s">
        <v>24344</v>
      </c>
      <c r="CNQ576" t="s">
        <v>2369</v>
      </c>
      <c r="CNR576" t="s">
        <v>24345</v>
      </c>
      <c r="CNS576" t="s">
        <v>24346</v>
      </c>
      <c r="CNT576" t="s">
        <v>573</v>
      </c>
      <c r="CNU576" t="s">
        <v>24347</v>
      </c>
      <c r="CNV576" t="s">
        <v>24348</v>
      </c>
      <c r="CNW576" t="s">
        <v>387</v>
      </c>
      <c r="CNX576" t="s">
        <v>24349</v>
      </c>
      <c r="CNY576" t="s">
        <v>24350</v>
      </c>
      <c r="CNZ576" t="s">
        <v>373</v>
      </c>
      <c r="COA576" t="s">
        <v>24351</v>
      </c>
      <c r="COB576" t="s">
        <v>24352</v>
      </c>
      <c r="COC576" t="s">
        <v>292</v>
      </c>
      <c r="COD576" t="s">
        <v>24353</v>
      </c>
      <c r="COE576" t="s">
        <v>24354</v>
      </c>
      <c r="COF576" t="s">
        <v>169</v>
      </c>
      <c r="COG576" t="s">
        <v>24355</v>
      </c>
      <c r="COH576" t="s">
        <v>24356</v>
      </c>
      <c r="COI576" t="s">
        <v>310</v>
      </c>
      <c r="COJ576" t="s">
        <v>24357</v>
      </c>
      <c r="COK576" t="s">
        <v>24358</v>
      </c>
      <c r="COL576" t="s">
        <v>895</v>
      </c>
      <c r="COM576" t="s">
        <v>24359</v>
      </c>
      <c r="CON576" t="s">
        <v>24360</v>
      </c>
      <c r="COO576" t="s">
        <v>134</v>
      </c>
      <c r="COP576" t="s">
        <v>24361</v>
      </c>
      <c r="COQ576" t="s">
        <v>24362</v>
      </c>
      <c r="COR576" t="s">
        <v>307</v>
      </c>
      <c r="COS576" t="s">
        <v>24363</v>
      </c>
      <c r="COT576" t="s">
        <v>24364</v>
      </c>
      <c r="COU576" t="s">
        <v>599</v>
      </c>
      <c r="COV576" t="s">
        <v>24365</v>
      </c>
      <c r="COW576" t="s">
        <v>24366</v>
      </c>
      <c r="COX576" t="s">
        <v>749</v>
      </c>
      <c r="COY576" t="s">
        <v>24367</v>
      </c>
      <c r="COZ576" t="s">
        <v>24368</v>
      </c>
      <c r="CPA576" t="s">
        <v>365</v>
      </c>
      <c r="CPB576" t="s">
        <v>24369</v>
      </c>
      <c r="CPC576" t="s">
        <v>24370</v>
      </c>
      <c r="CPD576" t="s">
        <v>24371</v>
      </c>
      <c r="CPE576" t="s">
        <v>24372</v>
      </c>
      <c r="CPF576" t="s">
        <v>24373</v>
      </c>
      <c r="CPG576" t="s">
        <v>310</v>
      </c>
      <c r="CPH576" t="s">
        <v>24374</v>
      </c>
      <c r="CPI576" t="s">
        <v>24375</v>
      </c>
      <c r="CPJ576" t="s">
        <v>801</v>
      </c>
      <c r="CPK576" t="s">
        <v>24376</v>
      </c>
      <c r="CPL576" t="s">
        <v>24377</v>
      </c>
      <c r="CPM576" t="s">
        <v>599</v>
      </c>
      <c r="CPN576" t="s">
        <v>24378</v>
      </c>
      <c r="CPO576" t="s">
        <v>24379</v>
      </c>
      <c r="CPP576" t="s">
        <v>310</v>
      </c>
      <c r="CPQ576" t="s">
        <v>24380</v>
      </c>
      <c r="CPR576" t="s">
        <v>24381</v>
      </c>
      <c r="CPS576" t="s">
        <v>69</v>
      </c>
      <c r="CPT576" t="s">
        <v>24382</v>
      </c>
      <c r="CPU576" t="s">
        <v>24383</v>
      </c>
      <c r="CPV576" t="s">
        <v>2915</v>
      </c>
      <c r="CPW576" t="s">
        <v>24384</v>
      </c>
      <c r="CPX576" t="s">
        <v>24385</v>
      </c>
      <c r="CPY576" t="s">
        <v>329</v>
      </c>
      <c r="CPZ576" t="s">
        <v>24386</v>
      </c>
      <c r="CQA576" t="s">
        <v>24387</v>
      </c>
      <c r="CQB576" t="s">
        <v>8681</v>
      </c>
      <c r="CQC576" t="s">
        <v>24388</v>
      </c>
      <c r="CQD576" t="s">
        <v>24389</v>
      </c>
      <c r="CQE576" t="s">
        <v>5899</v>
      </c>
      <c r="CQF576" t="s">
        <v>24390</v>
      </c>
      <c r="CQG576" t="s">
        <v>24391</v>
      </c>
      <c r="CQH576" t="s">
        <v>24392</v>
      </c>
      <c r="CQI576" t="s">
        <v>24393</v>
      </c>
      <c r="CQJ576" t="s">
        <v>24394</v>
      </c>
      <c r="CQK576" t="s">
        <v>409</v>
      </c>
      <c r="CQL576" t="s">
        <v>24395</v>
      </c>
      <c r="CQM576" t="s">
        <v>24396</v>
      </c>
      <c r="CQN576" t="s">
        <v>10062</v>
      </c>
      <c r="CQO576" t="s">
        <v>24397</v>
      </c>
      <c r="CQP576" t="s">
        <v>24398</v>
      </c>
      <c r="CQQ576" t="s">
        <v>134</v>
      </c>
      <c r="CQR576" t="s">
        <v>24399</v>
      </c>
      <c r="CQS576" t="s">
        <v>24400</v>
      </c>
      <c r="CQT576" t="s">
        <v>632</v>
      </c>
      <c r="CQU576" t="s">
        <v>24401</v>
      </c>
      <c r="CQV576" t="s">
        <v>24402</v>
      </c>
      <c r="CQW576" t="s">
        <v>307</v>
      </c>
      <c r="CQX576" t="s">
        <v>24403</v>
      </c>
      <c r="CQY576" t="s">
        <v>24404</v>
      </c>
      <c r="CQZ576" t="s">
        <v>323</v>
      </c>
      <c r="CRA576" t="s">
        <v>24405</v>
      </c>
      <c r="CRB576" t="s">
        <v>24406</v>
      </c>
      <c r="CRC576" t="s">
        <v>593</v>
      </c>
      <c r="CRD576" t="s">
        <v>24407</v>
      </c>
      <c r="CRE576" t="s">
        <v>24408</v>
      </c>
      <c r="CRF576" t="s">
        <v>3060</v>
      </c>
      <c r="CRG576" t="s">
        <v>24409</v>
      </c>
      <c r="CRH576" t="s">
        <v>24410</v>
      </c>
      <c r="CRI576" t="s">
        <v>1235</v>
      </c>
      <c r="CRJ576" t="s">
        <v>24411</v>
      </c>
      <c r="CRK576" t="s">
        <v>24412</v>
      </c>
      <c r="CRL576" t="s">
        <v>335</v>
      </c>
      <c r="CRM576" t="s">
        <v>24413</v>
      </c>
      <c r="CRN576" t="s">
        <v>24414</v>
      </c>
      <c r="CRO576" t="s">
        <v>16257</v>
      </c>
      <c r="CRP576" t="s">
        <v>24415</v>
      </c>
      <c r="CRQ576" t="s">
        <v>24416</v>
      </c>
      <c r="CRR576" t="s">
        <v>335</v>
      </c>
      <c r="CRS576" t="s">
        <v>24417</v>
      </c>
      <c r="CRT576" t="s">
        <v>24418</v>
      </c>
      <c r="CRU576" t="s">
        <v>177</v>
      </c>
      <c r="CRV576" t="s">
        <v>24419</v>
      </c>
      <c r="CRW576" t="s">
        <v>24420</v>
      </c>
      <c r="CRX576" t="s">
        <v>11292</v>
      </c>
      <c r="CRY576" t="s">
        <v>24421</v>
      </c>
      <c r="CRZ576" t="s">
        <v>24422</v>
      </c>
      <c r="CSA576" t="s">
        <v>6624</v>
      </c>
      <c r="CSB576" t="s">
        <v>24423</v>
      </c>
      <c r="CSC576" t="s">
        <v>24424</v>
      </c>
      <c r="CSD576" t="s">
        <v>12265</v>
      </c>
      <c r="CSE576" t="s">
        <v>24425</v>
      </c>
      <c r="CSF576" t="s">
        <v>24426</v>
      </c>
      <c r="CSG576" t="s">
        <v>1364</v>
      </c>
      <c r="CSH576" t="s">
        <v>24427</v>
      </c>
      <c r="CSI576" t="s">
        <v>24428</v>
      </c>
      <c r="CSJ576" t="s">
        <v>23647</v>
      </c>
      <c r="CSK576" t="s">
        <v>24429</v>
      </c>
      <c r="CSL576" t="s">
        <v>24430</v>
      </c>
      <c r="CSM576" t="s">
        <v>286</v>
      </c>
      <c r="CSN576" t="s">
        <v>24431</v>
      </c>
      <c r="CSO576" t="s">
        <v>24432</v>
      </c>
      <c r="CSP576" t="s">
        <v>16257</v>
      </c>
      <c r="CSQ576" t="s">
        <v>24433</v>
      </c>
      <c r="CSR576" t="s">
        <v>24434</v>
      </c>
      <c r="CSS576" t="s">
        <v>749</v>
      </c>
      <c r="CST576" t="s">
        <v>24435</v>
      </c>
      <c r="CSU576" t="s">
        <v>24436</v>
      </c>
      <c r="CSV576" t="s">
        <v>903</v>
      </c>
      <c r="CSW576" t="s">
        <v>24437</v>
      </c>
      <c r="CSX576" t="s">
        <v>24438</v>
      </c>
      <c r="CSY576" t="s">
        <v>867</v>
      </c>
      <c r="CSZ576" t="s">
        <v>24439</v>
      </c>
      <c r="CTA576" t="s">
        <v>24440</v>
      </c>
      <c r="CTB576" t="s">
        <v>1764</v>
      </c>
      <c r="CTC576" t="s">
        <v>24441</v>
      </c>
      <c r="CTD576" t="s">
        <v>24442</v>
      </c>
      <c r="CTE576" t="s">
        <v>387</v>
      </c>
      <c r="CTF576" t="s">
        <v>24443</v>
      </c>
      <c r="CTG576" t="s">
        <v>24444</v>
      </c>
      <c r="CTH576" t="s">
        <v>166</v>
      </c>
      <c r="CTI576" t="s">
        <v>24445</v>
      </c>
      <c r="CTJ576" t="s">
        <v>24446</v>
      </c>
      <c r="CTK576" t="s">
        <v>72</v>
      </c>
      <c r="CTL576" t="s">
        <v>24447</v>
      </c>
      <c r="CTM576" t="s">
        <v>24448</v>
      </c>
      <c r="CTN576" t="s">
        <v>326</v>
      </c>
      <c r="CTO576" t="s">
        <v>24449</v>
      </c>
      <c r="CTP576" t="s">
        <v>24450</v>
      </c>
      <c r="CTQ576" t="s">
        <v>1446</v>
      </c>
      <c r="CTR576" t="s">
        <v>24451</v>
      </c>
      <c r="CTS576" t="s">
        <v>24452</v>
      </c>
      <c r="CTT576" t="s">
        <v>864</v>
      </c>
      <c r="CTU576" t="s">
        <v>24453</v>
      </c>
      <c r="CTV576" t="s">
        <v>24454</v>
      </c>
      <c r="CTW576" t="s">
        <v>3861</v>
      </c>
      <c r="CTX576" t="s">
        <v>24455</v>
      </c>
      <c r="CTY576" t="s">
        <v>24456</v>
      </c>
      <c r="CTZ576" t="s">
        <v>632</v>
      </c>
      <c r="CUA576" t="s">
        <v>24457</v>
      </c>
      <c r="CUB576" t="s">
        <v>24458</v>
      </c>
      <c r="CUC576" t="s">
        <v>307</v>
      </c>
      <c r="CUD576" t="s">
        <v>24459</v>
      </c>
      <c r="CUE576" t="s">
        <v>24460</v>
      </c>
      <c r="CUF576" t="s">
        <v>632</v>
      </c>
      <c r="CUG576" t="s">
        <v>24461</v>
      </c>
      <c r="CUH576" t="s">
        <v>24462</v>
      </c>
      <c r="CUI576" t="s">
        <v>387</v>
      </c>
      <c r="CUJ576" t="s">
        <v>24463</v>
      </c>
      <c r="CUK576" t="s">
        <v>24464</v>
      </c>
      <c r="CUL576" t="s">
        <v>678</v>
      </c>
      <c r="CUM576" t="s">
        <v>24465</v>
      </c>
      <c r="CUN576" t="s">
        <v>24466</v>
      </c>
      <c r="CUO576" t="s">
        <v>632</v>
      </c>
      <c r="CUP576" t="s">
        <v>24467</v>
      </c>
      <c r="CUQ576" t="s">
        <v>24468</v>
      </c>
      <c r="CUR576" t="s">
        <v>289</v>
      </c>
      <c r="CUS576" t="s">
        <v>24469</v>
      </c>
      <c r="CUT576" t="s">
        <v>24470</v>
      </c>
      <c r="CUU576" t="s">
        <v>2796</v>
      </c>
      <c r="CUV576" t="s">
        <v>24471</v>
      </c>
      <c r="CUW576" t="s">
        <v>24472</v>
      </c>
      <c r="CUX576" t="s">
        <v>1374</v>
      </c>
      <c r="CUY576" t="s">
        <v>24473</v>
      </c>
      <c r="CUZ576" t="s">
        <v>24474</v>
      </c>
      <c r="CVA576" t="s">
        <v>4691</v>
      </c>
      <c r="CVB576" t="s">
        <v>24475</v>
      </c>
      <c r="CVC576" t="s">
        <v>24476</v>
      </c>
      <c r="CVD576" t="s">
        <v>3133</v>
      </c>
      <c r="CVE576" t="s">
        <v>24477</v>
      </c>
      <c r="CVF576" t="s">
        <v>24478</v>
      </c>
      <c r="CVG576" t="s">
        <v>843</v>
      </c>
      <c r="CVH576" t="s">
        <v>24479</v>
      </c>
      <c r="CVI576" t="s">
        <v>24480</v>
      </c>
      <c r="CVJ576" t="s">
        <v>632</v>
      </c>
      <c r="CVK576" t="s">
        <v>24481</v>
      </c>
      <c r="CVL576" t="s">
        <v>24482</v>
      </c>
      <c r="CVM576" t="s">
        <v>120</v>
      </c>
      <c r="CVN576" t="s">
        <v>24483</v>
      </c>
      <c r="CVO576" t="s">
        <v>24484</v>
      </c>
      <c r="CVP576" t="s">
        <v>746</v>
      </c>
      <c r="CVQ576" t="s">
        <v>24485</v>
      </c>
      <c r="CVR576" t="s">
        <v>24486</v>
      </c>
      <c r="CVS576" t="s">
        <v>749</v>
      </c>
      <c r="CVT576" t="s">
        <v>24487</v>
      </c>
      <c r="CVU576" t="s">
        <v>24488</v>
      </c>
      <c r="CVV576" t="s">
        <v>632</v>
      </c>
      <c r="CVW576" t="s">
        <v>24489</v>
      </c>
      <c r="CVX576" t="s">
        <v>24490</v>
      </c>
      <c r="CVY576" t="s">
        <v>4306</v>
      </c>
      <c r="CVZ576" t="s">
        <v>24491</v>
      </c>
      <c r="CWA576" t="s">
        <v>24492</v>
      </c>
      <c r="CWB576" t="s">
        <v>1658</v>
      </c>
      <c r="CWC576" t="s">
        <v>24493</v>
      </c>
      <c r="CWD576" t="s">
        <v>24494</v>
      </c>
      <c r="CWE576" t="s">
        <v>504</v>
      </c>
      <c r="CWF576" t="s">
        <v>24495</v>
      </c>
      <c r="CWG576" t="s">
        <v>24496</v>
      </c>
      <c r="CWH576" t="s">
        <v>286</v>
      </c>
      <c r="CWI576" t="s">
        <v>24497</v>
      </c>
      <c r="CWJ576" t="s">
        <v>24498</v>
      </c>
      <c r="CWK576" t="s">
        <v>24499</v>
      </c>
      <c r="CWL576" t="s">
        <v>24500</v>
      </c>
      <c r="CWM576" t="s">
        <v>540</v>
      </c>
      <c r="CWN576" t="s">
        <v>24501</v>
      </c>
      <c r="CWO576" t="s">
        <v>24502</v>
      </c>
      <c r="CWP576" t="s">
        <v>573</v>
      </c>
      <c r="CWQ576" t="s">
        <v>24503</v>
      </c>
      <c r="CWR576" t="s">
        <v>24504</v>
      </c>
      <c r="CWS576" t="s">
        <v>567</v>
      </c>
      <c r="CWT576" t="s">
        <v>24505</v>
      </c>
      <c r="CWU576" t="s">
        <v>24506</v>
      </c>
      <c r="CWV576" t="s">
        <v>882</v>
      </c>
      <c r="CWW576" t="s">
        <v>24507</v>
      </c>
      <c r="CWX576" t="s">
        <v>24508</v>
      </c>
      <c r="CWY576" t="s">
        <v>5899</v>
      </c>
      <c r="CWZ576" t="s">
        <v>24509</v>
      </c>
      <c r="CXA576" t="s">
        <v>24510</v>
      </c>
      <c r="CXB576" t="s">
        <v>2010</v>
      </c>
      <c r="CXC576" t="s">
        <v>24511</v>
      </c>
      <c r="CXD576" t="s">
        <v>24512</v>
      </c>
      <c r="CXE576" t="s">
        <v>338</v>
      </c>
      <c r="CXF576" t="s">
        <v>24513</v>
      </c>
      <c r="CXG576" t="s">
        <v>24514</v>
      </c>
      <c r="CXH576" t="s">
        <v>6474</v>
      </c>
      <c r="CXI576" t="s">
        <v>24515</v>
      </c>
      <c r="CXJ576" t="s">
        <v>24516</v>
      </c>
      <c r="CXK576" t="s">
        <v>72</v>
      </c>
      <c r="CXL576" t="s">
        <v>24517</v>
      </c>
      <c r="CXM576" t="s">
        <v>24518</v>
      </c>
      <c r="CXN576" t="s">
        <v>2738</v>
      </c>
      <c r="CXO576" t="s">
        <v>24519</v>
      </c>
      <c r="CXP576" t="s">
        <v>24520</v>
      </c>
      <c r="CXQ576" t="s">
        <v>2697</v>
      </c>
      <c r="CXR576" t="s">
        <v>24521</v>
      </c>
      <c r="CXS576" t="s">
        <v>24522</v>
      </c>
      <c r="CXT576" t="s">
        <v>546</v>
      </c>
      <c r="CXU576" t="s">
        <v>24523</v>
      </c>
      <c r="CXV576" t="s">
        <v>24524</v>
      </c>
      <c r="CXW576" t="s">
        <v>837</v>
      </c>
      <c r="CXX576" t="s">
        <v>24525</v>
      </c>
      <c r="CXY576" t="s">
        <v>24526</v>
      </c>
      <c r="CXZ576" t="s">
        <v>1096</v>
      </c>
      <c r="CYA576" t="s">
        <v>24527</v>
      </c>
      <c r="CYB576" t="s">
        <v>24528</v>
      </c>
      <c r="CYC576" t="s">
        <v>101</v>
      </c>
      <c r="CYD576" t="s">
        <v>24529</v>
      </c>
      <c r="CYE576" t="s">
        <v>24530</v>
      </c>
      <c r="CYF576" t="s">
        <v>406</v>
      </c>
      <c r="CYG576" t="s">
        <v>24531</v>
      </c>
      <c r="CYH576" t="s">
        <v>24532</v>
      </c>
      <c r="CYI576" t="s">
        <v>2369</v>
      </c>
      <c r="CYJ576" t="s">
        <v>24533</v>
      </c>
      <c r="CYK576" t="s">
        <v>24534</v>
      </c>
      <c r="CYL576" t="s">
        <v>365</v>
      </c>
      <c r="CYM576" t="s">
        <v>24535</v>
      </c>
      <c r="CYN576" t="s">
        <v>24536</v>
      </c>
      <c r="CYO576" t="s">
        <v>504</v>
      </c>
      <c r="CYP576" t="s">
        <v>24537</v>
      </c>
      <c r="CYQ576" t="s">
        <v>24538</v>
      </c>
      <c r="CYR576" t="s">
        <v>599</v>
      </c>
      <c r="CYS576" t="s">
        <v>24539</v>
      </c>
      <c r="CYT576" t="s">
        <v>24540</v>
      </c>
      <c r="CYU576" t="s">
        <v>295</v>
      </c>
      <c r="CYV576" t="s">
        <v>24541</v>
      </c>
      <c r="CYW576" t="s">
        <v>24542</v>
      </c>
      <c r="CYX576" t="s">
        <v>2796</v>
      </c>
      <c r="CYY576" t="s">
        <v>24543</v>
      </c>
      <c r="CYZ576" t="s">
        <v>24544</v>
      </c>
      <c r="CZA576" t="s">
        <v>632</v>
      </c>
      <c r="CZB576" t="s">
        <v>24545</v>
      </c>
      <c r="CZC576" t="s">
        <v>24546</v>
      </c>
      <c r="CZD576" t="s">
        <v>24547</v>
      </c>
      <c r="CZE576" t="s">
        <v>24548</v>
      </c>
      <c r="CZF576" t="s">
        <v>24549</v>
      </c>
      <c r="CZG576" t="s">
        <v>24550</v>
      </c>
      <c r="CZH576" t="s">
        <v>24551</v>
      </c>
      <c r="CZI576" t="s">
        <v>24552</v>
      </c>
      <c r="CZJ576" t="s">
        <v>1590</v>
      </c>
      <c r="CZK576" t="s">
        <v>24553</v>
      </c>
      <c r="CZL576" t="s">
        <v>24554</v>
      </c>
      <c r="CZM576" t="s">
        <v>15918</v>
      </c>
      <c r="CZN576" t="s">
        <v>24555</v>
      </c>
      <c r="CZO576" t="s">
        <v>24556</v>
      </c>
      <c r="CZP576" t="s">
        <v>12989</v>
      </c>
      <c r="CZQ576" t="s">
        <v>24557</v>
      </c>
      <c r="CZR576" t="s">
        <v>24558</v>
      </c>
      <c r="CZS576" t="s">
        <v>4396</v>
      </c>
      <c r="CZT576" t="s">
        <v>24559</v>
      </c>
      <c r="CZU576" t="s">
        <v>24560</v>
      </c>
      <c r="CZV576" t="s">
        <v>2369</v>
      </c>
      <c r="CZW576" t="s">
        <v>24561</v>
      </c>
      <c r="CZX576" t="s">
        <v>24562</v>
      </c>
      <c r="CZY576" t="s">
        <v>746</v>
      </c>
      <c r="CZZ576" t="s">
        <v>24563</v>
      </c>
      <c r="DAA576" t="s">
        <v>24564</v>
      </c>
      <c r="DAB576" t="s">
        <v>335</v>
      </c>
      <c r="DAC576" t="s">
        <v>24565</v>
      </c>
      <c r="DAD576" t="s">
        <v>24566</v>
      </c>
      <c r="DAE576" t="s">
        <v>360</v>
      </c>
      <c r="DAF576" t="s">
        <v>24567</v>
      </c>
      <c r="DAG576" t="s">
        <v>24568</v>
      </c>
      <c r="DAH576" t="s">
        <v>678</v>
      </c>
      <c r="DAI576" t="s">
        <v>24569</v>
      </c>
      <c r="DAJ576" t="s">
        <v>24570</v>
      </c>
      <c r="DAK576" t="s">
        <v>2796</v>
      </c>
      <c r="DAL576" t="s">
        <v>24571</v>
      </c>
      <c r="DAM576" t="s">
        <v>24572</v>
      </c>
      <c r="DAN576" t="s">
        <v>24573</v>
      </c>
      <c r="DAO576" t="s">
        <v>24574</v>
      </c>
      <c r="DAP576" t="s">
        <v>24575</v>
      </c>
      <c r="DAQ576" t="s">
        <v>602</v>
      </c>
      <c r="DAR576" t="s">
        <v>24576</v>
      </c>
      <c r="DAS576" t="s">
        <v>24577</v>
      </c>
      <c r="DAT576" t="s">
        <v>24578</v>
      </c>
      <c r="DAU576" t="s">
        <v>24579</v>
      </c>
      <c r="DAV576" t="s">
        <v>24580</v>
      </c>
      <c r="DAW576" t="s">
        <v>3400</v>
      </c>
      <c r="DAX576" t="s">
        <v>24581</v>
      </c>
      <c r="DAY576" t="s">
        <v>24582</v>
      </c>
      <c r="DAZ576" t="s">
        <v>746</v>
      </c>
      <c r="DBA576" t="s">
        <v>24583</v>
      </c>
      <c r="DBB576" t="s">
        <v>24584</v>
      </c>
      <c r="DBC576" t="s">
        <v>656</v>
      </c>
      <c r="DBD576" t="s">
        <v>24585</v>
      </c>
      <c r="DBE576" t="s">
        <v>24586</v>
      </c>
      <c r="DBF576" t="s">
        <v>678</v>
      </c>
      <c r="DBG576" t="s">
        <v>24587</v>
      </c>
      <c r="DBH576" t="s">
        <v>24588</v>
      </c>
      <c r="DBI576" t="s">
        <v>2995</v>
      </c>
      <c r="DBJ576" t="s">
        <v>24589</v>
      </c>
      <c r="DBK576" t="s">
        <v>24590</v>
      </c>
      <c r="DBL576" t="s">
        <v>551</v>
      </c>
      <c r="DBM576" t="s">
        <v>24591</v>
      </c>
      <c r="DBN576" t="s">
        <v>24592</v>
      </c>
      <c r="DBO576" t="s">
        <v>335</v>
      </c>
      <c r="DBP576" t="s">
        <v>24593</v>
      </c>
      <c r="DBQ576" t="s">
        <v>24594</v>
      </c>
      <c r="DBR576" t="s">
        <v>4975</v>
      </c>
      <c r="DBS576" t="s">
        <v>24595</v>
      </c>
      <c r="DBT576" t="s">
        <v>24596</v>
      </c>
      <c r="DBU576" t="s">
        <v>4561</v>
      </c>
      <c r="DBV576" t="s">
        <v>24597</v>
      </c>
      <c r="DBW576" t="s">
        <v>24598</v>
      </c>
      <c r="DBX576" t="s">
        <v>134</v>
      </c>
      <c r="DBY576" t="s">
        <v>24599</v>
      </c>
      <c r="DBZ576" t="s">
        <v>24600</v>
      </c>
      <c r="DCA576" t="s">
        <v>534</v>
      </c>
      <c r="DCB576" t="s">
        <v>24601</v>
      </c>
      <c r="DCC576" t="s">
        <v>24602</v>
      </c>
      <c r="DCD576" t="s">
        <v>10095</v>
      </c>
      <c r="DCE576" t="s">
        <v>24603</v>
      </c>
      <c r="DCF576" t="s">
        <v>24604</v>
      </c>
      <c r="DCG576" t="s">
        <v>4417</v>
      </c>
      <c r="DCH576" t="s">
        <v>24605</v>
      </c>
      <c r="DCI576" t="s">
        <v>24606</v>
      </c>
      <c r="DCJ576" t="s">
        <v>2607</v>
      </c>
      <c r="DCK576" t="s">
        <v>24607</v>
      </c>
      <c r="DCL576" t="s">
        <v>24608</v>
      </c>
      <c r="DCM576" t="s">
        <v>24609</v>
      </c>
      <c r="DCN576" t="s">
        <v>24610</v>
      </c>
      <c r="DCO576" t="s">
        <v>24611</v>
      </c>
      <c r="DCP576" t="s">
        <v>332</v>
      </c>
      <c r="DCQ576" t="s">
        <v>24612</v>
      </c>
      <c r="DCR576" t="s">
        <v>24613</v>
      </c>
      <c r="DCS576" t="s">
        <v>7503</v>
      </c>
      <c r="DCT576" t="s">
        <v>24614</v>
      </c>
      <c r="DCU576" t="s">
        <v>24615</v>
      </c>
      <c r="DCV576" t="s">
        <v>23647</v>
      </c>
      <c r="DCW576" t="s">
        <v>24616</v>
      </c>
      <c r="DCX576" t="s">
        <v>24617</v>
      </c>
      <c r="DCY576" t="s">
        <v>24618</v>
      </c>
      <c r="DCZ576" t="s">
        <v>24619</v>
      </c>
      <c r="DDA576" t="s">
        <v>24620</v>
      </c>
      <c r="DDB576" t="s">
        <v>9899</v>
      </c>
      <c r="DDC576" t="s">
        <v>24621</v>
      </c>
      <c r="DDD576" t="s">
        <v>24622</v>
      </c>
      <c r="DDE576" t="s">
        <v>11805</v>
      </c>
      <c r="DDF576" t="s">
        <v>24623</v>
      </c>
      <c r="DDG576" t="s">
        <v>24624</v>
      </c>
      <c r="DDH576" t="s">
        <v>3615</v>
      </c>
      <c r="DDI576" t="s">
        <v>24625</v>
      </c>
      <c r="DDJ576" t="s">
        <v>24626</v>
      </c>
      <c r="DDK576" t="s">
        <v>3180</v>
      </c>
      <c r="DDL576" t="s">
        <v>24627</v>
      </c>
      <c r="DDM576" t="s">
        <v>24628</v>
      </c>
      <c r="DDN576" t="s">
        <v>846</v>
      </c>
      <c r="DDO576" t="s">
        <v>24629</v>
      </c>
      <c r="DDP576" t="s">
        <v>24630</v>
      </c>
      <c r="DDQ576" t="s">
        <v>24631</v>
      </c>
      <c r="DDR576" t="s">
        <v>24632</v>
      </c>
      <c r="DDS576" t="s">
        <v>24633</v>
      </c>
      <c r="DDT576" t="s">
        <v>357</v>
      </c>
      <c r="DDU576" t="s">
        <v>24634</v>
      </c>
      <c r="DDV576" t="s">
        <v>24635</v>
      </c>
      <c r="DDW576" t="s">
        <v>116</v>
      </c>
      <c r="DDX576" t="s">
        <v>24636</v>
      </c>
      <c r="DDY576" t="s">
        <v>24637</v>
      </c>
      <c r="DDZ576" t="s">
        <v>6519</v>
      </c>
      <c r="DEA576" t="s">
        <v>24638</v>
      </c>
      <c r="DEB576" t="s">
        <v>24639</v>
      </c>
      <c r="DEC576" t="s">
        <v>9844</v>
      </c>
      <c r="DED576" t="s">
        <v>19509</v>
      </c>
      <c r="DEE576" t="s">
        <v>24640</v>
      </c>
      <c r="DEF576" t="s">
        <v>6312</v>
      </c>
      <c r="DEG576" t="s">
        <v>24641</v>
      </c>
      <c r="DEH576" t="s">
        <v>24642</v>
      </c>
      <c r="DEI576" t="s">
        <v>8651</v>
      </c>
      <c r="DEJ576" t="s">
        <v>24643</v>
      </c>
      <c r="DEK576" t="s">
        <v>24644</v>
      </c>
      <c r="DEL576" t="s">
        <v>921</v>
      </c>
      <c r="DEM576" t="s">
        <v>24645</v>
      </c>
      <c r="DEN576" t="s">
        <v>24646</v>
      </c>
      <c r="DEO576" t="s">
        <v>2762</v>
      </c>
      <c r="DEP576" t="s">
        <v>24647</v>
      </c>
      <c r="DEQ576" t="s">
        <v>24648</v>
      </c>
      <c r="DER576" t="s">
        <v>540</v>
      </c>
      <c r="DES576" t="s">
        <v>24649</v>
      </c>
      <c r="DET576" t="s">
        <v>24650</v>
      </c>
      <c r="DEU576" t="s">
        <v>354</v>
      </c>
      <c r="DEV576" t="s">
        <v>24651</v>
      </c>
      <c r="DEW576" t="s">
        <v>24652</v>
      </c>
      <c r="DEX576" t="s">
        <v>895</v>
      </c>
      <c r="DEY576" t="s">
        <v>24653</v>
      </c>
      <c r="DEZ576" t="s">
        <v>24654</v>
      </c>
      <c r="DFA576" t="s">
        <v>546</v>
      </c>
      <c r="DFB576" t="s">
        <v>24655</v>
      </c>
      <c r="DFC576" t="s">
        <v>24656</v>
      </c>
      <c r="DFD576" t="s">
        <v>329</v>
      </c>
      <c r="DFE576" t="s">
        <v>24657</v>
      </c>
      <c r="DFF576" t="s">
        <v>24658</v>
      </c>
      <c r="DFG576" t="s">
        <v>7463</v>
      </c>
      <c r="DFH576" t="s">
        <v>24659</v>
      </c>
      <c r="DFI576" t="s">
        <v>24660</v>
      </c>
      <c r="DFJ576" t="s">
        <v>406</v>
      </c>
      <c r="DFK576" t="s">
        <v>24661</v>
      </c>
      <c r="DFL576" t="s">
        <v>24662</v>
      </c>
      <c r="DFM576" t="s">
        <v>4109</v>
      </c>
      <c r="DFN576" t="s">
        <v>24663</v>
      </c>
      <c r="DFO576" t="s">
        <v>24664</v>
      </c>
      <c r="DFP576" t="s">
        <v>3023</v>
      </c>
      <c r="DFQ576" t="s">
        <v>24665</v>
      </c>
      <c r="DFR576" t="s">
        <v>24666</v>
      </c>
      <c r="DFS576" t="s">
        <v>69</v>
      </c>
      <c r="DFT576" t="s">
        <v>24667</v>
      </c>
      <c r="DFU576" t="s">
        <v>24668</v>
      </c>
      <c r="DFV576" t="s">
        <v>895</v>
      </c>
      <c r="DFW576" t="s">
        <v>24669</v>
      </c>
      <c r="DFX576" t="s">
        <v>24670</v>
      </c>
      <c r="DFY576" t="s">
        <v>483</v>
      </c>
      <c r="DFZ576" t="s">
        <v>24671</v>
      </c>
      <c r="DGA576" t="s">
        <v>24672</v>
      </c>
      <c r="DGB576" t="s">
        <v>329</v>
      </c>
      <c r="DGC576" t="s">
        <v>24673</v>
      </c>
      <c r="DGD576" t="s">
        <v>24674</v>
      </c>
      <c r="DGE576" t="s">
        <v>286</v>
      </c>
      <c r="DGF576" t="s">
        <v>24675</v>
      </c>
      <c r="DGG576" t="s">
        <v>24676</v>
      </c>
      <c r="DGH576" t="s">
        <v>867</v>
      </c>
      <c r="DGI576" t="s">
        <v>24677</v>
      </c>
      <c r="DGJ576" t="s">
        <v>24678</v>
      </c>
      <c r="DGK576" t="s">
        <v>365</v>
      </c>
      <c r="DGL576" t="s">
        <v>24679</v>
      </c>
      <c r="DGM576" t="s">
        <v>24680</v>
      </c>
      <c r="DGN576" t="s">
        <v>2174</v>
      </c>
      <c r="DGO576" t="s">
        <v>24681</v>
      </c>
      <c r="DGP576" t="s">
        <v>24682</v>
      </c>
      <c r="DGQ576" t="s">
        <v>4371</v>
      </c>
      <c r="DGR576" t="s">
        <v>24683</v>
      </c>
      <c r="DGS576" t="s">
        <v>24684</v>
      </c>
      <c r="DGT576" t="s">
        <v>172</v>
      </c>
      <c r="DGU576" t="s">
        <v>24685</v>
      </c>
      <c r="DGV576" t="s">
        <v>24686</v>
      </c>
      <c r="DGW576" t="s">
        <v>72</v>
      </c>
      <c r="DGX576" t="s">
        <v>24687</v>
      </c>
      <c r="DGY576" t="s">
        <v>24688</v>
      </c>
      <c r="DGZ576" t="s">
        <v>326</v>
      </c>
      <c r="DHA576" t="s">
        <v>24689</v>
      </c>
      <c r="DHB576" t="s">
        <v>24690</v>
      </c>
      <c r="DHC576" t="s">
        <v>357</v>
      </c>
      <c r="DHD576" t="s">
        <v>24691</v>
      </c>
      <c r="DHE576" t="s">
        <v>24692</v>
      </c>
      <c r="DHF576" t="s">
        <v>382</v>
      </c>
      <c r="DHG576" t="s">
        <v>24693</v>
      </c>
      <c r="DHH576" t="s">
        <v>24694</v>
      </c>
      <c r="DHI576" t="s">
        <v>395</v>
      </c>
      <c r="DHJ576" t="s">
        <v>24695</v>
      </c>
      <c r="DHK576" t="s">
        <v>24696</v>
      </c>
      <c r="DHL576" t="s">
        <v>777</v>
      </c>
      <c r="DHM576" t="s">
        <v>24697</v>
      </c>
      <c r="DHN576" t="s">
        <v>24698</v>
      </c>
      <c r="DHO576" t="s">
        <v>906</v>
      </c>
      <c r="DHP576" t="s">
        <v>24699</v>
      </c>
      <c r="DHQ576" t="s">
        <v>24700</v>
      </c>
      <c r="DHR576" t="s">
        <v>24293</v>
      </c>
      <c r="DHS576" t="s">
        <v>24701</v>
      </c>
      <c r="DHT576" t="s">
        <v>24702</v>
      </c>
      <c r="DHU576" t="s">
        <v>3289</v>
      </c>
      <c r="DHV576" t="s">
        <v>24703</v>
      </c>
      <c r="DHW576" t="s">
        <v>24704</v>
      </c>
      <c r="DHX576" t="s">
        <v>24705</v>
      </c>
      <c r="DHY576" t="s">
        <v>24706</v>
      </c>
      <c r="DHZ576" t="s">
        <v>24707</v>
      </c>
      <c r="DIA576" t="s">
        <v>323</v>
      </c>
      <c r="DIB576" t="s">
        <v>24708</v>
      </c>
      <c r="DIC576" t="s">
        <v>24709</v>
      </c>
      <c r="DID576" t="s">
        <v>656</v>
      </c>
      <c r="DIE576" t="s">
        <v>24710</v>
      </c>
      <c r="DIF576" t="s">
        <v>24711</v>
      </c>
      <c r="DIG576" t="s">
        <v>607</v>
      </c>
      <c r="DIH576" t="s">
        <v>24712</v>
      </c>
      <c r="DII576" t="s">
        <v>24713</v>
      </c>
      <c r="DIJ576" t="s">
        <v>320</v>
      </c>
      <c r="DIK576" t="s">
        <v>24714</v>
      </c>
      <c r="DIL576" t="s">
        <v>24715</v>
      </c>
      <c r="DIM576" t="s">
        <v>590</v>
      </c>
      <c r="DIN576" t="s">
        <v>24716</v>
      </c>
      <c r="DIO576" t="s">
        <v>24717</v>
      </c>
      <c r="DIP576" t="s">
        <v>1404</v>
      </c>
      <c r="DIQ576" t="s">
        <v>24718</v>
      </c>
      <c r="DIR576" t="s">
        <v>24719</v>
      </c>
      <c r="DIS576" t="s">
        <v>3060</v>
      </c>
      <c r="DIT576" t="s">
        <v>24720</v>
      </c>
      <c r="DIU576" t="s">
        <v>24721</v>
      </c>
      <c r="DIV576" t="s">
        <v>360</v>
      </c>
      <c r="DIW576" t="s">
        <v>24722</v>
      </c>
      <c r="DIX576" t="s">
        <v>24723</v>
      </c>
      <c r="DIY576" t="s">
        <v>365</v>
      </c>
      <c r="DIZ576" t="s">
        <v>24724</v>
      </c>
      <c r="DJA576" t="s">
        <v>24725</v>
      </c>
      <c r="DJB576" t="s">
        <v>1489</v>
      </c>
      <c r="DJC576" t="s">
        <v>24726</v>
      </c>
      <c r="DJD576" t="s">
        <v>24727</v>
      </c>
      <c r="DJE576" t="s">
        <v>3780</v>
      </c>
      <c r="DJF576" t="s">
        <v>24728</v>
      </c>
      <c r="DJG576" t="s">
        <v>24729</v>
      </c>
      <c r="DJH576" t="s">
        <v>69</v>
      </c>
      <c r="DJI576" t="s">
        <v>24730</v>
      </c>
      <c r="DJJ576" t="s">
        <v>24731</v>
      </c>
      <c r="DJK576" t="s">
        <v>307</v>
      </c>
      <c r="DJL576" t="s">
        <v>24732</v>
      </c>
      <c r="DJM576" t="s">
        <v>24733</v>
      </c>
      <c r="DJN576" t="s">
        <v>11133</v>
      </c>
      <c r="DJO576" t="s">
        <v>24734</v>
      </c>
      <c r="DJP576" t="s">
        <v>24735</v>
      </c>
      <c r="DJQ576" t="s">
        <v>4674</v>
      </c>
      <c r="DJR576" t="s">
        <v>24736</v>
      </c>
      <c r="DJS576" t="s">
        <v>24737</v>
      </c>
      <c r="DJT576" t="s">
        <v>837</v>
      </c>
      <c r="DJU576" t="s">
        <v>24738</v>
      </c>
      <c r="DJV576" t="s">
        <v>24739</v>
      </c>
      <c r="DJW576" t="s">
        <v>740</v>
      </c>
      <c r="DJX576" t="s">
        <v>24740</v>
      </c>
      <c r="DJY576" t="s">
        <v>24741</v>
      </c>
      <c r="DJZ576" t="s">
        <v>1301</v>
      </c>
      <c r="DKA576" t="s">
        <v>24742</v>
      </c>
      <c r="DKB576" t="s">
        <v>24743</v>
      </c>
      <c r="DKC576" t="s">
        <v>599</v>
      </c>
      <c r="DKD576" t="s">
        <v>24744</v>
      </c>
      <c r="DKE576" t="s">
        <v>24745</v>
      </c>
      <c r="DKF576" t="s">
        <v>554</v>
      </c>
      <c r="DKG576" t="s">
        <v>24746</v>
      </c>
      <c r="DKH576" t="s">
        <v>24747</v>
      </c>
      <c r="DKI576" t="s">
        <v>662</v>
      </c>
      <c r="DKJ576" t="s">
        <v>24748</v>
      </c>
      <c r="DKK576" t="s">
        <v>24749</v>
      </c>
      <c r="DKL576" t="s">
        <v>10901</v>
      </c>
      <c r="DKM576" t="s">
        <v>24750</v>
      </c>
      <c r="DKN576" t="s">
        <v>24751</v>
      </c>
      <c r="DKO576" t="s">
        <v>4442</v>
      </c>
      <c r="DKP576" t="s">
        <v>24752</v>
      </c>
      <c r="DKQ576" t="s">
        <v>24753</v>
      </c>
      <c r="DKR576" t="s">
        <v>310</v>
      </c>
      <c r="DKS576" t="s">
        <v>24754</v>
      </c>
      <c r="DKT576" t="s">
        <v>24755</v>
      </c>
      <c r="DKU576" t="s">
        <v>749</v>
      </c>
      <c r="DKV576" t="s">
        <v>24756</v>
      </c>
      <c r="DKW576" t="s">
        <v>24757</v>
      </c>
      <c r="DKX576" t="s">
        <v>406</v>
      </c>
      <c r="DKY576" t="s">
        <v>24758</v>
      </c>
      <c r="DKZ576" t="s">
        <v>24759</v>
      </c>
      <c r="DLA576" t="s">
        <v>3830</v>
      </c>
      <c r="DLB576" t="s">
        <v>24760</v>
      </c>
      <c r="DLC576" t="s">
        <v>24761</v>
      </c>
      <c r="DLD576" t="s">
        <v>406</v>
      </c>
      <c r="DLE576" t="s">
        <v>24762</v>
      </c>
      <c r="DLF576" t="s">
        <v>24763</v>
      </c>
      <c r="DLG576" t="s">
        <v>599</v>
      </c>
      <c r="DLH576" t="s">
        <v>24764</v>
      </c>
      <c r="DLI576" t="s">
        <v>24765</v>
      </c>
      <c r="DLJ576" t="s">
        <v>349</v>
      </c>
      <c r="DLK576" t="s">
        <v>24766</v>
      </c>
      <c r="DLL576" t="s">
        <v>24767</v>
      </c>
      <c r="DLM576" t="s">
        <v>1177</v>
      </c>
      <c r="DLN576" t="s">
        <v>24768</v>
      </c>
      <c r="DLO576" t="s">
        <v>24769</v>
      </c>
      <c r="DLP576" t="s">
        <v>292</v>
      </c>
      <c r="DLQ576" t="s">
        <v>24770</v>
      </c>
      <c r="DLR576" t="s">
        <v>24771</v>
      </c>
      <c r="DLS576" t="s">
        <v>326</v>
      </c>
      <c r="DLT576" t="s">
        <v>24772</v>
      </c>
      <c r="DLU576" t="s">
        <v>24773</v>
      </c>
      <c r="DLV576" t="s">
        <v>837</v>
      </c>
      <c r="DLW576" t="s">
        <v>24774</v>
      </c>
      <c r="DLX576" t="s">
        <v>24775</v>
      </c>
      <c r="DLY576" t="s">
        <v>1294</v>
      </c>
      <c r="DLZ576" t="s">
        <v>24776</v>
      </c>
      <c r="DMA576" t="s">
        <v>24777</v>
      </c>
      <c r="DMB576" t="s">
        <v>1837</v>
      </c>
      <c r="DMC576" t="s">
        <v>24778</v>
      </c>
      <c r="DMD576" t="s">
        <v>24779</v>
      </c>
      <c r="DME576" t="s">
        <v>310</v>
      </c>
      <c r="DMF576" t="s">
        <v>24780</v>
      </c>
      <c r="DMG576" t="s">
        <v>24781</v>
      </c>
      <c r="DMH576" t="s">
        <v>9857</v>
      </c>
      <c r="DMI576" t="s">
        <v>24782</v>
      </c>
      <c r="DMJ576" t="s">
        <v>24783</v>
      </c>
      <c r="DMK576" t="s">
        <v>400</v>
      </c>
      <c r="DML576" t="s">
        <v>24784</v>
      </c>
      <c r="DMM576" t="s">
        <v>24785</v>
      </c>
      <c r="DMN576" t="s">
        <v>1156</v>
      </c>
      <c r="DMO576" t="s">
        <v>24786</v>
      </c>
      <c r="DMP576" t="s">
        <v>24787</v>
      </c>
      <c r="DMQ576" t="s">
        <v>1268</v>
      </c>
      <c r="DMR576" t="s">
        <v>24788</v>
      </c>
      <c r="DMS576" t="s">
        <v>24789</v>
      </c>
      <c r="DMT576" t="s">
        <v>349</v>
      </c>
      <c r="DMU576" t="s">
        <v>24790</v>
      </c>
      <c r="DMV576" t="s">
        <v>24791</v>
      </c>
      <c r="DMW576" t="s">
        <v>346</v>
      </c>
      <c r="DMX576" t="s">
        <v>24792</v>
      </c>
      <c r="DMY576" t="s">
        <v>24793</v>
      </c>
      <c r="DMZ576" t="s">
        <v>599</v>
      </c>
      <c r="DNA576" t="s">
        <v>24794</v>
      </c>
      <c r="DNB576" t="s">
        <v>24795</v>
      </c>
      <c r="DNC576" t="s">
        <v>23647</v>
      </c>
      <c r="DND576" t="s">
        <v>24796</v>
      </c>
      <c r="DNE576" t="s">
        <v>24797</v>
      </c>
      <c r="DNF576" t="s">
        <v>4855</v>
      </c>
      <c r="DNG576" t="s">
        <v>24798</v>
      </c>
      <c r="DNH576" t="s">
        <v>24799</v>
      </c>
      <c r="DNI576" t="s">
        <v>8032</v>
      </c>
      <c r="DNJ576" t="s">
        <v>24800</v>
      </c>
      <c r="DNK576" t="s">
        <v>24801</v>
      </c>
      <c r="DNL576" t="s">
        <v>1431</v>
      </c>
      <c r="DNM576" t="s">
        <v>24802</v>
      </c>
      <c r="DNN576" t="s">
        <v>24803</v>
      </c>
      <c r="DNO576" t="s">
        <v>4442</v>
      </c>
      <c r="DNP576" t="s">
        <v>24804</v>
      </c>
      <c r="DNQ576" t="s">
        <v>24805</v>
      </c>
      <c r="DNR576" t="s">
        <v>12265</v>
      </c>
      <c r="DNS576" t="s">
        <v>24806</v>
      </c>
      <c r="DNT576" t="s">
        <v>24807</v>
      </c>
      <c r="DNU576" t="s">
        <v>12265</v>
      </c>
      <c r="DNV576" t="s">
        <v>24808</v>
      </c>
      <c r="DNW576" t="s">
        <v>24809</v>
      </c>
      <c r="DNX576" t="s">
        <v>613</v>
      </c>
      <c r="DNY576" t="s">
        <v>24810</v>
      </c>
      <c r="DNZ576" t="s">
        <v>24811</v>
      </c>
      <c r="DOA576" t="s">
        <v>349</v>
      </c>
      <c r="DOB576" t="s">
        <v>24812</v>
      </c>
      <c r="DOC576" t="s">
        <v>24813</v>
      </c>
      <c r="DOD576" t="s">
        <v>3833</v>
      </c>
      <c r="DOE576" t="s">
        <v>24814</v>
      </c>
      <c r="DOF576" t="s">
        <v>24815</v>
      </c>
      <c r="DOG576" t="s">
        <v>292</v>
      </c>
      <c r="DOH576" t="s">
        <v>24816</v>
      </c>
      <c r="DOI576" t="s">
        <v>24817</v>
      </c>
      <c r="DOJ576" t="s">
        <v>7224</v>
      </c>
      <c r="DOK576" t="s">
        <v>24818</v>
      </c>
      <c r="DOL576" t="s">
        <v>24819</v>
      </c>
      <c r="DOM576" t="s">
        <v>400</v>
      </c>
      <c r="DON576" t="s">
        <v>24820</v>
      </c>
      <c r="DOO576" t="s">
        <v>24821</v>
      </c>
      <c r="DOP576" t="s">
        <v>9004</v>
      </c>
      <c r="DOQ576" t="s">
        <v>24822</v>
      </c>
      <c r="DOR576" t="s">
        <v>24823</v>
      </c>
      <c r="DOS576" t="s">
        <v>1258</v>
      </c>
      <c r="DOT576" t="s">
        <v>24824</v>
      </c>
      <c r="DOU576" t="s">
        <v>24825</v>
      </c>
      <c r="DOV576" t="s">
        <v>1771</v>
      </c>
      <c r="DOW576" t="s">
        <v>24826</v>
      </c>
      <c r="DOX576" t="s">
        <v>24827</v>
      </c>
      <c r="DOY576" t="s">
        <v>1089</v>
      </c>
      <c r="DOZ576" t="s">
        <v>24828</v>
      </c>
      <c r="DPA576" t="s">
        <v>24829</v>
      </c>
      <c r="DPB576" t="s">
        <v>678</v>
      </c>
      <c r="DPC576" t="s">
        <v>24830</v>
      </c>
      <c r="DPD576" t="s">
        <v>24831</v>
      </c>
      <c r="DPE576" t="s">
        <v>169</v>
      </c>
      <c r="DPF576" t="s">
        <v>24832</v>
      </c>
      <c r="DPG576" t="s">
        <v>24833</v>
      </c>
      <c r="DPH576" t="s">
        <v>292</v>
      </c>
      <c r="DPI576" t="s">
        <v>24834</v>
      </c>
      <c r="DPJ576" t="s">
        <v>24835</v>
      </c>
      <c r="DPK576" t="s">
        <v>365</v>
      </c>
      <c r="DPL576" t="s">
        <v>24836</v>
      </c>
      <c r="DPM576" t="s">
        <v>24837</v>
      </c>
      <c r="DPN576" t="s">
        <v>346</v>
      </c>
      <c r="DPO576" t="s">
        <v>24838</v>
      </c>
      <c r="DPP576" t="s">
        <v>24839</v>
      </c>
      <c r="DPQ576" t="s">
        <v>166</v>
      </c>
      <c r="DPR576" t="s">
        <v>24840</v>
      </c>
      <c r="DPS576" t="s">
        <v>24841</v>
      </c>
      <c r="DPT576" t="s">
        <v>2174</v>
      </c>
      <c r="DPU576" t="s">
        <v>24842</v>
      </c>
      <c r="DPV576" t="s">
        <v>24843</v>
      </c>
      <c r="DPW576" t="s">
        <v>2782</v>
      </c>
      <c r="DPX576" t="s">
        <v>24844</v>
      </c>
      <c r="DPY576" t="s">
        <v>24845</v>
      </c>
      <c r="DPZ576" t="s">
        <v>24846</v>
      </c>
      <c r="DQA576" t="s">
        <v>24847</v>
      </c>
      <c r="DQB576" t="s">
        <v>24848</v>
      </c>
      <c r="DQC576" t="s">
        <v>2595</v>
      </c>
      <c r="DQD576" t="s">
        <v>24849</v>
      </c>
      <c r="DQE576" t="s">
        <v>24850</v>
      </c>
      <c r="DQF576" t="s">
        <v>123</v>
      </c>
      <c r="DQG576" t="s">
        <v>24851</v>
      </c>
      <c r="DQH576" t="s">
        <v>24852</v>
      </c>
      <c r="DQI576" t="s">
        <v>310</v>
      </c>
      <c r="DQJ576" t="s">
        <v>24853</v>
      </c>
      <c r="DQK576" t="s">
        <v>24854</v>
      </c>
      <c r="DQL576" t="s">
        <v>120</v>
      </c>
      <c r="DQM576" t="s">
        <v>24855</v>
      </c>
      <c r="DQN576" t="s">
        <v>24856</v>
      </c>
      <c r="DQO576" t="s">
        <v>678</v>
      </c>
      <c r="DQP576" t="s">
        <v>24857</v>
      </c>
      <c r="DQQ576" t="s">
        <v>24858</v>
      </c>
      <c r="DQR576" t="s">
        <v>1079</v>
      </c>
      <c r="DQS576" t="s">
        <v>24859</v>
      </c>
      <c r="DQT576" t="s">
        <v>24860</v>
      </c>
      <c r="DQU576" t="s">
        <v>373</v>
      </c>
      <c r="DQV576" t="s">
        <v>24861</v>
      </c>
      <c r="DQW576" t="s">
        <v>24862</v>
      </c>
      <c r="DQX576" t="s">
        <v>746</v>
      </c>
      <c r="DQY576" t="s">
        <v>24863</v>
      </c>
      <c r="DQZ576" t="s">
        <v>24864</v>
      </c>
      <c r="DRA576" t="s">
        <v>483</v>
      </c>
      <c r="DRB576" t="s">
        <v>24865</v>
      </c>
      <c r="DRC576" t="s">
        <v>24866</v>
      </c>
      <c r="DRD576" t="s">
        <v>1258</v>
      </c>
      <c r="DRE576" t="s">
        <v>24867</v>
      </c>
      <c r="DRF576" t="s">
        <v>24868</v>
      </c>
      <c r="DRG576" t="s">
        <v>382</v>
      </c>
      <c r="DRH576" t="s">
        <v>24869</v>
      </c>
      <c r="DRI576" t="s">
        <v>24870</v>
      </c>
      <c r="DRJ576" t="s">
        <v>3494</v>
      </c>
      <c r="DRK576" t="s">
        <v>24871</v>
      </c>
      <c r="DRL576" t="s">
        <v>24872</v>
      </c>
      <c r="DRM576" t="s">
        <v>554</v>
      </c>
      <c r="DRN576" t="s">
        <v>24873</v>
      </c>
      <c r="DRO576" t="s">
        <v>24874</v>
      </c>
      <c r="DRP576" t="s">
        <v>310</v>
      </c>
      <c r="DRQ576" t="s">
        <v>24875</v>
      </c>
      <c r="DRR576" t="s">
        <v>24876</v>
      </c>
      <c r="DRS576" t="s">
        <v>10539</v>
      </c>
      <c r="DRT576" t="s">
        <v>24877</v>
      </c>
      <c r="DRU576" t="s">
        <v>24878</v>
      </c>
      <c r="DRV576" t="s">
        <v>2595</v>
      </c>
      <c r="DRW576" t="s">
        <v>24879</v>
      </c>
      <c r="DRX576" t="s">
        <v>24880</v>
      </c>
      <c r="DRY576" t="s">
        <v>9027</v>
      </c>
      <c r="DRZ576" t="s">
        <v>24881</v>
      </c>
      <c r="DSA576" t="s">
        <v>24882</v>
      </c>
      <c r="DSB576" t="s">
        <v>567</v>
      </c>
      <c r="DSC576" t="s">
        <v>24883</v>
      </c>
      <c r="DSD576" t="s">
        <v>24884</v>
      </c>
      <c r="DSE576" t="s">
        <v>7127</v>
      </c>
      <c r="DSF576" t="s">
        <v>24885</v>
      </c>
      <c r="DSG576" t="s">
        <v>24886</v>
      </c>
      <c r="DSH576" t="s">
        <v>24887</v>
      </c>
      <c r="DSI576" t="s">
        <v>24888</v>
      </c>
      <c r="DSJ576" t="s">
        <v>24889</v>
      </c>
      <c r="DSK576" t="s">
        <v>24890</v>
      </c>
      <c r="DSL576" t="s">
        <v>24891</v>
      </c>
      <c r="DSM576" t="s">
        <v>24892</v>
      </c>
      <c r="DSN576" t="s">
        <v>332</v>
      </c>
      <c r="DSO576" t="s">
        <v>24893</v>
      </c>
      <c r="DSP576" t="s">
        <v>24894</v>
      </c>
      <c r="DSQ576" t="s">
        <v>546</v>
      </c>
      <c r="DSR576" t="s">
        <v>24895</v>
      </c>
      <c r="DSS576" t="s">
        <v>24896</v>
      </c>
      <c r="DST576" t="s">
        <v>326</v>
      </c>
      <c r="DSU576" t="s">
        <v>24897</v>
      </c>
      <c r="DSV576" t="s">
        <v>24898</v>
      </c>
      <c r="DSW576" t="s">
        <v>3336</v>
      </c>
      <c r="DSX576" t="s">
        <v>24899</v>
      </c>
      <c r="DSY576" t="s">
        <v>24900</v>
      </c>
      <c r="DSZ576" t="s">
        <v>69</v>
      </c>
      <c r="DTA576" t="s">
        <v>24901</v>
      </c>
      <c r="DTB576" t="s">
        <v>24902</v>
      </c>
      <c r="DTC576" t="s">
        <v>707</v>
      </c>
      <c r="DTD576" t="s">
        <v>24903</v>
      </c>
      <c r="DTE576" t="s">
        <v>24904</v>
      </c>
      <c r="DTF576" t="s">
        <v>120</v>
      </c>
      <c r="DTG576" t="s">
        <v>24905</v>
      </c>
      <c r="DTH576" t="s">
        <v>24906</v>
      </c>
      <c r="DTI576" t="s">
        <v>335</v>
      </c>
      <c r="DTJ576" t="s">
        <v>24907</v>
      </c>
      <c r="DTK576" t="s">
        <v>24908</v>
      </c>
      <c r="DTL576" t="s">
        <v>295</v>
      </c>
      <c r="DTM576" t="s">
        <v>24909</v>
      </c>
      <c r="DTN576" t="s">
        <v>24910</v>
      </c>
      <c r="DTO576" t="s">
        <v>613</v>
      </c>
      <c r="DTP576" t="s">
        <v>24911</v>
      </c>
      <c r="DTQ576" t="s">
        <v>24912</v>
      </c>
      <c r="DTR576" t="s">
        <v>613</v>
      </c>
      <c r="DTS576" t="s">
        <v>24913</v>
      </c>
      <c r="DTT576" t="s">
        <v>24914</v>
      </c>
      <c r="DTU576" t="s">
        <v>746</v>
      </c>
      <c r="DTV576" t="s">
        <v>24915</v>
      </c>
      <c r="DTW576" t="s">
        <v>24916</v>
      </c>
      <c r="DTX576" t="s">
        <v>678</v>
      </c>
      <c r="DTY576" t="s">
        <v>24917</v>
      </c>
      <c r="DTZ576" t="s">
        <v>24918</v>
      </c>
      <c r="DUA576" t="s">
        <v>163</v>
      </c>
      <c r="DUB576" t="s">
        <v>24919</v>
      </c>
      <c r="DUC576" t="s">
        <v>24920</v>
      </c>
      <c r="DUD576" t="s">
        <v>390</v>
      </c>
      <c r="DUE576" t="s">
        <v>24921</v>
      </c>
      <c r="DUF576" t="s">
        <v>24922</v>
      </c>
      <c r="DUG576" t="s">
        <v>4755</v>
      </c>
      <c r="DUH576" t="s">
        <v>24923</v>
      </c>
      <c r="DUI576" t="s">
        <v>24924</v>
      </c>
      <c r="DUJ576" t="s">
        <v>1127</v>
      </c>
      <c r="DUK576" t="s">
        <v>24925</v>
      </c>
      <c r="DUL576" t="s">
        <v>24926</v>
      </c>
      <c r="DUM576" t="s">
        <v>2888</v>
      </c>
      <c r="DUN576" t="s">
        <v>24927</v>
      </c>
      <c r="DUO576" t="s">
        <v>24928</v>
      </c>
      <c r="DUP576" t="s">
        <v>3861</v>
      </c>
      <c r="DUQ576" t="s">
        <v>24929</v>
      </c>
      <c r="DUR576" t="s">
        <v>24930</v>
      </c>
      <c r="DUS576" t="s">
        <v>9004</v>
      </c>
      <c r="DUT576" t="s">
        <v>24931</v>
      </c>
      <c r="DUU576" t="s">
        <v>24932</v>
      </c>
      <c r="DUV576" t="s">
        <v>546</v>
      </c>
      <c r="DUW576" t="s">
        <v>24933</v>
      </c>
      <c r="DUX576" t="s">
        <v>24934</v>
      </c>
      <c r="DUY576" t="s">
        <v>12989</v>
      </c>
      <c r="DUZ576" t="s">
        <v>24935</v>
      </c>
      <c r="DVA576" t="s">
        <v>24936</v>
      </c>
      <c r="DVB576" t="s">
        <v>2232</v>
      </c>
      <c r="DVC576" t="s">
        <v>24937</v>
      </c>
      <c r="DVD576" t="s">
        <v>24938</v>
      </c>
      <c r="DVE576" t="s">
        <v>1127</v>
      </c>
      <c r="DVF576" t="s">
        <v>24939</v>
      </c>
      <c r="DVG576" t="s">
        <v>24940</v>
      </c>
      <c r="DVH576" t="s">
        <v>406</v>
      </c>
      <c r="DVI576" t="s">
        <v>24941</v>
      </c>
      <c r="DVJ576" t="s">
        <v>24942</v>
      </c>
      <c r="DVK576" t="s">
        <v>3849</v>
      </c>
      <c r="DVL576" t="s">
        <v>24943</v>
      </c>
      <c r="DVM576" t="s">
        <v>24944</v>
      </c>
      <c r="DVN576" t="s">
        <v>169</v>
      </c>
      <c r="DVO576" t="s">
        <v>24945</v>
      </c>
      <c r="DVP576" t="s">
        <v>24946</v>
      </c>
      <c r="DVQ576" t="s">
        <v>1374</v>
      </c>
      <c r="DVR576" t="s">
        <v>24947</v>
      </c>
      <c r="DVS576" t="s">
        <v>24948</v>
      </c>
      <c r="DVT576" t="s">
        <v>784</v>
      </c>
      <c r="DVU576" t="s">
        <v>24949</v>
      </c>
      <c r="DVV576" t="s">
        <v>24950</v>
      </c>
      <c r="DVW576" t="s">
        <v>632</v>
      </c>
      <c r="DVX576" t="s">
        <v>24951</v>
      </c>
      <c r="DVY576" t="s">
        <v>24952</v>
      </c>
      <c r="DVZ576" t="s">
        <v>1156</v>
      </c>
      <c r="DWA576" t="s">
        <v>24953</v>
      </c>
      <c r="DWB576" t="s">
        <v>24954</v>
      </c>
      <c r="DWC576" t="s">
        <v>400</v>
      </c>
      <c r="DWD576" t="s">
        <v>24955</v>
      </c>
      <c r="DWE576" t="s">
        <v>24956</v>
      </c>
      <c r="DWF576" t="s">
        <v>6519</v>
      </c>
      <c r="DWG576" t="s">
        <v>24957</v>
      </c>
      <c r="DWH576" t="s">
        <v>24958</v>
      </c>
      <c r="DWI576" t="s">
        <v>289</v>
      </c>
      <c r="DWJ576" t="s">
        <v>24959</v>
      </c>
      <c r="DWK576" t="s">
        <v>24960</v>
      </c>
      <c r="DWL576" t="s">
        <v>716</v>
      </c>
      <c r="DWM576" t="s">
        <v>24961</v>
      </c>
      <c r="DWN576" t="s">
        <v>24962</v>
      </c>
      <c r="DWO576" t="s">
        <v>2232</v>
      </c>
      <c r="DWP576" t="s">
        <v>24963</v>
      </c>
      <c r="DWQ576" t="s">
        <v>24964</v>
      </c>
      <c r="DWR576" t="s">
        <v>2831</v>
      </c>
      <c r="DWS576" t="s">
        <v>24965</v>
      </c>
      <c r="DWT576" t="s">
        <v>24966</v>
      </c>
      <c r="DWU576" t="s">
        <v>141</v>
      </c>
      <c r="DWV576" t="s">
        <v>19509</v>
      </c>
      <c r="DWW576" t="s">
        <v>24967</v>
      </c>
      <c r="DWX576" t="s">
        <v>24968</v>
      </c>
    </row>
    <row r="577" spans="1:537" ht="30" x14ac:dyDescent="0.25">
      <c r="A577" s="1" t="s">
        <v>24969</v>
      </c>
      <c r="B577" t="s">
        <v>24970</v>
      </c>
    </row>
    <row r="578" spans="1:537" ht="30" x14ac:dyDescent="0.25">
      <c r="A578" s="1" t="s">
        <v>24971</v>
      </c>
      <c r="B578" t="s">
        <v>24972</v>
      </c>
    </row>
    <row r="579" spans="1:537" ht="30" x14ac:dyDescent="0.25">
      <c r="A579" s="1" t="s">
        <v>24973</v>
      </c>
      <c r="B579" t="s">
        <v>24974</v>
      </c>
    </row>
    <row r="580" spans="1:537" ht="30" x14ac:dyDescent="0.25">
      <c r="A580" s="1" t="s">
        <v>24975</v>
      </c>
      <c r="B580" t="s">
        <v>24976</v>
      </c>
    </row>
    <row r="581" spans="1:537" ht="30" x14ac:dyDescent="0.25">
      <c r="A581" s="1" t="s">
        <v>24977</v>
      </c>
      <c r="B581" t="s">
        <v>24978</v>
      </c>
    </row>
    <row r="582" spans="1:537" ht="30" x14ac:dyDescent="0.25">
      <c r="A582" s="1" t="s">
        <v>19160</v>
      </c>
      <c r="B582" t="s">
        <v>19161</v>
      </c>
    </row>
    <row r="583" spans="1:537" x14ac:dyDescent="0.25">
      <c r="A583" t="s">
        <v>2697</v>
      </c>
      <c r="B583" t="s">
        <v>19162</v>
      </c>
      <c r="C583" t="s">
        <v>19163</v>
      </c>
      <c r="D583" t="s">
        <v>8536</v>
      </c>
      <c r="E583" t="s">
        <v>19164</v>
      </c>
      <c r="F583" t="s">
        <v>19165</v>
      </c>
      <c r="G583" t="s">
        <v>166</v>
      </c>
      <c r="H583" t="s">
        <v>19166</v>
      </c>
      <c r="I583" t="s">
        <v>19167</v>
      </c>
      <c r="J583" t="s">
        <v>7795</v>
      </c>
      <c r="K583" t="s">
        <v>19168</v>
      </c>
      <c r="L583" t="s">
        <v>17915</v>
      </c>
      <c r="M583" t="s">
        <v>483</v>
      </c>
      <c r="N583" t="s">
        <v>19169</v>
      </c>
      <c r="O583" t="s">
        <v>19170</v>
      </c>
      <c r="P583" t="s">
        <v>19171</v>
      </c>
      <c r="Q583" t="s">
        <v>19172</v>
      </c>
      <c r="R583" t="s">
        <v>19173</v>
      </c>
      <c r="S583" t="s">
        <v>678</v>
      </c>
      <c r="T583" t="s">
        <v>19174</v>
      </c>
      <c r="U583" t="s">
        <v>19175</v>
      </c>
      <c r="V583" t="s">
        <v>368</v>
      </c>
      <c r="W583" t="s">
        <v>19176</v>
      </c>
      <c r="X583" t="s">
        <v>19177</v>
      </c>
      <c r="Y583" t="s">
        <v>2595</v>
      </c>
      <c r="Z583" t="s">
        <v>19178</v>
      </c>
      <c r="AA583" t="s">
        <v>19179</v>
      </c>
      <c r="AB583" t="s">
        <v>483</v>
      </c>
      <c r="AC583" t="s">
        <v>19180</v>
      </c>
      <c r="AD583" t="s">
        <v>19181</v>
      </c>
      <c r="AE583" t="s">
        <v>1453</v>
      </c>
      <c r="AF583" t="s">
        <v>19182</v>
      </c>
      <c r="AG583" t="s">
        <v>19183</v>
      </c>
      <c r="AH583" t="s">
        <v>2648</v>
      </c>
      <c r="AI583" t="s">
        <v>19184</v>
      </c>
      <c r="AJ583" t="s">
        <v>19185</v>
      </c>
      <c r="AK583" t="s">
        <v>1374</v>
      </c>
      <c r="AL583" t="s">
        <v>19186</v>
      </c>
      <c r="AM583" t="s">
        <v>19187</v>
      </c>
      <c r="AN583" t="s">
        <v>656</v>
      </c>
      <c r="AO583" t="s">
        <v>19188</v>
      </c>
      <c r="AP583" t="s">
        <v>19189</v>
      </c>
      <c r="AQ583" t="s">
        <v>1119</v>
      </c>
      <c r="AR583" t="s">
        <v>19190</v>
      </c>
      <c r="AS583" t="s">
        <v>19191</v>
      </c>
      <c r="AT583" t="s">
        <v>326</v>
      </c>
      <c r="AU583" t="s">
        <v>19192</v>
      </c>
      <c r="AV583" t="s">
        <v>19193</v>
      </c>
      <c r="AW583" t="s">
        <v>373</v>
      </c>
      <c r="AX583" t="s">
        <v>19194</v>
      </c>
      <c r="AY583" t="s">
        <v>19195</v>
      </c>
      <c r="AZ583" t="s">
        <v>7146</v>
      </c>
      <c r="BA583" t="s">
        <v>19196</v>
      </c>
      <c r="BB583" t="s">
        <v>19197</v>
      </c>
      <c r="BC583" t="s">
        <v>632</v>
      </c>
      <c r="BD583" t="s">
        <v>19198</v>
      </c>
      <c r="BE583" t="s">
        <v>19199</v>
      </c>
      <c r="BF583" t="s">
        <v>653</v>
      </c>
      <c r="BG583" t="s">
        <v>19200</v>
      </c>
      <c r="BH583" t="s">
        <v>19201</v>
      </c>
      <c r="BI583" t="s">
        <v>746</v>
      </c>
      <c r="BJ583" t="s">
        <v>19202</v>
      </c>
      <c r="BK583" t="s">
        <v>19203</v>
      </c>
      <c r="BL583" t="s">
        <v>4600</v>
      </c>
      <c r="BM583" t="s">
        <v>19204</v>
      </c>
      <c r="BN583" t="s">
        <v>19205</v>
      </c>
      <c r="BO583" t="s">
        <v>3083</v>
      </c>
      <c r="BP583" t="s">
        <v>19206</v>
      </c>
      <c r="BQ583" t="s">
        <v>19207</v>
      </c>
      <c r="BR583" t="s">
        <v>2253</v>
      </c>
      <c r="BS583" t="s">
        <v>19208</v>
      </c>
      <c r="BT583" t="s">
        <v>19209</v>
      </c>
      <c r="BU583" t="s">
        <v>2863</v>
      </c>
      <c r="BV583" t="s">
        <v>19210</v>
      </c>
      <c r="BW583" t="s">
        <v>19211</v>
      </c>
      <c r="BX583" t="s">
        <v>349</v>
      </c>
      <c r="BY583" t="s">
        <v>19212</v>
      </c>
      <c r="BZ583" t="s">
        <v>19213</v>
      </c>
      <c r="CA583" t="s">
        <v>295</v>
      </c>
      <c r="CB583" t="s">
        <v>19214</v>
      </c>
      <c r="CC583" t="s">
        <v>19215</v>
      </c>
      <c r="CD583" t="s">
        <v>7503</v>
      </c>
      <c r="CE583" t="s">
        <v>19216</v>
      </c>
      <c r="CF583" t="s">
        <v>19217</v>
      </c>
      <c r="CG583" t="s">
        <v>2811</v>
      </c>
      <c r="CH583" t="s">
        <v>19218</v>
      </c>
      <c r="CI583" t="s">
        <v>19219</v>
      </c>
      <c r="CJ583" t="s">
        <v>11278</v>
      </c>
      <c r="CK583" t="s">
        <v>19220</v>
      </c>
      <c r="CL583" t="s">
        <v>19221</v>
      </c>
      <c r="CM583" t="s">
        <v>169</v>
      </c>
      <c r="CN583" t="s">
        <v>19222</v>
      </c>
      <c r="CO583" t="s">
        <v>19223</v>
      </c>
      <c r="CP583" t="s">
        <v>406</v>
      </c>
      <c r="CQ583" t="s">
        <v>19224</v>
      </c>
      <c r="CR583" t="s">
        <v>19225</v>
      </c>
      <c r="CS583" t="s">
        <v>390</v>
      </c>
      <c r="CT583" t="s">
        <v>19226</v>
      </c>
      <c r="CU583" t="s">
        <v>19227</v>
      </c>
      <c r="CV583" t="s">
        <v>335</v>
      </c>
      <c r="CW583" t="s">
        <v>19228</v>
      </c>
      <c r="CX583" t="s">
        <v>19229</v>
      </c>
      <c r="CY583" t="s">
        <v>406</v>
      </c>
      <c r="CZ583" t="s">
        <v>19230</v>
      </c>
      <c r="DA583" t="s">
        <v>19231</v>
      </c>
      <c r="DB583" t="s">
        <v>365</v>
      </c>
      <c r="DC583" t="s">
        <v>19232</v>
      </c>
      <c r="DD583" t="s">
        <v>1981</v>
      </c>
      <c r="DE583" t="s">
        <v>2595</v>
      </c>
      <c r="DF583" t="s">
        <v>19233</v>
      </c>
      <c r="DG583" t="s">
        <v>19234</v>
      </c>
      <c r="DH583" t="s">
        <v>473</v>
      </c>
      <c r="DI583" t="s">
        <v>19235</v>
      </c>
      <c r="DJ583" t="s">
        <v>19236</v>
      </c>
      <c r="DK583" t="s">
        <v>177</v>
      </c>
      <c r="DL583" t="s">
        <v>19237</v>
      </c>
      <c r="DM583" t="s">
        <v>19238</v>
      </c>
      <c r="DN583" t="s">
        <v>764</v>
      </c>
      <c r="DO583" t="s">
        <v>19239</v>
      </c>
      <c r="DP583" t="s">
        <v>19240</v>
      </c>
      <c r="DQ583" t="s">
        <v>4500</v>
      </c>
      <c r="DR583" t="s">
        <v>19241</v>
      </c>
      <c r="DS583" t="s">
        <v>19242</v>
      </c>
      <c r="DT583" t="s">
        <v>789</v>
      </c>
      <c r="DU583" t="s">
        <v>19243</v>
      </c>
      <c r="DV583" t="s">
        <v>19244</v>
      </c>
      <c r="DW583" t="s">
        <v>1127</v>
      </c>
      <c r="DX583" t="s">
        <v>19245</v>
      </c>
      <c r="DY583" t="s">
        <v>19246</v>
      </c>
      <c r="DZ583" t="s">
        <v>1127</v>
      </c>
      <c r="EA583" t="s">
        <v>19247</v>
      </c>
      <c r="EB583" t="s">
        <v>1334</v>
      </c>
      <c r="EC583" t="s">
        <v>289</v>
      </c>
      <c r="ED583" t="s">
        <v>19248</v>
      </c>
      <c r="EE583" t="s">
        <v>19249</v>
      </c>
      <c r="EF583" t="s">
        <v>473</v>
      </c>
      <c r="EG583" t="s">
        <v>19250</v>
      </c>
      <c r="EH583" t="s">
        <v>19251</v>
      </c>
      <c r="EI583" t="s">
        <v>540</v>
      </c>
      <c r="EJ583" t="s">
        <v>19252</v>
      </c>
      <c r="EK583" t="s">
        <v>19253</v>
      </c>
      <c r="EL583" t="s">
        <v>749</v>
      </c>
      <c r="EM583" t="s">
        <v>19254</v>
      </c>
      <c r="EN583" t="s">
        <v>19255</v>
      </c>
      <c r="EO583" t="s">
        <v>72</v>
      </c>
      <c r="EP583" t="s">
        <v>19256</v>
      </c>
      <c r="EQ583" t="s">
        <v>19257</v>
      </c>
      <c r="ER583" t="s">
        <v>177</v>
      </c>
      <c r="ES583" t="s">
        <v>19258</v>
      </c>
      <c r="ET583" t="s">
        <v>19259</v>
      </c>
      <c r="EU583" t="s">
        <v>528</v>
      </c>
      <c r="EV583" t="s">
        <v>19260</v>
      </c>
      <c r="EW583" t="s">
        <v>19261</v>
      </c>
      <c r="EX583" t="s">
        <v>528</v>
      </c>
      <c r="EY583" t="s">
        <v>19262</v>
      </c>
      <c r="EZ583" t="s">
        <v>19263</v>
      </c>
      <c r="FA583" t="s">
        <v>120</v>
      </c>
      <c r="FB583" t="s">
        <v>19264</v>
      </c>
      <c r="FC583" t="s">
        <v>19265</v>
      </c>
      <c r="FD583" t="s">
        <v>546</v>
      </c>
      <c r="FE583" t="s">
        <v>19266</v>
      </c>
      <c r="FF583" t="s">
        <v>19267</v>
      </c>
      <c r="FG583" t="s">
        <v>678</v>
      </c>
      <c r="FH583" t="s">
        <v>19268</v>
      </c>
      <c r="FI583" t="s">
        <v>19269</v>
      </c>
      <c r="FJ583" t="s">
        <v>360</v>
      </c>
      <c r="FK583" t="s">
        <v>19270</v>
      </c>
      <c r="FL583" t="s">
        <v>19271</v>
      </c>
      <c r="FM583" t="s">
        <v>315</v>
      </c>
      <c r="FN583" t="s">
        <v>19272</v>
      </c>
      <c r="FO583" t="s">
        <v>19273</v>
      </c>
      <c r="FP583" t="s">
        <v>395</v>
      </c>
      <c r="FQ583" t="s">
        <v>19274</v>
      </c>
      <c r="FR583" t="s">
        <v>13681</v>
      </c>
      <c r="FS583" t="s">
        <v>540</v>
      </c>
      <c r="FT583" t="s">
        <v>19275</v>
      </c>
      <c r="FU583" t="s">
        <v>19276</v>
      </c>
      <c r="FV583" t="s">
        <v>2277</v>
      </c>
      <c r="FW583" t="s">
        <v>19277</v>
      </c>
      <c r="FX583" t="s">
        <v>19278</v>
      </c>
      <c r="FY583" t="s">
        <v>315</v>
      </c>
      <c r="FZ583" t="s">
        <v>19279</v>
      </c>
      <c r="GA583" t="s">
        <v>19280</v>
      </c>
      <c r="GB583" t="s">
        <v>395</v>
      </c>
      <c r="GC583" t="s">
        <v>19281</v>
      </c>
      <c r="GD583" t="s">
        <v>19282</v>
      </c>
      <c r="GE583" t="s">
        <v>338</v>
      </c>
      <c r="GF583" t="s">
        <v>19283</v>
      </c>
      <c r="GG583" t="s">
        <v>19284</v>
      </c>
      <c r="GH583" t="s">
        <v>69</v>
      </c>
      <c r="GI583" t="s">
        <v>19285</v>
      </c>
      <c r="GJ583" t="s">
        <v>19286</v>
      </c>
      <c r="GK583" t="s">
        <v>166</v>
      </c>
      <c r="GL583" t="s">
        <v>19287</v>
      </c>
      <c r="GM583" t="s">
        <v>19288</v>
      </c>
      <c r="GN583" t="s">
        <v>749</v>
      </c>
      <c r="GO583" t="s">
        <v>19289</v>
      </c>
      <c r="GP583" t="s">
        <v>19290</v>
      </c>
      <c r="GQ583" t="s">
        <v>2174</v>
      </c>
      <c r="GR583" t="s">
        <v>19291</v>
      </c>
      <c r="GS583" t="s">
        <v>19292</v>
      </c>
      <c r="GT583" t="s">
        <v>864</v>
      </c>
      <c r="GU583" t="s">
        <v>19293</v>
      </c>
      <c r="GV583" t="s">
        <v>19294</v>
      </c>
      <c r="GW583" t="s">
        <v>5722</v>
      </c>
      <c r="GX583" t="s">
        <v>19295</v>
      </c>
      <c r="GY583" t="s">
        <v>19296</v>
      </c>
      <c r="GZ583" t="s">
        <v>5345</v>
      </c>
      <c r="HA583" t="s">
        <v>19297</v>
      </c>
      <c r="HB583" t="s">
        <v>19298</v>
      </c>
      <c r="HC583" t="s">
        <v>4947</v>
      </c>
      <c r="HD583" t="s">
        <v>19299</v>
      </c>
      <c r="HE583" t="s">
        <v>19300</v>
      </c>
      <c r="HF583" t="s">
        <v>2648</v>
      </c>
      <c r="HG583" t="s">
        <v>19301</v>
      </c>
      <c r="HH583" t="s">
        <v>19302</v>
      </c>
      <c r="HI583" t="s">
        <v>357</v>
      </c>
      <c r="HJ583" t="s">
        <v>19303</v>
      </c>
      <c r="HK583" t="s">
        <v>19304</v>
      </c>
      <c r="HL583" t="s">
        <v>382</v>
      </c>
      <c r="HM583" t="s">
        <v>19305</v>
      </c>
      <c r="HN583" t="s">
        <v>19306</v>
      </c>
      <c r="HO583" t="s">
        <v>97</v>
      </c>
      <c r="HP583" t="s">
        <v>19307</v>
      </c>
      <c r="HQ583" t="s">
        <v>19308</v>
      </c>
      <c r="HR583" t="s">
        <v>593</v>
      </c>
      <c r="HS583" t="s">
        <v>19309</v>
      </c>
      <c r="HT583" t="s">
        <v>19310</v>
      </c>
      <c r="HU583" t="s">
        <v>593</v>
      </c>
      <c r="HV583" t="s">
        <v>19311</v>
      </c>
      <c r="HW583" t="s">
        <v>19312</v>
      </c>
      <c r="HX583" t="s">
        <v>412</v>
      </c>
      <c r="HY583" t="s">
        <v>19313</v>
      </c>
      <c r="HZ583" t="s">
        <v>19314</v>
      </c>
      <c r="IA583" t="s">
        <v>323</v>
      </c>
      <c r="IB583" t="s">
        <v>19315</v>
      </c>
      <c r="IC583" t="s">
        <v>19316</v>
      </c>
      <c r="ID583" t="s">
        <v>365</v>
      </c>
      <c r="IE583" t="s">
        <v>19317</v>
      </c>
      <c r="IF583" t="s">
        <v>19318</v>
      </c>
      <c r="IG583" t="s">
        <v>656</v>
      </c>
      <c r="IH583" t="s">
        <v>19319</v>
      </c>
      <c r="II583" t="s">
        <v>19320</v>
      </c>
      <c r="IJ583" t="s">
        <v>695</v>
      </c>
      <c r="IK583" t="s">
        <v>19321</v>
      </c>
      <c r="IL583" t="s">
        <v>19322</v>
      </c>
      <c r="IM583" t="s">
        <v>3152</v>
      </c>
      <c r="IN583" t="s">
        <v>19323</v>
      </c>
      <c r="IO583" t="s">
        <v>19324</v>
      </c>
      <c r="IP583" t="s">
        <v>2431</v>
      </c>
      <c r="IQ583" t="s">
        <v>19325</v>
      </c>
      <c r="IR583" t="s">
        <v>19326</v>
      </c>
      <c r="IS583" t="s">
        <v>4964</v>
      </c>
      <c r="IT583" t="s">
        <v>19327</v>
      </c>
      <c r="IU583" t="s">
        <v>19328</v>
      </c>
      <c r="IV583" t="s">
        <v>1258</v>
      </c>
      <c r="IW583" t="s">
        <v>19329</v>
      </c>
      <c r="IX583" t="s">
        <v>19330</v>
      </c>
      <c r="IY583" t="s">
        <v>3083</v>
      </c>
      <c r="IZ583" t="s">
        <v>19331</v>
      </c>
      <c r="JA583" t="s">
        <v>19332</v>
      </c>
      <c r="JB583" t="s">
        <v>635</v>
      </c>
      <c r="JC583" t="s">
        <v>19333</v>
      </c>
      <c r="JD583" t="s">
        <v>19334</v>
      </c>
      <c r="JE583" t="s">
        <v>867</v>
      </c>
      <c r="JF583" t="s">
        <v>19335</v>
      </c>
      <c r="JG583" t="s">
        <v>19336</v>
      </c>
      <c r="JH583" t="s">
        <v>332</v>
      </c>
      <c r="JI583" t="s">
        <v>19337</v>
      </c>
      <c r="JJ583" t="s">
        <v>19338</v>
      </c>
      <c r="JK583" t="s">
        <v>349</v>
      </c>
      <c r="JL583" t="s">
        <v>19339</v>
      </c>
      <c r="JM583" t="s">
        <v>6685</v>
      </c>
      <c r="JN583" t="s">
        <v>843</v>
      </c>
      <c r="JO583" t="s">
        <v>19340</v>
      </c>
      <c r="JP583" t="s">
        <v>19341</v>
      </c>
      <c r="JQ583" t="s">
        <v>4371</v>
      </c>
      <c r="JR583" t="s">
        <v>19342</v>
      </c>
      <c r="JS583" t="s">
        <v>19343</v>
      </c>
      <c r="JT583" t="s">
        <v>4306</v>
      </c>
      <c r="JU583" t="s">
        <v>19344</v>
      </c>
      <c r="JV583" t="s">
        <v>19345</v>
      </c>
      <c r="JW583" t="s">
        <v>8057</v>
      </c>
      <c r="JX583" t="s">
        <v>19346</v>
      </c>
      <c r="JY583" t="s">
        <v>19347</v>
      </c>
      <c r="JZ583" t="s">
        <v>534</v>
      </c>
      <c r="KA583" t="s">
        <v>19348</v>
      </c>
      <c r="KB583" t="s">
        <v>19349</v>
      </c>
      <c r="KC583" t="s">
        <v>134</v>
      </c>
      <c r="KD583" t="s">
        <v>19350</v>
      </c>
      <c r="KE583" t="s">
        <v>19351</v>
      </c>
      <c r="KF583" t="s">
        <v>346</v>
      </c>
      <c r="KG583" t="s">
        <v>19352</v>
      </c>
      <c r="KH583" t="s">
        <v>19353</v>
      </c>
      <c r="KI583" t="s">
        <v>310</v>
      </c>
      <c r="KJ583" t="s">
        <v>19354</v>
      </c>
      <c r="KK583" t="s">
        <v>19355</v>
      </c>
      <c r="KL583" t="s">
        <v>528</v>
      </c>
      <c r="KM583" t="s">
        <v>19356</v>
      </c>
      <c r="KN583" t="s">
        <v>19357</v>
      </c>
      <c r="KO583" t="s">
        <v>346</v>
      </c>
      <c r="KP583" t="s">
        <v>19358</v>
      </c>
      <c r="KQ583" t="s">
        <v>19359</v>
      </c>
      <c r="KR583" t="s">
        <v>3867</v>
      </c>
      <c r="KS583" t="s">
        <v>19360</v>
      </c>
      <c r="KT583" t="s">
        <v>19361</v>
      </c>
      <c r="KU583" t="s">
        <v>2901</v>
      </c>
      <c r="KV583" t="s">
        <v>19362</v>
      </c>
      <c r="KW583" t="s">
        <v>19363</v>
      </c>
      <c r="KX583" t="s">
        <v>2349</v>
      </c>
      <c r="KY583" t="s">
        <v>19364</v>
      </c>
      <c r="KZ583" t="s">
        <v>19365</v>
      </c>
      <c r="LA583" t="s">
        <v>406</v>
      </c>
      <c r="LB583" t="s">
        <v>19366</v>
      </c>
      <c r="LC583" t="s">
        <v>19367</v>
      </c>
      <c r="LD583" t="s">
        <v>2711</v>
      </c>
      <c r="LE583" t="s">
        <v>19368</v>
      </c>
      <c r="LF583" t="s">
        <v>4029</v>
      </c>
      <c r="LG583" t="s">
        <v>2648</v>
      </c>
      <c r="LH583" t="s">
        <v>19369</v>
      </c>
      <c r="LI583" t="s">
        <v>19370</v>
      </c>
      <c r="LJ583" t="s">
        <v>2785</v>
      </c>
      <c r="LK583" t="s">
        <v>19371</v>
      </c>
      <c r="LL583" t="s">
        <v>19372</v>
      </c>
      <c r="LM583" t="s">
        <v>298</v>
      </c>
      <c r="LN583" t="s">
        <v>19373</v>
      </c>
      <c r="LO583" t="s">
        <v>19374</v>
      </c>
      <c r="LP583" t="s">
        <v>406</v>
      </c>
      <c r="LQ583" t="s">
        <v>19375</v>
      </c>
      <c r="LR583" t="s">
        <v>19376</v>
      </c>
      <c r="LS583" t="s">
        <v>349</v>
      </c>
      <c r="LT583" t="s">
        <v>19377</v>
      </c>
      <c r="LU583" t="s">
        <v>2332</v>
      </c>
      <c r="LV583" t="s">
        <v>97</v>
      </c>
      <c r="LW583" t="s">
        <v>19378</v>
      </c>
      <c r="LX583" t="s">
        <v>19379</v>
      </c>
      <c r="LY583" t="s">
        <v>1328</v>
      </c>
      <c r="LZ583" t="s">
        <v>19380</v>
      </c>
      <c r="MA583" t="s">
        <v>19381</v>
      </c>
      <c r="MB583" t="s">
        <v>3174</v>
      </c>
      <c r="MC583" t="s">
        <v>19382</v>
      </c>
      <c r="MD583" t="s">
        <v>19383</v>
      </c>
      <c r="ME583" t="s">
        <v>6927</v>
      </c>
      <c r="MF583" t="s">
        <v>19384</v>
      </c>
      <c r="MG583" t="s">
        <v>19385</v>
      </c>
      <c r="MH583" t="s">
        <v>764</v>
      </c>
      <c r="MI583" t="s">
        <v>19386</v>
      </c>
      <c r="MJ583" t="s">
        <v>19387</v>
      </c>
      <c r="MK583" t="s">
        <v>2888</v>
      </c>
      <c r="ML583" t="s">
        <v>19388</v>
      </c>
      <c r="MM583" t="s">
        <v>19389</v>
      </c>
      <c r="MN583" t="s">
        <v>2796</v>
      </c>
      <c r="MO583" t="s">
        <v>19390</v>
      </c>
      <c r="MP583" t="s">
        <v>19391</v>
      </c>
      <c r="MQ583" t="s">
        <v>678</v>
      </c>
      <c r="MR583" t="s">
        <v>19392</v>
      </c>
      <c r="MS583" t="s">
        <v>19393</v>
      </c>
      <c r="MT583" t="s">
        <v>354</v>
      </c>
      <c r="MU583" t="s">
        <v>19394</v>
      </c>
      <c r="MV583" t="s">
        <v>18207</v>
      </c>
      <c r="MW583" t="s">
        <v>409</v>
      </c>
      <c r="MX583" t="s">
        <v>19395</v>
      </c>
      <c r="MY583" t="s">
        <v>19396</v>
      </c>
      <c r="MZ583" t="s">
        <v>2858</v>
      </c>
      <c r="NA583" t="s">
        <v>19397</v>
      </c>
      <c r="NB583" t="s">
        <v>19398</v>
      </c>
      <c r="NC583" t="s">
        <v>18498</v>
      </c>
      <c r="ND583" t="s">
        <v>19399</v>
      </c>
      <c r="NE583" t="s">
        <v>19400</v>
      </c>
      <c r="NF583" t="s">
        <v>4824</v>
      </c>
      <c r="NG583" t="s">
        <v>19401</v>
      </c>
      <c r="NH583" t="s">
        <v>19402</v>
      </c>
      <c r="NI583" t="s">
        <v>10967</v>
      </c>
      <c r="NJ583" t="s">
        <v>19403</v>
      </c>
      <c r="NK583" t="s">
        <v>19404</v>
      </c>
      <c r="NL583" t="s">
        <v>19405</v>
      </c>
      <c r="NM583" t="s">
        <v>19406</v>
      </c>
      <c r="NN583" t="s">
        <v>19407</v>
      </c>
      <c r="NO583" t="s">
        <v>1658</v>
      </c>
      <c r="NP583" t="s">
        <v>19408</v>
      </c>
      <c r="NQ583" t="s">
        <v>19409</v>
      </c>
      <c r="NR583" t="s">
        <v>635</v>
      </c>
      <c r="NS583" t="s">
        <v>19410</v>
      </c>
      <c r="NT583" t="s">
        <v>19411</v>
      </c>
      <c r="NU583" t="s">
        <v>2595</v>
      </c>
      <c r="NV583" t="s">
        <v>19412</v>
      </c>
      <c r="NW583" t="s">
        <v>19413</v>
      </c>
      <c r="NX583" t="s">
        <v>14495</v>
      </c>
      <c r="NY583" t="s">
        <v>19414</v>
      </c>
      <c r="NZ583" t="s">
        <v>19415</v>
      </c>
      <c r="OA583" t="s">
        <v>629</v>
      </c>
      <c r="OB583" t="s">
        <v>19416</v>
      </c>
      <c r="OC583" t="s">
        <v>19417</v>
      </c>
      <c r="OD583" t="s">
        <v>329</v>
      </c>
      <c r="OE583" t="s">
        <v>19418</v>
      </c>
      <c r="OF583" t="s">
        <v>19419</v>
      </c>
      <c r="OG583" t="s">
        <v>531</v>
      </c>
      <c r="OH583" t="s">
        <v>19420</v>
      </c>
      <c r="OI583" t="s">
        <v>19421</v>
      </c>
      <c r="OJ583" t="s">
        <v>368</v>
      </c>
      <c r="OK583" t="s">
        <v>19422</v>
      </c>
      <c r="OL583" t="s">
        <v>19423</v>
      </c>
      <c r="OM583" t="s">
        <v>298</v>
      </c>
      <c r="ON583" t="s">
        <v>19424</v>
      </c>
      <c r="OO583" t="s">
        <v>19425</v>
      </c>
      <c r="OP583" t="s">
        <v>2266</v>
      </c>
      <c r="OQ583" t="s">
        <v>19426</v>
      </c>
      <c r="OR583" t="s">
        <v>19427</v>
      </c>
      <c r="OS583" t="s">
        <v>19428</v>
      </c>
      <c r="OT583" t="s">
        <v>19429</v>
      </c>
      <c r="OU583" t="s">
        <v>19430</v>
      </c>
      <c r="OV583" t="s">
        <v>5287</v>
      </c>
      <c r="OW583" t="s">
        <v>19431</v>
      </c>
      <c r="OX583" t="s">
        <v>19432</v>
      </c>
      <c r="OY583" t="s">
        <v>341</v>
      </c>
      <c r="OZ583" t="s">
        <v>19433</v>
      </c>
      <c r="PA583" t="s">
        <v>19434</v>
      </c>
      <c r="PB583" t="s">
        <v>486</v>
      </c>
      <c r="PC583" t="s">
        <v>19435</v>
      </c>
      <c r="PD583" t="s">
        <v>19436</v>
      </c>
      <c r="PE583" t="s">
        <v>3002</v>
      </c>
      <c r="PF583" t="s">
        <v>19437</v>
      </c>
      <c r="PG583" t="s">
        <v>19438</v>
      </c>
      <c r="PH583" t="s">
        <v>387</v>
      </c>
      <c r="PI583" t="s">
        <v>19439</v>
      </c>
      <c r="PJ583" t="s">
        <v>19440</v>
      </c>
      <c r="PK583" t="s">
        <v>3158</v>
      </c>
      <c r="PL583" t="s">
        <v>19441</v>
      </c>
      <c r="PM583" t="s">
        <v>19442</v>
      </c>
      <c r="PN583" t="s">
        <v>169</v>
      </c>
      <c r="PO583" t="s">
        <v>19443</v>
      </c>
      <c r="PP583" t="s">
        <v>19444</v>
      </c>
      <c r="PQ583" t="s">
        <v>3808</v>
      </c>
      <c r="PR583" t="s">
        <v>19445</v>
      </c>
      <c r="PS583" t="s">
        <v>19446</v>
      </c>
      <c r="PT583" t="s">
        <v>2595</v>
      </c>
      <c r="PU583" t="s">
        <v>19447</v>
      </c>
      <c r="PV583" t="s">
        <v>19448</v>
      </c>
      <c r="PW583" t="s">
        <v>338</v>
      </c>
      <c r="PX583" t="s">
        <v>19449</v>
      </c>
      <c r="PY583" t="s">
        <v>19450</v>
      </c>
      <c r="PZ583" t="s">
        <v>3615</v>
      </c>
      <c r="QA583" t="s">
        <v>19451</v>
      </c>
      <c r="QB583" t="s">
        <v>19452</v>
      </c>
      <c r="QC583" t="s">
        <v>301</v>
      </c>
      <c r="QD583" t="s">
        <v>19453</v>
      </c>
      <c r="QE583" t="s">
        <v>19454</v>
      </c>
      <c r="QF583" t="s">
        <v>2317</v>
      </c>
      <c r="QG583" t="s">
        <v>19455</v>
      </c>
      <c r="QH583" t="s">
        <v>19456</v>
      </c>
      <c r="QI583" t="s">
        <v>19457</v>
      </c>
      <c r="QJ583" t="s">
        <v>19458</v>
      </c>
      <c r="QK583" t="s">
        <v>19459</v>
      </c>
      <c r="QL583" t="s">
        <v>307</v>
      </c>
      <c r="QM583" t="s">
        <v>19460</v>
      </c>
      <c r="QN583" t="s">
        <v>19461</v>
      </c>
      <c r="QO583" t="s">
        <v>341</v>
      </c>
      <c r="QP583" t="s">
        <v>19462</v>
      </c>
      <c r="QQ583" t="s">
        <v>19463</v>
      </c>
      <c r="QR583" t="s">
        <v>19464</v>
      </c>
      <c r="QS583" t="s">
        <v>19465</v>
      </c>
      <c r="QT583" t="s">
        <v>19466</v>
      </c>
      <c r="QU583" t="s">
        <v>16500</v>
      </c>
      <c r="QV583" t="s">
        <v>19467</v>
      </c>
      <c r="QW583" t="s">
        <v>19468</v>
      </c>
      <c r="QX583" t="s">
        <v>6823</v>
      </c>
      <c r="QY583" t="s">
        <v>19469</v>
      </c>
      <c r="QZ583" t="s">
        <v>19470</v>
      </c>
      <c r="RA583" t="s">
        <v>5998</v>
      </c>
      <c r="RB583" t="s">
        <v>19471</v>
      </c>
      <c r="RC583" t="s">
        <v>19472</v>
      </c>
      <c r="RD583" t="s">
        <v>2595</v>
      </c>
      <c r="RE583" t="s">
        <v>19473</v>
      </c>
      <c r="RF583" t="s">
        <v>19474</v>
      </c>
      <c r="RG583" t="s">
        <v>554</v>
      </c>
      <c r="RH583" t="s">
        <v>19475</v>
      </c>
      <c r="RI583" t="s">
        <v>19476</v>
      </c>
      <c r="RJ583" t="s">
        <v>2157</v>
      </c>
      <c r="RK583" t="s">
        <v>19477</v>
      </c>
      <c r="RL583" t="s">
        <v>19478</v>
      </c>
      <c r="RM583" t="s">
        <v>10684</v>
      </c>
      <c r="RN583" t="s">
        <v>19479</v>
      </c>
      <c r="RO583" t="s">
        <v>19480</v>
      </c>
      <c r="RP583" t="s">
        <v>2623</v>
      </c>
      <c r="RQ583" t="s">
        <v>19481</v>
      </c>
      <c r="RR583" t="s">
        <v>19482</v>
      </c>
      <c r="RS583" t="s">
        <v>335</v>
      </c>
      <c r="RT583" t="s">
        <v>19483</v>
      </c>
      <c r="RU583" t="s">
        <v>19484</v>
      </c>
      <c r="RV583" t="s">
        <v>360</v>
      </c>
      <c r="RW583" t="s">
        <v>19485</v>
      </c>
      <c r="RX583" t="s">
        <v>19486</v>
      </c>
      <c r="RY583" t="s">
        <v>292</v>
      </c>
      <c r="RZ583" t="s">
        <v>19487</v>
      </c>
      <c r="SA583" t="s">
        <v>19488</v>
      </c>
      <c r="SB583" t="s">
        <v>373</v>
      </c>
      <c r="SC583" t="s">
        <v>19489</v>
      </c>
      <c r="SD583" t="s">
        <v>19490</v>
      </c>
      <c r="SE583" t="s">
        <v>546</v>
      </c>
      <c r="SF583" t="s">
        <v>19491</v>
      </c>
      <c r="SG583" t="s">
        <v>19492</v>
      </c>
      <c r="SH583" t="s">
        <v>3169</v>
      </c>
      <c r="SI583" t="s">
        <v>19493</v>
      </c>
      <c r="SJ583" t="s">
        <v>19494</v>
      </c>
      <c r="SK583" t="s">
        <v>4665</v>
      </c>
      <c r="SL583" t="s">
        <v>19495</v>
      </c>
      <c r="SM583" t="s">
        <v>19496</v>
      </c>
      <c r="SN583" t="s">
        <v>534</v>
      </c>
      <c r="SO583" t="s">
        <v>19497</v>
      </c>
      <c r="SP583" t="s">
        <v>19498</v>
      </c>
      <c r="SQ583" t="s">
        <v>2013</v>
      </c>
      <c r="SR583" t="s">
        <v>19499</v>
      </c>
      <c r="SS583" t="s">
        <v>19500</v>
      </c>
      <c r="ST583" t="s">
        <v>1130</v>
      </c>
      <c r="SU583" t="s">
        <v>19501</v>
      </c>
      <c r="SV583" t="s">
        <v>19502</v>
      </c>
      <c r="SW583" t="s">
        <v>2985</v>
      </c>
      <c r="SX583" t="s">
        <v>19503</v>
      </c>
      <c r="SY583" t="s">
        <v>19504</v>
      </c>
      <c r="SZ583" t="s">
        <v>2232</v>
      </c>
      <c r="TA583" t="s">
        <v>19505</v>
      </c>
      <c r="TB583" t="s">
        <v>19506</v>
      </c>
      <c r="TC583" t="s">
        <v>7806</v>
      </c>
      <c r="TD583" t="s">
        <v>19507</v>
      </c>
      <c r="TE583" t="s">
        <v>8085</v>
      </c>
      <c r="TF583" t="s">
        <v>19508</v>
      </c>
      <c r="TG583" t="s">
        <v>19509</v>
      </c>
      <c r="TH583" t="s">
        <v>19510</v>
      </c>
      <c r="TI583" t="s">
        <v>19511</v>
      </c>
    </row>
    <row r="584" spans="1:537" ht="30" x14ac:dyDescent="0.25">
      <c r="A584" s="1" t="s">
        <v>24979</v>
      </c>
      <c r="B584" t="s">
        <v>24980</v>
      </c>
    </row>
    <row r="585" spans="1:537" ht="30" x14ac:dyDescent="0.25">
      <c r="A585" s="1" t="s">
        <v>24981</v>
      </c>
      <c r="B585" t="s">
        <v>24982</v>
      </c>
    </row>
    <row r="586" spans="1:537" ht="30" x14ac:dyDescent="0.25">
      <c r="A586" s="1" t="s">
        <v>24983</v>
      </c>
      <c r="B586" t="s">
        <v>24984</v>
      </c>
    </row>
    <row r="587" spans="1:537" ht="30" x14ac:dyDescent="0.25">
      <c r="A587" s="1" t="s">
        <v>24985</v>
      </c>
      <c r="B587" t="s">
        <v>24986</v>
      </c>
    </row>
    <row r="588" spans="1:537" ht="30" x14ac:dyDescent="0.25">
      <c r="A588" s="1" t="s">
        <v>24987</v>
      </c>
      <c r="B588" t="s">
        <v>24988</v>
      </c>
    </row>
    <row r="589" spans="1:537" x14ac:dyDescent="0.25">
      <c r="A589" t="s">
        <v>24989</v>
      </c>
      <c r="B589" t="s">
        <v>24990</v>
      </c>
      <c r="C589" t="s">
        <v>656</v>
      </c>
      <c r="D589" t="s">
        <v>24991</v>
      </c>
      <c r="E589" t="s">
        <v>24992</v>
      </c>
      <c r="F589" t="s">
        <v>1055</v>
      </c>
      <c r="G589" t="s">
        <v>24993</v>
      </c>
      <c r="H589" t="s">
        <v>24994</v>
      </c>
      <c r="I589" t="s">
        <v>2796</v>
      </c>
      <c r="J589" t="s">
        <v>24995</v>
      </c>
      <c r="K589" t="s">
        <v>24996</v>
      </c>
      <c r="L589" t="s">
        <v>382</v>
      </c>
      <c r="M589" t="s">
        <v>24997</v>
      </c>
      <c r="N589" t="s">
        <v>24998</v>
      </c>
      <c r="O589" t="s">
        <v>159</v>
      </c>
      <c r="P589" t="s">
        <v>24999</v>
      </c>
      <c r="Q589" t="s">
        <v>25000</v>
      </c>
      <c r="R589" t="s">
        <v>4291</v>
      </c>
      <c r="S589" t="s">
        <v>25001</v>
      </c>
      <c r="T589" t="s">
        <v>25002</v>
      </c>
      <c r="U589" t="s">
        <v>1640</v>
      </c>
      <c r="V589" t="s">
        <v>25003</v>
      </c>
      <c r="W589" t="s">
        <v>25004</v>
      </c>
      <c r="X589" t="s">
        <v>582</v>
      </c>
      <c r="Y589" t="s">
        <v>25005</v>
      </c>
      <c r="Z589" t="s">
        <v>25006</v>
      </c>
      <c r="AA589" t="s">
        <v>2796</v>
      </c>
      <c r="AB589" t="s">
        <v>25007</v>
      </c>
      <c r="AC589" t="s">
        <v>25008</v>
      </c>
      <c r="AD589" t="s">
        <v>365</v>
      </c>
      <c r="AE589" t="s">
        <v>25009</v>
      </c>
      <c r="AF589" t="s">
        <v>25010</v>
      </c>
      <c r="AG589" t="s">
        <v>292</v>
      </c>
      <c r="AH589" t="s">
        <v>25011</v>
      </c>
      <c r="AI589" t="s">
        <v>25012</v>
      </c>
      <c r="AJ589" t="s">
        <v>286</v>
      </c>
      <c r="AK589" t="s">
        <v>25013</v>
      </c>
      <c r="AL589" t="s">
        <v>25014</v>
      </c>
      <c r="AM589" t="s">
        <v>2021</v>
      </c>
      <c r="AN589" t="s">
        <v>25015</v>
      </c>
      <c r="AO589" t="s">
        <v>25016</v>
      </c>
      <c r="AP589" t="s">
        <v>2814</v>
      </c>
      <c r="AQ589" t="s">
        <v>25017</v>
      </c>
      <c r="AR589" t="s">
        <v>25018</v>
      </c>
      <c r="AS589" t="s">
        <v>2126</v>
      </c>
      <c r="AT589" t="s">
        <v>25019</v>
      </c>
      <c r="AU589" t="s">
        <v>25020</v>
      </c>
      <c r="AV589" t="s">
        <v>749</v>
      </c>
      <c r="AW589" t="s">
        <v>25021</v>
      </c>
      <c r="AX589" t="s">
        <v>25022</v>
      </c>
      <c r="AY589" t="s">
        <v>837</v>
      </c>
      <c r="AZ589" t="s">
        <v>25023</v>
      </c>
      <c r="BA589" t="s">
        <v>25024</v>
      </c>
      <c r="BB589" t="s">
        <v>1446</v>
      </c>
      <c r="BC589" t="s">
        <v>25025</v>
      </c>
      <c r="BD589" t="s">
        <v>25026</v>
      </c>
      <c r="BE589" t="s">
        <v>338</v>
      </c>
      <c r="BF589" t="s">
        <v>25027</v>
      </c>
      <c r="BG589" t="s">
        <v>25028</v>
      </c>
      <c r="BH589" t="s">
        <v>315</v>
      </c>
      <c r="BI589" t="s">
        <v>25029</v>
      </c>
      <c r="BJ589" t="s">
        <v>25030</v>
      </c>
      <c r="BK589" t="s">
        <v>349</v>
      </c>
      <c r="BL589" t="s">
        <v>25031</v>
      </c>
      <c r="BM589" t="s">
        <v>25032</v>
      </c>
      <c r="BN589" t="s">
        <v>1640</v>
      </c>
      <c r="BO589" t="s">
        <v>25033</v>
      </c>
      <c r="BP589" t="s">
        <v>20638</v>
      </c>
      <c r="BQ589" t="s">
        <v>406</v>
      </c>
      <c r="BR589" t="s">
        <v>25034</v>
      </c>
      <c r="BS589" t="s">
        <v>25035</v>
      </c>
      <c r="BT589" t="s">
        <v>1156</v>
      </c>
      <c r="BU589" t="s">
        <v>25036</v>
      </c>
      <c r="BV589" t="s">
        <v>25037</v>
      </c>
      <c r="BW589" t="s">
        <v>349</v>
      </c>
      <c r="BX589" t="s">
        <v>25038</v>
      </c>
      <c r="BY589" t="s">
        <v>25039</v>
      </c>
      <c r="BZ589" t="s">
        <v>2232</v>
      </c>
      <c r="CA589" t="s">
        <v>25040</v>
      </c>
      <c r="CB589" t="s">
        <v>25041</v>
      </c>
      <c r="CC589" t="s">
        <v>365</v>
      </c>
      <c r="CD589" t="s">
        <v>25042</v>
      </c>
      <c r="CE589" t="s">
        <v>25043</v>
      </c>
      <c r="CF589" t="s">
        <v>332</v>
      </c>
      <c r="CG589" t="s">
        <v>25044</v>
      </c>
      <c r="CH589" t="s">
        <v>25045</v>
      </c>
      <c r="CI589" t="s">
        <v>365</v>
      </c>
      <c r="CJ589" t="s">
        <v>25046</v>
      </c>
      <c r="CK589" t="s">
        <v>25047</v>
      </c>
      <c r="CL589" t="s">
        <v>360</v>
      </c>
      <c r="CM589" t="s">
        <v>25048</v>
      </c>
      <c r="CN589" t="s">
        <v>25049</v>
      </c>
      <c r="CO589" t="s">
        <v>148</v>
      </c>
      <c r="CP589" t="s">
        <v>25050</v>
      </c>
      <c r="CQ589" t="s">
        <v>25051</v>
      </c>
      <c r="CR589" t="s">
        <v>9844</v>
      </c>
      <c r="CS589" t="s">
        <v>25052</v>
      </c>
      <c r="CT589" t="s">
        <v>20093</v>
      </c>
      <c r="CU589" t="s">
        <v>25053</v>
      </c>
      <c r="CV589" t="s">
        <v>25054</v>
      </c>
      <c r="CW589" t="s">
        <v>25055</v>
      </c>
      <c r="CX589" t="s">
        <v>6771</v>
      </c>
      <c r="CY589" t="s">
        <v>25056</v>
      </c>
      <c r="CZ589" t="s">
        <v>25057</v>
      </c>
      <c r="DA589" t="s">
        <v>25058</v>
      </c>
      <c r="DB589" t="s">
        <v>25059</v>
      </c>
      <c r="DC589" t="s">
        <v>25060</v>
      </c>
      <c r="DD589" t="s">
        <v>743</v>
      </c>
      <c r="DE589" t="s">
        <v>25061</v>
      </c>
      <c r="DF589" t="s">
        <v>25062</v>
      </c>
      <c r="DG589" t="s">
        <v>4486</v>
      </c>
      <c r="DH589" t="s">
        <v>25063</v>
      </c>
      <c r="DI589" t="s">
        <v>25064</v>
      </c>
      <c r="DJ589" t="s">
        <v>25065</v>
      </c>
      <c r="DK589" t="s">
        <v>25066</v>
      </c>
      <c r="DL589" t="s">
        <v>25067</v>
      </c>
      <c r="DM589" t="s">
        <v>2167</v>
      </c>
      <c r="DN589" t="s">
        <v>939</v>
      </c>
      <c r="DO589" t="s">
        <v>25068</v>
      </c>
      <c r="DP589" t="s">
        <v>3650</v>
      </c>
      <c r="DQ589" t="s">
        <v>25069</v>
      </c>
      <c r="DR589" t="s">
        <v>25070</v>
      </c>
      <c r="DS589" t="s">
        <v>23894</v>
      </c>
      <c r="DT589" t="s">
        <v>25071</v>
      </c>
      <c r="DU589" t="s">
        <v>25072</v>
      </c>
      <c r="DV589" t="s">
        <v>678</v>
      </c>
      <c r="DW589" t="s">
        <v>25073</v>
      </c>
      <c r="DX589" t="s">
        <v>25074</v>
      </c>
      <c r="DY589" t="s">
        <v>4832</v>
      </c>
      <c r="DZ589" t="s">
        <v>25075</v>
      </c>
      <c r="EA589" t="s">
        <v>25076</v>
      </c>
      <c r="EB589" t="s">
        <v>390</v>
      </c>
      <c r="EC589" t="s">
        <v>25077</v>
      </c>
      <c r="ED589" t="s">
        <v>25078</v>
      </c>
      <c r="EE589" t="s">
        <v>1024</v>
      </c>
      <c r="EF589" t="s">
        <v>25079</v>
      </c>
      <c r="EG589" t="s">
        <v>25080</v>
      </c>
      <c r="EH589" t="s">
        <v>454</v>
      </c>
      <c r="EI589" t="s">
        <v>25081</v>
      </c>
      <c r="EJ589" t="s">
        <v>25082</v>
      </c>
      <c r="EK589" t="s">
        <v>7650</v>
      </c>
      <c r="EL589" t="s">
        <v>25083</v>
      </c>
      <c r="EM589" t="s">
        <v>25084</v>
      </c>
      <c r="EN589" t="s">
        <v>177</v>
      </c>
      <c r="EO589" t="s">
        <v>25085</v>
      </c>
      <c r="EP589" t="s">
        <v>25086</v>
      </c>
      <c r="EQ589" t="s">
        <v>678</v>
      </c>
      <c r="ER589" t="s">
        <v>25087</v>
      </c>
      <c r="ES589" t="s">
        <v>25088</v>
      </c>
      <c r="ET589" t="s">
        <v>770</v>
      </c>
      <c r="EU589" t="s">
        <v>25089</v>
      </c>
      <c r="EV589" t="s">
        <v>25090</v>
      </c>
      <c r="EW589" t="s">
        <v>2461</v>
      </c>
      <c r="EX589" t="s">
        <v>25091</v>
      </c>
      <c r="EY589" t="s">
        <v>25092</v>
      </c>
      <c r="EZ589" t="s">
        <v>3494</v>
      </c>
      <c r="FA589" t="s">
        <v>25093</v>
      </c>
      <c r="FB589" t="s">
        <v>25094</v>
      </c>
      <c r="FC589" t="s">
        <v>292</v>
      </c>
      <c r="FD589" t="s">
        <v>25095</v>
      </c>
      <c r="FE589" t="s">
        <v>25096</v>
      </c>
      <c r="FF589" t="s">
        <v>15558</v>
      </c>
      <c r="FG589" t="s">
        <v>25097</v>
      </c>
      <c r="FH589" t="s">
        <v>25098</v>
      </c>
      <c r="FI589" t="s">
        <v>4442</v>
      </c>
      <c r="FJ589" t="s">
        <v>25099</v>
      </c>
      <c r="FK589" t="s">
        <v>25100</v>
      </c>
      <c r="FL589" t="s">
        <v>298</v>
      </c>
      <c r="FM589" t="s">
        <v>25101</v>
      </c>
      <c r="FN589" t="s">
        <v>25102</v>
      </c>
      <c r="FO589" t="s">
        <v>1268</v>
      </c>
      <c r="FP589" t="s">
        <v>25103</v>
      </c>
      <c r="FQ589" t="s">
        <v>25104</v>
      </c>
      <c r="FR589" t="s">
        <v>2863</v>
      </c>
      <c r="FS589" t="s">
        <v>25105</v>
      </c>
      <c r="FT589" t="s">
        <v>25106</v>
      </c>
      <c r="FU589" t="s">
        <v>1640</v>
      </c>
      <c r="FV589" t="s">
        <v>25107</v>
      </c>
      <c r="FW589" t="s">
        <v>25108</v>
      </c>
      <c r="FX589" t="s">
        <v>1640</v>
      </c>
      <c r="FY589" t="s">
        <v>25109</v>
      </c>
      <c r="FZ589" t="s">
        <v>17115</v>
      </c>
      <c r="GA589" t="s">
        <v>3849</v>
      </c>
      <c r="GB589" t="s">
        <v>25110</v>
      </c>
      <c r="GC589" t="s">
        <v>25111</v>
      </c>
      <c r="GD589" t="s">
        <v>25112</v>
      </c>
      <c r="GE589" t="s">
        <v>25113</v>
      </c>
      <c r="GF589" t="s">
        <v>25114</v>
      </c>
      <c r="GG589" t="s">
        <v>3060</v>
      </c>
      <c r="GH589" t="s">
        <v>25115</v>
      </c>
      <c r="GI589" t="s">
        <v>25116</v>
      </c>
      <c r="GJ589" t="s">
        <v>329</v>
      </c>
      <c r="GK589" t="s">
        <v>25117</v>
      </c>
      <c r="GL589" t="s">
        <v>25118</v>
      </c>
      <c r="GM589" t="s">
        <v>7478</v>
      </c>
      <c r="GN589" t="s">
        <v>25119</v>
      </c>
      <c r="GO589" t="s">
        <v>1963</v>
      </c>
      <c r="GP589" t="s">
        <v>1222</v>
      </c>
      <c r="GQ589" t="s">
        <v>25120</v>
      </c>
      <c r="GR589" t="s">
        <v>25121</v>
      </c>
      <c r="GS589" t="s">
        <v>498</v>
      </c>
      <c r="GT589" t="s">
        <v>25122</v>
      </c>
      <c r="GU589" t="s">
        <v>25123</v>
      </c>
      <c r="GV589" t="s">
        <v>2607</v>
      </c>
      <c r="GW589" t="s">
        <v>25124</v>
      </c>
      <c r="GX589" t="s">
        <v>25125</v>
      </c>
      <c r="GY589" t="s">
        <v>2995</v>
      </c>
      <c r="GZ589" t="s">
        <v>25126</v>
      </c>
      <c r="HA589" t="s">
        <v>25127</v>
      </c>
      <c r="HB589" t="s">
        <v>10057</v>
      </c>
      <c r="HC589" t="s">
        <v>25128</v>
      </c>
      <c r="HD589" t="s">
        <v>25129</v>
      </c>
      <c r="HE589" t="s">
        <v>1096</v>
      </c>
      <c r="HF589" t="s">
        <v>25130</v>
      </c>
      <c r="HG589" t="s">
        <v>25131</v>
      </c>
      <c r="HH589" t="s">
        <v>2277</v>
      </c>
      <c r="HI589" t="s">
        <v>25132</v>
      </c>
      <c r="HJ589" t="s">
        <v>25133</v>
      </c>
      <c r="HK589" t="s">
        <v>19428</v>
      </c>
      <c r="HL589" t="s">
        <v>25134</v>
      </c>
      <c r="HM589" t="s">
        <v>25135</v>
      </c>
      <c r="HN589" t="s">
        <v>2904</v>
      </c>
      <c r="HO589" t="s">
        <v>25136</v>
      </c>
      <c r="HP589" t="s">
        <v>25137</v>
      </c>
      <c r="HQ589" t="s">
        <v>1474</v>
      </c>
      <c r="HR589" t="s">
        <v>25138</v>
      </c>
      <c r="HS589" t="s">
        <v>25139</v>
      </c>
      <c r="HT589" t="s">
        <v>673</v>
      </c>
      <c r="HU589" t="s">
        <v>25140</v>
      </c>
      <c r="HV589" t="s">
        <v>25141</v>
      </c>
      <c r="HW589" t="s">
        <v>329</v>
      </c>
      <c r="HX589" t="s">
        <v>25142</v>
      </c>
      <c r="HY589" t="s">
        <v>25143</v>
      </c>
      <c r="HZ589" t="s">
        <v>582</v>
      </c>
      <c r="IA589" t="s">
        <v>25144</v>
      </c>
      <c r="IB589" t="s">
        <v>25145</v>
      </c>
      <c r="IC589" t="s">
        <v>295</v>
      </c>
      <c r="ID589" t="s">
        <v>25146</v>
      </c>
      <c r="IE589" t="s">
        <v>25147</v>
      </c>
      <c r="IF589" t="s">
        <v>390</v>
      </c>
      <c r="IG589" t="s">
        <v>25148</v>
      </c>
      <c r="IH589" t="s">
        <v>25149</v>
      </c>
      <c r="II589" t="s">
        <v>1055</v>
      </c>
      <c r="IJ589" t="s">
        <v>25150</v>
      </c>
      <c r="IK589" t="s">
        <v>25151</v>
      </c>
      <c r="IL589" t="s">
        <v>16254</v>
      </c>
      <c r="IM589" t="s">
        <v>25152</v>
      </c>
      <c r="IN589" t="s">
        <v>25153</v>
      </c>
      <c r="IO589" t="s">
        <v>656</v>
      </c>
      <c r="IP589" t="s">
        <v>25154</v>
      </c>
      <c r="IQ589" t="s">
        <v>25155</v>
      </c>
      <c r="IR589" t="s">
        <v>746</v>
      </c>
      <c r="IS589" t="s">
        <v>25156</v>
      </c>
      <c r="IT589" t="s">
        <v>25157</v>
      </c>
      <c r="IU589" t="s">
        <v>406</v>
      </c>
      <c r="IV589" t="s">
        <v>25158</v>
      </c>
      <c r="IW589" t="s">
        <v>25159</v>
      </c>
      <c r="IX589" t="s">
        <v>11805</v>
      </c>
      <c r="IY589" t="s">
        <v>25160</v>
      </c>
      <c r="IZ589" t="s">
        <v>25161</v>
      </c>
      <c r="JA589" t="s">
        <v>346</v>
      </c>
      <c r="JB589" t="s">
        <v>25162</v>
      </c>
      <c r="JC589" t="s">
        <v>25163</v>
      </c>
      <c r="JD589" t="s">
        <v>3599</v>
      </c>
      <c r="JE589" t="s">
        <v>25164</v>
      </c>
      <c r="JF589" t="s">
        <v>25165</v>
      </c>
      <c r="JG589" t="s">
        <v>346</v>
      </c>
      <c r="JH589" t="s">
        <v>25166</v>
      </c>
      <c r="JI589" t="s">
        <v>25167</v>
      </c>
      <c r="JJ589" t="s">
        <v>25168</v>
      </c>
      <c r="JK589" t="s">
        <v>25169</v>
      </c>
      <c r="JL589" t="s">
        <v>25170</v>
      </c>
      <c r="JM589" t="s">
        <v>8211</v>
      </c>
      <c r="JN589" t="s">
        <v>25171</v>
      </c>
      <c r="JO589" t="s">
        <v>25172</v>
      </c>
      <c r="JP589" t="s">
        <v>177</v>
      </c>
      <c r="JQ589" t="s">
        <v>25173</v>
      </c>
      <c r="JR589" t="s">
        <v>25174</v>
      </c>
      <c r="JS589" t="s">
        <v>554</v>
      </c>
      <c r="JT589" t="s">
        <v>25175</v>
      </c>
      <c r="JU589" t="s">
        <v>25176</v>
      </c>
      <c r="JV589" t="s">
        <v>2277</v>
      </c>
      <c r="JW589" t="s">
        <v>25177</v>
      </c>
      <c r="JX589" t="s">
        <v>25178</v>
      </c>
      <c r="JY589" t="s">
        <v>2277</v>
      </c>
      <c r="JZ589" t="s">
        <v>25179</v>
      </c>
      <c r="KA589" t="s">
        <v>25180</v>
      </c>
      <c r="KB589" t="s">
        <v>400</v>
      </c>
      <c r="KC589" t="s">
        <v>25181</v>
      </c>
      <c r="KD589" t="s">
        <v>25182</v>
      </c>
      <c r="KE589" t="s">
        <v>1640</v>
      </c>
      <c r="KF589" t="s">
        <v>25183</v>
      </c>
      <c r="KG589" t="s">
        <v>25184</v>
      </c>
      <c r="KH589" t="s">
        <v>593</v>
      </c>
      <c r="KI589" t="s">
        <v>25185</v>
      </c>
      <c r="KJ589" t="s">
        <v>25186</v>
      </c>
      <c r="KK589" t="s">
        <v>7931</v>
      </c>
      <c r="KL589" t="s">
        <v>25187</v>
      </c>
      <c r="KM589" t="s">
        <v>25188</v>
      </c>
      <c r="KN589" t="s">
        <v>101</v>
      </c>
      <c r="KO589" t="s">
        <v>25189</v>
      </c>
      <c r="KP589" t="s">
        <v>25190</v>
      </c>
      <c r="KQ589" t="s">
        <v>1089</v>
      </c>
      <c r="KR589" t="s">
        <v>25191</v>
      </c>
      <c r="KS589" t="s">
        <v>25192</v>
      </c>
      <c r="KT589" t="s">
        <v>2232</v>
      </c>
      <c r="KU589" t="s">
        <v>25193</v>
      </c>
      <c r="KV589" t="s">
        <v>25194</v>
      </c>
      <c r="KW589" t="s">
        <v>2985</v>
      </c>
      <c r="KX589" t="s">
        <v>25195</v>
      </c>
      <c r="KY589" t="s">
        <v>25196</v>
      </c>
      <c r="KZ589" t="s">
        <v>177</v>
      </c>
      <c r="LA589" t="s">
        <v>25197</v>
      </c>
      <c r="LB589" t="s">
        <v>25198</v>
      </c>
      <c r="LC589" t="s">
        <v>874</v>
      </c>
      <c r="LD589" t="s">
        <v>25199</v>
      </c>
      <c r="LE589" t="s">
        <v>25200</v>
      </c>
      <c r="LF589" t="s">
        <v>498</v>
      </c>
      <c r="LG589" t="s">
        <v>25201</v>
      </c>
      <c r="LH589" t="s">
        <v>25202</v>
      </c>
      <c r="LI589" t="s">
        <v>1096</v>
      </c>
      <c r="LJ589" t="s">
        <v>25203</v>
      </c>
      <c r="LK589" t="s">
        <v>25204</v>
      </c>
      <c r="LL589" t="s">
        <v>3023</v>
      </c>
      <c r="LM589" t="s">
        <v>939</v>
      </c>
      <c r="LN589" t="s">
        <v>25205</v>
      </c>
      <c r="LO589" t="s">
        <v>97</v>
      </c>
      <c r="LP589" t="s">
        <v>25206</v>
      </c>
      <c r="LQ589" t="s">
        <v>21369</v>
      </c>
      <c r="LR589" t="s">
        <v>656</v>
      </c>
      <c r="LS589" t="s">
        <v>25207</v>
      </c>
      <c r="LT589" t="s">
        <v>20262</v>
      </c>
      <c r="LU589" t="s">
        <v>1374</v>
      </c>
      <c r="LV589" t="s">
        <v>25208</v>
      </c>
      <c r="LW589" t="s">
        <v>25209</v>
      </c>
      <c r="LX589" t="s">
        <v>166</v>
      </c>
      <c r="LY589" t="s">
        <v>25210</v>
      </c>
      <c r="LZ589" t="s">
        <v>25211</v>
      </c>
      <c r="MA589" t="s">
        <v>286</v>
      </c>
      <c r="MB589" t="s">
        <v>25212</v>
      </c>
      <c r="MC589" t="s">
        <v>25213</v>
      </c>
      <c r="MD589" t="s">
        <v>395</v>
      </c>
      <c r="ME589" t="s">
        <v>25214</v>
      </c>
      <c r="MF589" t="s">
        <v>25215</v>
      </c>
      <c r="MG589" t="s">
        <v>573</v>
      </c>
      <c r="MH589" t="s">
        <v>25216</v>
      </c>
      <c r="MI589" t="s">
        <v>16420</v>
      </c>
      <c r="MJ589" t="s">
        <v>582</v>
      </c>
      <c r="MK589" t="s">
        <v>25217</v>
      </c>
      <c r="ML589" t="s">
        <v>25218</v>
      </c>
      <c r="MM589" t="s">
        <v>573</v>
      </c>
      <c r="MN589" t="s">
        <v>25219</v>
      </c>
      <c r="MO589" t="s">
        <v>25220</v>
      </c>
      <c r="MP589" t="s">
        <v>1186</v>
      </c>
      <c r="MQ589" t="s">
        <v>25221</v>
      </c>
      <c r="MR589" t="s">
        <v>25222</v>
      </c>
      <c r="MS589" t="s">
        <v>746</v>
      </c>
      <c r="MT589" t="s">
        <v>25223</v>
      </c>
      <c r="MU589" t="s">
        <v>25224</v>
      </c>
      <c r="MV589" t="s">
        <v>315</v>
      </c>
      <c r="MW589" t="s">
        <v>25225</v>
      </c>
      <c r="MX589" t="s">
        <v>25226</v>
      </c>
      <c r="MY589" t="s">
        <v>749</v>
      </c>
      <c r="MZ589" t="s">
        <v>25227</v>
      </c>
      <c r="NA589" t="s">
        <v>25228</v>
      </c>
      <c r="NB589" t="s">
        <v>1177</v>
      </c>
      <c r="NC589" t="s">
        <v>25229</v>
      </c>
      <c r="ND589" t="s">
        <v>25230</v>
      </c>
      <c r="NE589" t="s">
        <v>97</v>
      </c>
      <c r="NF589" t="s">
        <v>25231</v>
      </c>
      <c r="NG589" t="s">
        <v>25232</v>
      </c>
      <c r="NH589" t="s">
        <v>373</v>
      </c>
      <c r="NI589" t="s">
        <v>25233</v>
      </c>
      <c r="NJ589" t="s">
        <v>19314</v>
      </c>
      <c r="NK589" t="s">
        <v>1156</v>
      </c>
      <c r="NL589" t="s">
        <v>25234</v>
      </c>
      <c r="NM589" t="s">
        <v>25235</v>
      </c>
      <c r="NN589" t="s">
        <v>504</v>
      </c>
      <c r="NO589" t="s">
        <v>25236</v>
      </c>
      <c r="NP589" t="s">
        <v>25237</v>
      </c>
      <c r="NQ589" t="s">
        <v>554</v>
      </c>
      <c r="NR589" t="s">
        <v>25238</v>
      </c>
      <c r="NS589" t="s">
        <v>25239</v>
      </c>
      <c r="NT589" t="s">
        <v>746</v>
      </c>
      <c r="NU589" t="s">
        <v>25240</v>
      </c>
      <c r="NV589" t="s">
        <v>25241</v>
      </c>
      <c r="NW589" t="s">
        <v>2232</v>
      </c>
      <c r="NX589" t="s">
        <v>25242</v>
      </c>
      <c r="NY589" t="s">
        <v>25243</v>
      </c>
      <c r="NZ589" t="s">
        <v>69</v>
      </c>
      <c r="OA589" t="s">
        <v>25244</v>
      </c>
      <c r="OB589" t="s">
        <v>25245</v>
      </c>
      <c r="OC589" t="s">
        <v>298</v>
      </c>
      <c r="OD589" t="s">
        <v>25246</v>
      </c>
      <c r="OE589" t="s">
        <v>25247</v>
      </c>
      <c r="OF589" t="s">
        <v>4662</v>
      </c>
      <c r="OG589" t="s">
        <v>25248</v>
      </c>
      <c r="OH589" t="s">
        <v>25249</v>
      </c>
      <c r="OI589" t="s">
        <v>4928</v>
      </c>
      <c r="OJ589" t="s">
        <v>25250</v>
      </c>
      <c r="OK589" t="s">
        <v>25251</v>
      </c>
      <c r="OL589" t="s">
        <v>749</v>
      </c>
      <c r="OM589" t="s">
        <v>25252</v>
      </c>
      <c r="ON589" t="s">
        <v>25253</v>
      </c>
      <c r="OO589" t="s">
        <v>1079</v>
      </c>
      <c r="OP589" t="s">
        <v>25254</v>
      </c>
      <c r="OQ589" t="s">
        <v>25255</v>
      </c>
      <c r="OR589" t="s">
        <v>382</v>
      </c>
      <c r="OS589" t="s">
        <v>25256</v>
      </c>
      <c r="OT589" t="s">
        <v>25257</v>
      </c>
      <c r="OU589" t="s">
        <v>462</v>
      </c>
      <c r="OV589" t="s">
        <v>25258</v>
      </c>
      <c r="OW589" t="s">
        <v>25259</v>
      </c>
      <c r="OX589" t="s">
        <v>1186</v>
      </c>
      <c r="OY589" t="s">
        <v>25260</v>
      </c>
      <c r="OZ589" t="s">
        <v>25261</v>
      </c>
      <c r="PA589" t="s">
        <v>4835</v>
      </c>
      <c r="PB589" t="s">
        <v>25262</v>
      </c>
      <c r="PC589" t="s">
        <v>25263</v>
      </c>
      <c r="PD589" t="s">
        <v>25264</v>
      </c>
      <c r="PE589" t="s">
        <v>25265</v>
      </c>
      <c r="PF589" t="s">
        <v>25266</v>
      </c>
      <c r="PG589" t="s">
        <v>25267</v>
      </c>
      <c r="PH589" t="s">
        <v>25268</v>
      </c>
      <c r="PI589" t="s">
        <v>25269</v>
      </c>
      <c r="PJ589" t="s">
        <v>357</v>
      </c>
      <c r="PK589" t="s">
        <v>25270</v>
      </c>
      <c r="PL589" t="s">
        <v>25271</v>
      </c>
      <c r="PM589" t="s">
        <v>531</v>
      </c>
      <c r="PN589" t="s">
        <v>25272</v>
      </c>
      <c r="PO589" t="s">
        <v>25273</v>
      </c>
      <c r="PP589" t="s">
        <v>656</v>
      </c>
      <c r="PQ589" t="s">
        <v>25274</v>
      </c>
      <c r="PR589" t="s">
        <v>25275</v>
      </c>
      <c r="PS589" t="s">
        <v>2875</v>
      </c>
      <c r="PT589" t="s">
        <v>25276</v>
      </c>
      <c r="PU589" t="s">
        <v>25277</v>
      </c>
      <c r="PV589" t="s">
        <v>3400</v>
      </c>
      <c r="PW589" t="s">
        <v>25278</v>
      </c>
      <c r="PX589" t="s">
        <v>25279</v>
      </c>
      <c r="PY589" t="s">
        <v>874</v>
      </c>
      <c r="PZ589" t="s">
        <v>25280</v>
      </c>
      <c r="QA589" t="s">
        <v>25281</v>
      </c>
      <c r="QB589" t="s">
        <v>3803</v>
      </c>
      <c r="QC589" t="s">
        <v>25282</v>
      </c>
      <c r="QD589" t="s">
        <v>25283</v>
      </c>
      <c r="QE589" t="s">
        <v>867</v>
      </c>
      <c r="QF589" t="s">
        <v>25284</v>
      </c>
      <c r="QG589" t="s">
        <v>25285</v>
      </c>
      <c r="QH589" t="s">
        <v>12989</v>
      </c>
      <c r="QI589" t="s">
        <v>25286</v>
      </c>
      <c r="QJ589" t="s">
        <v>25287</v>
      </c>
      <c r="QK589" t="s">
        <v>2888</v>
      </c>
      <c r="QL589" t="s">
        <v>25288</v>
      </c>
      <c r="QM589" t="s">
        <v>25289</v>
      </c>
      <c r="QN589" t="s">
        <v>2704</v>
      </c>
      <c r="QO589" t="s">
        <v>25290</v>
      </c>
      <c r="QP589" t="s">
        <v>25291</v>
      </c>
      <c r="QQ589" t="s">
        <v>107</v>
      </c>
      <c r="QR589" t="s">
        <v>25292</v>
      </c>
      <c r="QS589" t="s">
        <v>25293</v>
      </c>
      <c r="QT589" t="s">
        <v>6129</v>
      </c>
      <c r="QU589" t="s">
        <v>25294</v>
      </c>
      <c r="QV589" t="s">
        <v>25295</v>
      </c>
      <c r="QW589" t="s">
        <v>678</v>
      </c>
      <c r="QX589" t="s">
        <v>25296</v>
      </c>
      <c r="QY589" t="s">
        <v>25297</v>
      </c>
      <c r="QZ589" t="s">
        <v>69</v>
      </c>
      <c r="RA589" t="s">
        <v>25298</v>
      </c>
      <c r="RB589" t="s">
        <v>25299</v>
      </c>
      <c r="RC589" t="s">
        <v>307</v>
      </c>
      <c r="RD589" t="s">
        <v>25300</v>
      </c>
      <c r="RE589" t="s">
        <v>25301</v>
      </c>
      <c r="RF589" t="s">
        <v>473</v>
      </c>
      <c r="RG589" t="s">
        <v>25302</v>
      </c>
      <c r="RH589" t="s">
        <v>25303</v>
      </c>
      <c r="RI589" t="s">
        <v>962</v>
      </c>
      <c r="RJ589" t="s">
        <v>25304</v>
      </c>
      <c r="RK589" t="s">
        <v>25305</v>
      </c>
      <c r="RL589" t="s">
        <v>1089</v>
      </c>
      <c r="RM589" t="s">
        <v>25306</v>
      </c>
      <c r="RN589" t="s">
        <v>25307</v>
      </c>
      <c r="RO589" t="s">
        <v>613</v>
      </c>
      <c r="RP589" t="s">
        <v>25308</v>
      </c>
      <c r="RQ589" t="s">
        <v>25309</v>
      </c>
      <c r="RR589" t="s">
        <v>72</v>
      </c>
      <c r="RS589" t="s">
        <v>25310</v>
      </c>
      <c r="RT589" t="s">
        <v>25311</v>
      </c>
      <c r="RU589" t="s">
        <v>289</v>
      </c>
      <c r="RV589" t="s">
        <v>25312</v>
      </c>
      <c r="RW589" t="s">
        <v>25313</v>
      </c>
      <c r="RX589" t="s">
        <v>292</v>
      </c>
      <c r="RY589" t="s">
        <v>25314</v>
      </c>
      <c r="RZ589" t="s">
        <v>25315</v>
      </c>
      <c r="SA589" t="s">
        <v>789</v>
      </c>
      <c r="SB589" t="s">
        <v>25316</v>
      </c>
      <c r="SC589" t="s">
        <v>25317</v>
      </c>
      <c r="SD589" t="s">
        <v>551</v>
      </c>
      <c r="SE589" t="s">
        <v>25318</v>
      </c>
      <c r="SF589" t="s">
        <v>25319</v>
      </c>
      <c r="SG589" t="s">
        <v>613</v>
      </c>
      <c r="SH589" t="s">
        <v>25320</v>
      </c>
      <c r="SI589" t="s">
        <v>25321</v>
      </c>
      <c r="SJ589" t="s">
        <v>8064</v>
      </c>
      <c r="SK589" t="s">
        <v>25322</v>
      </c>
      <c r="SL589" t="s">
        <v>25323</v>
      </c>
      <c r="SM589" t="s">
        <v>307</v>
      </c>
      <c r="SN589" t="s">
        <v>25324</v>
      </c>
      <c r="SO589" t="s">
        <v>25325</v>
      </c>
      <c r="SP589" t="s">
        <v>6328</v>
      </c>
      <c r="SQ589" t="s">
        <v>25326</v>
      </c>
      <c r="SR589" t="s">
        <v>25327</v>
      </c>
      <c r="SS589" t="s">
        <v>962</v>
      </c>
      <c r="ST589" t="s">
        <v>25328</v>
      </c>
      <c r="SU589" t="s">
        <v>25329</v>
      </c>
      <c r="SV589" t="s">
        <v>403</v>
      </c>
      <c r="SW589" t="s">
        <v>25330</v>
      </c>
      <c r="SX589" t="s">
        <v>25331</v>
      </c>
      <c r="SY589" t="s">
        <v>390</v>
      </c>
      <c r="SZ589" t="s">
        <v>25332</v>
      </c>
      <c r="TA589" t="s">
        <v>25333</v>
      </c>
      <c r="TB589" t="s">
        <v>483</v>
      </c>
      <c r="TC589" t="s">
        <v>25334</v>
      </c>
      <c r="TD589" t="s">
        <v>25335</v>
      </c>
      <c r="TE589" t="s">
        <v>2796</v>
      </c>
      <c r="TF589" t="s">
        <v>25336</v>
      </c>
      <c r="TG589" t="s">
        <v>25337</v>
      </c>
      <c r="TH589" t="s">
        <v>382</v>
      </c>
      <c r="TI589" t="s">
        <v>25338</v>
      </c>
      <c r="TJ589" t="s">
        <v>25339</v>
      </c>
      <c r="TK589" t="s">
        <v>573</v>
      </c>
      <c r="TL589" t="s">
        <v>25340</v>
      </c>
      <c r="TM589" t="s">
        <v>25341</v>
      </c>
      <c r="TN589" t="s">
        <v>5699</v>
      </c>
      <c r="TO589" t="s">
        <v>25342</v>
      </c>
      <c r="TP589" t="s">
        <v>25343</v>
      </c>
      <c r="TQ589" t="s">
        <v>7149</v>
      </c>
    </row>
    <row r="590" spans="1:537" ht="30" x14ac:dyDescent="0.25">
      <c r="A590" s="1" t="s">
        <v>25344</v>
      </c>
      <c r="B590" t="s">
        <v>25345</v>
      </c>
    </row>
    <row r="591" spans="1:537" x14ac:dyDescent="0.25">
      <c r="A591" t="s">
        <v>25346</v>
      </c>
      <c r="B591" t="s">
        <v>25347</v>
      </c>
      <c r="C591" t="s">
        <v>1119</v>
      </c>
      <c r="D591" t="s">
        <v>25348</v>
      </c>
      <c r="E591" t="s">
        <v>25349</v>
      </c>
      <c r="F591" t="s">
        <v>3023</v>
      </c>
      <c r="G591" t="s">
        <v>25350</v>
      </c>
      <c r="H591" t="s">
        <v>25351</v>
      </c>
      <c r="I591" t="s">
        <v>2232</v>
      </c>
      <c r="J591" t="s">
        <v>25352</v>
      </c>
      <c r="K591" t="s">
        <v>25353</v>
      </c>
      <c r="L591" t="s">
        <v>403</v>
      </c>
      <c r="M591" t="s">
        <v>25354</v>
      </c>
      <c r="N591" t="s">
        <v>25355</v>
      </c>
      <c r="O591" t="s">
        <v>593</v>
      </c>
      <c r="P591" t="s">
        <v>25356</v>
      </c>
      <c r="Q591" t="s">
        <v>25357</v>
      </c>
      <c r="R591" t="s">
        <v>346</v>
      </c>
      <c r="S591" t="s">
        <v>25358</v>
      </c>
      <c r="T591" t="s">
        <v>25359</v>
      </c>
      <c r="U591" t="s">
        <v>298</v>
      </c>
      <c r="V591" t="s">
        <v>25360</v>
      </c>
      <c r="W591" t="s">
        <v>25361</v>
      </c>
      <c r="X591" t="s">
        <v>368</v>
      </c>
      <c r="Y591" t="s">
        <v>25362</v>
      </c>
      <c r="Z591" t="s">
        <v>25363</v>
      </c>
      <c r="AA591" t="s">
        <v>473</v>
      </c>
      <c r="AB591" t="s">
        <v>25364</v>
      </c>
      <c r="AC591" t="s">
        <v>25365</v>
      </c>
      <c r="AD591" t="s">
        <v>573</v>
      </c>
      <c r="AE591" t="s">
        <v>25366</v>
      </c>
      <c r="AF591" t="s">
        <v>25367</v>
      </c>
      <c r="AG591" t="s">
        <v>332</v>
      </c>
      <c r="AH591" t="s">
        <v>25368</v>
      </c>
      <c r="AI591" t="s">
        <v>1779</v>
      </c>
      <c r="AJ591" t="s">
        <v>567</v>
      </c>
      <c r="AK591" t="s">
        <v>25369</v>
      </c>
      <c r="AL591" t="s">
        <v>25370</v>
      </c>
      <c r="AM591" t="s">
        <v>304</v>
      </c>
      <c r="AN591" t="s">
        <v>25371</v>
      </c>
      <c r="AO591" t="s">
        <v>25372</v>
      </c>
      <c r="AP591" t="s">
        <v>638</v>
      </c>
      <c r="AQ591" t="s">
        <v>25373</v>
      </c>
      <c r="AR591" t="s">
        <v>25374</v>
      </c>
      <c r="AS591" t="s">
        <v>412</v>
      </c>
      <c r="AT591" t="s">
        <v>25375</v>
      </c>
      <c r="AU591" t="s">
        <v>25376</v>
      </c>
      <c r="AV591" t="s">
        <v>341</v>
      </c>
      <c r="AW591" t="s">
        <v>25377</v>
      </c>
      <c r="AX591" t="s">
        <v>25378</v>
      </c>
      <c r="AY591" t="s">
        <v>72</v>
      </c>
      <c r="AZ591" t="s">
        <v>25379</v>
      </c>
      <c r="BA591" t="s">
        <v>25380</v>
      </c>
      <c r="BB591" t="s">
        <v>346</v>
      </c>
      <c r="BC591" t="s">
        <v>25381</v>
      </c>
      <c r="BD591" t="s">
        <v>25382</v>
      </c>
      <c r="BE591" t="s">
        <v>678</v>
      </c>
      <c r="BF591" t="s">
        <v>25383</v>
      </c>
      <c r="BG591" t="s">
        <v>25384</v>
      </c>
      <c r="BH591" t="s">
        <v>360</v>
      </c>
      <c r="BI591" t="s">
        <v>25385</v>
      </c>
      <c r="BJ591" t="s">
        <v>25386</v>
      </c>
      <c r="BK591" t="s">
        <v>169</v>
      </c>
      <c r="BL591" t="s">
        <v>25387</v>
      </c>
      <c r="BM591" t="s">
        <v>25388</v>
      </c>
      <c r="BN591" t="s">
        <v>332</v>
      </c>
      <c r="BO591" t="s">
        <v>25389</v>
      </c>
      <c r="BP591" t="s">
        <v>25390</v>
      </c>
      <c r="BQ591" t="s">
        <v>406</v>
      </c>
      <c r="BR591" t="s">
        <v>25391</v>
      </c>
      <c r="BS591" t="s">
        <v>25392</v>
      </c>
      <c r="BT591" t="s">
        <v>357</v>
      </c>
      <c r="BU591" t="s">
        <v>25393</v>
      </c>
      <c r="BV591" t="s">
        <v>25394</v>
      </c>
      <c r="BW591" t="s">
        <v>5699</v>
      </c>
      <c r="BX591" t="s">
        <v>25395</v>
      </c>
      <c r="BY591" t="s">
        <v>25396</v>
      </c>
      <c r="BZ591" t="s">
        <v>2412</v>
      </c>
      <c r="CA591" t="s">
        <v>25397</v>
      </c>
      <c r="CB591" t="s">
        <v>25398</v>
      </c>
      <c r="CC591" t="s">
        <v>2506</v>
      </c>
      <c r="CD591" t="s">
        <v>25399</v>
      </c>
      <c r="CE591" t="s">
        <v>25400</v>
      </c>
      <c r="CF591" t="s">
        <v>166</v>
      </c>
      <c r="CG591" t="s">
        <v>25401</v>
      </c>
      <c r="CH591" t="s">
        <v>25402</v>
      </c>
      <c r="CI591" t="s">
        <v>341</v>
      </c>
      <c r="CJ591" t="s">
        <v>25403</v>
      </c>
      <c r="CK591" t="s">
        <v>25404</v>
      </c>
      <c r="CL591" t="s">
        <v>10057</v>
      </c>
      <c r="CM591" t="s">
        <v>25405</v>
      </c>
      <c r="CN591" t="s">
        <v>25406</v>
      </c>
      <c r="CO591" t="s">
        <v>166</v>
      </c>
      <c r="CP591" t="s">
        <v>25407</v>
      </c>
      <c r="CQ591" t="s">
        <v>25408</v>
      </c>
      <c r="CR591" t="s">
        <v>12750</v>
      </c>
      <c r="CS591" t="s">
        <v>25409</v>
      </c>
      <c r="CT591" t="s">
        <v>25410</v>
      </c>
      <c r="CU591" t="s">
        <v>5373</v>
      </c>
      <c r="CV591" t="s">
        <v>25411</v>
      </c>
      <c r="CW591" t="s">
        <v>25412</v>
      </c>
      <c r="CX591" t="s">
        <v>613</v>
      </c>
      <c r="CY591" t="s">
        <v>25413</v>
      </c>
      <c r="CZ591" t="s">
        <v>19609</v>
      </c>
      <c r="DA591" t="s">
        <v>1127</v>
      </c>
      <c r="DB591" t="s">
        <v>25414</v>
      </c>
      <c r="DC591" t="s">
        <v>25415</v>
      </c>
      <c r="DD591" t="s">
        <v>638</v>
      </c>
      <c r="DE591" t="s">
        <v>25416</v>
      </c>
      <c r="DF591" t="s">
        <v>25417</v>
      </c>
      <c r="DG591" t="s">
        <v>286</v>
      </c>
      <c r="DH591" t="s">
        <v>25418</v>
      </c>
      <c r="DI591" t="s">
        <v>25419</v>
      </c>
      <c r="DJ591" t="s">
        <v>365</v>
      </c>
      <c r="DK591" t="s">
        <v>25420</v>
      </c>
      <c r="DL591" t="s">
        <v>25421</v>
      </c>
      <c r="DM591" t="s">
        <v>540</v>
      </c>
      <c r="DN591" t="s">
        <v>25422</v>
      </c>
      <c r="DO591" t="s">
        <v>25423</v>
      </c>
      <c r="DP591" t="s">
        <v>2369</v>
      </c>
      <c r="DQ591" t="s">
        <v>25424</v>
      </c>
      <c r="DR591" t="s">
        <v>25425</v>
      </c>
      <c r="DS591" t="s">
        <v>3030</v>
      </c>
      <c r="DT591" t="s">
        <v>25426</v>
      </c>
      <c r="DU591" t="s">
        <v>25427</v>
      </c>
      <c r="DV591" t="s">
        <v>5552</v>
      </c>
      <c r="DW591" t="s">
        <v>25428</v>
      </c>
      <c r="DX591" t="s">
        <v>25429</v>
      </c>
      <c r="DY591" t="s">
        <v>5282</v>
      </c>
      <c r="DZ591" t="s">
        <v>25430</v>
      </c>
      <c r="EA591" t="s">
        <v>25431</v>
      </c>
      <c r="EB591" t="s">
        <v>4452</v>
      </c>
      <c r="EC591" t="s">
        <v>25432</v>
      </c>
      <c r="ED591" t="s">
        <v>25433</v>
      </c>
      <c r="EE591" t="s">
        <v>346</v>
      </c>
      <c r="EF591" t="s">
        <v>25434</v>
      </c>
      <c r="EG591" t="s">
        <v>25435</v>
      </c>
      <c r="EH591" t="s">
        <v>13775</v>
      </c>
      <c r="EI591" t="s">
        <v>25436</v>
      </c>
      <c r="EJ591" t="s">
        <v>25437</v>
      </c>
      <c r="EK591" t="s">
        <v>2915</v>
      </c>
      <c r="EL591" t="s">
        <v>25438</v>
      </c>
      <c r="EM591" t="s">
        <v>25439</v>
      </c>
      <c r="EN591" t="s">
        <v>554</v>
      </c>
      <c r="EO591" t="s">
        <v>25440</v>
      </c>
      <c r="EP591" t="s">
        <v>25441</v>
      </c>
      <c r="EQ591" t="s">
        <v>6663</v>
      </c>
      <c r="ER591" t="s">
        <v>25442</v>
      </c>
      <c r="ES591" t="s">
        <v>25443</v>
      </c>
      <c r="ET591" t="s">
        <v>1374</v>
      </c>
      <c r="EU591" t="s">
        <v>25444</v>
      </c>
      <c r="EV591" t="s">
        <v>25445</v>
      </c>
      <c r="EW591" t="s">
        <v>409</v>
      </c>
      <c r="EX591" t="s">
        <v>25446</v>
      </c>
      <c r="EY591" t="s">
        <v>25447</v>
      </c>
      <c r="EZ591" t="s">
        <v>1127</v>
      </c>
      <c r="FA591" t="s">
        <v>25448</v>
      </c>
      <c r="FB591" t="s">
        <v>25449</v>
      </c>
      <c r="FC591" t="s">
        <v>2045</v>
      </c>
      <c r="FD591" t="s">
        <v>25450</v>
      </c>
      <c r="FE591" t="s">
        <v>25451</v>
      </c>
      <c r="FF591" t="s">
        <v>9857</v>
      </c>
      <c r="FG591" t="s">
        <v>25452</v>
      </c>
      <c r="FH591" t="s">
        <v>25453</v>
      </c>
      <c r="FI591" t="s">
        <v>11805</v>
      </c>
      <c r="FJ591" t="s">
        <v>25454</v>
      </c>
      <c r="FK591" t="s">
        <v>25455</v>
      </c>
      <c r="FL591" t="s">
        <v>867</v>
      </c>
      <c r="FM591" t="s">
        <v>25456</v>
      </c>
      <c r="FN591" t="s">
        <v>25457</v>
      </c>
      <c r="FO591" t="s">
        <v>365</v>
      </c>
      <c r="FP591" t="s">
        <v>25458</v>
      </c>
      <c r="FQ591" t="s">
        <v>21066</v>
      </c>
      <c r="FR591" t="s">
        <v>510</v>
      </c>
      <c r="FS591" t="s">
        <v>25459</v>
      </c>
      <c r="FT591" t="s">
        <v>25460</v>
      </c>
      <c r="FU591" t="s">
        <v>1055</v>
      </c>
      <c r="FV591" t="s">
        <v>25461</v>
      </c>
      <c r="FW591" t="s">
        <v>25462</v>
      </c>
      <c r="FX591" t="s">
        <v>749</v>
      </c>
      <c r="FY591" t="s">
        <v>25463</v>
      </c>
      <c r="FZ591" t="s">
        <v>25464</v>
      </c>
      <c r="GA591" t="s">
        <v>1055</v>
      </c>
      <c r="GB591" t="s">
        <v>25465</v>
      </c>
      <c r="GC591" t="s">
        <v>25466</v>
      </c>
      <c r="GD591" t="s">
        <v>12279</v>
      </c>
      <c r="GE591" t="s">
        <v>25467</v>
      </c>
      <c r="GF591" t="s">
        <v>25468</v>
      </c>
      <c r="GG591" t="s">
        <v>2697</v>
      </c>
      <c r="GH591" t="s">
        <v>25469</v>
      </c>
      <c r="GI591" t="s">
        <v>25470</v>
      </c>
      <c r="GJ591" t="s">
        <v>16466</v>
      </c>
      <c r="GK591" t="s">
        <v>25471</v>
      </c>
      <c r="GL591" t="s">
        <v>25472</v>
      </c>
      <c r="GM591" t="s">
        <v>357</v>
      </c>
      <c r="GN591" t="s">
        <v>25473</v>
      </c>
      <c r="GO591" t="s">
        <v>25474</v>
      </c>
      <c r="GP591" t="s">
        <v>546</v>
      </c>
      <c r="GQ591" t="s">
        <v>25475</v>
      </c>
      <c r="GR591" t="s">
        <v>25476</v>
      </c>
      <c r="GS591" t="s">
        <v>72</v>
      </c>
      <c r="GT591" t="s">
        <v>25477</v>
      </c>
      <c r="GU591" t="s">
        <v>25478</v>
      </c>
      <c r="GV591" t="s">
        <v>365</v>
      </c>
      <c r="GW591" t="s">
        <v>25479</v>
      </c>
      <c r="GX591" t="s">
        <v>25480</v>
      </c>
      <c r="GY591" t="s">
        <v>365</v>
      </c>
      <c r="GZ591" t="s">
        <v>25481</v>
      </c>
      <c r="HA591" t="s">
        <v>25482</v>
      </c>
      <c r="HB591" t="s">
        <v>289</v>
      </c>
      <c r="HC591" t="s">
        <v>25483</v>
      </c>
      <c r="HD591" t="s">
        <v>25484</v>
      </c>
      <c r="HE591" t="s">
        <v>2595</v>
      </c>
      <c r="HF591" t="s">
        <v>25485</v>
      </c>
      <c r="HG591" t="s">
        <v>25486</v>
      </c>
      <c r="HH591" t="s">
        <v>638</v>
      </c>
      <c r="HI591" t="s">
        <v>25487</v>
      </c>
      <c r="HJ591" t="s">
        <v>22901</v>
      </c>
      <c r="HK591" t="s">
        <v>504</v>
      </c>
      <c r="HL591" t="s">
        <v>25488</v>
      </c>
      <c r="HM591" t="s">
        <v>25489</v>
      </c>
      <c r="HN591" t="s">
        <v>387</v>
      </c>
      <c r="HO591" t="s">
        <v>25490</v>
      </c>
      <c r="HP591" t="s">
        <v>25491</v>
      </c>
      <c r="HQ591" t="s">
        <v>789</v>
      </c>
      <c r="HR591" t="s">
        <v>25492</v>
      </c>
      <c r="HS591" t="s">
        <v>25493</v>
      </c>
      <c r="HT591" t="s">
        <v>593</v>
      </c>
      <c r="HU591" t="s">
        <v>25494</v>
      </c>
      <c r="HV591" t="s">
        <v>25495</v>
      </c>
      <c r="HW591" t="s">
        <v>554</v>
      </c>
      <c r="HX591" t="s">
        <v>25496</v>
      </c>
      <c r="HY591" t="s">
        <v>25497</v>
      </c>
      <c r="HZ591" t="s">
        <v>400</v>
      </c>
      <c r="IA591" t="s">
        <v>25498</v>
      </c>
      <c r="IB591" t="s">
        <v>25499</v>
      </c>
      <c r="IC591" t="s">
        <v>1640</v>
      </c>
      <c r="ID591" t="s">
        <v>25500</v>
      </c>
      <c r="IE591" t="s">
        <v>25501</v>
      </c>
      <c r="IF591" t="s">
        <v>346</v>
      </c>
      <c r="IG591" t="s">
        <v>25502</v>
      </c>
      <c r="IH591" t="s">
        <v>25503</v>
      </c>
      <c r="II591" t="s">
        <v>286</v>
      </c>
      <c r="IJ591" t="s">
        <v>25504</v>
      </c>
      <c r="IK591" t="s">
        <v>25505</v>
      </c>
      <c r="IL591" t="s">
        <v>573</v>
      </c>
      <c r="IM591" t="s">
        <v>25506</v>
      </c>
      <c r="IN591" t="s">
        <v>25507</v>
      </c>
      <c r="IO591" t="s">
        <v>315</v>
      </c>
      <c r="IP591" t="s">
        <v>25508</v>
      </c>
      <c r="IQ591" t="s">
        <v>25509</v>
      </c>
      <c r="IR591" t="s">
        <v>1374</v>
      </c>
      <c r="IS591" t="s">
        <v>25510</v>
      </c>
      <c r="IT591" t="s">
        <v>25511</v>
      </c>
      <c r="IU591" t="s">
        <v>1374</v>
      </c>
      <c r="IV591" t="s">
        <v>25512</v>
      </c>
      <c r="IW591" t="s">
        <v>25513</v>
      </c>
      <c r="IX591" t="s">
        <v>365</v>
      </c>
      <c r="IY591" t="s">
        <v>25514</v>
      </c>
      <c r="IZ591" t="s">
        <v>25515</v>
      </c>
      <c r="JA591" t="s">
        <v>473</v>
      </c>
      <c r="JB591" t="s">
        <v>25516</v>
      </c>
      <c r="JC591" t="s">
        <v>25517</v>
      </c>
      <c r="JD591" t="s">
        <v>1374</v>
      </c>
      <c r="JE591" t="s">
        <v>25518</v>
      </c>
      <c r="JF591" t="s">
        <v>25519</v>
      </c>
      <c r="JG591" t="s">
        <v>382</v>
      </c>
      <c r="JH591" t="s">
        <v>25520</v>
      </c>
      <c r="JI591" t="s">
        <v>25521</v>
      </c>
      <c r="JJ591" t="s">
        <v>656</v>
      </c>
      <c r="JK591" t="s">
        <v>25522</v>
      </c>
      <c r="JL591" t="s">
        <v>25523</v>
      </c>
      <c r="JM591" t="s">
        <v>656</v>
      </c>
      <c r="JN591" t="s">
        <v>25524</v>
      </c>
      <c r="JO591" t="s">
        <v>25525</v>
      </c>
      <c r="JP591" t="s">
        <v>573</v>
      </c>
      <c r="JQ591" t="s">
        <v>25526</v>
      </c>
      <c r="JR591" t="s">
        <v>25527</v>
      </c>
      <c r="JS591" t="s">
        <v>360</v>
      </c>
      <c r="JT591" t="s">
        <v>25528</v>
      </c>
      <c r="JU591" t="s">
        <v>25529</v>
      </c>
      <c r="JV591" t="s">
        <v>504</v>
      </c>
      <c r="JW591" t="s">
        <v>25530</v>
      </c>
      <c r="JX591" t="s">
        <v>25531</v>
      </c>
      <c r="JY591" t="s">
        <v>8380</v>
      </c>
      <c r="JZ591" t="s">
        <v>25532</v>
      </c>
      <c r="KA591" t="s">
        <v>3016</v>
      </c>
      <c r="KB591" t="s">
        <v>390</v>
      </c>
      <c r="KC591" t="s">
        <v>25533</v>
      </c>
      <c r="KD591" t="s">
        <v>25534</v>
      </c>
      <c r="KE591" t="s">
        <v>289</v>
      </c>
      <c r="KF591" t="s">
        <v>25535</v>
      </c>
      <c r="KG591" t="s">
        <v>25536</v>
      </c>
      <c r="KH591" t="s">
        <v>365</v>
      </c>
      <c r="KI591" t="s">
        <v>25537</v>
      </c>
      <c r="KJ591" t="s">
        <v>25538</v>
      </c>
      <c r="KK591" t="s">
        <v>13082</v>
      </c>
      <c r="KL591" t="s">
        <v>25539</v>
      </c>
      <c r="KM591" t="s">
        <v>25540</v>
      </c>
      <c r="KN591" t="s">
        <v>5846</v>
      </c>
      <c r="KO591" t="s">
        <v>939</v>
      </c>
      <c r="KP591" t="s">
        <v>25541</v>
      </c>
      <c r="KQ591" t="s">
        <v>25542</v>
      </c>
    </row>
    <row r="592" spans="1:537" ht="30" x14ac:dyDescent="0.25">
      <c r="A592" s="1" t="s">
        <v>25543</v>
      </c>
      <c r="B592" t="s">
        <v>25544</v>
      </c>
    </row>
    <row r="593" spans="1:2" ht="30" x14ac:dyDescent="0.25">
      <c r="A593" s="1" t="s">
        <v>25545</v>
      </c>
      <c r="B593" t="s">
        <v>25546</v>
      </c>
    </row>
    <row r="594" spans="1:2" ht="30" x14ac:dyDescent="0.25">
      <c r="A594" s="1" t="s">
        <v>256</v>
      </c>
      <c r="B594" t="s">
        <v>257</v>
      </c>
    </row>
    <row r="595" spans="1:2" ht="30" x14ac:dyDescent="0.25">
      <c r="A595" s="1" t="s">
        <v>25547</v>
      </c>
      <c r="B595" t="s">
        <v>25548</v>
      </c>
    </row>
    <row r="596" spans="1:2" ht="30" x14ac:dyDescent="0.25">
      <c r="A596" s="1" t="s">
        <v>25549</v>
      </c>
      <c r="B596" t="s">
        <v>25550</v>
      </c>
    </row>
    <row r="597" spans="1:2" ht="30" x14ac:dyDescent="0.25">
      <c r="A597" s="1" t="s">
        <v>25551</v>
      </c>
      <c r="B597" t="s">
        <v>25552</v>
      </c>
    </row>
    <row r="598" spans="1:2" ht="30" x14ac:dyDescent="0.25">
      <c r="A598" s="1" t="s">
        <v>25553</v>
      </c>
      <c r="B598" t="s">
        <v>25554</v>
      </c>
    </row>
    <row r="599" spans="1:2" ht="30" x14ac:dyDescent="0.25">
      <c r="A599" s="1" t="s">
        <v>25555</v>
      </c>
      <c r="B599" t="s">
        <v>25556</v>
      </c>
    </row>
    <row r="600" spans="1:2" ht="30" x14ac:dyDescent="0.25">
      <c r="A600" s="1" t="s">
        <v>25557</v>
      </c>
      <c r="B600" t="s">
        <v>25558</v>
      </c>
    </row>
    <row r="601" spans="1:2" ht="30" x14ac:dyDescent="0.25">
      <c r="A601" s="1" t="s">
        <v>25559</v>
      </c>
      <c r="B601" t="s">
        <v>25560</v>
      </c>
    </row>
    <row r="602" spans="1:2" ht="30" x14ac:dyDescent="0.25">
      <c r="A602" s="1" t="s">
        <v>25561</v>
      </c>
      <c r="B602" t="s">
        <v>25562</v>
      </c>
    </row>
    <row r="603" spans="1:2" ht="30" x14ac:dyDescent="0.25">
      <c r="A603" s="1" t="s">
        <v>25563</v>
      </c>
      <c r="B603" t="s">
        <v>25564</v>
      </c>
    </row>
    <row r="604" spans="1:2" ht="30" x14ac:dyDescent="0.25">
      <c r="A604" s="1" t="s">
        <v>25565</v>
      </c>
      <c r="B604" t="s">
        <v>25566</v>
      </c>
    </row>
    <row r="605" spans="1:2" ht="30" x14ac:dyDescent="0.25">
      <c r="A605" s="1" t="s">
        <v>25567</v>
      </c>
      <c r="B605" t="s">
        <v>25568</v>
      </c>
    </row>
    <row r="606" spans="1:2" ht="30" x14ac:dyDescent="0.25">
      <c r="A606" s="1" t="s">
        <v>25569</v>
      </c>
      <c r="B606" t="s">
        <v>25570</v>
      </c>
    </row>
    <row r="607" spans="1:2" ht="30" x14ac:dyDescent="0.25">
      <c r="A607" s="1" t="s">
        <v>25571</v>
      </c>
      <c r="B607" t="s">
        <v>25572</v>
      </c>
    </row>
    <row r="608" spans="1:2" ht="30" x14ac:dyDescent="0.25">
      <c r="A608" s="1" t="s">
        <v>25573</v>
      </c>
      <c r="B608" t="s">
        <v>25574</v>
      </c>
    </row>
    <row r="609" spans="1:2" ht="30" x14ac:dyDescent="0.25">
      <c r="A609" s="1" t="s">
        <v>25575</v>
      </c>
      <c r="B609" t="s">
        <v>25576</v>
      </c>
    </row>
    <row r="610" spans="1:2" ht="30" x14ac:dyDescent="0.25">
      <c r="A610" s="1" t="s">
        <v>25577</v>
      </c>
      <c r="B610" t="s">
        <v>25578</v>
      </c>
    </row>
    <row r="611" spans="1:2" ht="30" x14ac:dyDescent="0.25">
      <c r="A611" s="1" t="s">
        <v>25579</v>
      </c>
      <c r="B611" t="s">
        <v>25580</v>
      </c>
    </row>
    <row r="612" spans="1:2" ht="30" x14ac:dyDescent="0.25">
      <c r="A612" s="1" t="s">
        <v>25581</v>
      </c>
      <c r="B612" t="s">
        <v>25582</v>
      </c>
    </row>
    <row r="613" spans="1:2" ht="30" x14ac:dyDescent="0.25">
      <c r="A613" s="1" t="s">
        <v>25583</v>
      </c>
      <c r="B613" t="s">
        <v>25584</v>
      </c>
    </row>
    <row r="614" spans="1:2" ht="30" x14ac:dyDescent="0.25">
      <c r="A614" s="1" t="s">
        <v>25585</v>
      </c>
      <c r="B614" t="s">
        <v>25586</v>
      </c>
    </row>
    <row r="615" spans="1:2" ht="30" x14ac:dyDescent="0.25">
      <c r="A615" s="1" t="s">
        <v>25587</v>
      </c>
      <c r="B615" t="s">
        <v>25588</v>
      </c>
    </row>
    <row r="616" spans="1:2" ht="30" x14ac:dyDescent="0.25">
      <c r="A616" s="1" t="s">
        <v>25589</v>
      </c>
      <c r="B616" t="s">
        <v>25590</v>
      </c>
    </row>
    <row r="617" spans="1:2" ht="30" x14ac:dyDescent="0.25">
      <c r="A617" s="1" t="s">
        <v>25591</v>
      </c>
      <c r="B617" t="s">
        <v>25592</v>
      </c>
    </row>
    <row r="618" spans="1:2" ht="30" x14ac:dyDescent="0.25">
      <c r="A618" s="1" t="s">
        <v>25593</v>
      </c>
      <c r="B618" t="s">
        <v>25594</v>
      </c>
    </row>
    <row r="619" spans="1:2" ht="30" x14ac:dyDescent="0.25">
      <c r="A619" s="1" t="s">
        <v>25595</v>
      </c>
      <c r="B619" t="s">
        <v>25596</v>
      </c>
    </row>
    <row r="620" spans="1:2" ht="30" x14ac:dyDescent="0.25">
      <c r="A620" s="1" t="s">
        <v>25597</v>
      </c>
      <c r="B620" t="s">
        <v>25598</v>
      </c>
    </row>
    <row r="621" spans="1:2" ht="30" x14ac:dyDescent="0.25">
      <c r="A621" s="1" t="s">
        <v>25599</v>
      </c>
      <c r="B621" t="s">
        <v>25600</v>
      </c>
    </row>
    <row r="622" spans="1:2" ht="30" x14ac:dyDescent="0.25">
      <c r="A622" s="1" t="s">
        <v>25601</v>
      </c>
      <c r="B622" t="s">
        <v>25602</v>
      </c>
    </row>
    <row r="623" spans="1:2" ht="30" x14ac:dyDescent="0.25">
      <c r="A623" s="1" t="s">
        <v>25603</v>
      </c>
      <c r="B623" t="s">
        <v>25604</v>
      </c>
    </row>
    <row r="624" spans="1:2" ht="30" x14ac:dyDescent="0.25">
      <c r="A624" s="1" t="s">
        <v>25605</v>
      </c>
      <c r="B624" t="s">
        <v>25606</v>
      </c>
    </row>
    <row r="625" spans="1:2" ht="30" x14ac:dyDescent="0.25">
      <c r="A625" s="1" t="s">
        <v>25607</v>
      </c>
      <c r="B625" t="s">
        <v>25608</v>
      </c>
    </row>
    <row r="626" spans="1:2" ht="30" x14ac:dyDescent="0.25">
      <c r="A626" s="1" t="s">
        <v>25609</v>
      </c>
      <c r="B626" t="s">
        <v>25610</v>
      </c>
    </row>
    <row r="627" spans="1:2" ht="30" x14ac:dyDescent="0.25">
      <c r="A627" s="1" t="s">
        <v>25611</v>
      </c>
      <c r="B627" t="s">
        <v>25612</v>
      </c>
    </row>
    <row r="628" spans="1:2" ht="30" x14ac:dyDescent="0.25">
      <c r="A628" s="1" t="s">
        <v>25613</v>
      </c>
      <c r="B628" t="s">
        <v>25614</v>
      </c>
    </row>
    <row r="629" spans="1:2" ht="30" x14ac:dyDescent="0.25">
      <c r="A629" s="1" t="s">
        <v>25615</v>
      </c>
      <c r="B629" t="s">
        <v>25616</v>
      </c>
    </row>
    <row r="630" spans="1:2" ht="30" x14ac:dyDescent="0.25">
      <c r="A630" s="1" t="s">
        <v>25617</v>
      </c>
      <c r="B630" t="s">
        <v>25618</v>
      </c>
    </row>
    <row r="631" spans="1:2" ht="30" x14ac:dyDescent="0.25">
      <c r="A631" s="1" t="s">
        <v>25619</v>
      </c>
      <c r="B631" t="s">
        <v>25620</v>
      </c>
    </row>
    <row r="632" spans="1:2" ht="30" x14ac:dyDescent="0.25">
      <c r="A632" s="1" t="s">
        <v>25621</v>
      </c>
      <c r="B632" t="s">
        <v>25622</v>
      </c>
    </row>
    <row r="633" spans="1:2" ht="30" x14ac:dyDescent="0.25">
      <c r="A633" s="1" t="s">
        <v>25623</v>
      </c>
      <c r="B633" t="s">
        <v>25624</v>
      </c>
    </row>
    <row r="634" spans="1:2" ht="30" x14ac:dyDescent="0.25">
      <c r="A634" s="1" t="s">
        <v>25625</v>
      </c>
      <c r="B634" t="s">
        <v>25626</v>
      </c>
    </row>
    <row r="635" spans="1:2" ht="30" x14ac:dyDescent="0.25">
      <c r="A635" s="1" t="s">
        <v>25627</v>
      </c>
      <c r="B635" t="s">
        <v>25628</v>
      </c>
    </row>
    <row r="636" spans="1:2" ht="30" x14ac:dyDescent="0.25">
      <c r="A636" s="1" t="s">
        <v>25629</v>
      </c>
      <c r="B636" t="s">
        <v>25630</v>
      </c>
    </row>
    <row r="637" spans="1:2" ht="30" x14ac:dyDescent="0.25">
      <c r="A637" s="1" t="s">
        <v>25631</v>
      </c>
      <c r="B637" t="s">
        <v>25632</v>
      </c>
    </row>
    <row r="638" spans="1:2" ht="30" x14ac:dyDescent="0.25">
      <c r="A638" s="1" t="s">
        <v>25633</v>
      </c>
      <c r="B638" t="s">
        <v>25634</v>
      </c>
    </row>
    <row r="639" spans="1:2" ht="30" x14ac:dyDescent="0.25">
      <c r="A639" s="1" t="s">
        <v>25635</v>
      </c>
      <c r="B639" t="s">
        <v>25636</v>
      </c>
    </row>
    <row r="640" spans="1:2" ht="30" x14ac:dyDescent="0.25">
      <c r="A640" s="1" t="s">
        <v>25637</v>
      </c>
      <c r="B640" t="s">
        <v>25638</v>
      </c>
    </row>
    <row r="641" spans="1:2" ht="30" x14ac:dyDescent="0.25">
      <c r="A641" s="1" t="s">
        <v>25639</v>
      </c>
      <c r="B641" t="s">
        <v>25640</v>
      </c>
    </row>
    <row r="642" spans="1:2" ht="30" x14ac:dyDescent="0.25">
      <c r="A642" s="1" t="s">
        <v>25641</v>
      </c>
      <c r="B642" t="s">
        <v>25642</v>
      </c>
    </row>
    <row r="643" spans="1:2" x14ac:dyDescent="0.25">
      <c r="A643" t="e">
        <f>-wC8oOyiDhk</f>
        <v>#NAME?</v>
      </c>
      <c r="B643" t="s">
        <v>25643</v>
      </c>
    </row>
    <row r="644" spans="1:2" ht="30" x14ac:dyDescent="0.25">
      <c r="A644" s="1" t="s">
        <v>25644</v>
      </c>
      <c r="B644" t="s">
        <v>25645</v>
      </c>
    </row>
    <row r="645" spans="1:2" ht="30" x14ac:dyDescent="0.25">
      <c r="A645" s="1" t="s">
        <v>25646</v>
      </c>
      <c r="B645" t="s">
        <v>25647</v>
      </c>
    </row>
    <row r="646" spans="1:2" ht="30" x14ac:dyDescent="0.25">
      <c r="A646" s="1" t="s">
        <v>25648</v>
      </c>
      <c r="B646" t="s">
        <v>25649</v>
      </c>
    </row>
    <row r="647" spans="1:2" ht="30" x14ac:dyDescent="0.25">
      <c r="A647" s="1" t="s">
        <v>25650</v>
      </c>
      <c r="B647" t="s">
        <v>25651</v>
      </c>
    </row>
    <row r="648" spans="1:2" x14ac:dyDescent="0.25">
      <c r="A648" t="e">
        <f>-iq9ake0fek</f>
        <v>#NAME?</v>
      </c>
      <c r="B648" t="s">
        <v>25652</v>
      </c>
    </row>
    <row r="649" spans="1:2" ht="30" x14ac:dyDescent="0.25">
      <c r="A649" s="1" t="s">
        <v>25653</v>
      </c>
      <c r="B649" t="s">
        <v>25654</v>
      </c>
    </row>
    <row r="650" spans="1:2" ht="30" x14ac:dyDescent="0.25">
      <c r="A650" s="1" t="s">
        <v>25655</v>
      </c>
      <c r="B650" t="s">
        <v>25656</v>
      </c>
    </row>
    <row r="651" spans="1:2" ht="30" x14ac:dyDescent="0.25">
      <c r="A651" s="1" t="s">
        <v>25657</v>
      </c>
      <c r="B651" t="s">
        <v>25658</v>
      </c>
    </row>
    <row r="652" spans="1:2" ht="30" x14ac:dyDescent="0.25">
      <c r="A652" s="1" t="s">
        <v>25659</v>
      </c>
      <c r="B652" t="s">
        <v>25660</v>
      </c>
    </row>
    <row r="653" spans="1:2" ht="30" x14ac:dyDescent="0.25">
      <c r="A653" s="1" t="s">
        <v>25661</v>
      </c>
      <c r="B653" t="s">
        <v>25662</v>
      </c>
    </row>
    <row r="654" spans="1:2" ht="30" x14ac:dyDescent="0.25">
      <c r="A654" s="1" t="s">
        <v>25663</v>
      </c>
      <c r="B654" t="s">
        <v>25664</v>
      </c>
    </row>
    <row r="655" spans="1:2" ht="30" x14ac:dyDescent="0.25">
      <c r="A655" s="1" t="s">
        <v>25665</v>
      </c>
      <c r="B655" t="s">
        <v>25666</v>
      </c>
    </row>
    <row r="656" spans="1:2" ht="30" x14ac:dyDescent="0.25">
      <c r="A656" s="1" t="s">
        <v>25667</v>
      </c>
      <c r="B656" t="s">
        <v>25668</v>
      </c>
    </row>
    <row r="657" spans="1:2" ht="30" x14ac:dyDescent="0.25">
      <c r="A657" s="1" t="s">
        <v>25669</v>
      </c>
      <c r="B657" t="s">
        <v>25670</v>
      </c>
    </row>
    <row r="658" spans="1:2" ht="30" x14ac:dyDescent="0.25">
      <c r="A658" s="1" t="s">
        <v>25671</v>
      </c>
      <c r="B658" t="s">
        <v>25672</v>
      </c>
    </row>
    <row r="659" spans="1:2" ht="30" x14ac:dyDescent="0.25">
      <c r="A659" s="1" t="s">
        <v>25673</v>
      </c>
      <c r="B659" t="s">
        <v>25674</v>
      </c>
    </row>
    <row r="660" spans="1:2" ht="30" x14ac:dyDescent="0.25">
      <c r="A660" s="1" t="s">
        <v>25675</v>
      </c>
      <c r="B660" t="s">
        <v>25676</v>
      </c>
    </row>
    <row r="661" spans="1:2" ht="30" x14ac:dyDescent="0.25">
      <c r="A661" s="1" t="s">
        <v>25677</v>
      </c>
      <c r="B661" t="s">
        <v>25678</v>
      </c>
    </row>
    <row r="662" spans="1:2" ht="30" x14ac:dyDescent="0.25">
      <c r="A662" s="1" t="s">
        <v>25679</v>
      </c>
      <c r="B662" t="s">
        <v>25680</v>
      </c>
    </row>
    <row r="663" spans="1:2" ht="30" x14ac:dyDescent="0.25">
      <c r="A663" s="1" t="s">
        <v>25681</v>
      </c>
      <c r="B663" t="s">
        <v>25682</v>
      </c>
    </row>
    <row r="664" spans="1:2" ht="30" x14ac:dyDescent="0.25">
      <c r="A664" s="1" t="s">
        <v>25683</v>
      </c>
      <c r="B664" t="s">
        <v>25684</v>
      </c>
    </row>
    <row r="665" spans="1:2" ht="30" x14ac:dyDescent="0.25">
      <c r="A665" s="1" t="s">
        <v>25685</v>
      </c>
      <c r="B665" t="s">
        <v>25686</v>
      </c>
    </row>
    <row r="666" spans="1:2" ht="30" x14ac:dyDescent="0.25">
      <c r="A666" s="1" t="s">
        <v>25687</v>
      </c>
      <c r="B666" t="s">
        <v>25688</v>
      </c>
    </row>
    <row r="667" spans="1:2" ht="30" x14ac:dyDescent="0.25">
      <c r="A667" s="1" t="s">
        <v>25689</v>
      </c>
      <c r="B667" t="s">
        <v>25690</v>
      </c>
    </row>
    <row r="668" spans="1:2" ht="30" x14ac:dyDescent="0.25">
      <c r="A668" s="1" t="s">
        <v>25691</v>
      </c>
      <c r="B668" t="s">
        <v>25692</v>
      </c>
    </row>
    <row r="669" spans="1:2" ht="30" x14ac:dyDescent="0.25">
      <c r="A669" s="1" t="s">
        <v>25693</v>
      </c>
      <c r="B669" t="s">
        <v>25694</v>
      </c>
    </row>
    <row r="670" spans="1:2" ht="30" x14ac:dyDescent="0.25">
      <c r="A670" s="1" t="s">
        <v>25695</v>
      </c>
      <c r="B670" t="s">
        <v>25696</v>
      </c>
    </row>
    <row r="671" spans="1:2" ht="30" x14ac:dyDescent="0.25">
      <c r="A671" s="1" t="s">
        <v>25697</v>
      </c>
      <c r="B671" t="s">
        <v>25698</v>
      </c>
    </row>
    <row r="672" spans="1:2" ht="30" x14ac:dyDescent="0.25">
      <c r="A672" s="1" t="s">
        <v>25699</v>
      </c>
      <c r="B672" t="s">
        <v>25700</v>
      </c>
    </row>
    <row r="673" spans="1:2" ht="30" x14ac:dyDescent="0.25">
      <c r="A673" s="1" t="s">
        <v>25701</v>
      </c>
      <c r="B673" t="s">
        <v>25702</v>
      </c>
    </row>
    <row r="674" spans="1:2" ht="30" x14ac:dyDescent="0.25">
      <c r="A674" s="1" t="s">
        <v>25703</v>
      </c>
      <c r="B674" t="s">
        <v>25704</v>
      </c>
    </row>
    <row r="675" spans="1:2" ht="30" x14ac:dyDescent="0.25">
      <c r="A675" s="1" t="s">
        <v>25705</v>
      </c>
      <c r="B675" t="s">
        <v>25706</v>
      </c>
    </row>
    <row r="676" spans="1:2" ht="30" x14ac:dyDescent="0.25">
      <c r="A676" s="1" t="s">
        <v>25707</v>
      </c>
      <c r="B676" t="s">
        <v>25708</v>
      </c>
    </row>
    <row r="677" spans="1:2" ht="30" x14ac:dyDescent="0.25">
      <c r="A677" s="1" t="s">
        <v>25709</v>
      </c>
      <c r="B677" t="s">
        <v>25710</v>
      </c>
    </row>
    <row r="678" spans="1:2" ht="30" x14ac:dyDescent="0.25">
      <c r="A678" s="1" t="s">
        <v>25711</v>
      </c>
      <c r="B678" t="s">
        <v>25712</v>
      </c>
    </row>
    <row r="679" spans="1:2" ht="30" x14ac:dyDescent="0.25">
      <c r="A679" s="1" t="s">
        <v>25713</v>
      </c>
      <c r="B679" t="s">
        <v>25714</v>
      </c>
    </row>
    <row r="680" spans="1:2" ht="30" x14ac:dyDescent="0.25">
      <c r="A680" s="1" t="s">
        <v>25715</v>
      </c>
      <c r="B680" t="s">
        <v>25716</v>
      </c>
    </row>
    <row r="681" spans="1:2" ht="30" x14ac:dyDescent="0.25">
      <c r="A681" s="1" t="s">
        <v>25717</v>
      </c>
      <c r="B681" t="s">
        <v>25718</v>
      </c>
    </row>
    <row r="682" spans="1:2" ht="30" x14ac:dyDescent="0.25">
      <c r="A682" s="1" t="s">
        <v>25719</v>
      </c>
      <c r="B682" t="s">
        <v>25720</v>
      </c>
    </row>
    <row r="683" spans="1:2" ht="30" x14ac:dyDescent="0.25">
      <c r="A683" s="1" t="s">
        <v>25721</v>
      </c>
      <c r="B683" t="s">
        <v>25722</v>
      </c>
    </row>
    <row r="684" spans="1:2" ht="30" x14ac:dyDescent="0.25">
      <c r="A684" s="1" t="s">
        <v>25723</v>
      </c>
      <c r="B684" t="s">
        <v>25724</v>
      </c>
    </row>
    <row r="685" spans="1:2" ht="30" x14ac:dyDescent="0.25">
      <c r="A685" s="1" t="s">
        <v>25725</v>
      </c>
      <c r="B685" t="s">
        <v>25726</v>
      </c>
    </row>
    <row r="686" spans="1:2" ht="30" x14ac:dyDescent="0.25">
      <c r="A686" s="1" t="s">
        <v>25727</v>
      </c>
      <c r="B686" t="s">
        <v>25728</v>
      </c>
    </row>
    <row r="687" spans="1:2" ht="30" x14ac:dyDescent="0.25">
      <c r="A687" s="1" t="s">
        <v>25729</v>
      </c>
      <c r="B687" t="s">
        <v>25730</v>
      </c>
    </row>
    <row r="688" spans="1:2" ht="30" x14ac:dyDescent="0.25">
      <c r="A688" s="1" t="s">
        <v>25731</v>
      </c>
      <c r="B688" t="s">
        <v>25732</v>
      </c>
    </row>
    <row r="689" spans="1:2" ht="30" x14ac:dyDescent="0.25">
      <c r="A689" s="1" t="s">
        <v>25733</v>
      </c>
      <c r="B689" t="s">
        <v>25734</v>
      </c>
    </row>
    <row r="690" spans="1:2" ht="30" x14ac:dyDescent="0.25">
      <c r="A690" s="1" t="s">
        <v>25735</v>
      </c>
      <c r="B690" t="s">
        <v>25736</v>
      </c>
    </row>
    <row r="691" spans="1:2" ht="30" x14ac:dyDescent="0.25">
      <c r="A691" s="1" t="s">
        <v>25737</v>
      </c>
      <c r="B691" t="s">
        <v>25738</v>
      </c>
    </row>
    <row r="692" spans="1:2" ht="30" x14ac:dyDescent="0.25">
      <c r="A692" s="1" t="s">
        <v>25739</v>
      </c>
      <c r="B692" t="s">
        <v>25740</v>
      </c>
    </row>
    <row r="693" spans="1:2" ht="30" x14ac:dyDescent="0.25">
      <c r="A693" s="1" t="s">
        <v>25741</v>
      </c>
      <c r="B693" t="s">
        <v>25742</v>
      </c>
    </row>
    <row r="694" spans="1:2" ht="30" x14ac:dyDescent="0.25">
      <c r="A694" s="1" t="s">
        <v>25743</v>
      </c>
      <c r="B694" t="s">
        <v>25744</v>
      </c>
    </row>
    <row r="695" spans="1:2" ht="30" x14ac:dyDescent="0.25">
      <c r="A695" s="1" t="s">
        <v>25745</v>
      </c>
      <c r="B695" t="s">
        <v>25746</v>
      </c>
    </row>
    <row r="696" spans="1:2" ht="30" x14ac:dyDescent="0.25">
      <c r="A696" s="1" t="s">
        <v>25747</v>
      </c>
      <c r="B696" t="s">
        <v>25748</v>
      </c>
    </row>
    <row r="697" spans="1:2" ht="30" x14ac:dyDescent="0.25">
      <c r="A697" s="1" t="s">
        <v>25749</v>
      </c>
      <c r="B697" t="s">
        <v>25750</v>
      </c>
    </row>
    <row r="698" spans="1:2" ht="30" x14ac:dyDescent="0.25">
      <c r="A698" s="1" t="s">
        <v>25751</v>
      </c>
      <c r="B698" t="s">
        <v>25752</v>
      </c>
    </row>
    <row r="699" spans="1:2" ht="30" x14ac:dyDescent="0.25">
      <c r="A699" s="1" t="s">
        <v>25753</v>
      </c>
      <c r="B699" t="s">
        <v>25754</v>
      </c>
    </row>
    <row r="700" spans="1:2" ht="30" x14ac:dyDescent="0.25">
      <c r="A700" s="1" t="s">
        <v>25755</v>
      </c>
      <c r="B700" t="s">
        <v>25756</v>
      </c>
    </row>
    <row r="701" spans="1:2" ht="30" x14ac:dyDescent="0.25">
      <c r="A701" s="1" t="s">
        <v>25757</v>
      </c>
      <c r="B701" t="s">
        <v>25758</v>
      </c>
    </row>
    <row r="702" spans="1:2" ht="30" x14ac:dyDescent="0.25">
      <c r="A702" s="1" t="s">
        <v>25759</v>
      </c>
      <c r="B702" t="s">
        <v>25760</v>
      </c>
    </row>
    <row r="703" spans="1:2" ht="30" x14ac:dyDescent="0.25">
      <c r="A703" s="1" t="s">
        <v>25761</v>
      </c>
      <c r="B703" t="s">
        <v>25762</v>
      </c>
    </row>
    <row r="704" spans="1:2" ht="30" x14ac:dyDescent="0.25">
      <c r="A704" s="1" t="s">
        <v>25763</v>
      </c>
      <c r="B704" t="s">
        <v>25764</v>
      </c>
    </row>
    <row r="705" spans="1:2" ht="30" x14ac:dyDescent="0.25">
      <c r="A705" s="1" t="s">
        <v>25765</v>
      </c>
      <c r="B705" t="s">
        <v>25766</v>
      </c>
    </row>
    <row r="706" spans="1:2" ht="30" x14ac:dyDescent="0.25">
      <c r="A706" s="1" t="s">
        <v>25767</v>
      </c>
      <c r="B706" t="s">
        <v>25768</v>
      </c>
    </row>
    <row r="707" spans="1:2" ht="30" x14ac:dyDescent="0.25">
      <c r="A707" s="1" t="s">
        <v>25769</v>
      </c>
      <c r="B707" t="s">
        <v>25770</v>
      </c>
    </row>
    <row r="708" spans="1:2" ht="30" x14ac:dyDescent="0.25">
      <c r="A708" s="1" t="s">
        <v>25771</v>
      </c>
      <c r="B708" t="s">
        <v>25772</v>
      </c>
    </row>
    <row r="709" spans="1:2" ht="30" x14ac:dyDescent="0.25">
      <c r="A709" s="1" t="s">
        <v>25773</v>
      </c>
      <c r="B709" t="s">
        <v>25774</v>
      </c>
    </row>
    <row r="710" spans="1:2" ht="30" x14ac:dyDescent="0.25">
      <c r="A710" s="1" t="s">
        <v>25775</v>
      </c>
      <c r="B710" t="s">
        <v>25776</v>
      </c>
    </row>
    <row r="711" spans="1:2" ht="30" x14ac:dyDescent="0.25">
      <c r="A711" s="1" t="s">
        <v>25777</v>
      </c>
      <c r="B711" t="s">
        <v>25778</v>
      </c>
    </row>
    <row r="712" spans="1:2" ht="30" x14ac:dyDescent="0.25">
      <c r="A712" s="1" t="s">
        <v>25779</v>
      </c>
      <c r="B712" t="s">
        <v>25780</v>
      </c>
    </row>
    <row r="713" spans="1:2" ht="30" x14ac:dyDescent="0.25">
      <c r="A713" s="1" t="s">
        <v>25781</v>
      </c>
      <c r="B713" t="s">
        <v>25782</v>
      </c>
    </row>
    <row r="714" spans="1:2" ht="30" x14ac:dyDescent="0.25">
      <c r="A714" s="1" t="s">
        <v>25783</v>
      </c>
      <c r="B714" t="s">
        <v>25784</v>
      </c>
    </row>
    <row r="715" spans="1:2" ht="30" x14ac:dyDescent="0.25">
      <c r="A715" s="1" t="s">
        <v>25785</v>
      </c>
      <c r="B715" t="s">
        <v>25786</v>
      </c>
    </row>
    <row r="716" spans="1:2" ht="30" x14ac:dyDescent="0.25">
      <c r="A716" s="1" t="s">
        <v>25787</v>
      </c>
      <c r="B716" t="s">
        <v>25788</v>
      </c>
    </row>
    <row r="717" spans="1:2" ht="30" x14ac:dyDescent="0.25">
      <c r="A717" s="1" t="s">
        <v>25789</v>
      </c>
      <c r="B717" t="s">
        <v>25790</v>
      </c>
    </row>
    <row r="718" spans="1:2" ht="30" x14ac:dyDescent="0.25">
      <c r="A718" s="1" t="s">
        <v>25791</v>
      </c>
      <c r="B718" t="s">
        <v>25792</v>
      </c>
    </row>
    <row r="719" spans="1:2" ht="30" x14ac:dyDescent="0.25">
      <c r="A719" s="1" t="s">
        <v>25793</v>
      </c>
      <c r="B719" t="s">
        <v>25794</v>
      </c>
    </row>
    <row r="720" spans="1:2" ht="30" x14ac:dyDescent="0.25">
      <c r="A720" s="1" t="s">
        <v>25795</v>
      </c>
      <c r="B720" t="s">
        <v>25796</v>
      </c>
    </row>
    <row r="721" spans="1:2" ht="30" x14ac:dyDescent="0.25">
      <c r="A721" s="1" t="s">
        <v>25797</v>
      </c>
      <c r="B721" t="s">
        <v>25798</v>
      </c>
    </row>
    <row r="722" spans="1:2" ht="30" x14ac:dyDescent="0.25">
      <c r="A722" s="1" t="s">
        <v>25799</v>
      </c>
      <c r="B722" t="s">
        <v>25800</v>
      </c>
    </row>
    <row r="723" spans="1:2" ht="30" x14ac:dyDescent="0.25">
      <c r="A723" s="1" t="s">
        <v>25801</v>
      </c>
      <c r="B723" t="s">
        <v>25802</v>
      </c>
    </row>
    <row r="724" spans="1:2" ht="30" x14ac:dyDescent="0.25">
      <c r="A724" s="1" t="s">
        <v>25803</v>
      </c>
      <c r="B724" t="s">
        <v>25804</v>
      </c>
    </row>
    <row r="725" spans="1:2" ht="30" x14ac:dyDescent="0.25">
      <c r="A725" s="1" t="s">
        <v>25805</v>
      </c>
      <c r="B725" t="s">
        <v>25806</v>
      </c>
    </row>
    <row r="726" spans="1:2" ht="30" x14ac:dyDescent="0.25">
      <c r="A726" s="1" t="s">
        <v>25807</v>
      </c>
      <c r="B726" t="s">
        <v>25808</v>
      </c>
    </row>
    <row r="727" spans="1:2" ht="30" x14ac:dyDescent="0.25">
      <c r="A727" s="1" t="s">
        <v>25809</v>
      </c>
      <c r="B727" t="s">
        <v>25810</v>
      </c>
    </row>
    <row r="728" spans="1:2" ht="30" x14ac:dyDescent="0.25">
      <c r="A728" s="1" t="s">
        <v>25811</v>
      </c>
      <c r="B728" t="s">
        <v>25812</v>
      </c>
    </row>
    <row r="729" spans="1:2" ht="30" x14ac:dyDescent="0.25">
      <c r="A729" s="1" t="s">
        <v>25813</v>
      </c>
      <c r="B729" t="s">
        <v>25814</v>
      </c>
    </row>
    <row r="730" spans="1:2" ht="30" x14ac:dyDescent="0.25">
      <c r="A730" s="1" t="s">
        <v>25815</v>
      </c>
      <c r="B730" t="s">
        <v>25816</v>
      </c>
    </row>
    <row r="731" spans="1:2" ht="30" x14ac:dyDescent="0.25">
      <c r="A731" s="1" t="s">
        <v>25817</v>
      </c>
      <c r="B731" t="s">
        <v>25818</v>
      </c>
    </row>
    <row r="732" spans="1:2" ht="30" x14ac:dyDescent="0.25">
      <c r="A732" s="1" t="s">
        <v>25819</v>
      </c>
      <c r="B732" t="s">
        <v>25820</v>
      </c>
    </row>
    <row r="733" spans="1:2" x14ac:dyDescent="0.25">
      <c r="A733" t="e">
        <f>-l1ZnQI6odA</f>
        <v>#NAME?</v>
      </c>
      <c r="B733" t="s">
        <v>25821</v>
      </c>
    </row>
    <row r="734" spans="1:2" ht="30" x14ac:dyDescent="0.25">
      <c r="A734" s="1" t="s">
        <v>25822</v>
      </c>
      <c r="B734" t="s">
        <v>25823</v>
      </c>
    </row>
    <row r="735" spans="1:2" ht="30" x14ac:dyDescent="0.25">
      <c r="A735" s="1" t="s">
        <v>25824</v>
      </c>
      <c r="B735" t="s">
        <v>25825</v>
      </c>
    </row>
    <row r="736" spans="1:2" ht="30" x14ac:dyDescent="0.25">
      <c r="A736" s="1" t="s">
        <v>25826</v>
      </c>
      <c r="B736" t="s">
        <v>25827</v>
      </c>
    </row>
    <row r="737" spans="1:2" ht="30" x14ac:dyDescent="0.25">
      <c r="A737" s="1" t="s">
        <v>25828</v>
      </c>
      <c r="B737" t="s">
        <v>25829</v>
      </c>
    </row>
    <row r="738" spans="1:2" ht="30" x14ac:dyDescent="0.25">
      <c r="A738" s="1" t="s">
        <v>25830</v>
      </c>
      <c r="B738" t="s">
        <v>25831</v>
      </c>
    </row>
    <row r="739" spans="1:2" ht="30" x14ac:dyDescent="0.25">
      <c r="A739" s="1" t="s">
        <v>25832</v>
      </c>
      <c r="B739" t="s">
        <v>25833</v>
      </c>
    </row>
    <row r="740" spans="1:2" ht="30" x14ac:dyDescent="0.25">
      <c r="A740" s="1" t="s">
        <v>25834</v>
      </c>
      <c r="B740" t="s">
        <v>25835</v>
      </c>
    </row>
    <row r="741" spans="1:2" ht="30" x14ac:dyDescent="0.25">
      <c r="A741" s="1" t="s">
        <v>25836</v>
      </c>
      <c r="B741" t="s">
        <v>25837</v>
      </c>
    </row>
    <row r="742" spans="1:2" ht="30" x14ac:dyDescent="0.25">
      <c r="A742" s="1" t="s">
        <v>25838</v>
      </c>
      <c r="B742" t="s">
        <v>25839</v>
      </c>
    </row>
    <row r="743" spans="1:2" ht="30" x14ac:dyDescent="0.25">
      <c r="A743" s="1" t="s">
        <v>25840</v>
      </c>
      <c r="B743" t="s">
        <v>25841</v>
      </c>
    </row>
    <row r="744" spans="1:2" ht="30" x14ac:dyDescent="0.25">
      <c r="A744" s="1" t="s">
        <v>25842</v>
      </c>
      <c r="B744" t="s">
        <v>25843</v>
      </c>
    </row>
    <row r="745" spans="1:2" ht="30" x14ac:dyDescent="0.25">
      <c r="A745" s="1" t="s">
        <v>25844</v>
      </c>
      <c r="B745" t="s">
        <v>25845</v>
      </c>
    </row>
    <row r="746" spans="1:2" ht="30" x14ac:dyDescent="0.25">
      <c r="A746" s="1" t="s">
        <v>25846</v>
      </c>
      <c r="B746" t="s">
        <v>25847</v>
      </c>
    </row>
    <row r="747" spans="1:2" ht="30" x14ac:dyDescent="0.25">
      <c r="A747" s="1" t="s">
        <v>25848</v>
      </c>
      <c r="B747" t="s">
        <v>25849</v>
      </c>
    </row>
    <row r="748" spans="1:2" ht="30" x14ac:dyDescent="0.25">
      <c r="A748" s="1" t="s">
        <v>25850</v>
      </c>
      <c r="B748" t="s">
        <v>25851</v>
      </c>
    </row>
    <row r="749" spans="1:2" ht="30" x14ac:dyDescent="0.25">
      <c r="A749" s="1" t="s">
        <v>25852</v>
      </c>
      <c r="B749" t="s">
        <v>25853</v>
      </c>
    </row>
    <row r="750" spans="1:2" ht="30" x14ac:dyDescent="0.25">
      <c r="A750" s="1" t="s">
        <v>25854</v>
      </c>
      <c r="B750" t="s">
        <v>25855</v>
      </c>
    </row>
    <row r="751" spans="1:2" ht="30" x14ac:dyDescent="0.25">
      <c r="A751" s="1" t="s">
        <v>25856</v>
      </c>
      <c r="B751" t="s">
        <v>25857</v>
      </c>
    </row>
    <row r="752" spans="1:2" ht="30" x14ac:dyDescent="0.25">
      <c r="A752" s="1" t="s">
        <v>25858</v>
      </c>
      <c r="B752" t="s">
        <v>25859</v>
      </c>
    </row>
    <row r="753" spans="1:2" ht="30" x14ac:dyDescent="0.25">
      <c r="A753" s="1" t="s">
        <v>25860</v>
      </c>
      <c r="B753" t="s">
        <v>25861</v>
      </c>
    </row>
    <row r="754" spans="1:2" ht="30" x14ac:dyDescent="0.25">
      <c r="A754" s="1" t="s">
        <v>25862</v>
      </c>
      <c r="B754" t="s">
        <v>25863</v>
      </c>
    </row>
    <row r="755" spans="1:2" ht="30" x14ac:dyDescent="0.25">
      <c r="A755" s="1" t="s">
        <v>25864</v>
      </c>
      <c r="B755" t="s">
        <v>25865</v>
      </c>
    </row>
    <row r="756" spans="1:2" ht="30" x14ac:dyDescent="0.25">
      <c r="A756" s="1" t="s">
        <v>25866</v>
      </c>
      <c r="B756" t="s">
        <v>25867</v>
      </c>
    </row>
    <row r="757" spans="1:2" ht="30" x14ac:dyDescent="0.25">
      <c r="A757" s="1" t="s">
        <v>25868</v>
      </c>
      <c r="B757" t="s">
        <v>25869</v>
      </c>
    </row>
    <row r="758" spans="1:2" ht="30" x14ac:dyDescent="0.25">
      <c r="A758" s="1" t="s">
        <v>25870</v>
      </c>
      <c r="B758" t="s">
        <v>25871</v>
      </c>
    </row>
    <row r="759" spans="1:2" x14ac:dyDescent="0.25">
      <c r="A759" t="e">
        <f>-B_k8W1P2KU</f>
        <v>#NAME?</v>
      </c>
      <c r="B759" t="s">
        <v>25872</v>
      </c>
    </row>
    <row r="760" spans="1:2" ht="30" x14ac:dyDescent="0.25">
      <c r="A760" s="1" t="s">
        <v>25873</v>
      </c>
      <c r="B760" t="s">
        <v>25874</v>
      </c>
    </row>
    <row r="761" spans="1:2" ht="30" x14ac:dyDescent="0.25">
      <c r="A761" s="1" t="s">
        <v>25875</v>
      </c>
      <c r="B761" t="s">
        <v>25876</v>
      </c>
    </row>
    <row r="762" spans="1:2" ht="30" x14ac:dyDescent="0.25">
      <c r="A762" s="1" t="s">
        <v>25877</v>
      </c>
      <c r="B762" t="s">
        <v>25878</v>
      </c>
    </row>
    <row r="763" spans="1:2" ht="30" x14ac:dyDescent="0.25">
      <c r="A763" s="1" t="s">
        <v>25879</v>
      </c>
      <c r="B763" t="s">
        <v>25880</v>
      </c>
    </row>
    <row r="764" spans="1:2" ht="30" x14ac:dyDescent="0.25">
      <c r="A764" s="1" t="s">
        <v>25881</v>
      </c>
      <c r="B764" t="s">
        <v>25882</v>
      </c>
    </row>
    <row r="765" spans="1:2" ht="30" x14ac:dyDescent="0.25">
      <c r="A765" s="1" t="s">
        <v>25883</v>
      </c>
      <c r="B765" t="s">
        <v>25884</v>
      </c>
    </row>
    <row r="766" spans="1:2" ht="30" x14ac:dyDescent="0.25">
      <c r="A766" s="1" t="s">
        <v>25885</v>
      </c>
      <c r="B766" t="s">
        <v>25886</v>
      </c>
    </row>
    <row r="767" spans="1:2" ht="30" x14ac:dyDescent="0.25">
      <c r="A767" s="1" t="s">
        <v>25887</v>
      </c>
      <c r="B767" t="s">
        <v>25888</v>
      </c>
    </row>
    <row r="768" spans="1:2" ht="30" x14ac:dyDescent="0.25">
      <c r="A768" s="1" t="s">
        <v>25889</v>
      </c>
      <c r="B768" t="s">
        <v>25890</v>
      </c>
    </row>
    <row r="769" spans="1:2" ht="30" x14ac:dyDescent="0.25">
      <c r="A769" s="1" t="s">
        <v>25891</v>
      </c>
      <c r="B769" t="s">
        <v>25892</v>
      </c>
    </row>
    <row r="770" spans="1:2" ht="30" x14ac:dyDescent="0.25">
      <c r="A770" s="1" t="s">
        <v>25893</v>
      </c>
      <c r="B770" t="s">
        <v>25894</v>
      </c>
    </row>
    <row r="771" spans="1:2" ht="30" x14ac:dyDescent="0.25">
      <c r="A771" s="1" t="s">
        <v>25895</v>
      </c>
      <c r="B771" t="s">
        <v>25896</v>
      </c>
    </row>
    <row r="772" spans="1:2" ht="30" x14ac:dyDescent="0.25">
      <c r="A772" s="1" t="s">
        <v>25897</v>
      </c>
      <c r="B772" t="s">
        <v>25898</v>
      </c>
    </row>
    <row r="773" spans="1:2" ht="30" x14ac:dyDescent="0.25">
      <c r="A773" s="1" t="s">
        <v>25899</v>
      </c>
      <c r="B773" t="s">
        <v>25900</v>
      </c>
    </row>
    <row r="774" spans="1:2" ht="30" x14ac:dyDescent="0.25">
      <c r="A774" s="1" t="s">
        <v>25901</v>
      </c>
      <c r="B774" t="s">
        <v>25902</v>
      </c>
    </row>
    <row r="775" spans="1:2" ht="30" x14ac:dyDescent="0.25">
      <c r="A775" s="1" t="s">
        <v>25903</v>
      </c>
      <c r="B775" t="s">
        <v>25904</v>
      </c>
    </row>
    <row r="776" spans="1:2" ht="30" x14ac:dyDescent="0.25">
      <c r="A776" s="1" t="s">
        <v>25905</v>
      </c>
      <c r="B776" t="s">
        <v>25906</v>
      </c>
    </row>
    <row r="777" spans="1:2" ht="30" x14ac:dyDescent="0.25">
      <c r="A777" s="1" t="s">
        <v>25907</v>
      </c>
      <c r="B777" t="s">
        <v>25908</v>
      </c>
    </row>
    <row r="778" spans="1:2" ht="30" x14ac:dyDescent="0.25">
      <c r="A778" s="1" t="s">
        <v>25909</v>
      </c>
      <c r="B778" t="s">
        <v>25910</v>
      </c>
    </row>
    <row r="779" spans="1:2" ht="30" x14ac:dyDescent="0.25">
      <c r="A779" s="1" t="s">
        <v>25911</v>
      </c>
      <c r="B779" t="s">
        <v>25912</v>
      </c>
    </row>
    <row r="780" spans="1:2" ht="30" x14ac:dyDescent="0.25">
      <c r="A780" s="1" t="s">
        <v>25913</v>
      </c>
      <c r="B780" t="s">
        <v>25914</v>
      </c>
    </row>
    <row r="781" spans="1:2" ht="30" x14ac:dyDescent="0.25">
      <c r="A781" s="1" t="s">
        <v>25915</v>
      </c>
      <c r="B781" t="s">
        <v>25916</v>
      </c>
    </row>
    <row r="782" spans="1:2" ht="30" x14ac:dyDescent="0.25">
      <c r="A782" s="1" t="s">
        <v>25917</v>
      </c>
      <c r="B782" t="s">
        <v>25918</v>
      </c>
    </row>
    <row r="783" spans="1:2" ht="30" x14ac:dyDescent="0.25">
      <c r="A783" s="1" t="s">
        <v>25919</v>
      </c>
      <c r="B783" t="s">
        <v>25920</v>
      </c>
    </row>
    <row r="784" spans="1:2" ht="30" x14ac:dyDescent="0.25">
      <c r="A784" s="1" t="s">
        <v>25921</v>
      </c>
      <c r="B784" t="s">
        <v>25922</v>
      </c>
    </row>
    <row r="785" spans="1:2" ht="30" x14ac:dyDescent="0.25">
      <c r="A785" s="1" t="s">
        <v>25923</v>
      </c>
      <c r="B785" t="s">
        <v>25924</v>
      </c>
    </row>
    <row r="786" spans="1:2" ht="30" x14ac:dyDescent="0.25">
      <c r="A786" s="1" t="s">
        <v>25925</v>
      </c>
      <c r="B786" t="s">
        <v>25926</v>
      </c>
    </row>
    <row r="787" spans="1:2" ht="30" x14ac:dyDescent="0.25">
      <c r="A787" s="1" t="s">
        <v>25927</v>
      </c>
      <c r="B787" t="s">
        <v>25928</v>
      </c>
    </row>
    <row r="788" spans="1:2" ht="30" x14ac:dyDescent="0.25">
      <c r="A788" s="1" t="s">
        <v>25929</v>
      </c>
      <c r="B788" t="s">
        <v>25930</v>
      </c>
    </row>
    <row r="789" spans="1:2" ht="30" x14ac:dyDescent="0.25">
      <c r="A789" s="1" t="s">
        <v>25931</v>
      </c>
      <c r="B789" t="s">
        <v>25932</v>
      </c>
    </row>
    <row r="790" spans="1:2" ht="30" x14ac:dyDescent="0.25">
      <c r="A790" s="1" t="s">
        <v>25933</v>
      </c>
      <c r="B790" t="s">
        <v>25934</v>
      </c>
    </row>
    <row r="791" spans="1:2" ht="30" x14ac:dyDescent="0.25">
      <c r="A791" s="1" t="s">
        <v>25935</v>
      </c>
      <c r="B791" t="s">
        <v>25936</v>
      </c>
    </row>
    <row r="792" spans="1:2" ht="30" x14ac:dyDescent="0.25">
      <c r="A792" s="1" t="s">
        <v>25937</v>
      </c>
      <c r="B792" t="s">
        <v>25938</v>
      </c>
    </row>
    <row r="793" spans="1:2" ht="30" x14ac:dyDescent="0.25">
      <c r="A793" s="1" t="s">
        <v>25939</v>
      </c>
      <c r="B793" t="s">
        <v>25940</v>
      </c>
    </row>
    <row r="794" spans="1:2" ht="30" x14ac:dyDescent="0.25">
      <c r="A794" s="1" t="s">
        <v>25941</v>
      </c>
      <c r="B794" t="s">
        <v>25942</v>
      </c>
    </row>
    <row r="795" spans="1:2" ht="30" x14ac:dyDescent="0.25">
      <c r="A795" s="1" t="s">
        <v>25943</v>
      </c>
      <c r="B795" t="s">
        <v>25944</v>
      </c>
    </row>
    <row r="796" spans="1:2" ht="30" x14ac:dyDescent="0.25">
      <c r="A796" s="1" t="s">
        <v>25945</v>
      </c>
      <c r="B796" t="s">
        <v>25946</v>
      </c>
    </row>
    <row r="797" spans="1:2" ht="30" x14ac:dyDescent="0.25">
      <c r="A797" s="1" t="s">
        <v>25947</v>
      </c>
      <c r="B797" t="s">
        <v>25948</v>
      </c>
    </row>
    <row r="798" spans="1:2" ht="30" x14ac:dyDescent="0.25">
      <c r="A798" s="1" t="s">
        <v>25949</v>
      </c>
      <c r="B798" t="s">
        <v>25950</v>
      </c>
    </row>
    <row r="799" spans="1:2" ht="30" x14ac:dyDescent="0.25">
      <c r="A799" s="1" t="s">
        <v>25951</v>
      </c>
      <c r="B799" t="s">
        <v>25952</v>
      </c>
    </row>
    <row r="800" spans="1:2" ht="30" x14ac:dyDescent="0.25">
      <c r="A800" s="1" t="s">
        <v>25953</v>
      </c>
      <c r="B800" t="s">
        <v>25954</v>
      </c>
    </row>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row r="2247" customFormat="1" x14ac:dyDescent="0.25"/>
    <row r="2248" customFormat="1" x14ac:dyDescent="0.25"/>
    <row r="2249" customFormat="1" x14ac:dyDescent="0.25"/>
    <row r="2250" customFormat="1" x14ac:dyDescent="0.25"/>
    <row r="2251" customFormat="1" x14ac:dyDescent="0.25"/>
    <row r="2252" customFormat="1" x14ac:dyDescent="0.25"/>
    <row r="2253" customFormat="1" x14ac:dyDescent="0.25"/>
    <row r="2254" customFormat="1" x14ac:dyDescent="0.25"/>
    <row r="2255" customFormat="1" x14ac:dyDescent="0.25"/>
    <row r="2256" customFormat="1" x14ac:dyDescent="0.25"/>
    <row r="2257" customFormat="1" x14ac:dyDescent="0.25"/>
    <row r="2258" customFormat="1" x14ac:dyDescent="0.25"/>
    <row r="2259" customFormat="1" x14ac:dyDescent="0.25"/>
    <row r="2260" customFormat="1" x14ac:dyDescent="0.25"/>
    <row r="2261" customFormat="1" x14ac:dyDescent="0.25"/>
    <row r="2262" customFormat="1" x14ac:dyDescent="0.25"/>
    <row r="2263" customFormat="1" x14ac:dyDescent="0.25"/>
    <row r="2264" customFormat="1" x14ac:dyDescent="0.25"/>
    <row r="2265" customFormat="1" x14ac:dyDescent="0.25"/>
    <row r="2266" customFormat="1" x14ac:dyDescent="0.25"/>
    <row r="2267" customFormat="1" x14ac:dyDescent="0.25"/>
    <row r="2268" customFormat="1" x14ac:dyDescent="0.25"/>
    <row r="2269" customFormat="1" x14ac:dyDescent="0.25"/>
    <row r="2270" customFormat="1" x14ac:dyDescent="0.25"/>
    <row r="2271" customFormat="1" x14ac:dyDescent="0.25"/>
    <row r="2272" customFormat="1" x14ac:dyDescent="0.25"/>
    <row r="2273" customFormat="1" x14ac:dyDescent="0.25"/>
    <row r="2274" customFormat="1" x14ac:dyDescent="0.25"/>
    <row r="2275" customFormat="1" x14ac:dyDescent="0.25"/>
    <row r="2276" customFormat="1" x14ac:dyDescent="0.25"/>
    <row r="2277" customFormat="1" x14ac:dyDescent="0.25"/>
    <row r="2278" customFormat="1" x14ac:dyDescent="0.25"/>
    <row r="2279" customFormat="1" x14ac:dyDescent="0.25"/>
    <row r="2280" customFormat="1" x14ac:dyDescent="0.25"/>
    <row r="2281" customFormat="1" x14ac:dyDescent="0.25"/>
    <row r="2282" customFormat="1" x14ac:dyDescent="0.25"/>
    <row r="2283" customFormat="1" x14ac:dyDescent="0.25"/>
    <row r="2284" customFormat="1" x14ac:dyDescent="0.25"/>
    <row r="2285" customFormat="1" x14ac:dyDescent="0.25"/>
    <row r="2286" customFormat="1" x14ac:dyDescent="0.25"/>
    <row r="2287" customFormat="1" x14ac:dyDescent="0.25"/>
    <row r="2288" customFormat="1" x14ac:dyDescent="0.25"/>
    <row r="2289" customFormat="1" x14ac:dyDescent="0.25"/>
    <row r="2290" customFormat="1" x14ac:dyDescent="0.25"/>
    <row r="2291" customFormat="1" x14ac:dyDescent="0.25"/>
    <row r="2292" customFormat="1" x14ac:dyDescent="0.25"/>
    <row r="2293" customFormat="1" x14ac:dyDescent="0.25"/>
    <row r="2294" customFormat="1" x14ac:dyDescent="0.25"/>
    <row r="2295" customFormat="1" x14ac:dyDescent="0.25"/>
    <row r="2296" customFormat="1" x14ac:dyDescent="0.25"/>
    <row r="2297" customFormat="1" x14ac:dyDescent="0.25"/>
    <row r="2298" customFormat="1" x14ac:dyDescent="0.25"/>
    <row r="2299" customFormat="1" x14ac:dyDescent="0.25"/>
    <row r="2300" customFormat="1" x14ac:dyDescent="0.25"/>
    <row r="2301" customFormat="1" x14ac:dyDescent="0.25"/>
    <row r="2302" customFormat="1" x14ac:dyDescent="0.25"/>
    <row r="2303" customFormat="1" x14ac:dyDescent="0.25"/>
    <row r="2304" customFormat="1" x14ac:dyDescent="0.25"/>
    <row r="2305" customFormat="1" x14ac:dyDescent="0.25"/>
    <row r="2306" customFormat="1" x14ac:dyDescent="0.25"/>
    <row r="2307" customFormat="1" x14ac:dyDescent="0.25"/>
    <row r="2308" customFormat="1" x14ac:dyDescent="0.25"/>
    <row r="2309" customFormat="1" x14ac:dyDescent="0.25"/>
    <row r="2310" customFormat="1" x14ac:dyDescent="0.25"/>
    <row r="2311" customFormat="1" x14ac:dyDescent="0.25"/>
    <row r="2312" customFormat="1" x14ac:dyDescent="0.25"/>
    <row r="2313" customFormat="1" x14ac:dyDescent="0.25"/>
    <row r="2314" customFormat="1" x14ac:dyDescent="0.25"/>
    <row r="2315" customFormat="1" x14ac:dyDescent="0.25"/>
    <row r="2316" customFormat="1" x14ac:dyDescent="0.25"/>
    <row r="2317" customFormat="1" x14ac:dyDescent="0.25"/>
    <row r="2318" customFormat="1" x14ac:dyDescent="0.25"/>
    <row r="2319" customFormat="1" x14ac:dyDescent="0.25"/>
    <row r="2320" customFormat="1" x14ac:dyDescent="0.25"/>
    <row r="2321" customFormat="1" x14ac:dyDescent="0.25"/>
    <row r="2322" customFormat="1" x14ac:dyDescent="0.25"/>
    <row r="2323" customFormat="1" x14ac:dyDescent="0.25"/>
    <row r="2324" customFormat="1" x14ac:dyDescent="0.25"/>
    <row r="2325" customFormat="1" x14ac:dyDescent="0.25"/>
    <row r="2326" customFormat="1" x14ac:dyDescent="0.25"/>
    <row r="2327" customFormat="1" x14ac:dyDescent="0.25"/>
    <row r="2328" customFormat="1" x14ac:dyDescent="0.25"/>
    <row r="2329" customFormat="1" x14ac:dyDescent="0.25"/>
    <row r="2330" customFormat="1" x14ac:dyDescent="0.25"/>
    <row r="2331" customFormat="1" x14ac:dyDescent="0.25"/>
    <row r="2332" customFormat="1" x14ac:dyDescent="0.25"/>
    <row r="2333" customFormat="1" x14ac:dyDescent="0.25"/>
    <row r="2334" customFormat="1" x14ac:dyDescent="0.25"/>
    <row r="2335" customFormat="1" x14ac:dyDescent="0.25"/>
    <row r="2336" customFormat="1" x14ac:dyDescent="0.25"/>
    <row r="2337" customFormat="1" x14ac:dyDescent="0.25"/>
    <row r="2338" customFormat="1" x14ac:dyDescent="0.25"/>
    <row r="2339" customFormat="1" x14ac:dyDescent="0.25"/>
    <row r="2340" customFormat="1" x14ac:dyDescent="0.25"/>
    <row r="2341" customFormat="1" x14ac:dyDescent="0.25"/>
    <row r="2342" customFormat="1" x14ac:dyDescent="0.25"/>
    <row r="2343" customFormat="1" x14ac:dyDescent="0.25"/>
    <row r="2344" customFormat="1" x14ac:dyDescent="0.25"/>
    <row r="2345" customFormat="1" x14ac:dyDescent="0.25"/>
    <row r="2346" customFormat="1" x14ac:dyDescent="0.25"/>
    <row r="2347" customFormat="1" x14ac:dyDescent="0.25"/>
    <row r="2348" customFormat="1" x14ac:dyDescent="0.25"/>
    <row r="2349" customFormat="1" x14ac:dyDescent="0.25"/>
    <row r="2350" customFormat="1" x14ac:dyDescent="0.25"/>
    <row r="2351" customFormat="1" x14ac:dyDescent="0.25"/>
    <row r="2352" customFormat="1" x14ac:dyDescent="0.25"/>
    <row r="2353" customFormat="1" x14ac:dyDescent="0.25"/>
    <row r="2354" customFormat="1" x14ac:dyDescent="0.25"/>
    <row r="2355" customFormat="1" x14ac:dyDescent="0.25"/>
    <row r="2356" customFormat="1" x14ac:dyDescent="0.25"/>
    <row r="2357" customFormat="1" x14ac:dyDescent="0.25"/>
    <row r="2358" customFormat="1" x14ac:dyDescent="0.25"/>
    <row r="2359" customFormat="1" x14ac:dyDescent="0.25"/>
    <row r="2360" customFormat="1" x14ac:dyDescent="0.25"/>
    <row r="2361" customFormat="1" x14ac:dyDescent="0.25"/>
    <row r="2362" customFormat="1" x14ac:dyDescent="0.25"/>
    <row r="2363" customFormat="1" x14ac:dyDescent="0.25"/>
    <row r="2364" customFormat="1" x14ac:dyDescent="0.25"/>
    <row r="2365" customFormat="1" x14ac:dyDescent="0.25"/>
    <row r="2366" customFormat="1" x14ac:dyDescent="0.25"/>
    <row r="2367" customFormat="1" x14ac:dyDescent="0.25"/>
    <row r="2368" customFormat="1" x14ac:dyDescent="0.25"/>
    <row r="2369" customFormat="1" x14ac:dyDescent="0.25"/>
    <row r="2370" customFormat="1" x14ac:dyDescent="0.25"/>
    <row r="2371" customFormat="1" x14ac:dyDescent="0.25"/>
    <row r="2372" customFormat="1" x14ac:dyDescent="0.25"/>
    <row r="2373" customFormat="1" x14ac:dyDescent="0.25"/>
    <row r="2374" customFormat="1" x14ac:dyDescent="0.25"/>
    <row r="2375" customFormat="1" x14ac:dyDescent="0.25"/>
    <row r="2376" customFormat="1" x14ac:dyDescent="0.25"/>
    <row r="2377" customFormat="1" x14ac:dyDescent="0.25"/>
    <row r="2378" customFormat="1" x14ac:dyDescent="0.25"/>
    <row r="2379" customFormat="1" x14ac:dyDescent="0.25"/>
    <row r="2380" customFormat="1" x14ac:dyDescent="0.25"/>
    <row r="2381" customFormat="1" x14ac:dyDescent="0.25"/>
    <row r="2382" customFormat="1" x14ac:dyDescent="0.25"/>
    <row r="2383" customFormat="1" x14ac:dyDescent="0.25"/>
    <row r="2384" customFormat="1" x14ac:dyDescent="0.25"/>
    <row r="2385" customFormat="1" x14ac:dyDescent="0.25"/>
    <row r="2386" customFormat="1" x14ac:dyDescent="0.25"/>
    <row r="2387" customFormat="1" x14ac:dyDescent="0.25"/>
    <row r="2388" customFormat="1" x14ac:dyDescent="0.25"/>
    <row r="2389" customFormat="1" x14ac:dyDescent="0.25"/>
    <row r="2390" customFormat="1" x14ac:dyDescent="0.25"/>
    <row r="2391" customFormat="1" x14ac:dyDescent="0.25"/>
    <row r="2392" customFormat="1" x14ac:dyDescent="0.25"/>
    <row r="2393" customFormat="1" x14ac:dyDescent="0.25"/>
    <row r="2394" customFormat="1" x14ac:dyDescent="0.25"/>
    <row r="2395" customFormat="1" x14ac:dyDescent="0.25"/>
    <row r="2396" customFormat="1" x14ac:dyDescent="0.25"/>
    <row r="2397" customFormat="1" x14ac:dyDescent="0.25"/>
    <row r="2398" customFormat="1" x14ac:dyDescent="0.25"/>
    <row r="2399" customFormat="1" x14ac:dyDescent="0.25"/>
    <row r="2400" customFormat="1" x14ac:dyDescent="0.25"/>
    <row r="2401" customFormat="1" x14ac:dyDescent="0.25"/>
    <row r="2402" customFormat="1" x14ac:dyDescent="0.25"/>
    <row r="2403" customFormat="1" x14ac:dyDescent="0.25"/>
    <row r="2404" customFormat="1" x14ac:dyDescent="0.25"/>
    <row r="2405" customFormat="1" x14ac:dyDescent="0.25"/>
    <row r="2406" customFormat="1" x14ac:dyDescent="0.25"/>
    <row r="2407" customFormat="1" x14ac:dyDescent="0.25"/>
    <row r="2408" customFormat="1" x14ac:dyDescent="0.25"/>
    <row r="2409" customFormat="1" x14ac:dyDescent="0.25"/>
    <row r="2410" customFormat="1" x14ac:dyDescent="0.25"/>
    <row r="2411" customFormat="1" x14ac:dyDescent="0.25"/>
    <row r="2412" customFormat="1" x14ac:dyDescent="0.25"/>
    <row r="2413" customFormat="1" x14ac:dyDescent="0.25"/>
    <row r="2414" customFormat="1" x14ac:dyDescent="0.25"/>
    <row r="2415" customFormat="1" x14ac:dyDescent="0.25"/>
    <row r="2416" customFormat="1" x14ac:dyDescent="0.25"/>
    <row r="2417" customFormat="1" x14ac:dyDescent="0.25"/>
    <row r="2418" customFormat="1" x14ac:dyDescent="0.25"/>
    <row r="2419" customFormat="1" x14ac:dyDescent="0.25"/>
    <row r="2420" customFormat="1" x14ac:dyDescent="0.25"/>
    <row r="2421" customFormat="1" x14ac:dyDescent="0.25"/>
    <row r="2422" customFormat="1" x14ac:dyDescent="0.25"/>
    <row r="2423" customFormat="1" x14ac:dyDescent="0.25"/>
    <row r="2424" customFormat="1" x14ac:dyDescent="0.25"/>
    <row r="2425" customFormat="1" x14ac:dyDescent="0.25"/>
    <row r="2426" customFormat="1" x14ac:dyDescent="0.25"/>
    <row r="2427" customFormat="1" x14ac:dyDescent="0.25"/>
    <row r="2428" customFormat="1" x14ac:dyDescent="0.25"/>
    <row r="2429" customFormat="1" x14ac:dyDescent="0.25"/>
    <row r="2430" customFormat="1" x14ac:dyDescent="0.25"/>
    <row r="2431" customFormat="1" x14ac:dyDescent="0.25"/>
    <row r="2432" customFormat="1" x14ac:dyDescent="0.25"/>
    <row r="2433" customFormat="1" x14ac:dyDescent="0.25"/>
    <row r="2434" customFormat="1" x14ac:dyDescent="0.25"/>
    <row r="2435" customFormat="1" x14ac:dyDescent="0.25"/>
    <row r="2436" customFormat="1" x14ac:dyDescent="0.25"/>
    <row r="2437" customFormat="1" x14ac:dyDescent="0.25"/>
    <row r="2438" customFormat="1" x14ac:dyDescent="0.25"/>
    <row r="2439" customFormat="1" x14ac:dyDescent="0.25"/>
    <row r="2440" customFormat="1" x14ac:dyDescent="0.25"/>
    <row r="2441" customFormat="1" x14ac:dyDescent="0.25"/>
    <row r="2442" customFormat="1" x14ac:dyDescent="0.25"/>
    <row r="2443" customFormat="1" x14ac:dyDescent="0.25"/>
    <row r="2444" customFormat="1" x14ac:dyDescent="0.25"/>
    <row r="2445" customFormat="1" x14ac:dyDescent="0.25"/>
    <row r="2446" customFormat="1" x14ac:dyDescent="0.25"/>
    <row r="2447" customFormat="1" x14ac:dyDescent="0.25"/>
    <row r="2448" customFormat="1" x14ac:dyDescent="0.25"/>
    <row r="2449" customFormat="1" x14ac:dyDescent="0.25"/>
    <row r="2450" customFormat="1" x14ac:dyDescent="0.25"/>
    <row r="2451" customFormat="1" x14ac:dyDescent="0.25"/>
    <row r="2452" customFormat="1" x14ac:dyDescent="0.25"/>
    <row r="2453" customFormat="1" x14ac:dyDescent="0.25"/>
    <row r="2454" customFormat="1" x14ac:dyDescent="0.25"/>
    <row r="2455" customFormat="1" x14ac:dyDescent="0.25"/>
    <row r="2456" customFormat="1" x14ac:dyDescent="0.25"/>
    <row r="2457" customFormat="1" x14ac:dyDescent="0.25"/>
    <row r="2458" customFormat="1" x14ac:dyDescent="0.25"/>
    <row r="2459" customFormat="1" x14ac:dyDescent="0.25"/>
    <row r="2460" customFormat="1" x14ac:dyDescent="0.25"/>
    <row r="2461" customFormat="1" x14ac:dyDescent="0.25"/>
    <row r="2462" customFormat="1" x14ac:dyDescent="0.25"/>
    <row r="2463" customFormat="1" x14ac:dyDescent="0.25"/>
    <row r="2464" customFormat="1" x14ac:dyDescent="0.25"/>
    <row r="2465" customFormat="1" x14ac:dyDescent="0.25"/>
    <row r="2466" customFormat="1" x14ac:dyDescent="0.25"/>
    <row r="2467" customFormat="1" x14ac:dyDescent="0.25"/>
    <row r="2468" customFormat="1" x14ac:dyDescent="0.25"/>
    <row r="2469" customFormat="1" x14ac:dyDescent="0.25"/>
    <row r="2470" customFormat="1" x14ac:dyDescent="0.25"/>
    <row r="2471" customFormat="1" x14ac:dyDescent="0.25"/>
    <row r="2472" customFormat="1" x14ac:dyDescent="0.25"/>
    <row r="2473" customFormat="1" x14ac:dyDescent="0.25"/>
    <row r="2474" customFormat="1" x14ac:dyDescent="0.25"/>
    <row r="2475" customFormat="1" x14ac:dyDescent="0.25"/>
    <row r="2476" customFormat="1" x14ac:dyDescent="0.25"/>
    <row r="2477" customFormat="1" x14ac:dyDescent="0.25"/>
    <row r="2478" customFormat="1" x14ac:dyDescent="0.25"/>
    <row r="2479" customFormat="1" x14ac:dyDescent="0.25"/>
    <row r="2480" customFormat="1" x14ac:dyDescent="0.25"/>
    <row r="2481" customFormat="1" x14ac:dyDescent="0.25"/>
    <row r="2482" customFormat="1" x14ac:dyDescent="0.25"/>
    <row r="2483" customFormat="1" x14ac:dyDescent="0.25"/>
    <row r="2484" customFormat="1" x14ac:dyDescent="0.25"/>
    <row r="2485" customFormat="1" x14ac:dyDescent="0.25"/>
    <row r="2486" customFormat="1" x14ac:dyDescent="0.25"/>
    <row r="2487" customFormat="1" x14ac:dyDescent="0.25"/>
    <row r="2488" customFormat="1" x14ac:dyDescent="0.25"/>
    <row r="2489" customFormat="1" x14ac:dyDescent="0.25"/>
    <row r="2490" customFormat="1" x14ac:dyDescent="0.25"/>
    <row r="2491" customFormat="1" x14ac:dyDescent="0.25"/>
    <row r="2492" customFormat="1" x14ac:dyDescent="0.25"/>
    <row r="2493" customFormat="1" x14ac:dyDescent="0.25"/>
    <row r="2494" customFormat="1" x14ac:dyDescent="0.25"/>
    <row r="2495" customFormat="1" x14ac:dyDescent="0.25"/>
    <row r="2496" customFormat="1" x14ac:dyDescent="0.25"/>
    <row r="2497" customFormat="1" x14ac:dyDescent="0.25"/>
    <row r="2498" customFormat="1" x14ac:dyDescent="0.25"/>
    <row r="2499" customFormat="1" x14ac:dyDescent="0.25"/>
    <row r="2500" customFormat="1" x14ac:dyDescent="0.25"/>
    <row r="2501" customFormat="1" x14ac:dyDescent="0.25"/>
    <row r="2502" customFormat="1" x14ac:dyDescent="0.25"/>
    <row r="2503" customFormat="1" x14ac:dyDescent="0.25"/>
    <row r="2504" customFormat="1" x14ac:dyDescent="0.25"/>
    <row r="2505" customFormat="1" x14ac:dyDescent="0.25"/>
    <row r="2506" customFormat="1" x14ac:dyDescent="0.25"/>
    <row r="2507" customFormat="1" x14ac:dyDescent="0.25"/>
    <row r="2508" customFormat="1" x14ac:dyDescent="0.25"/>
    <row r="2509" customFormat="1" x14ac:dyDescent="0.25"/>
    <row r="2510" customFormat="1" x14ac:dyDescent="0.25"/>
    <row r="2511" customFormat="1" x14ac:dyDescent="0.25"/>
    <row r="2512" customFormat="1" x14ac:dyDescent="0.25"/>
    <row r="2513" customFormat="1" x14ac:dyDescent="0.25"/>
    <row r="2514" customFormat="1" x14ac:dyDescent="0.25"/>
    <row r="2515" customFormat="1" x14ac:dyDescent="0.25"/>
    <row r="2516" customFormat="1" x14ac:dyDescent="0.25"/>
    <row r="2517" customFormat="1" x14ac:dyDescent="0.25"/>
    <row r="2518" customFormat="1" x14ac:dyDescent="0.25"/>
    <row r="2519" customFormat="1" x14ac:dyDescent="0.25"/>
    <row r="2520" customFormat="1" x14ac:dyDescent="0.25"/>
    <row r="2521" customFormat="1" x14ac:dyDescent="0.25"/>
    <row r="2522" customFormat="1" x14ac:dyDescent="0.25"/>
    <row r="2523" customFormat="1" x14ac:dyDescent="0.25"/>
    <row r="2524" customFormat="1" x14ac:dyDescent="0.25"/>
    <row r="2525" customFormat="1" x14ac:dyDescent="0.25"/>
    <row r="2526" customFormat="1" x14ac:dyDescent="0.25"/>
    <row r="2527" customFormat="1" x14ac:dyDescent="0.25"/>
    <row r="2528" customFormat="1" x14ac:dyDescent="0.25"/>
    <row r="2529" customFormat="1" x14ac:dyDescent="0.25"/>
    <row r="2530" customFormat="1" x14ac:dyDescent="0.25"/>
    <row r="2531" customFormat="1" x14ac:dyDescent="0.25"/>
    <row r="2532" customFormat="1" x14ac:dyDescent="0.25"/>
    <row r="2533" customFormat="1" x14ac:dyDescent="0.25"/>
    <row r="2534" customFormat="1" x14ac:dyDescent="0.25"/>
    <row r="2535" customFormat="1" x14ac:dyDescent="0.25"/>
    <row r="2536" customFormat="1" x14ac:dyDescent="0.25"/>
    <row r="2537" customFormat="1" x14ac:dyDescent="0.25"/>
    <row r="2538" customFormat="1" x14ac:dyDescent="0.25"/>
    <row r="2539" customFormat="1" x14ac:dyDescent="0.25"/>
    <row r="2540" customFormat="1" x14ac:dyDescent="0.25"/>
    <row r="2541" customFormat="1" x14ac:dyDescent="0.25"/>
    <row r="2542" customFormat="1" x14ac:dyDescent="0.25"/>
    <row r="2543" customFormat="1" x14ac:dyDescent="0.25"/>
    <row r="2544" customFormat="1" x14ac:dyDescent="0.25"/>
    <row r="2545" customFormat="1" x14ac:dyDescent="0.25"/>
    <row r="2546" customFormat="1" x14ac:dyDescent="0.25"/>
    <row r="2547" customFormat="1" x14ac:dyDescent="0.25"/>
    <row r="2548" customFormat="1" x14ac:dyDescent="0.25"/>
    <row r="2549" customFormat="1" x14ac:dyDescent="0.25"/>
    <row r="2550" customFormat="1" x14ac:dyDescent="0.25"/>
    <row r="2551" customFormat="1" x14ac:dyDescent="0.25"/>
    <row r="2552" customFormat="1" x14ac:dyDescent="0.25"/>
    <row r="2553" customFormat="1" x14ac:dyDescent="0.25"/>
    <row r="2554" customFormat="1" x14ac:dyDescent="0.25"/>
    <row r="2555" customFormat="1" x14ac:dyDescent="0.25"/>
    <row r="2556" customFormat="1" x14ac:dyDescent="0.25"/>
    <row r="2557" customFormat="1" x14ac:dyDescent="0.25"/>
    <row r="2558" customFormat="1" x14ac:dyDescent="0.25"/>
    <row r="2559" customFormat="1" x14ac:dyDescent="0.25"/>
    <row r="2560" customFormat="1" x14ac:dyDescent="0.25"/>
    <row r="2561" customFormat="1" x14ac:dyDescent="0.25"/>
    <row r="2562" customFormat="1" x14ac:dyDescent="0.25"/>
    <row r="2563" customFormat="1" x14ac:dyDescent="0.25"/>
    <row r="2564" customFormat="1" x14ac:dyDescent="0.25"/>
    <row r="2565" customFormat="1" x14ac:dyDescent="0.25"/>
    <row r="2566" customFormat="1" x14ac:dyDescent="0.25"/>
    <row r="2567" customFormat="1" x14ac:dyDescent="0.25"/>
    <row r="2568" customFormat="1" x14ac:dyDescent="0.25"/>
    <row r="2569" customFormat="1" x14ac:dyDescent="0.25"/>
    <row r="2570" customFormat="1" x14ac:dyDescent="0.25"/>
    <row r="2571" customFormat="1" x14ac:dyDescent="0.25"/>
    <row r="2572" customFormat="1" x14ac:dyDescent="0.25"/>
    <row r="2573" customFormat="1" x14ac:dyDescent="0.25"/>
    <row r="2574" customFormat="1" x14ac:dyDescent="0.25"/>
    <row r="2575" customFormat="1" x14ac:dyDescent="0.25"/>
    <row r="2576" customFormat="1" x14ac:dyDescent="0.25"/>
    <row r="2577" customFormat="1" x14ac:dyDescent="0.25"/>
    <row r="2578" customFormat="1" x14ac:dyDescent="0.25"/>
    <row r="2579" customFormat="1" x14ac:dyDescent="0.25"/>
    <row r="2580" customFormat="1" x14ac:dyDescent="0.25"/>
    <row r="2581" customFormat="1" x14ac:dyDescent="0.25"/>
    <row r="2582" customFormat="1" x14ac:dyDescent="0.25"/>
    <row r="2583" customFormat="1" x14ac:dyDescent="0.25"/>
    <row r="2584" customFormat="1" x14ac:dyDescent="0.25"/>
    <row r="2585" customFormat="1" x14ac:dyDescent="0.25"/>
    <row r="2586" customFormat="1" x14ac:dyDescent="0.25"/>
    <row r="2587" customFormat="1" x14ac:dyDescent="0.25"/>
    <row r="2588" customFormat="1" x14ac:dyDescent="0.25"/>
    <row r="2589" customFormat="1" x14ac:dyDescent="0.25"/>
    <row r="2590" customFormat="1" x14ac:dyDescent="0.25"/>
    <row r="2591" customFormat="1" x14ac:dyDescent="0.25"/>
    <row r="2592" customFormat="1" x14ac:dyDescent="0.25"/>
    <row r="2593" customFormat="1" x14ac:dyDescent="0.25"/>
    <row r="2594" customFormat="1" x14ac:dyDescent="0.25"/>
    <row r="2595" customFormat="1" x14ac:dyDescent="0.25"/>
    <row r="2596" customFormat="1" x14ac:dyDescent="0.25"/>
    <row r="2597" customFormat="1" x14ac:dyDescent="0.25"/>
    <row r="2598" customFormat="1" x14ac:dyDescent="0.25"/>
    <row r="2599" customFormat="1" x14ac:dyDescent="0.25"/>
    <row r="2600" customFormat="1" x14ac:dyDescent="0.25"/>
    <row r="2601" customFormat="1" x14ac:dyDescent="0.25"/>
    <row r="2602" customFormat="1" x14ac:dyDescent="0.25"/>
    <row r="2603" customFormat="1" x14ac:dyDescent="0.25"/>
    <row r="2604" customFormat="1" x14ac:dyDescent="0.25"/>
    <row r="2605" customFormat="1" x14ac:dyDescent="0.25"/>
    <row r="2606" customFormat="1" x14ac:dyDescent="0.25"/>
    <row r="2607" customFormat="1" x14ac:dyDescent="0.25"/>
    <row r="2608" customFormat="1" x14ac:dyDescent="0.25"/>
    <row r="2609" customFormat="1" x14ac:dyDescent="0.25"/>
    <row r="2610" customFormat="1" x14ac:dyDescent="0.25"/>
    <row r="2611" customFormat="1" x14ac:dyDescent="0.25"/>
    <row r="2612" customFormat="1" x14ac:dyDescent="0.25"/>
    <row r="2613" customFormat="1" x14ac:dyDescent="0.25"/>
    <row r="2614" customFormat="1" x14ac:dyDescent="0.25"/>
    <row r="2615" customFormat="1" x14ac:dyDescent="0.25"/>
    <row r="2616" customFormat="1" x14ac:dyDescent="0.25"/>
    <row r="2617" customFormat="1" x14ac:dyDescent="0.25"/>
    <row r="2618" customFormat="1" x14ac:dyDescent="0.25"/>
    <row r="2619" customFormat="1" x14ac:dyDescent="0.25"/>
    <row r="2620" customFormat="1" x14ac:dyDescent="0.25"/>
    <row r="2621" customFormat="1" x14ac:dyDescent="0.25"/>
    <row r="2622" customFormat="1" x14ac:dyDescent="0.25"/>
    <row r="2623" customFormat="1" x14ac:dyDescent="0.25"/>
    <row r="2624" customFormat="1" x14ac:dyDescent="0.25"/>
    <row r="2625" customFormat="1" x14ac:dyDescent="0.25"/>
    <row r="2626" customFormat="1" x14ac:dyDescent="0.25"/>
    <row r="2627" customFormat="1" x14ac:dyDescent="0.25"/>
    <row r="2628" customFormat="1" x14ac:dyDescent="0.25"/>
    <row r="2629" customFormat="1" x14ac:dyDescent="0.25"/>
    <row r="2630" customFormat="1" x14ac:dyDescent="0.25"/>
    <row r="2631" customFormat="1" x14ac:dyDescent="0.25"/>
    <row r="2632" customFormat="1" x14ac:dyDescent="0.25"/>
    <row r="2633" customFormat="1" x14ac:dyDescent="0.25"/>
    <row r="2634" customFormat="1" x14ac:dyDescent="0.25"/>
    <row r="2635" customFormat="1" x14ac:dyDescent="0.25"/>
    <row r="2636" customFormat="1" x14ac:dyDescent="0.25"/>
    <row r="2637" customFormat="1" x14ac:dyDescent="0.25"/>
    <row r="2638" customFormat="1" x14ac:dyDescent="0.25"/>
    <row r="2639" customFormat="1" x14ac:dyDescent="0.25"/>
    <row r="2640" customFormat="1" x14ac:dyDescent="0.25"/>
    <row r="2641" customFormat="1" x14ac:dyDescent="0.25"/>
    <row r="2642" customFormat="1" x14ac:dyDescent="0.25"/>
    <row r="2643" customFormat="1" x14ac:dyDescent="0.25"/>
    <row r="2644" customFormat="1" x14ac:dyDescent="0.25"/>
    <row r="2645" customFormat="1" x14ac:dyDescent="0.25"/>
    <row r="2646" customFormat="1" x14ac:dyDescent="0.25"/>
    <row r="2647" customFormat="1" x14ac:dyDescent="0.25"/>
    <row r="2648" customFormat="1" x14ac:dyDescent="0.25"/>
    <row r="2649" customFormat="1" x14ac:dyDescent="0.25"/>
    <row r="2650" customFormat="1" x14ac:dyDescent="0.25"/>
    <row r="2651" customFormat="1" x14ac:dyDescent="0.25"/>
    <row r="2652" customFormat="1" x14ac:dyDescent="0.25"/>
    <row r="2653" customFormat="1" x14ac:dyDescent="0.25"/>
    <row r="2654" customFormat="1" x14ac:dyDescent="0.25"/>
    <row r="2655" customFormat="1" x14ac:dyDescent="0.25"/>
    <row r="2656" customFormat="1" x14ac:dyDescent="0.25"/>
    <row r="2657" customFormat="1" x14ac:dyDescent="0.25"/>
    <row r="2658" customFormat="1" x14ac:dyDescent="0.25"/>
    <row r="2659" customFormat="1" x14ac:dyDescent="0.25"/>
    <row r="2660" customFormat="1" x14ac:dyDescent="0.25"/>
    <row r="2661" customFormat="1" x14ac:dyDescent="0.25"/>
    <row r="2662" customFormat="1" x14ac:dyDescent="0.25"/>
    <row r="2663" customFormat="1" x14ac:dyDescent="0.25"/>
    <row r="2664" customFormat="1" x14ac:dyDescent="0.25"/>
    <row r="2665" customFormat="1" x14ac:dyDescent="0.25"/>
    <row r="2666" customFormat="1" x14ac:dyDescent="0.25"/>
    <row r="2667" customFormat="1" x14ac:dyDescent="0.25"/>
    <row r="2668" customFormat="1" x14ac:dyDescent="0.25"/>
    <row r="2669" customFormat="1" x14ac:dyDescent="0.25"/>
    <row r="2670" customFormat="1" x14ac:dyDescent="0.25"/>
    <row r="2671" customFormat="1" x14ac:dyDescent="0.25"/>
    <row r="2672" customFormat="1" x14ac:dyDescent="0.25"/>
    <row r="2673" customFormat="1" x14ac:dyDescent="0.25"/>
    <row r="2674" customFormat="1" x14ac:dyDescent="0.25"/>
    <row r="2675" customFormat="1" x14ac:dyDescent="0.25"/>
    <row r="2676" customFormat="1" x14ac:dyDescent="0.25"/>
    <row r="2677" customFormat="1" x14ac:dyDescent="0.25"/>
    <row r="2678" customFormat="1" x14ac:dyDescent="0.25"/>
    <row r="2679" customFormat="1" x14ac:dyDescent="0.25"/>
    <row r="2680" customFormat="1" x14ac:dyDescent="0.25"/>
    <row r="2681" customFormat="1" x14ac:dyDescent="0.25"/>
    <row r="2682" customFormat="1" x14ac:dyDescent="0.25"/>
    <row r="2683" customFormat="1" x14ac:dyDescent="0.25"/>
    <row r="2684" customFormat="1" x14ac:dyDescent="0.25"/>
    <row r="2685" customFormat="1" x14ac:dyDescent="0.25"/>
    <row r="2686" customFormat="1" x14ac:dyDescent="0.25"/>
    <row r="2687" customFormat="1" x14ac:dyDescent="0.25"/>
    <row r="2688" customFormat="1" x14ac:dyDescent="0.25"/>
    <row r="2689" customFormat="1" x14ac:dyDescent="0.25"/>
    <row r="2690" customFormat="1" x14ac:dyDescent="0.25"/>
    <row r="2691" customFormat="1" x14ac:dyDescent="0.25"/>
    <row r="2692" customFormat="1" x14ac:dyDescent="0.25"/>
    <row r="2693" customFormat="1" x14ac:dyDescent="0.25"/>
    <row r="2694" customFormat="1" x14ac:dyDescent="0.25"/>
    <row r="2695" customFormat="1" x14ac:dyDescent="0.25"/>
    <row r="2696" customFormat="1" x14ac:dyDescent="0.25"/>
    <row r="2697" customFormat="1" x14ac:dyDescent="0.25"/>
    <row r="2698" customFormat="1" x14ac:dyDescent="0.25"/>
    <row r="2699" customFormat="1" x14ac:dyDescent="0.25"/>
    <row r="2700" customFormat="1" x14ac:dyDescent="0.25"/>
    <row r="2701" customFormat="1" x14ac:dyDescent="0.25"/>
    <row r="2702" customFormat="1" x14ac:dyDescent="0.25"/>
    <row r="2703" customFormat="1" x14ac:dyDescent="0.25"/>
    <row r="2704" customFormat="1" x14ac:dyDescent="0.25"/>
    <row r="2705" customFormat="1" x14ac:dyDescent="0.25"/>
    <row r="2706" customFormat="1" x14ac:dyDescent="0.25"/>
    <row r="2707" customFormat="1" x14ac:dyDescent="0.25"/>
    <row r="2708" customFormat="1" x14ac:dyDescent="0.25"/>
    <row r="2709" customFormat="1" x14ac:dyDescent="0.25"/>
    <row r="2710" customFormat="1" x14ac:dyDescent="0.25"/>
    <row r="2711" customFormat="1" x14ac:dyDescent="0.25"/>
    <row r="2712" customFormat="1" x14ac:dyDescent="0.25"/>
    <row r="2713" customFormat="1" x14ac:dyDescent="0.25"/>
    <row r="2714" customFormat="1" x14ac:dyDescent="0.25"/>
    <row r="2715" customFormat="1" x14ac:dyDescent="0.25"/>
    <row r="2716" customFormat="1" x14ac:dyDescent="0.25"/>
    <row r="2717" customFormat="1" x14ac:dyDescent="0.25"/>
    <row r="2718" customFormat="1" x14ac:dyDescent="0.25"/>
    <row r="2719" customFormat="1" x14ac:dyDescent="0.25"/>
    <row r="2720" customFormat="1" x14ac:dyDescent="0.25"/>
    <row r="2721" customFormat="1" x14ac:dyDescent="0.25"/>
    <row r="2722" customFormat="1" x14ac:dyDescent="0.25"/>
    <row r="2723" customFormat="1" x14ac:dyDescent="0.25"/>
    <row r="2724" customFormat="1" x14ac:dyDescent="0.25"/>
    <row r="2725" customFormat="1" x14ac:dyDescent="0.25"/>
    <row r="2726" customFormat="1" x14ac:dyDescent="0.25"/>
    <row r="2727" customFormat="1" x14ac:dyDescent="0.25"/>
    <row r="2728" customFormat="1" x14ac:dyDescent="0.25"/>
    <row r="2729" customFormat="1" x14ac:dyDescent="0.25"/>
    <row r="2730" customFormat="1" x14ac:dyDescent="0.25"/>
    <row r="2731" customFormat="1" x14ac:dyDescent="0.25"/>
    <row r="2732" customFormat="1" x14ac:dyDescent="0.25"/>
    <row r="2733" customFormat="1" x14ac:dyDescent="0.25"/>
    <row r="2734" customFormat="1" x14ac:dyDescent="0.25"/>
    <row r="2735" customFormat="1" x14ac:dyDescent="0.25"/>
    <row r="2736" customFormat="1" x14ac:dyDescent="0.25"/>
    <row r="2737" customFormat="1" x14ac:dyDescent="0.25"/>
    <row r="2738" customFormat="1" x14ac:dyDescent="0.25"/>
    <row r="2739" customFormat="1" x14ac:dyDescent="0.25"/>
    <row r="2740" customFormat="1" x14ac:dyDescent="0.25"/>
    <row r="2741" customFormat="1" x14ac:dyDescent="0.25"/>
    <row r="2742" customFormat="1" x14ac:dyDescent="0.25"/>
    <row r="2743" customFormat="1" x14ac:dyDescent="0.25"/>
    <row r="2744" customFormat="1" x14ac:dyDescent="0.25"/>
    <row r="2745" customFormat="1" x14ac:dyDescent="0.25"/>
    <row r="2746" customFormat="1" x14ac:dyDescent="0.25"/>
    <row r="2747" customFormat="1" x14ac:dyDescent="0.25"/>
    <row r="2748" customFormat="1" x14ac:dyDescent="0.25"/>
    <row r="2749" customFormat="1" x14ac:dyDescent="0.25"/>
    <row r="2750" customFormat="1" x14ac:dyDescent="0.25"/>
    <row r="2751" customFormat="1" x14ac:dyDescent="0.25"/>
    <row r="2752" customFormat="1" x14ac:dyDescent="0.25"/>
    <row r="2753" customFormat="1" x14ac:dyDescent="0.25"/>
    <row r="2754" customFormat="1" x14ac:dyDescent="0.25"/>
    <row r="2755" customFormat="1" x14ac:dyDescent="0.25"/>
    <row r="2756" customFormat="1" x14ac:dyDescent="0.25"/>
    <row r="2757" customFormat="1" x14ac:dyDescent="0.25"/>
    <row r="2758" customFormat="1" x14ac:dyDescent="0.25"/>
    <row r="2759" customFormat="1" x14ac:dyDescent="0.25"/>
    <row r="2760" customFormat="1" x14ac:dyDescent="0.25"/>
    <row r="2761" customFormat="1" x14ac:dyDescent="0.25"/>
    <row r="2762" customFormat="1" x14ac:dyDescent="0.25"/>
    <row r="2763" customFormat="1" x14ac:dyDescent="0.25"/>
    <row r="2764" customFormat="1" x14ac:dyDescent="0.25"/>
    <row r="2765" customFormat="1" x14ac:dyDescent="0.25"/>
    <row r="2766" customFormat="1" x14ac:dyDescent="0.25"/>
    <row r="2767" customFormat="1" x14ac:dyDescent="0.25"/>
    <row r="2768" customFormat="1" x14ac:dyDescent="0.25"/>
    <row r="2769" customFormat="1" x14ac:dyDescent="0.25"/>
    <row r="2770" customFormat="1" x14ac:dyDescent="0.25"/>
    <row r="2771" customFormat="1" x14ac:dyDescent="0.25"/>
    <row r="2772" customFormat="1" x14ac:dyDescent="0.25"/>
    <row r="2773" customFormat="1" x14ac:dyDescent="0.25"/>
    <row r="2774" customFormat="1" x14ac:dyDescent="0.25"/>
    <row r="2775" customFormat="1" x14ac:dyDescent="0.25"/>
    <row r="2776" customFormat="1" x14ac:dyDescent="0.25"/>
    <row r="2777" customFormat="1" x14ac:dyDescent="0.25"/>
    <row r="2778" customFormat="1" x14ac:dyDescent="0.25"/>
    <row r="2779" customFormat="1" x14ac:dyDescent="0.25"/>
    <row r="2780" customFormat="1" x14ac:dyDescent="0.25"/>
    <row r="2781" customFormat="1" x14ac:dyDescent="0.25"/>
    <row r="2782" customFormat="1" x14ac:dyDescent="0.25"/>
    <row r="2783" customFormat="1" x14ac:dyDescent="0.25"/>
    <row r="2784" customFormat="1" x14ac:dyDescent="0.25"/>
    <row r="2785" customFormat="1" x14ac:dyDescent="0.25"/>
    <row r="2786" customFormat="1" x14ac:dyDescent="0.25"/>
    <row r="2787" customFormat="1" x14ac:dyDescent="0.25"/>
    <row r="2788" customFormat="1" x14ac:dyDescent="0.25"/>
    <row r="2789" customFormat="1" x14ac:dyDescent="0.25"/>
    <row r="2790" customFormat="1" x14ac:dyDescent="0.25"/>
    <row r="2791" customFormat="1" x14ac:dyDescent="0.25"/>
    <row r="2792" customFormat="1" x14ac:dyDescent="0.25"/>
    <row r="2793" customFormat="1" x14ac:dyDescent="0.25"/>
    <row r="2794" customFormat="1" x14ac:dyDescent="0.25"/>
    <row r="2795" customFormat="1" x14ac:dyDescent="0.25"/>
    <row r="2796" customFormat="1" x14ac:dyDescent="0.25"/>
    <row r="2797" customFormat="1" x14ac:dyDescent="0.25"/>
    <row r="2798" customFormat="1" x14ac:dyDescent="0.25"/>
    <row r="2799" customFormat="1" x14ac:dyDescent="0.25"/>
    <row r="2800" customFormat="1" x14ac:dyDescent="0.25"/>
    <row r="2801" customFormat="1" x14ac:dyDescent="0.25"/>
    <row r="2802" customFormat="1" x14ac:dyDescent="0.25"/>
    <row r="2803" customFormat="1" x14ac:dyDescent="0.25"/>
    <row r="2804" customFormat="1" x14ac:dyDescent="0.25"/>
    <row r="2805" customFormat="1" x14ac:dyDescent="0.25"/>
    <row r="2806" customFormat="1" x14ac:dyDescent="0.25"/>
    <row r="2807" customFormat="1" x14ac:dyDescent="0.25"/>
    <row r="2808" customFormat="1" x14ac:dyDescent="0.25"/>
    <row r="2809" customFormat="1" x14ac:dyDescent="0.25"/>
    <row r="2810" customFormat="1" x14ac:dyDescent="0.25"/>
    <row r="2811" customFormat="1" x14ac:dyDescent="0.25"/>
    <row r="2812" customFormat="1" x14ac:dyDescent="0.25"/>
    <row r="2813" customFormat="1" x14ac:dyDescent="0.25"/>
    <row r="2814" customFormat="1" x14ac:dyDescent="0.25"/>
    <row r="2815" customFormat="1" x14ac:dyDescent="0.25"/>
    <row r="2816" customFormat="1" x14ac:dyDescent="0.25"/>
    <row r="2817" customFormat="1" x14ac:dyDescent="0.25"/>
    <row r="2818" customFormat="1" x14ac:dyDescent="0.25"/>
    <row r="2819" customFormat="1" x14ac:dyDescent="0.25"/>
    <row r="2820" customFormat="1" x14ac:dyDescent="0.25"/>
    <row r="2821" customFormat="1" x14ac:dyDescent="0.25"/>
    <row r="2822" customFormat="1" x14ac:dyDescent="0.25"/>
    <row r="2823" customFormat="1" x14ac:dyDescent="0.25"/>
    <row r="2824" customFormat="1" x14ac:dyDescent="0.25"/>
    <row r="2825" customFormat="1" x14ac:dyDescent="0.25"/>
    <row r="2826" customFormat="1" x14ac:dyDescent="0.25"/>
    <row r="2827" customFormat="1" x14ac:dyDescent="0.25"/>
    <row r="2828" customFormat="1" x14ac:dyDescent="0.25"/>
    <row r="2829" customFormat="1" x14ac:dyDescent="0.25"/>
    <row r="2830" customFormat="1" x14ac:dyDescent="0.25"/>
    <row r="2831" customFormat="1" x14ac:dyDescent="0.25"/>
    <row r="2832" customFormat="1" x14ac:dyDescent="0.25"/>
    <row r="2833" customFormat="1" x14ac:dyDescent="0.25"/>
    <row r="2834" customFormat="1" x14ac:dyDescent="0.25"/>
    <row r="2835" customFormat="1" x14ac:dyDescent="0.25"/>
    <row r="2836" customFormat="1" x14ac:dyDescent="0.25"/>
    <row r="2837" customFormat="1" x14ac:dyDescent="0.25"/>
    <row r="2838" customFormat="1" x14ac:dyDescent="0.25"/>
    <row r="2839" customFormat="1" x14ac:dyDescent="0.25"/>
    <row r="2840" customFormat="1" x14ac:dyDescent="0.25"/>
    <row r="2841" customFormat="1" x14ac:dyDescent="0.25"/>
    <row r="2842" customFormat="1" x14ac:dyDescent="0.25"/>
    <row r="2843" customFormat="1" x14ac:dyDescent="0.25"/>
    <row r="2844" customFormat="1" x14ac:dyDescent="0.25"/>
    <row r="2845" customFormat="1" x14ac:dyDescent="0.25"/>
    <row r="2846" customFormat="1" x14ac:dyDescent="0.25"/>
    <row r="2847" customFormat="1" x14ac:dyDescent="0.25"/>
    <row r="2848" customFormat="1" x14ac:dyDescent="0.25"/>
    <row r="2849" customFormat="1" x14ac:dyDescent="0.25"/>
    <row r="2850" customFormat="1" x14ac:dyDescent="0.25"/>
    <row r="2851" customFormat="1" x14ac:dyDescent="0.25"/>
    <row r="2852" customFormat="1" x14ac:dyDescent="0.25"/>
    <row r="2853" customFormat="1" x14ac:dyDescent="0.25"/>
    <row r="2854" customFormat="1" x14ac:dyDescent="0.25"/>
    <row r="2855" customFormat="1" x14ac:dyDescent="0.25"/>
    <row r="2856" customFormat="1" x14ac:dyDescent="0.25"/>
    <row r="2857" customFormat="1" x14ac:dyDescent="0.25"/>
    <row r="2858" customFormat="1" x14ac:dyDescent="0.25"/>
    <row r="2859" customFormat="1" x14ac:dyDescent="0.25"/>
    <row r="2860" customFormat="1" x14ac:dyDescent="0.25"/>
    <row r="2861" customFormat="1" x14ac:dyDescent="0.25"/>
    <row r="2862" customFormat="1" x14ac:dyDescent="0.25"/>
    <row r="2863" customFormat="1" x14ac:dyDescent="0.25"/>
    <row r="2864" customFormat="1" x14ac:dyDescent="0.25"/>
    <row r="2865" customFormat="1" x14ac:dyDescent="0.25"/>
    <row r="2866" customFormat="1" x14ac:dyDescent="0.25"/>
    <row r="2867" customFormat="1" x14ac:dyDescent="0.25"/>
    <row r="2868" customFormat="1" x14ac:dyDescent="0.25"/>
    <row r="2869" customFormat="1" x14ac:dyDescent="0.25"/>
    <row r="2870" customFormat="1" x14ac:dyDescent="0.25"/>
    <row r="2871" customFormat="1" x14ac:dyDescent="0.25"/>
    <row r="2872" customFormat="1" x14ac:dyDescent="0.25"/>
    <row r="2873" customFormat="1" x14ac:dyDescent="0.25"/>
    <row r="2874" customFormat="1" x14ac:dyDescent="0.25"/>
    <row r="2875" customFormat="1" x14ac:dyDescent="0.25"/>
    <row r="2876" customFormat="1" x14ac:dyDescent="0.25"/>
    <row r="2877" customFormat="1" x14ac:dyDescent="0.25"/>
    <row r="2878" customFormat="1" x14ac:dyDescent="0.25"/>
    <row r="2879" customFormat="1" x14ac:dyDescent="0.25"/>
    <row r="2880" customFormat="1" x14ac:dyDescent="0.25"/>
    <row r="2881" customFormat="1" x14ac:dyDescent="0.25"/>
    <row r="2882" customFormat="1" x14ac:dyDescent="0.25"/>
    <row r="2883" customFormat="1" x14ac:dyDescent="0.25"/>
    <row r="2884" customFormat="1" x14ac:dyDescent="0.25"/>
    <row r="2885" customFormat="1" x14ac:dyDescent="0.25"/>
    <row r="2886" customFormat="1" x14ac:dyDescent="0.25"/>
    <row r="2887" customFormat="1" x14ac:dyDescent="0.25"/>
    <row r="2888" customFormat="1" x14ac:dyDescent="0.25"/>
    <row r="2889" customFormat="1" x14ac:dyDescent="0.25"/>
    <row r="2890" customFormat="1" x14ac:dyDescent="0.25"/>
    <row r="2891" customFormat="1" x14ac:dyDescent="0.25"/>
    <row r="2892" customFormat="1" x14ac:dyDescent="0.25"/>
    <row r="2893" customFormat="1" x14ac:dyDescent="0.25"/>
    <row r="2894" customFormat="1" x14ac:dyDescent="0.25"/>
    <row r="2895" customFormat="1" x14ac:dyDescent="0.25"/>
    <row r="2896" customFormat="1" x14ac:dyDescent="0.25"/>
    <row r="2897" customFormat="1" x14ac:dyDescent="0.25"/>
    <row r="2898" customFormat="1" x14ac:dyDescent="0.25"/>
    <row r="2899" customFormat="1" x14ac:dyDescent="0.25"/>
    <row r="2900" customFormat="1" x14ac:dyDescent="0.25"/>
    <row r="2901" customFormat="1" x14ac:dyDescent="0.25"/>
    <row r="2902" customFormat="1" x14ac:dyDescent="0.25"/>
    <row r="2903" customFormat="1" x14ac:dyDescent="0.25"/>
    <row r="2904" customFormat="1" x14ac:dyDescent="0.25"/>
    <row r="2905" customFormat="1" x14ac:dyDescent="0.25"/>
    <row r="2906" customFormat="1" x14ac:dyDescent="0.25"/>
    <row r="2907" customFormat="1" x14ac:dyDescent="0.25"/>
    <row r="2908" customFormat="1" x14ac:dyDescent="0.25"/>
    <row r="2909" customFormat="1" x14ac:dyDescent="0.25"/>
    <row r="2910" customFormat="1" x14ac:dyDescent="0.25"/>
    <row r="2911" customFormat="1" x14ac:dyDescent="0.25"/>
    <row r="2912" customFormat="1" x14ac:dyDescent="0.25"/>
    <row r="2913" customFormat="1" x14ac:dyDescent="0.25"/>
    <row r="2914" customFormat="1" x14ac:dyDescent="0.25"/>
    <row r="2915" customFormat="1" x14ac:dyDescent="0.25"/>
    <row r="2916" customFormat="1" x14ac:dyDescent="0.25"/>
    <row r="2917" customFormat="1" x14ac:dyDescent="0.25"/>
    <row r="2918" customFormat="1" x14ac:dyDescent="0.25"/>
    <row r="2919" customFormat="1" x14ac:dyDescent="0.25"/>
    <row r="2920" customFormat="1" x14ac:dyDescent="0.25"/>
    <row r="2921" customFormat="1" x14ac:dyDescent="0.25"/>
    <row r="2922" customFormat="1" x14ac:dyDescent="0.25"/>
    <row r="2923" customFormat="1" x14ac:dyDescent="0.25"/>
    <row r="2924" customFormat="1" x14ac:dyDescent="0.25"/>
    <row r="2925" customFormat="1" x14ac:dyDescent="0.25"/>
    <row r="2926" customFormat="1" x14ac:dyDescent="0.25"/>
    <row r="2927" customFormat="1" x14ac:dyDescent="0.25"/>
    <row r="2928" customFormat="1" x14ac:dyDescent="0.25"/>
    <row r="2929" customFormat="1" x14ac:dyDescent="0.25"/>
    <row r="2930" customFormat="1" x14ac:dyDescent="0.25"/>
    <row r="2931" customFormat="1" x14ac:dyDescent="0.25"/>
    <row r="2932" customFormat="1" x14ac:dyDescent="0.25"/>
    <row r="2933" customFormat="1" x14ac:dyDescent="0.25"/>
    <row r="2934" customFormat="1" x14ac:dyDescent="0.25"/>
    <row r="2935" customFormat="1" x14ac:dyDescent="0.25"/>
    <row r="2936" customFormat="1" x14ac:dyDescent="0.25"/>
    <row r="2937" customFormat="1" x14ac:dyDescent="0.25"/>
    <row r="2938" customFormat="1" x14ac:dyDescent="0.25"/>
    <row r="2939" customFormat="1" x14ac:dyDescent="0.25"/>
    <row r="2940" customFormat="1" x14ac:dyDescent="0.25"/>
    <row r="2941" customFormat="1" x14ac:dyDescent="0.25"/>
    <row r="2942" customFormat="1" x14ac:dyDescent="0.25"/>
    <row r="2943" customFormat="1" x14ac:dyDescent="0.25"/>
    <row r="2944" customFormat="1" x14ac:dyDescent="0.25"/>
    <row r="2945" customFormat="1" x14ac:dyDescent="0.25"/>
    <row r="2946" customFormat="1" x14ac:dyDescent="0.25"/>
    <row r="2947" customFormat="1" x14ac:dyDescent="0.25"/>
    <row r="2948" customFormat="1" x14ac:dyDescent="0.25"/>
    <row r="2949" customFormat="1" x14ac:dyDescent="0.25"/>
    <row r="2950" customFormat="1" x14ac:dyDescent="0.25"/>
    <row r="2951" customFormat="1" x14ac:dyDescent="0.25"/>
    <row r="2952" customFormat="1" x14ac:dyDescent="0.25"/>
    <row r="2953" customFormat="1" x14ac:dyDescent="0.25"/>
    <row r="2954" customFormat="1" x14ac:dyDescent="0.25"/>
    <row r="2955" customFormat="1" x14ac:dyDescent="0.25"/>
    <row r="2956" customFormat="1" x14ac:dyDescent="0.25"/>
    <row r="2957" customFormat="1" x14ac:dyDescent="0.25"/>
    <row r="2958" customFormat="1" x14ac:dyDescent="0.25"/>
    <row r="2959" customFormat="1" x14ac:dyDescent="0.25"/>
    <row r="2960" customFormat="1" x14ac:dyDescent="0.25"/>
    <row r="2961" customFormat="1" x14ac:dyDescent="0.25"/>
    <row r="2962" customFormat="1" x14ac:dyDescent="0.25"/>
    <row r="2963" customFormat="1" x14ac:dyDescent="0.25"/>
    <row r="2964" customFormat="1" x14ac:dyDescent="0.25"/>
    <row r="2965" customFormat="1" x14ac:dyDescent="0.25"/>
    <row r="2966" customFormat="1" x14ac:dyDescent="0.25"/>
    <row r="2967" customFormat="1" x14ac:dyDescent="0.25"/>
    <row r="2968" customFormat="1" x14ac:dyDescent="0.25"/>
    <row r="2969" customFormat="1" x14ac:dyDescent="0.25"/>
    <row r="2970" customFormat="1" x14ac:dyDescent="0.25"/>
    <row r="2971" customFormat="1" x14ac:dyDescent="0.25"/>
    <row r="2972" customFormat="1" x14ac:dyDescent="0.25"/>
    <row r="2973" customFormat="1" x14ac:dyDescent="0.25"/>
    <row r="2974" customFormat="1" x14ac:dyDescent="0.25"/>
    <row r="2975" customFormat="1" x14ac:dyDescent="0.25"/>
    <row r="2976" customFormat="1" x14ac:dyDescent="0.25"/>
    <row r="2977" customFormat="1" x14ac:dyDescent="0.25"/>
    <row r="2978" customFormat="1" x14ac:dyDescent="0.25"/>
    <row r="2979" customFormat="1" x14ac:dyDescent="0.25"/>
    <row r="2980" customFormat="1" x14ac:dyDescent="0.25"/>
    <row r="2981" customFormat="1" x14ac:dyDescent="0.25"/>
    <row r="2982" customFormat="1" x14ac:dyDescent="0.25"/>
    <row r="2983" customFormat="1" x14ac:dyDescent="0.25"/>
    <row r="2984" customFormat="1" x14ac:dyDescent="0.25"/>
    <row r="2985" customFormat="1" x14ac:dyDescent="0.25"/>
    <row r="2986" customFormat="1" x14ac:dyDescent="0.25"/>
    <row r="2987" customFormat="1" x14ac:dyDescent="0.25"/>
    <row r="2988" customFormat="1" x14ac:dyDescent="0.25"/>
    <row r="2989" customFormat="1" x14ac:dyDescent="0.25"/>
    <row r="2990" customFormat="1" x14ac:dyDescent="0.25"/>
    <row r="2991" customFormat="1" x14ac:dyDescent="0.25"/>
    <row r="2992" customFormat="1" x14ac:dyDescent="0.25"/>
    <row r="2993" customFormat="1" x14ac:dyDescent="0.25"/>
    <row r="2994" customFormat="1" x14ac:dyDescent="0.25"/>
    <row r="2995" customFormat="1" x14ac:dyDescent="0.25"/>
    <row r="2996" customFormat="1" x14ac:dyDescent="0.25"/>
    <row r="2997" customFormat="1" x14ac:dyDescent="0.25"/>
    <row r="2998" customFormat="1" x14ac:dyDescent="0.25"/>
    <row r="2999" customFormat="1" x14ac:dyDescent="0.25"/>
    <row r="3000" customFormat="1" x14ac:dyDescent="0.25"/>
    <row r="3001" customFormat="1" x14ac:dyDescent="0.25"/>
    <row r="3002" customFormat="1" x14ac:dyDescent="0.25"/>
    <row r="3003" customFormat="1" x14ac:dyDescent="0.25"/>
    <row r="3004" customFormat="1" x14ac:dyDescent="0.25"/>
    <row r="3005" customFormat="1" x14ac:dyDescent="0.25"/>
    <row r="3006" customFormat="1" x14ac:dyDescent="0.25"/>
    <row r="3007" customFormat="1" x14ac:dyDescent="0.25"/>
    <row r="3008" customFormat="1" x14ac:dyDescent="0.25"/>
    <row r="3009" customFormat="1" x14ac:dyDescent="0.25"/>
    <row r="3010" customFormat="1" x14ac:dyDescent="0.25"/>
    <row r="3011" customFormat="1" x14ac:dyDescent="0.25"/>
    <row r="3012" customFormat="1" x14ac:dyDescent="0.25"/>
    <row r="3013" customFormat="1" x14ac:dyDescent="0.25"/>
    <row r="3014" customFormat="1" x14ac:dyDescent="0.25"/>
    <row r="3015" customFormat="1" x14ac:dyDescent="0.25"/>
    <row r="3016" customFormat="1" x14ac:dyDescent="0.25"/>
    <row r="3017" customFormat="1" x14ac:dyDescent="0.25"/>
    <row r="3018" customFormat="1" x14ac:dyDescent="0.25"/>
    <row r="3019" customFormat="1" x14ac:dyDescent="0.25"/>
    <row r="3020" customFormat="1" x14ac:dyDescent="0.25"/>
    <row r="3021" customFormat="1" x14ac:dyDescent="0.25"/>
    <row r="3022" customFormat="1" x14ac:dyDescent="0.25"/>
    <row r="3023" customFormat="1" x14ac:dyDescent="0.25"/>
    <row r="3024" customFormat="1" x14ac:dyDescent="0.25"/>
    <row r="3025" customFormat="1" x14ac:dyDescent="0.25"/>
    <row r="3026" customFormat="1" x14ac:dyDescent="0.25"/>
    <row r="3027" customFormat="1" x14ac:dyDescent="0.25"/>
    <row r="3028" customFormat="1" x14ac:dyDescent="0.25"/>
    <row r="3029" customFormat="1" x14ac:dyDescent="0.25"/>
    <row r="3030" customFormat="1" x14ac:dyDescent="0.25"/>
    <row r="3031" customFormat="1" x14ac:dyDescent="0.25"/>
    <row r="3032" customFormat="1" x14ac:dyDescent="0.25"/>
    <row r="3033" customFormat="1" x14ac:dyDescent="0.25"/>
    <row r="3034" customFormat="1" x14ac:dyDescent="0.25"/>
    <row r="3035" customFormat="1" x14ac:dyDescent="0.25"/>
    <row r="3036" customFormat="1" x14ac:dyDescent="0.25"/>
    <row r="3037" customFormat="1" x14ac:dyDescent="0.25"/>
    <row r="3038" customFormat="1" x14ac:dyDescent="0.25"/>
    <row r="3039" customFormat="1" x14ac:dyDescent="0.25"/>
    <row r="3040" customFormat="1" x14ac:dyDescent="0.25"/>
    <row r="3041" customFormat="1" x14ac:dyDescent="0.25"/>
    <row r="3042" customFormat="1" x14ac:dyDescent="0.25"/>
    <row r="3043" customFormat="1" x14ac:dyDescent="0.25"/>
    <row r="3044" customFormat="1" x14ac:dyDescent="0.25"/>
    <row r="3045" customFormat="1" x14ac:dyDescent="0.25"/>
    <row r="3046" customFormat="1" x14ac:dyDescent="0.25"/>
    <row r="3047" customFormat="1" x14ac:dyDescent="0.25"/>
    <row r="3048" customFormat="1" x14ac:dyDescent="0.25"/>
    <row r="3049" customFormat="1" x14ac:dyDescent="0.25"/>
    <row r="3050" customFormat="1" x14ac:dyDescent="0.25"/>
    <row r="3051" customFormat="1" x14ac:dyDescent="0.25"/>
    <row r="3052" customFormat="1" x14ac:dyDescent="0.25"/>
    <row r="3053" customFormat="1" x14ac:dyDescent="0.25"/>
    <row r="3054" customFormat="1" x14ac:dyDescent="0.25"/>
    <row r="3055" customFormat="1" x14ac:dyDescent="0.25"/>
    <row r="3056" customFormat="1" x14ac:dyDescent="0.25"/>
    <row r="3057" customFormat="1" x14ac:dyDescent="0.25"/>
    <row r="3058" customFormat="1" x14ac:dyDescent="0.25"/>
    <row r="3059" customFormat="1" x14ac:dyDescent="0.25"/>
    <row r="3060" customFormat="1" x14ac:dyDescent="0.25"/>
    <row r="3061" customFormat="1" x14ac:dyDescent="0.25"/>
    <row r="3062" customFormat="1" x14ac:dyDescent="0.25"/>
    <row r="3063" customFormat="1" x14ac:dyDescent="0.25"/>
    <row r="3064" customFormat="1" x14ac:dyDescent="0.25"/>
    <row r="3065" customFormat="1" x14ac:dyDescent="0.25"/>
    <row r="3066" customFormat="1" x14ac:dyDescent="0.25"/>
    <row r="3067" customFormat="1" x14ac:dyDescent="0.25"/>
    <row r="3068" customFormat="1" x14ac:dyDescent="0.25"/>
    <row r="3069" customFormat="1" x14ac:dyDescent="0.25"/>
    <row r="3070" customFormat="1" x14ac:dyDescent="0.25"/>
    <row r="3071" customFormat="1" x14ac:dyDescent="0.25"/>
    <row r="3072" customFormat="1" x14ac:dyDescent="0.25"/>
    <row r="3073" customFormat="1" x14ac:dyDescent="0.25"/>
    <row r="3074" customFormat="1" x14ac:dyDescent="0.25"/>
    <row r="3075" customFormat="1" x14ac:dyDescent="0.25"/>
    <row r="3076" customFormat="1" x14ac:dyDescent="0.25"/>
    <row r="3077" customFormat="1" x14ac:dyDescent="0.25"/>
    <row r="3078" customFormat="1" x14ac:dyDescent="0.25"/>
    <row r="3079" customFormat="1" x14ac:dyDescent="0.25"/>
    <row r="3080" customFormat="1" x14ac:dyDescent="0.25"/>
    <row r="3081" customFormat="1" x14ac:dyDescent="0.25"/>
    <row r="3082" customFormat="1" x14ac:dyDescent="0.25"/>
    <row r="3083" customFormat="1" x14ac:dyDescent="0.25"/>
    <row r="3084" customFormat="1" x14ac:dyDescent="0.25"/>
    <row r="3085" customFormat="1" x14ac:dyDescent="0.25"/>
    <row r="3086" customFormat="1" x14ac:dyDescent="0.25"/>
    <row r="3087" customFormat="1" x14ac:dyDescent="0.25"/>
    <row r="3088" customFormat="1" x14ac:dyDescent="0.25"/>
    <row r="3089" customFormat="1" x14ac:dyDescent="0.25"/>
    <row r="3090" customFormat="1" x14ac:dyDescent="0.25"/>
    <row r="3091" customFormat="1" x14ac:dyDescent="0.25"/>
    <row r="3092" customFormat="1" x14ac:dyDescent="0.25"/>
    <row r="3093" customFormat="1" x14ac:dyDescent="0.25"/>
    <row r="3094" customFormat="1" x14ac:dyDescent="0.25"/>
    <row r="3095" customFormat="1" x14ac:dyDescent="0.25"/>
    <row r="3096" customFormat="1" x14ac:dyDescent="0.25"/>
    <row r="3097" customFormat="1" x14ac:dyDescent="0.25"/>
    <row r="3098" customFormat="1" x14ac:dyDescent="0.25"/>
    <row r="3099" customFormat="1" x14ac:dyDescent="0.25"/>
    <row r="3100" customFormat="1" x14ac:dyDescent="0.25"/>
    <row r="3101" customFormat="1" x14ac:dyDescent="0.25"/>
    <row r="3102" customFormat="1" x14ac:dyDescent="0.25"/>
    <row r="3103" customFormat="1" x14ac:dyDescent="0.25"/>
    <row r="3104" customFormat="1" x14ac:dyDescent="0.25"/>
    <row r="3105" customFormat="1" x14ac:dyDescent="0.25"/>
    <row r="3106" customFormat="1" x14ac:dyDescent="0.25"/>
    <row r="3107" customFormat="1" x14ac:dyDescent="0.25"/>
    <row r="3108" customFormat="1" x14ac:dyDescent="0.25"/>
    <row r="3109" customFormat="1" x14ac:dyDescent="0.25"/>
    <row r="3110" customFormat="1" x14ac:dyDescent="0.25"/>
    <row r="3111" customFormat="1" x14ac:dyDescent="0.25"/>
    <row r="3112" customFormat="1" x14ac:dyDescent="0.25"/>
    <row r="3113" customFormat="1" x14ac:dyDescent="0.25"/>
    <row r="3114" customFormat="1" x14ac:dyDescent="0.25"/>
    <row r="3115" customFormat="1" x14ac:dyDescent="0.25"/>
    <row r="3116" customFormat="1" x14ac:dyDescent="0.25"/>
    <row r="3117" customFormat="1" x14ac:dyDescent="0.25"/>
    <row r="3118" customFormat="1" x14ac:dyDescent="0.25"/>
    <row r="3119" customFormat="1" x14ac:dyDescent="0.25"/>
    <row r="3120" customFormat="1" x14ac:dyDescent="0.25"/>
    <row r="3121" customFormat="1" x14ac:dyDescent="0.25"/>
    <row r="3122" customFormat="1" x14ac:dyDescent="0.25"/>
    <row r="3123" customFormat="1" x14ac:dyDescent="0.25"/>
    <row r="3124" customFormat="1" x14ac:dyDescent="0.25"/>
    <row r="3125" customFormat="1" x14ac:dyDescent="0.25"/>
    <row r="3126" customFormat="1" x14ac:dyDescent="0.25"/>
    <row r="3127" customFormat="1" x14ac:dyDescent="0.25"/>
    <row r="3128" customFormat="1" x14ac:dyDescent="0.25"/>
    <row r="3129" customFormat="1" x14ac:dyDescent="0.25"/>
    <row r="3130" customFormat="1" x14ac:dyDescent="0.25"/>
    <row r="3131" customFormat="1" x14ac:dyDescent="0.25"/>
    <row r="3132" customFormat="1" x14ac:dyDescent="0.25"/>
    <row r="3133" customFormat="1" x14ac:dyDescent="0.25"/>
    <row r="3134" customFormat="1" x14ac:dyDescent="0.25"/>
    <row r="3135" customFormat="1" x14ac:dyDescent="0.25"/>
    <row r="3136" customFormat="1" x14ac:dyDescent="0.25"/>
    <row r="3137" customFormat="1" x14ac:dyDescent="0.25"/>
    <row r="3138" customFormat="1" x14ac:dyDescent="0.25"/>
    <row r="3139" customFormat="1" x14ac:dyDescent="0.25"/>
    <row r="3140" customFormat="1" x14ac:dyDescent="0.25"/>
    <row r="3141" customFormat="1" x14ac:dyDescent="0.25"/>
    <row r="3142" customFormat="1" x14ac:dyDescent="0.25"/>
    <row r="3143" customFormat="1" x14ac:dyDescent="0.25"/>
    <row r="3144" customFormat="1" x14ac:dyDescent="0.25"/>
    <row r="3145" customFormat="1" x14ac:dyDescent="0.25"/>
    <row r="3146" customFormat="1" x14ac:dyDescent="0.25"/>
    <row r="3147" customFormat="1" x14ac:dyDescent="0.25"/>
    <row r="3148" customFormat="1" x14ac:dyDescent="0.25"/>
    <row r="3149" customFormat="1" x14ac:dyDescent="0.25"/>
    <row r="3150" customFormat="1" x14ac:dyDescent="0.25"/>
    <row r="3151" customFormat="1" x14ac:dyDescent="0.25"/>
    <row r="3152" customFormat="1" x14ac:dyDescent="0.25"/>
    <row r="3153" customFormat="1" x14ac:dyDescent="0.25"/>
    <row r="3154" customFormat="1" x14ac:dyDescent="0.25"/>
    <row r="3155" customFormat="1" x14ac:dyDescent="0.25"/>
    <row r="3156" customFormat="1" x14ac:dyDescent="0.25"/>
    <row r="3157" customFormat="1" x14ac:dyDescent="0.25"/>
    <row r="3158" customFormat="1" x14ac:dyDescent="0.25"/>
    <row r="3159" customFormat="1" x14ac:dyDescent="0.25"/>
    <row r="3160" customFormat="1" x14ac:dyDescent="0.25"/>
    <row r="3161" customFormat="1" x14ac:dyDescent="0.25"/>
    <row r="3162" customFormat="1" x14ac:dyDescent="0.25"/>
    <row r="3163" customFormat="1" x14ac:dyDescent="0.25"/>
    <row r="3164" customFormat="1" x14ac:dyDescent="0.25"/>
    <row r="3165" customFormat="1" x14ac:dyDescent="0.25"/>
    <row r="3166" customFormat="1" x14ac:dyDescent="0.25"/>
    <row r="3167" customFormat="1" x14ac:dyDescent="0.25"/>
    <row r="3168" customFormat="1" x14ac:dyDescent="0.25"/>
    <row r="3169" customFormat="1" x14ac:dyDescent="0.25"/>
    <row r="3170" customFormat="1" x14ac:dyDescent="0.25"/>
    <row r="3171" customFormat="1" x14ac:dyDescent="0.25"/>
    <row r="3172" customFormat="1" x14ac:dyDescent="0.25"/>
    <row r="3173" customFormat="1" x14ac:dyDescent="0.25"/>
    <row r="3174" customFormat="1" x14ac:dyDescent="0.25"/>
    <row r="3175" customFormat="1" x14ac:dyDescent="0.25"/>
    <row r="3176" customFormat="1" x14ac:dyDescent="0.25"/>
    <row r="3177" customFormat="1" x14ac:dyDescent="0.25"/>
    <row r="3178" customFormat="1" x14ac:dyDescent="0.25"/>
    <row r="3179" customFormat="1" x14ac:dyDescent="0.25"/>
    <row r="3180" customFormat="1" x14ac:dyDescent="0.25"/>
    <row r="3181" customFormat="1" x14ac:dyDescent="0.25"/>
    <row r="3182" customFormat="1" x14ac:dyDescent="0.25"/>
    <row r="3183" customFormat="1" x14ac:dyDescent="0.25"/>
    <row r="3184" customFormat="1" x14ac:dyDescent="0.25"/>
    <row r="3185" customFormat="1" x14ac:dyDescent="0.25"/>
    <row r="3186" customFormat="1" x14ac:dyDescent="0.25"/>
    <row r="3187" customFormat="1" x14ac:dyDescent="0.25"/>
    <row r="3188" customFormat="1" x14ac:dyDescent="0.25"/>
    <row r="3189" customFormat="1" x14ac:dyDescent="0.25"/>
    <row r="3190" customFormat="1" x14ac:dyDescent="0.25"/>
    <row r="3191" customFormat="1" x14ac:dyDescent="0.25"/>
    <row r="3192" customFormat="1" x14ac:dyDescent="0.25"/>
    <row r="3193" customFormat="1" x14ac:dyDescent="0.25"/>
    <row r="3194" customFormat="1" x14ac:dyDescent="0.25"/>
    <row r="3195" customFormat="1" x14ac:dyDescent="0.25"/>
    <row r="3196" customFormat="1" x14ac:dyDescent="0.25"/>
    <row r="3197" customFormat="1" x14ac:dyDescent="0.25"/>
    <row r="3198" customFormat="1" x14ac:dyDescent="0.25"/>
    <row r="3199" customFormat="1" x14ac:dyDescent="0.25"/>
    <row r="3200" customFormat="1" x14ac:dyDescent="0.25"/>
    <row r="3201" customFormat="1" x14ac:dyDescent="0.25"/>
    <row r="3202" customFormat="1" x14ac:dyDescent="0.25"/>
    <row r="3203" customFormat="1" x14ac:dyDescent="0.25"/>
    <row r="3204" customFormat="1" x14ac:dyDescent="0.25"/>
    <row r="3205" customFormat="1" x14ac:dyDescent="0.25"/>
    <row r="3206" customFormat="1" x14ac:dyDescent="0.25"/>
    <row r="3207" customFormat="1" x14ac:dyDescent="0.25"/>
    <row r="3208" customFormat="1" x14ac:dyDescent="0.25"/>
    <row r="3209" customFormat="1" x14ac:dyDescent="0.25"/>
    <row r="3210" customFormat="1" x14ac:dyDescent="0.25"/>
    <row r="3211" customFormat="1" x14ac:dyDescent="0.25"/>
    <row r="3212" customFormat="1" x14ac:dyDescent="0.25"/>
    <row r="3213" customFormat="1" x14ac:dyDescent="0.25"/>
    <row r="3214" customFormat="1" x14ac:dyDescent="0.25"/>
    <row r="3215" customFormat="1" x14ac:dyDescent="0.25"/>
    <row r="3216" customFormat="1" x14ac:dyDescent="0.25"/>
    <row r="3217" customFormat="1" x14ac:dyDescent="0.25"/>
    <row r="3218" customFormat="1" x14ac:dyDescent="0.25"/>
    <row r="3219" customFormat="1" x14ac:dyDescent="0.25"/>
    <row r="3220" customFormat="1" x14ac:dyDescent="0.25"/>
    <row r="3221" customFormat="1" x14ac:dyDescent="0.25"/>
    <row r="3222" customFormat="1" x14ac:dyDescent="0.25"/>
    <row r="3223" customFormat="1" x14ac:dyDescent="0.25"/>
    <row r="3224" customFormat="1" x14ac:dyDescent="0.25"/>
    <row r="3225" customFormat="1" x14ac:dyDescent="0.25"/>
    <row r="3226" customFormat="1" x14ac:dyDescent="0.25"/>
    <row r="3227" customFormat="1" x14ac:dyDescent="0.25"/>
    <row r="3228" customFormat="1" x14ac:dyDescent="0.25"/>
    <row r="3229" customFormat="1" x14ac:dyDescent="0.25"/>
    <row r="3230" customFormat="1" x14ac:dyDescent="0.25"/>
    <row r="3231" customFormat="1" x14ac:dyDescent="0.25"/>
    <row r="3232" customFormat="1" x14ac:dyDescent="0.25"/>
    <row r="3233" customFormat="1" x14ac:dyDescent="0.25"/>
    <row r="3234" customFormat="1" x14ac:dyDescent="0.25"/>
    <row r="3235" customFormat="1" x14ac:dyDescent="0.25"/>
    <row r="3236" customFormat="1" x14ac:dyDescent="0.25"/>
    <row r="3237" customFormat="1" x14ac:dyDescent="0.25"/>
    <row r="3238" customFormat="1" x14ac:dyDescent="0.25"/>
    <row r="3239" customFormat="1" x14ac:dyDescent="0.25"/>
    <row r="3240" customFormat="1" x14ac:dyDescent="0.25"/>
    <row r="3241" customFormat="1" x14ac:dyDescent="0.25"/>
    <row r="3242" customFormat="1" x14ac:dyDescent="0.25"/>
    <row r="3243" customFormat="1" x14ac:dyDescent="0.25"/>
    <row r="3244" customFormat="1" x14ac:dyDescent="0.25"/>
    <row r="3245" customFormat="1" x14ac:dyDescent="0.25"/>
    <row r="3246" customFormat="1" x14ac:dyDescent="0.25"/>
    <row r="3247" customFormat="1" x14ac:dyDescent="0.25"/>
    <row r="3248" customFormat="1" x14ac:dyDescent="0.25"/>
    <row r="3249" customFormat="1" x14ac:dyDescent="0.25"/>
    <row r="3250" customFormat="1" x14ac:dyDescent="0.25"/>
    <row r="3251" customFormat="1" x14ac:dyDescent="0.25"/>
    <row r="3252" customFormat="1" x14ac:dyDescent="0.25"/>
    <row r="3253" customFormat="1" x14ac:dyDescent="0.25"/>
    <row r="3254" customFormat="1" x14ac:dyDescent="0.25"/>
    <row r="3255" customFormat="1" x14ac:dyDescent="0.25"/>
    <row r="3256" customFormat="1" x14ac:dyDescent="0.25"/>
    <row r="3257" customFormat="1" x14ac:dyDescent="0.25"/>
    <row r="3258" customFormat="1" x14ac:dyDescent="0.25"/>
    <row r="3259" customFormat="1" x14ac:dyDescent="0.25"/>
    <row r="3260" customFormat="1" x14ac:dyDescent="0.25"/>
    <row r="3261" customFormat="1" x14ac:dyDescent="0.25"/>
    <row r="3262" customFormat="1" x14ac:dyDescent="0.25"/>
    <row r="3263" customFormat="1" x14ac:dyDescent="0.25"/>
    <row r="3264" customFormat="1" x14ac:dyDescent="0.25"/>
    <row r="3265" customFormat="1" x14ac:dyDescent="0.25"/>
    <row r="3266" customFormat="1" x14ac:dyDescent="0.25"/>
    <row r="3267" customFormat="1" x14ac:dyDescent="0.25"/>
    <row r="3268" customFormat="1" x14ac:dyDescent="0.25"/>
    <row r="3269" customFormat="1" x14ac:dyDescent="0.25"/>
    <row r="3270" customFormat="1" x14ac:dyDescent="0.25"/>
    <row r="3271" customFormat="1" x14ac:dyDescent="0.25"/>
    <row r="3272" customFormat="1" x14ac:dyDescent="0.25"/>
    <row r="3273" customFormat="1" x14ac:dyDescent="0.25"/>
    <row r="3274" customFormat="1" x14ac:dyDescent="0.25"/>
    <row r="3275" customFormat="1" x14ac:dyDescent="0.25"/>
    <row r="3276" customFormat="1" x14ac:dyDescent="0.25"/>
    <row r="3277" customFormat="1" x14ac:dyDescent="0.25"/>
    <row r="3278" customFormat="1" x14ac:dyDescent="0.25"/>
    <row r="3279" customFormat="1" x14ac:dyDescent="0.25"/>
    <row r="3280" customFormat="1" x14ac:dyDescent="0.25"/>
    <row r="3281" customFormat="1" x14ac:dyDescent="0.25"/>
    <row r="3282" customFormat="1" x14ac:dyDescent="0.25"/>
    <row r="3283" customFormat="1" x14ac:dyDescent="0.25"/>
    <row r="3284" customFormat="1" x14ac:dyDescent="0.25"/>
    <row r="3285" customFormat="1" x14ac:dyDescent="0.25"/>
    <row r="3286" customFormat="1" x14ac:dyDescent="0.25"/>
    <row r="3287" customFormat="1" x14ac:dyDescent="0.25"/>
    <row r="3288" customFormat="1" x14ac:dyDescent="0.25"/>
    <row r="3289" customFormat="1" x14ac:dyDescent="0.25"/>
    <row r="3290" customFormat="1" x14ac:dyDescent="0.25"/>
    <row r="3291" customFormat="1" x14ac:dyDescent="0.25"/>
    <row r="3292" customFormat="1" x14ac:dyDescent="0.25"/>
    <row r="3293" customFormat="1" x14ac:dyDescent="0.25"/>
    <row r="3294" customFormat="1" x14ac:dyDescent="0.25"/>
    <row r="3295" customFormat="1" x14ac:dyDescent="0.25"/>
    <row r="3296" customFormat="1" x14ac:dyDescent="0.25"/>
    <row r="3297" customFormat="1" x14ac:dyDescent="0.25"/>
    <row r="3298" customFormat="1" x14ac:dyDescent="0.25"/>
    <row r="3299" customFormat="1" x14ac:dyDescent="0.25"/>
    <row r="3300" customFormat="1" x14ac:dyDescent="0.25"/>
    <row r="3301" customFormat="1" x14ac:dyDescent="0.25"/>
    <row r="3302" customFormat="1" x14ac:dyDescent="0.25"/>
    <row r="3303" customFormat="1" x14ac:dyDescent="0.25"/>
    <row r="3304" customFormat="1" x14ac:dyDescent="0.25"/>
    <row r="3305" customFormat="1" x14ac:dyDescent="0.25"/>
    <row r="3306" customFormat="1" x14ac:dyDescent="0.25"/>
    <row r="3307" customFormat="1" x14ac:dyDescent="0.25"/>
    <row r="3308" customFormat="1" x14ac:dyDescent="0.25"/>
    <row r="3309" customFormat="1" x14ac:dyDescent="0.25"/>
    <row r="3310" customFormat="1" x14ac:dyDescent="0.25"/>
    <row r="3311" customFormat="1" x14ac:dyDescent="0.25"/>
    <row r="3312" customFormat="1" x14ac:dyDescent="0.25"/>
    <row r="3313" customFormat="1" x14ac:dyDescent="0.25"/>
    <row r="3314" customFormat="1" x14ac:dyDescent="0.25"/>
    <row r="3315" customFormat="1" x14ac:dyDescent="0.25"/>
    <row r="3316" customFormat="1" x14ac:dyDescent="0.25"/>
    <row r="3317" customFormat="1" x14ac:dyDescent="0.25"/>
    <row r="3318" customFormat="1" x14ac:dyDescent="0.25"/>
    <row r="3319" customFormat="1" x14ac:dyDescent="0.25"/>
    <row r="3320" customFormat="1" x14ac:dyDescent="0.25"/>
    <row r="3321" customFormat="1" x14ac:dyDescent="0.25"/>
    <row r="3322" customFormat="1" x14ac:dyDescent="0.25"/>
    <row r="3323" customFormat="1" x14ac:dyDescent="0.25"/>
    <row r="3324" customFormat="1" x14ac:dyDescent="0.25"/>
    <row r="3325" customFormat="1" x14ac:dyDescent="0.25"/>
    <row r="3326" customFormat="1" x14ac:dyDescent="0.25"/>
    <row r="3327" customFormat="1" x14ac:dyDescent="0.25"/>
    <row r="3328" customFormat="1" x14ac:dyDescent="0.25"/>
    <row r="3329" customFormat="1" x14ac:dyDescent="0.25"/>
    <row r="3330" customFormat="1" x14ac:dyDescent="0.25"/>
    <row r="3331" customFormat="1" x14ac:dyDescent="0.25"/>
    <row r="3332" customFormat="1" x14ac:dyDescent="0.25"/>
    <row r="3333" customFormat="1" x14ac:dyDescent="0.25"/>
    <row r="3334" customFormat="1" x14ac:dyDescent="0.25"/>
    <row r="3335" customFormat="1" x14ac:dyDescent="0.25"/>
    <row r="3336" customFormat="1" x14ac:dyDescent="0.25"/>
    <row r="3337" customFormat="1" x14ac:dyDescent="0.25"/>
    <row r="3338" customFormat="1" x14ac:dyDescent="0.25"/>
    <row r="3339" customFormat="1" x14ac:dyDescent="0.25"/>
    <row r="3340" customFormat="1" x14ac:dyDescent="0.25"/>
    <row r="3341" customFormat="1" x14ac:dyDescent="0.25"/>
    <row r="3342" customFormat="1" x14ac:dyDescent="0.25"/>
    <row r="3343" customFormat="1" x14ac:dyDescent="0.25"/>
    <row r="3344" customFormat="1" x14ac:dyDescent="0.25"/>
    <row r="3345" customFormat="1" x14ac:dyDescent="0.25"/>
    <row r="3346" customFormat="1" x14ac:dyDescent="0.25"/>
    <row r="3347" customFormat="1" x14ac:dyDescent="0.25"/>
    <row r="3348" customFormat="1" x14ac:dyDescent="0.25"/>
    <row r="3349" customFormat="1" x14ac:dyDescent="0.25"/>
    <row r="3350" customFormat="1" x14ac:dyDescent="0.25"/>
    <row r="3351" customFormat="1" x14ac:dyDescent="0.25"/>
    <row r="3352" customFormat="1" x14ac:dyDescent="0.25"/>
    <row r="3353" customFormat="1" x14ac:dyDescent="0.25"/>
    <row r="3354" customFormat="1" x14ac:dyDescent="0.25"/>
    <row r="3355" customFormat="1" x14ac:dyDescent="0.25"/>
    <row r="3356" customFormat="1" x14ac:dyDescent="0.25"/>
    <row r="3357" customFormat="1" x14ac:dyDescent="0.25"/>
    <row r="3358" customFormat="1" x14ac:dyDescent="0.25"/>
    <row r="3359" customFormat="1" x14ac:dyDescent="0.25"/>
    <row r="3360" customFormat="1" x14ac:dyDescent="0.25"/>
    <row r="3361" customFormat="1" x14ac:dyDescent="0.25"/>
    <row r="3362" customFormat="1" x14ac:dyDescent="0.25"/>
    <row r="3363" customFormat="1" x14ac:dyDescent="0.25"/>
    <row r="3364" customFormat="1" x14ac:dyDescent="0.25"/>
    <row r="3365" customFormat="1" x14ac:dyDescent="0.25"/>
    <row r="3366" customFormat="1" x14ac:dyDescent="0.25"/>
    <row r="3367" customFormat="1" x14ac:dyDescent="0.25"/>
    <row r="3368" customFormat="1" x14ac:dyDescent="0.25"/>
    <row r="3369" customFormat="1" x14ac:dyDescent="0.25"/>
    <row r="3370" customFormat="1" x14ac:dyDescent="0.25"/>
    <row r="3371" customFormat="1" x14ac:dyDescent="0.25"/>
    <row r="3372" customFormat="1" x14ac:dyDescent="0.25"/>
    <row r="3373" customFormat="1" x14ac:dyDescent="0.25"/>
    <row r="3374" customFormat="1" x14ac:dyDescent="0.25"/>
    <row r="3375" customFormat="1" x14ac:dyDescent="0.25"/>
    <row r="3376" customFormat="1" x14ac:dyDescent="0.25"/>
    <row r="3377" customFormat="1" x14ac:dyDescent="0.25"/>
    <row r="3378" customFormat="1" x14ac:dyDescent="0.25"/>
    <row r="3379" customFormat="1" x14ac:dyDescent="0.25"/>
    <row r="3380" customFormat="1" x14ac:dyDescent="0.25"/>
    <row r="3381" customFormat="1" x14ac:dyDescent="0.25"/>
    <row r="3382" customFormat="1" x14ac:dyDescent="0.25"/>
    <row r="3383" customFormat="1" x14ac:dyDescent="0.25"/>
    <row r="3384" customFormat="1" x14ac:dyDescent="0.25"/>
    <row r="3385" customFormat="1" x14ac:dyDescent="0.25"/>
    <row r="3386" customFormat="1" x14ac:dyDescent="0.25"/>
    <row r="3387" customFormat="1" x14ac:dyDescent="0.25"/>
    <row r="3388" customFormat="1" x14ac:dyDescent="0.25"/>
    <row r="3389" customFormat="1" x14ac:dyDescent="0.25"/>
    <row r="3390" customFormat="1" x14ac:dyDescent="0.25"/>
    <row r="3391" customFormat="1" x14ac:dyDescent="0.25"/>
    <row r="3392" customFormat="1" x14ac:dyDescent="0.25"/>
    <row r="3393" customFormat="1" x14ac:dyDescent="0.25"/>
    <row r="3394" customFormat="1" x14ac:dyDescent="0.25"/>
    <row r="3395" customFormat="1" x14ac:dyDescent="0.25"/>
    <row r="3396" customFormat="1" x14ac:dyDescent="0.25"/>
    <row r="3397" customFormat="1" x14ac:dyDescent="0.25"/>
    <row r="3398" customFormat="1" x14ac:dyDescent="0.25"/>
    <row r="3399" customFormat="1" x14ac:dyDescent="0.25"/>
    <row r="3400" customFormat="1" x14ac:dyDescent="0.25"/>
    <row r="3401" customFormat="1" x14ac:dyDescent="0.25"/>
    <row r="3402" customFormat="1" x14ac:dyDescent="0.25"/>
    <row r="3403" customFormat="1" x14ac:dyDescent="0.25"/>
    <row r="3404" customFormat="1" x14ac:dyDescent="0.25"/>
    <row r="3405" customFormat="1" x14ac:dyDescent="0.25"/>
    <row r="3406" customFormat="1" x14ac:dyDescent="0.25"/>
    <row r="3407" customFormat="1" x14ac:dyDescent="0.25"/>
    <row r="3408" customFormat="1" x14ac:dyDescent="0.25"/>
    <row r="3409" customFormat="1" x14ac:dyDescent="0.25"/>
    <row r="3410" customFormat="1" x14ac:dyDescent="0.25"/>
    <row r="3411" customFormat="1" x14ac:dyDescent="0.25"/>
    <row r="3412" customFormat="1" x14ac:dyDescent="0.25"/>
    <row r="3413" customFormat="1" x14ac:dyDescent="0.25"/>
    <row r="3414" customFormat="1" x14ac:dyDescent="0.25"/>
    <row r="3415" customFormat="1" x14ac:dyDescent="0.25"/>
    <row r="3416" customFormat="1" x14ac:dyDescent="0.25"/>
    <row r="3417" customFormat="1" x14ac:dyDescent="0.25"/>
    <row r="3418" customFormat="1" x14ac:dyDescent="0.25"/>
    <row r="3419" customFormat="1" x14ac:dyDescent="0.25"/>
    <row r="3420" customFormat="1" x14ac:dyDescent="0.25"/>
    <row r="3421" customFormat="1" x14ac:dyDescent="0.25"/>
    <row r="3422" customFormat="1" x14ac:dyDescent="0.25"/>
    <row r="3423" customFormat="1" x14ac:dyDescent="0.25"/>
    <row r="3424" customFormat="1" x14ac:dyDescent="0.25"/>
    <row r="3425" customFormat="1" x14ac:dyDescent="0.25"/>
    <row r="3426" customFormat="1" x14ac:dyDescent="0.25"/>
    <row r="3427" customFormat="1" x14ac:dyDescent="0.25"/>
    <row r="3428" customFormat="1" x14ac:dyDescent="0.25"/>
    <row r="3429" customFormat="1" x14ac:dyDescent="0.25"/>
    <row r="3430" customFormat="1" x14ac:dyDescent="0.25"/>
    <row r="3431" customFormat="1" x14ac:dyDescent="0.25"/>
    <row r="3432" customFormat="1" x14ac:dyDescent="0.25"/>
    <row r="3433" customFormat="1" x14ac:dyDescent="0.25"/>
    <row r="3434" customFormat="1" x14ac:dyDescent="0.25"/>
    <row r="3435" customFormat="1" x14ac:dyDescent="0.25"/>
    <row r="3436" customFormat="1" x14ac:dyDescent="0.25"/>
    <row r="3437" customFormat="1" x14ac:dyDescent="0.25"/>
    <row r="3438" customFormat="1" x14ac:dyDescent="0.25"/>
    <row r="3439" customFormat="1" x14ac:dyDescent="0.25"/>
    <row r="3440" customFormat="1" x14ac:dyDescent="0.25"/>
    <row r="3441" customFormat="1" x14ac:dyDescent="0.25"/>
    <row r="3442" customFormat="1" x14ac:dyDescent="0.25"/>
    <row r="3443" customFormat="1" x14ac:dyDescent="0.25"/>
    <row r="3444" customFormat="1" x14ac:dyDescent="0.25"/>
    <row r="3445" customFormat="1" x14ac:dyDescent="0.25"/>
    <row r="3446" customFormat="1" x14ac:dyDescent="0.25"/>
    <row r="3447" customFormat="1" x14ac:dyDescent="0.25"/>
    <row r="3448" customFormat="1" x14ac:dyDescent="0.25"/>
    <row r="3449" customFormat="1" x14ac:dyDescent="0.25"/>
    <row r="3450" customFormat="1" x14ac:dyDescent="0.25"/>
    <row r="3451" customFormat="1" x14ac:dyDescent="0.25"/>
    <row r="3452" customFormat="1" x14ac:dyDescent="0.25"/>
    <row r="3453" customFormat="1" x14ac:dyDescent="0.25"/>
    <row r="3454" customFormat="1" x14ac:dyDescent="0.25"/>
    <row r="3455" customFormat="1" x14ac:dyDescent="0.25"/>
    <row r="3456" customFormat="1" x14ac:dyDescent="0.25"/>
    <row r="3457" customFormat="1" x14ac:dyDescent="0.25"/>
    <row r="3458" customFormat="1" x14ac:dyDescent="0.25"/>
    <row r="3459" customFormat="1" x14ac:dyDescent="0.25"/>
    <row r="3460" customFormat="1" x14ac:dyDescent="0.25"/>
    <row r="3461" customFormat="1" x14ac:dyDescent="0.25"/>
    <row r="3462" customFormat="1" x14ac:dyDescent="0.25"/>
    <row r="3463" customFormat="1" x14ac:dyDescent="0.25"/>
    <row r="3464" customFormat="1" x14ac:dyDescent="0.25"/>
    <row r="3465" customFormat="1" x14ac:dyDescent="0.25"/>
    <row r="3466" customFormat="1" x14ac:dyDescent="0.25"/>
    <row r="3467" customFormat="1" x14ac:dyDescent="0.25"/>
    <row r="3468" customFormat="1" x14ac:dyDescent="0.25"/>
    <row r="3469" customFormat="1" x14ac:dyDescent="0.25"/>
    <row r="3470" customFormat="1" x14ac:dyDescent="0.25"/>
    <row r="3471" customFormat="1" x14ac:dyDescent="0.25"/>
    <row r="3472" customFormat="1" x14ac:dyDescent="0.25"/>
    <row r="3473" customFormat="1" x14ac:dyDescent="0.25"/>
    <row r="3474" customFormat="1" x14ac:dyDescent="0.25"/>
    <row r="3475" customFormat="1" x14ac:dyDescent="0.25"/>
    <row r="3476" customFormat="1" x14ac:dyDescent="0.25"/>
    <row r="3477" customFormat="1" x14ac:dyDescent="0.25"/>
    <row r="3478" customFormat="1" x14ac:dyDescent="0.25"/>
    <row r="3479" customFormat="1" x14ac:dyDescent="0.25"/>
    <row r="3480" customFormat="1" x14ac:dyDescent="0.25"/>
    <row r="3481" customFormat="1" x14ac:dyDescent="0.25"/>
    <row r="3482" customFormat="1" x14ac:dyDescent="0.25"/>
    <row r="3483" customFormat="1" x14ac:dyDescent="0.25"/>
    <row r="3484" customFormat="1" x14ac:dyDescent="0.25"/>
    <row r="3485" customFormat="1" x14ac:dyDescent="0.25"/>
    <row r="3486" customFormat="1" x14ac:dyDescent="0.25"/>
    <row r="3487" customFormat="1" x14ac:dyDescent="0.25"/>
    <row r="3488" customFormat="1" x14ac:dyDescent="0.25"/>
    <row r="3489" customFormat="1" x14ac:dyDescent="0.25"/>
    <row r="3490" customFormat="1" x14ac:dyDescent="0.25"/>
    <row r="3491" customFormat="1" x14ac:dyDescent="0.25"/>
    <row r="3492" customFormat="1" x14ac:dyDescent="0.25"/>
    <row r="3493" customFormat="1" x14ac:dyDescent="0.25"/>
    <row r="3494" customFormat="1" x14ac:dyDescent="0.25"/>
    <row r="3495" customFormat="1" x14ac:dyDescent="0.25"/>
    <row r="3496" customFormat="1" x14ac:dyDescent="0.25"/>
    <row r="3497" customFormat="1" x14ac:dyDescent="0.25"/>
    <row r="3498" customFormat="1" x14ac:dyDescent="0.25"/>
    <row r="3499" customFormat="1" x14ac:dyDescent="0.25"/>
    <row r="3500" customFormat="1" x14ac:dyDescent="0.25"/>
    <row r="3501" customFormat="1" x14ac:dyDescent="0.25"/>
    <row r="3502" customFormat="1" x14ac:dyDescent="0.25"/>
    <row r="3503" customFormat="1" x14ac:dyDescent="0.25"/>
    <row r="3504" customFormat="1" x14ac:dyDescent="0.25"/>
    <row r="3505" customFormat="1" x14ac:dyDescent="0.25"/>
    <row r="3506" customFormat="1" x14ac:dyDescent="0.25"/>
    <row r="3507" customFormat="1" x14ac:dyDescent="0.25"/>
    <row r="3508" customFormat="1" x14ac:dyDescent="0.25"/>
    <row r="3509" customFormat="1" x14ac:dyDescent="0.25"/>
    <row r="3510" customFormat="1" x14ac:dyDescent="0.25"/>
    <row r="3511" customFormat="1" x14ac:dyDescent="0.25"/>
    <row r="3512" customFormat="1" x14ac:dyDescent="0.25"/>
    <row r="3513" customFormat="1" x14ac:dyDescent="0.25"/>
    <row r="3514" customFormat="1" x14ac:dyDescent="0.25"/>
    <row r="3515" customFormat="1" x14ac:dyDescent="0.25"/>
    <row r="3516" customFormat="1" x14ac:dyDescent="0.25"/>
    <row r="3517" customFormat="1" x14ac:dyDescent="0.25"/>
    <row r="3518" customFormat="1" x14ac:dyDescent="0.25"/>
    <row r="3519" customFormat="1" x14ac:dyDescent="0.25"/>
    <row r="3520" customFormat="1" x14ac:dyDescent="0.25"/>
    <row r="3521" customFormat="1" x14ac:dyDescent="0.25"/>
    <row r="3522" customFormat="1" x14ac:dyDescent="0.25"/>
    <row r="3523" customFormat="1" x14ac:dyDescent="0.25"/>
    <row r="3524" customFormat="1" x14ac:dyDescent="0.25"/>
    <row r="3525" customFormat="1" x14ac:dyDescent="0.25"/>
    <row r="3526" customFormat="1" x14ac:dyDescent="0.25"/>
    <row r="3527" customFormat="1" x14ac:dyDescent="0.25"/>
    <row r="3528" customFormat="1" x14ac:dyDescent="0.25"/>
    <row r="3529" customFormat="1" x14ac:dyDescent="0.25"/>
    <row r="3530" customFormat="1" x14ac:dyDescent="0.25"/>
    <row r="3531" customFormat="1" x14ac:dyDescent="0.25"/>
    <row r="3532" customFormat="1" x14ac:dyDescent="0.25"/>
    <row r="3533" customFormat="1" x14ac:dyDescent="0.25"/>
    <row r="3534" customFormat="1" x14ac:dyDescent="0.25"/>
    <row r="3535" customFormat="1" x14ac:dyDescent="0.25"/>
    <row r="3536" customFormat="1" x14ac:dyDescent="0.25"/>
    <row r="3537" customFormat="1" x14ac:dyDescent="0.25"/>
    <row r="3538" customFormat="1" x14ac:dyDescent="0.25"/>
    <row r="3539" customFormat="1" x14ac:dyDescent="0.25"/>
    <row r="3540" customFormat="1" x14ac:dyDescent="0.25"/>
    <row r="3541" customFormat="1" x14ac:dyDescent="0.25"/>
    <row r="3542" customFormat="1" x14ac:dyDescent="0.25"/>
    <row r="3543" customFormat="1" x14ac:dyDescent="0.25"/>
    <row r="3544" customFormat="1" x14ac:dyDescent="0.25"/>
    <row r="3545" customFormat="1" x14ac:dyDescent="0.25"/>
    <row r="3546" customFormat="1" x14ac:dyDescent="0.25"/>
    <row r="3547" customFormat="1" x14ac:dyDescent="0.25"/>
    <row r="3548" customFormat="1" x14ac:dyDescent="0.25"/>
    <row r="3549" customFormat="1" x14ac:dyDescent="0.25"/>
    <row r="3550" customFormat="1" x14ac:dyDescent="0.25"/>
    <row r="3551" customFormat="1" x14ac:dyDescent="0.25"/>
    <row r="3552" customFormat="1" x14ac:dyDescent="0.25"/>
    <row r="3553" customFormat="1" x14ac:dyDescent="0.25"/>
    <row r="3554" customFormat="1" x14ac:dyDescent="0.25"/>
    <row r="3555" customFormat="1" x14ac:dyDescent="0.25"/>
    <row r="3556" customFormat="1" x14ac:dyDescent="0.25"/>
    <row r="3557" customFormat="1" x14ac:dyDescent="0.25"/>
    <row r="3558" customFormat="1" x14ac:dyDescent="0.25"/>
    <row r="3559" customFormat="1" x14ac:dyDescent="0.25"/>
    <row r="3560" customFormat="1" x14ac:dyDescent="0.25"/>
    <row r="3561" customFormat="1" x14ac:dyDescent="0.25"/>
    <row r="3562" customFormat="1" x14ac:dyDescent="0.25"/>
    <row r="3563" customFormat="1" x14ac:dyDescent="0.25"/>
    <row r="3564" customFormat="1" x14ac:dyDescent="0.25"/>
    <row r="3565" customFormat="1" x14ac:dyDescent="0.25"/>
    <row r="3566" customFormat="1" x14ac:dyDescent="0.25"/>
    <row r="3567" customFormat="1" x14ac:dyDescent="0.25"/>
    <row r="3568" customFormat="1" x14ac:dyDescent="0.25"/>
    <row r="3569" customFormat="1" x14ac:dyDescent="0.25"/>
    <row r="3570" customFormat="1" x14ac:dyDescent="0.25"/>
    <row r="3571" customFormat="1" x14ac:dyDescent="0.25"/>
    <row r="3572" customFormat="1" x14ac:dyDescent="0.25"/>
    <row r="3573" customFormat="1" x14ac:dyDescent="0.25"/>
    <row r="3574" customFormat="1" x14ac:dyDescent="0.25"/>
    <row r="3575" customFormat="1" x14ac:dyDescent="0.25"/>
    <row r="3576" customFormat="1" x14ac:dyDescent="0.25"/>
    <row r="3577" customFormat="1" x14ac:dyDescent="0.25"/>
    <row r="3578" customFormat="1" x14ac:dyDescent="0.25"/>
    <row r="3579" customFormat="1" x14ac:dyDescent="0.25"/>
    <row r="3580" customFormat="1" x14ac:dyDescent="0.25"/>
    <row r="3581" customFormat="1" x14ac:dyDescent="0.25"/>
    <row r="3582" customFormat="1" x14ac:dyDescent="0.25"/>
    <row r="3583" customFormat="1" x14ac:dyDescent="0.25"/>
    <row r="3584" customFormat="1" x14ac:dyDescent="0.25"/>
    <row r="3585" customFormat="1" x14ac:dyDescent="0.25"/>
    <row r="3586" customFormat="1" x14ac:dyDescent="0.25"/>
    <row r="3587" customFormat="1" x14ac:dyDescent="0.25"/>
    <row r="3588" customFormat="1" x14ac:dyDescent="0.25"/>
    <row r="3589" customFormat="1" x14ac:dyDescent="0.25"/>
    <row r="3590" customFormat="1" x14ac:dyDescent="0.25"/>
    <row r="3591" customFormat="1" x14ac:dyDescent="0.25"/>
    <row r="3592" customFormat="1" x14ac:dyDescent="0.25"/>
    <row r="3593" customFormat="1" x14ac:dyDescent="0.25"/>
    <row r="3594" customFormat="1" x14ac:dyDescent="0.25"/>
    <row r="3595" customFormat="1" x14ac:dyDescent="0.25"/>
    <row r="3596" customFormat="1" x14ac:dyDescent="0.25"/>
    <row r="3597" customFormat="1" x14ac:dyDescent="0.25"/>
    <row r="3598" customFormat="1" x14ac:dyDescent="0.25"/>
    <row r="3599" customFormat="1" x14ac:dyDescent="0.25"/>
    <row r="3600" customFormat="1" x14ac:dyDescent="0.25"/>
    <row r="3601" customFormat="1" x14ac:dyDescent="0.25"/>
    <row r="3602" customFormat="1" x14ac:dyDescent="0.25"/>
    <row r="3603" customFormat="1" x14ac:dyDescent="0.25"/>
    <row r="3604" customFormat="1" x14ac:dyDescent="0.25"/>
    <row r="3605" customFormat="1" x14ac:dyDescent="0.25"/>
    <row r="3606" customFormat="1" x14ac:dyDescent="0.25"/>
    <row r="3607" customFormat="1" x14ac:dyDescent="0.25"/>
    <row r="3608" customFormat="1" x14ac:dyDescent="0.25"/>
    <row r="3609" customFormat="1" x14ac:dyDescent="0.25"/>
    <row r="3610" customFormat="1" x14ac:dyDescent="0.25"/>
    <row r="3611" customFormat="1" x14ac:dyDescent="0.25"/>
    <row r="3612" customFormat="1" x14ac:dyDescent="0.25"/>
    <row r="3613" customFormat="1" x14ac:dyDescent="0.25"/>
    <row r="3614" customFormat="1" x14ac:dyDescent="0.25"/>
    <row r="3615" customFormat="1" x14ac:dyDescent="0.25"/>
    <row r="3616" customFormat="1" x14ac:dyDescent="0.25"/>
    <row r="3617" customFormat="1" x14ac:dyDescent="0.25"/>
    <row r="3618" customFormat="1" x14ac:dyDescent="0.25"/>
    <row r="3619" customFormat="1" x14ac:dyDescent="0.25"/>
    <row r="3620" customFormat="1" x14ac:dyDescent="0.25"/>
    <row r="3621" customFormat="1" x14ac:dyDescent="0.25"/>
    <row r="3622" customFormat="1" x14ac:dyDescent="0.25"/>
    <row r="3623" customFormat="1" x14ac:dyDescent="0.25"/>
    <row r="3624" customFormat="1" x14ac:dyDescent="0.25"/>
    <row r="3625" customFormat="1" x14ac:dyDescent="0.25"/>
    <row r="3626" customFormat="1" x14ac:dyDescent="0.25"/>
    <row r="3627" customFormat="1" x14ac:dyDescent="0.25"/>
    <row r="3628" customFormat="1" x14ac:dyDescent="0.25"/>
    <row r="3629" customFormat="1" x14ac:dyDescent="0.25"/>
    <row r="3630" customFormat="1" x14ac:dyDescent="0.25"/>
    <row r="3631" customFormat="1" x14ac:dyDescent="0.25"/>
    <row r="3632" customFormat="1" x14ac:dyDescent="0.25"/>
    <row r="3633" customFormat="1" x14ac:dyDescent="0.25"/>
    <row r="3634" customFormat="1" x14ac:dyDescent="0.25"/>
    <row r="3635" customFormat="1" x14ac:dyDescent="0.25"/>
    <row r="3636" customFormat="1" x14ac:dyDescent="0.25"/>
    <row r="3637" customFormat="1" x14ac:dyDescent="0.25"/>
    <row r="3638" customFormat="1" x14ac:dyDescent="0.25"/>
    <row r="3639" customFormat="1" x14ac:dyDescent="0.25"/>
    <row r="3640" customFormat="1" x14ac:dyDescent="0.25"/>
    <row r="3641" customFormat="1" x14ac:dyDescent="0.25"/>
    <row r="3642" customFormat="1" x14ac:dyDescent="0.25"/>
    <row r="3643" customFormat="1" x14ac:dyDescent="0.25"/>
    <row r="3644" customFormat="1" x14ac:dyDescent="0.25"/>
    <row r="3645" customFormat="1" x14ac:dyDescent="0.25"/>
    <row r="3646" customFormat="1" x14ac:dyDescent="0.25"/>
    <row r="3647" customFormat="1" x14ac:dyDescent="0.25"/>
    <row r="3648" customFormat="1" x14ac:dyDescent="0.25"/>
    <row r="3649" customFormat="1" x14ac:dyDescent="0.25"/>
    <row r="3650" customFormat="1" x14ac:dyDescent="0.25"/>
    <row r="3651" customFormat="1" x14ac:dyDescent="0.25"/>
    <row r="3652" customFormat="1" x14ac:dyDescent="0.25"/>
    <row r="3653" customFormat="1" x14ac:dyDescent="0.25"/>
    <row r="3654" customFormat="1" x14ac:dyDescent="0.25"/>
    <row r="3655" customFormat="1" x14ac:dyDescent="0.25"/>
    <row r="3656" customFormat="1" x14ac:dyDescent="0.25"/>
    <row r="3657" customFormat="1" x14ac:dyDescent="0.25"/>
    <row r="3658" customFormat="1" x14ac:dyDescent="0.25"/>
    <row r="3659" customFormat="1" x14ac:dyDescent="0.25"/>
    <row r="3660" customFormat="1" x14ac:dyDescent="0.25"/>
    <row r="3661" customFormat="1" x14ac:dyDescent="0.25"/>
    <row r="3662" customFormat="1" x14ac:dyDescent="0.25"/>
    <row r="3663" customFormat="1" x14ac:dyDescent="0.25"/>
    <row r="3664" customFormat="1" x14ac:dyDescent="0.25"/>
    <row r="3665" customFormat="1" x14ac:dyDescent="0.25"/>
    <row r="3666" customFormat="1" x14ac:dyDescent="0.25"/>
    <row r="3667" customFormat="1" x14ac:dyDescent="0.25"/>
    <row r="3668" customFormat="1" x14ac:dyDescent="0.25"/>
    <row r="3669" customFormat="1" x14ac:dyDescent="0.25"/>
    <row r="3670" customFormat="1" x14ac:dyDescent="0.25"/>
    <row r="3671" customFormat="1" x14ac:dyDescent="0.25"/>
    <row r="3672" customFormat="1" x14ac:dyDescent="0.25"/>
    <row r="3673" customFormat="1" x14ac:dyDescent="0.25"/>
    <row r="3674" customFormat="1" x14ac:dyDescent="0.25"/>
    <row r="3675" customFormat="1" x14ac:dyDescent="0.25"/>
    <row r="3676" customFormat="1" x14ac:dyDescent="0.25"/>
    <row r="3677" customFormat="1" x14ac:dyDescent="0.25"/>
    <row r="3678" customFormat="1" x14ac:dyDescent="0.25"/>
    <row r="3679" customFormat="1" x14ac:dyDescent="0.25"/>
    <row r="3680" customFormat="1" x14ac:dyDescent="0.25"/>
    <row r="3681" customFormat="1" x14ac:dyDescent="0.25"/>
    <row r="3682" customFormat="1" x14ac:dyDescent="0.25"/>
    <row r="3683" customFormat="1" x14ac:dyDescent="0.25"/>
    <row r="3684" customFormat="1" x14ac:dyDescent="0.25"/>
    <row r="3685" customFormat="1" x14ac:dyDescent="0.25"/>
    <row r="3686" customFormat="1" x14ac:dyDescent="0.25"/>
    <row r="3687" customFormat="1" x14ac:dyDescent="0.25"/>
    <row r="3688" customFormat="1" x14ac:dyDescent="0.25"/>
    <row r="3689" customFormat="1" x14ac:dyDescent="0.25"/>
    <row r="3690" customFormat="1" x14ac:dyDescent="0.25"/>
    <row r="3691" customFormat="1" x14ac:dyDescent="0.25"/>
    <row r="3692" customFormat="1" x14ac:dyDescent="0.25"/>
    <row r="3693" customFormat="1" x14ac:dyDescent="0.25"/>
    <row r="3694" customFormat="1" x14ac:dyDescent="0.25"/>
    <row r="3695" customFormat="1" x14ac:dyDescent="0.25"/>
    <row r="3696" customFormat="1" x14ac:dyDescent="0.25"/>
    <row r="3697" customFormat="1" x14ac:dyDescent="0.25"/>
    <row r="3698" customFormat="1" x14ac:dyDescent="0.25"/>
    <row r="3699" customFormat="1" x14ac:dyDescent="0.25"/>
    <row r="3700" customFormat="1" x14ac:dyDescent="0.25"/>
    <row r="3701" customFormat="1" x14ac:dyDescent="0.25"/>
    <row r="3702" customFormat="1" x14ac:dyDescent="0.25"/>
    <row r="3703" customFormat="1" x14ac:dyDescent="0.25"/>
    <row r="3704" customFormat="1" x14ac:dyDescent="0.25"/>
    <row r="3705" customFormat="1" x14ac:dyDescent="0.25"/>
    <row r="3706" customFormat="1" x14ac:dyDescent="0.25"/>
    <row r="3707" customFormat="1" x14ac:dyDescent="0.25"/>
    <row r="3708" customFormat="1" x14ac:dyDescent="0.25"/>
    <row r="3709" customFormat="1" x14ac:dyDescent="0.25"/>
    <row r="3710" customFormat="1" x14ac:dyDescent="0.25"/>
    <row r="3711" customFormat="1" x14ac:dyDescent="0.25"/>
    <row r="3712" customFormat="1" x14ac:dyDescent="0.25"/>
    <row r="3713" customFormat="1" x14ac:dyDescent="0.25"/>
    <row r="3714" customFormat="1" x14ac:dyDescent="0.25"/>
    <row r="3715" customFormat="1" x14ac:dyDescent="0.25"/>
    <row r="3716" customFormat="1" x14ac:dyDescent="0.25"/>
    <row r="3717" customFormat="1" x14ac:dyDescent="0.25"/>
    <row r="3718" customFormat="1" x14ac:dyDescent="0.25"/>
    <row r="3719" customFormat="1" x14ac:dyDescent="0.25"/>
    <row r="3720" customFormat="1" x14ac:dyDescent="0.25"/>
    <row r="3721" customFormat="1" x14ac:dyDescent="0.25"/>
    <row r="3722" customFormat="1" x14ac:dyDescent="0.25"/>
    <row r="3723" customFormat="1" x14ac:dyDescent="0.25"/>
    <row r="3724" customFormat="1" x14ac:dyDescent="0.25"/>
    <row r="3725" customFormat="1" x14ac:dyDescent="0.25"/>
    <row r="3726" customFormat="1" x14ac:dyDescent="0.25"/>
    <row r="3727" customFormat="1" x14ac:dyDescent="0.25"/>
    <row r="3728" customFormat="1" x14ac:dyDescent="0.25"/>
    <row r="3729" customFormat="1" x14ac:dyDescent="0.25"/>
    <row r="3730" customFormat="1" x14ac:dyDescent="0.25"/>
    <row r="3731" customFormat="1" x14ac:dyDescent="0.25"/>
    <row r="3732" customFormat="1" x14ac:dyDescent="0.25"/>
    <row r="3733" customFormat="1" x14ac:dyDescent="0.25"/>
    <row r="3734" customFormat="1" x14ac:dyDescent="0.25"/>
    <row r="3735" customFormat="1" x14ac:dyDescent="0.25"/>
    <row r="3736" customFormat="1" x14ac:dyDescent="0.25"/>
    <row r="3737" customFormat="1" x14ac:dyDescent="0.25"/>
    <row r="3738" customFormat="1" x14ac:dyDescent="0.25"/>
    <row r="3739" customFormat="1" x14ac:dyDescent="0.25"/>
    <row r="3740" customFormat="1" x14ac:dyDescent="0.25"/>
    <row r="3741" customFormat="1" x14ac:dyDescent="0.25"/>
    <row r="3742" customFormat="1" x14ac:dyDescent="0.25"/>
    <row r="3743" customFormat="1" x14ac:dyDescent="0.25"/>
    <row r="3744" customFormat="1" x14ac:dyDescent="0.25"/>
    <row r="3745" customFormat="1" x14ac:dyDescent="0.25"/>
    <row r="3746" customFormat="1" x14ac:dyDescent="0.25"/>
    <row r="3747" customFormat="1" x14ac:dyDescent="0.25"/>
    <row r="3748" customFormat="1" x14ac:dyDescent="0.25"/>
    <row r="3749" customFormat="1" x14ac:dyDescent="0.25"/>
    <row r="3750" customFormat="1" x14ac:dyDescent="0.25"/>
    <row r="3751" customFormat="1" x14ac:dyDescent="0.25"/>
    <row r="3752" customFormat="1" x14ac:dyDescent="0.25"/>
    <row r="3753" customFormat="1" x14ac:dyDescent="0.25"/>
    <row r="3754" customFormat="1" x14ac:dyDescent="0.25"/>
    <row r="3755" customFormat="1" x14ac:dyDescent="0.25"/>
    <row r="3756" customFormat="1" x14ac:dyDescent="0.25"/>
    <row r="3757" customFormat="1" x14ac:dyDescent="0.25"/>
    <row r="3758" customFormat="1" x14ac:dyDescent="0.25"/>
    <row r="3759" customFormat="1" x14ac:dyDescent="0.25"/>
    <row r="3760" customFormat="1" x14ac:dyDescent="0.25"/>
    <row r="3761" customFormat="1" x14ac:dyDescent="0.25"/>
    <row r="3762" customFormat="1" x14ac:dyDescent="0.25"/>
    <row r="3763" customFormat="1" x14ac:dyDescent="0.25"/>
    <row r="3764" customFormat="1" x14ac:dyDescent="0.25"/>
    <row r="3765" customFormat="1" x14ac:dyDescent="0.25"/>
    <row r="3766" customFormat="1" x14ac:dyDescent="0.25"/>
    <row r="3767" customFormat="1" x14ac:dyDescent="0.25"/>
    <row r="3768" customFormat="1" x14ac:dyDescent="0.25"/>
    <row r="3769" customFormat="1" x14ac:dyDescent="0.25"/>
    <row r="3770" customFormat="1" x14ac:dyDescent="0.25"/>
    <row r="3771" customFormat="1" x14ac:dyDescent="0.25"/>
    <row r="3772" customFormat="1" x14ac:dyDescent="0.25"/>
    <row r="3773" customFormat="1" x14ac:dyDescent="0.25"/>
    <row r="3774" customFormat="1" x14ac:dyDescent="0.25"/>
    <row r="3775" customFormat="1" x14ac:dyDescent="0.25"/>
    <row r="3776" customFormat="1" x14ac:dyDescent="0.25"/>
    <row r="3777" customFormat="1" x14ac:dyDescent="0.25"/>
    <row r="3778" customFormat="1" x14ac:dyDescent="0.25"/>
    <row r="3779" customFormat="1" x14ac:dyDescent="0.25"/>
    <row r="3780" customFormat="1" x14ac:dyDescent="0.25"/>
    <row r="3781" customFormat="1" x14ac:dyDescent="0.25"/>
    <row r="3782" customFormat="1" x14ac:dyDescent="0.25"/>
    <row r="3783" customFormat="1" x14ac:dyDescent="0.25"/>
    <row r="3784" customFormat="1" x14ac:dyDescent="0.25"/>
    <row r="3785" customFormat="1" x14ac:dyDescent="0.25"/>
    <row r="3786" customFormat="1" x14ac:dyDescent="0.25"/>
    <row r="3787" customFormat="1" x14ac:dyDescent="0.25"/>
    <row r="3788" customFormat="1" x14ac:dyDescent="0.25"/>
    <row r="3789" customFormat="1" x14ac:dyDescent="0.25"/>
    <row r="3790" customFormat="1" x14ac:dyDescent="0.25"/>
    <row r="3791" customFormat="1" x14ac:dyDescent="0.25"/>
    <row r="3792" customFormat="1" x14ac:dyDescent="0.25"/>
    <row r="3793" customFormat="1" x14ac:dyDescent="0.25"/>
    <row r="3794" customFormat="1" x14ac:dyDescent="0.25"/>
    <row r="3795" customFormat="1" x14ac:dyDescent="0.25"/>
    <row r="3796" customFormat="1" x14ac:dyDescent="0.25"/>
    <row r="3797" customFormat="1" x14ac:dyDescent="0.25"/>
    <row r="3798" customFormat="1" x14ac:dyDescent="0.25"/>
    <row r="3799" customFormat="1" x14ac:dyDescent="0.25"/>
    <row r="3800" customFormat="1" x14ac:dyDescent="0.25"/>
    <row r="3801" customFormat="1" x14ac:dyDescent="0.25"/>
    <row r="3802" customFormat="1" x14ac:dyDescent="0.25"/>
    <row r="3803" customFormat="1" x14ac:dyDescent="0.25"/>
    <row r="3804" customFormat="1" x14ac:dyDescent="0.25"/>
    <row r="3805" customFormat="1" x14ac:dyDescent="0.25"/>
    <row r="3806" customFormat="1" x14ac:dyDescent="0.25"/>
    <row r="3807" customFormat="1" x14ac:dyDescent="0.25"/>
    <row r="3808" customFormat="1" x14ac:dyDescent="0.25"/>
    <row r="3809" customFormat="1" x14ac:dyDescent="0.25"/>
    <row r="3810" customFormat="1" x14ac:dyDescent="0.25"/>
    <row r="3811" customFormat="1" x14ac:dyDescent="0.25"/>
    <row r="3812" customFormat="1" x14ac:dyDescent="0.25"/>
    <row r="3813" customFormat="1" x14ac:dyDescent="0.25"/>
    <row r="3814" customFormat="1" x14ac:dyDescent="0.25"/>
    <row r="3815" customFormat="1" x14ac:dyDescent="0.25"/>
    <row r="3816" customFormat="1" x14ac:dyDescent="0.25"/>
    <row r="3817" customFormat="1" x14ac:dyDescent="0.25"/>
    <row r="3818" customFormat="1" x14ac:dyDescent="0.25"/>
    <row r="3819" customFormat="1" x14ac:dyDescent="0.25"/>
    <row r="3820" customFormat="1" x14ac:dyDescent="0.25"/>
    <row r="3821" customFormat="1" x14ac:dyDescent="0.25"/>
    <row r="3822" customFormat="1" x14ac:dyDescent="0.25"/>
    <row r="3823" customFormat="1" x14ac:dyDescent="0.25"/>
    <row r="3824" customFormat="1" x14ac:dyDescent="0.25"/>
    <row r="3825" customFormat="1" x14ac:dyDescent="0.25"/>
    <row r="3826" customFormat="1" x14ac:dyDescent="0.25"/>
    <row r="3827" customFormat="1" x14ac:dyDescent="0.25"/>
    <row r="3828" customFormat="1" x14ac:dyDescent="0.25"/>
    <row r="3829" customFormat="1" x14ac:dyDescent="0.25"/>
    <row r="3830" customFormat="1" x14ac:dyDescent="0.25"/>
    <row r="3831" customFormat="1" x14ac:dyDescent="0.25"/>
    <row r="3832" customFormat="1" x14ac:dyDescent="0.25"/>
    <row r="3833" customFormat="1" x14ac:dyDescent="0.25"/>
    <row r="3834" customFormat="1" x14ac:dyDescent="0.25"/>
    <row r="3835" customFormat="1" x14ac:dyDescent="0.25"/>
    <row r="3836" customFormat="1" x14ac:dyDescent="0.25"/>
    <row r="3837" customFormat="1" x14ac:dyDescent="0.25"/>
    <row r="3838" customFormat="1" x14ac:dyDescent="0.25"/>
    <row r="3839" customFormat="1" x14ac:dyDescent="0.25"/>
    <row r="3840" customFormat="1" x14ac:dyDescent="0.25"/>
    <row r="3841" customFormat="1" x14ac:dyDescent="0.25"/>
    <row r="3842" customFormat="1" x14ac:dyDescent="0.25"/>
    <row r="3843" customFormat="1" x14ac:dyDescent="0.25"/>
    <row r="3844" customFormat="1" x14ac:dyDescent="0.25"/>
    <row r="3845" customFormat="1" x14ac:dyDescent="0.25"/>
    <row r="3846" customFormat="1" x14ac:dyDescent="0.25"/>
    <row r="3847" customFormat="1" x14ac:dyDescent="0.25"/>
    <row r="3848" customFormat="1" x14ac:dyDescent="0.25"/>
    <row r="3849" customFormat="1" x14ac:dyDescent="0.25"/>
    <row r="3850" customFormat="1" x14ac:dyDescent="0.25"/>
    <row r="3851" customFormat="1" x14ac:dyDescent="0.25"/>
    <row r="3852" customFormat="1" x14ac:dyDescent="0.25"/>
    <row r="3853" customFormat="1" x14ac:dyDescent="0.25"/>
    <row r="3854" customFormat="1" x14ac:dyDescent="0.25"/>
    <row r="3855" customFormat="1" x14ac:dyDescent="0.25"/>
    <row r="3856" customFormat="1" x14ac:dyDescent="0.25"/>
    <row r="3857" customFormat="1" x14ac:dyDescent="0.25"/>
    <row r="3858" customFormat="1" x14ac:dyDescent="0.25"/>
    <row r="3859" customFormat="1" x14ac:dyDescent="0.25"/>
    <row r="3860" customFormat="1" x14ac:dyDescent="0.25"/>
    <row r="3861" customFormat="1" x14ac:dyDescent="0.25"/>
    <row r="3862" customFormat="1" x14ac:dyDescent="0.25"/>
    <row r="3863" customFormat="1" x14ac:dyDescent="0.25"/>
    <row r="3864" customFormat="1" x14ac:dyDescent="0.25"/>
    <row r="3865" customFormat="1" x14ac:dyDescent="0.25"/>
    <row r="3866" customFormat="1" x14ac:dyDescent="0.25"/>
    <row r="3867" customFormat="1" x14ac:dyDescent="0.25"/>
    <row r="3868" customFormat="1" x14ac:dyDescent="0.25"/>
    <row r="3869" customFormat="1" x14ac:dyDescent="0.25"/>
    <row r="3870" customFormat="1" x14ac:dyDescent="0.25"/>
    <row r="3871" customFormat="1" x14ac:dyDescent="0.25"/>
    <row r="3872" customFormat="1" x14ac:dyDescent="0.25"/>
    <row r="3873" customFormat="1" x14ac:dyDescent="0.25"/>
    <row r="3874" customFormat="1" x14ac:dyDescent="0.25"/>
    <row r="3875" customFormat="1" x14ac:dyDescent="0.25"/>
    <row r="3876" customFormat="1" x14ac:dyDescent="0.25"/>
    <row r="3877" customFormat="1" x14ac:dyDescent="0.25"/>
    <row r="3878" customFormat="1" x14ac:dyDescent="0.25"/>
    <row r="3879" customFormat="1" x14ac:dyDescent="0.25"/>
    <row r="3880" customFormat="1" x14ac:dyDescent="0.25"/>
    <row r="3881" customFormat="1" x14ac:dyDescent="0.25"/>
    <row r="3882" customFormat="1" x14ac:dyDescent="0.25"/>
    <row r="3883" customFormat="1" x14ac:dyDescent="0.25"/>
    <row r="3884" customFormat="1" x14ac:dyDescent="0.25"/>
    <row r="3885" customFormat="1" x14ac:dyDescent="0.25"/>
    <row r="3886" customFormat="1" x14ac:dyDescent="0.25"/>
    <row r="3887" customFormat="1" x14ac:dyDescent="0.25"/>
    <row r="3888" customFormat="1" x14ac:dyDescent="0.25"/>
    <row r="3889" customFormat="1" x14ac:dyDescent="0.25"/>
    <row r="3890" customFormat="1" x14ac:dyDescent="0.25"/>
    <row r="3891" customFormat="1" x14ac:dyDescent="0.25"/>
    <row r="3892" customFormat="1" x14ac:dyDescent="0.25"/>
    <row r="3893" customFormat="1" x14ac:dyDescent="0.25"/>
    <row r="3894" customFormat="1" x14ac:dyDescent="0.25"/>
    <row r="3895" customFormat="1" x14ac:dyDescent="0.25"/>
    <row r="3896" customForma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vid_captions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Hao nguyen</cp:lastModifiedBy>
  <dcterms:created xsi:type="dcterms:W3CDTF">2022-03-02T01:30:33Z</dcterms:created>
  <dcterms:modified xsi:type="dcterms:W3CDTF">2022-03-02T01:32:21Z</dcterms:modified>
</cp:coreProperties>
</file>